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ampbell-RatcliffeEm\Downloads\"/>
    </mc:Choice>
  </mc:AlternateContent>
  <xr:revisionPtr revIDLastSave="0" documentId="8_{9D30469A-7B0F-4E99-9297-4F2212D14C6E}" xr6:coauthVersionLast="47" xr6:coauthVersionMax="47" xr10:uidLastSave="{00000000-0000-0000-0000-000000000000}"/>
  <bookViews>
    <workbookView xWindow="28680" yWindow="-120" windowWidth="29040" windowHeight="15720" xr2:uid="{68C62E59-DC70-4C6E-9CDD-F63BBA6F4F95}"/>
  </bookViews>
  <sheets>
    <sheet name="SYMCA postcodes ASF" sheetId="1" r:id="rId1"/>
    <sheet name="Sheet1" sheetId="2" r:id="rId2"/>
  </sheets>
  <definedNames>
    <definedName name="_xlnm._FilterDatabase" localSheetId="0" hidden="1">'SYMCA postcodes ASF'!$A$1:$C$6870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" i="1" l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C675" i="1"/>
  <c r="C676" i="1"/>
  <c r="C677" i="1"/>
  <c r="C678" i="1"/>
  <c r="C679" i="1"/>
  <c r="C680" i="1"/>
  <c r="C681" i="1"/>
  <c r="C682" i="1"/>
  <c r="C683" i="1"/>
  <c r="C684" i="1"/>
  <c r="C685" i="1"/>
  <c r="C686" i="1"/>
  <c r="C687" i="1"/>
  <c r="C688" i="1"/>
  <c r="C689" i="1"/>
  <c r="C690" i="1"/>
  <c r="C691" i="1"/>
  <c r="C692" i="1"/>
  <c r="C693" i="1"/>
  <c r="C694" i="1"/>
  <c r="C695" i="1"/>
  <c r="C696" i="1"/>
  <c r="C697" i="1"/>
  <c r="C698" i="1"/>
  <c r="C699" i="1"/>
  <c r="C700" i="1"/>
  <c r="C701" i="1"/>
  <c r="C702" i="1"/>
  <c r="C703" i="1"/>
  <c r="C704" i="1"/>
  <c r="C705" i="1"/>
  <c r="C706" i="1"/>
  <c r="C707" i="1"/>
  <c r="C708" i="1"/>
  <c r="C709" i="1"/>
  <c r="C710" i="1"/>
  <c r="C711" i="1"/>
  <c r="C712" i="1"/>
  <c r="C713" i="1"/>
  <c r="C714" i="1"/>
  <c r="C715" i="1"/>
  <c r="C716" i="1"/>
  <c r="C717" i="1"/>
  <c r="C718" i="1"/>
  <c r="C719" i="1"/>
  <c r="C720" i="1"/>
  <c r="C721" i="1"/>
  <c r="C722" i="1"/>
  <c r="C723" i="1"/>
  <c r="C724" i="1"/>
  <c r="C725" i="1"/>
  <c r="C726" i="1"/>
  <c r="C727" i="1"/>
  <c r="C728" i="1"/>
  <c r="C729" i="1"/>
  <c r="C730" i="1"/>
  <c r="C731" i="1"/>
  <c r="C732" i="1"/>
  <c r="C733" i="1"/>
  <c r="C734" i="1"/>
  <c r="C735" i="1"/>
  <c r="C736" i="1"/>
  <c r="C737" i="1"/>
  <c r="C738" i="1"/>
  <c r="C739" i="1"/>
  <c r="C740" i="1"/>
  <c r="C741" i="1"/>
  <c r="C742" i="1"/>
  <c r="C743" i="1"/>
  <c r="C744" i="1"/>
  <c r="C745" i="1"/>
  <c r="C746" i="1"/>
  <c r="C747" i="1"/>
  <c r="C748" i="1"/>
  <c r="C749" i="1"/>
  <c r="C750" i="1"/>
  <c r="C751" i="1"/>
  <c r="C752" i="1"/>
  <c r="C753" i="1"/>
  <c r="C754" i="1"/>
  <c r="C755" i="1"/>
  <c r="C756" i="1"/>
  <c r="C757" i="1"/>
  <c r="C758" i="1"/>
  <c r="C759" i="1"/>
  <c r="C760" i="1"/>
  <c r="C761" i="1"/>
  <c r="C762" i="1"/>
  <c r="C763" i="1"/>
  <c r="C764" i="1"/>
  <c r="C765" i="1"/>
  <c r="C766" i="1"/>
  <c r="C767" i="1"/>
  <c r="C768" i="1"/>
  <c r="C769" i="1"/>
  <c r="C770" i="1"/>
  <c r="C771" i="1"/>
  <c r="C772" i="1"/>
  <c r="C773" i="1"/>
  <c r="C774" i="1"/>
  <c r="C775" i="1"/>
  <c r="C776" i="1"/>
  <c r="C777" i="1"/>
  <c r="C778" i="1"/>
  <c r="C779" i="1"/>
  <c r="C780" i="1"/>
  <c r="C781" i="1"/>
  <c r="C782" i="1"/>
  <c r="C783" i="1"/>
  <c r="C784" i="1"/>
  <c r="C785" i="1"/>
  <c r="C786" i="1"/>
  <c r="C787" i="1"/>
  <c r="C788" i="1"/>
  <c r="C789" i="1"/>
  <c r="C790" i="1"/>
  <c r="C791" i="1"/>
  <c r="C792" i="1"/>
  <c r="C793" i="1"/>
  <c r="C794" i="1"/>
  <c r="C795" i="1"/>
  <c r="C796" i="1"/>
  <c r="C797" i="1"/>
  <c r="C798" i="1"/>
  <c r="C799" i="1"/>
  <c r="C800" i="1"/>
  <c r="C801" i="1"/>
  <c r="C802" i="1"/>
  <c r="C803" i="1"/>
  <c r="C804" i="1"/>
  <c r="C805" i="1"/>
  <c r="C806" i="1"/>
  <c r="C807" i="1"/>
  <c r="C808" i="1"/>
  <c r="C809" i="1"/>
  <c r="C810" i="1"/>
  <c r="C811" i="1"/>
  <c r="C812" i="1"/>
  <c r="C813" i="1"/>
  <c r="C814" i="1"/>
  <c r="C815" i="1"/>
  <c r="C816" i="1"/>
  <c r="C817" i="1"/>
  <c r="C818" i="1"/>
  <c r="C819" i="1"/>
  <c r="C820" i="1"/>
  <c r="C821" i="1"/>
  <c r="C822" i="1"/>
  <c r="C823" i="1"/>
  <c r="C824" i="1"/>
  <c r="C825" i="1"/>
  <c r="C826" i="1"/>
  <c r="C827" i="1"/>
  <c r="C828" i="1"/>
  <c r="C829" i="1"/>
  <c r="C830" i="1"/>
  <c r="C831" i="1"/>
  <c r="C832" i="1"/>
  <c r="C833" i="1"/>
  <c r="C834" i="1"/>
  <c r="C835" i="1"/>
  <c r="C836" i="1"/>
  <c r="C837" i="1"/>
  <c r="C838" i="1"/>
  <c r="C839" i="1"/>
  <c r="C840" i="1"/>
  <c r="C841" i="1"/>
  <c r="C842" i="1"/>
  <c r="C843" i="1"/>
  <c r="C844" i="1"/>
  <c r="C845" i="1"/>
  <c r="C846" i="1"/>
  <c r="C847" i="1"/>
  <c r="C848" i="1"/>
  <c r="C849" i="1"/>
  <c r="C850" i="1"/>
  <c r="C851" i="1"/>
  <c r="C852" i="1"/>
  <c r="C853" i="1"/>
  <c r="C854" i="1"/>
  <c r="C855" i="1"/>
  <c r="C856" i="1"/>
  <c r="C857" i="1"/>
  <c r="C858" i="1"/>
  <c r="C859" i="1"/>
  <c r="C860" i="1"/>
  <c r="C861" i="1"/>
  <c r="C862" i="1"/>
  <c r="C863" i="1"/>
  <c r="C864" i="1"/>
  <c r="C865" i="1"/>
  <c r="C866" i="1"/>
  <c r="C867" i="1"/>
  <c r="C868" i="1"/>
  <c r="C869" i="1"/>
  <c r="C870" i="1"/>
  <c r="C871" i="1"/>
  <c r="C872" i="1"/>
  <c r="C873" i="1"/>
  <c r="C874" i="1"/>
  <c r="C875" i="1"/>
  <c r="C876" i="1"/>
  <c r="C877" i="1"/>
  <c r="C878" i="1"/>
  <c r="C879" i="1"/>
  <c r="C880" i="1"/>
  <c r="C881" i="1"/>
  <c r="C882" i="1"/>
  <c r="C883" i="1"/>
  <c r="C884" i="1"/>
  <c r="C885" i="1"/>
  <c r="C886" i="1"/>
  <c r="C887" i="1"/>
  <c r="C888" i="1"/>
  <c r="C889" i="1"/>
  <c r="C890" i="1"/>
  <c r="C891" i="1"/>
  <c r="C892" i="1"/>
  <c r="C893" i="1"/>
  <c r="C894" i="1"/>
  <c r="C895" i="1"/>
  <c r="C896" i="1"/>
  <c r="C897" i="1"/>
  <c r="C898" i="1"/>
  <c r="C899" i="1"/>
  <c r="C900" i="1"/>
  <c r="C901" i="1"/>
  <c r="C902" i="1"/>
  <c r="C903" i="1"/>
  <c r="C904" i="1"/>
  <c r="C905" i="1"/>
  <c r="C906" i="1"/>
  <c r="C907" i="1"/>
  <c r="C908" i="1"/>
  <c r="C909" i="1"/>
  <c r="C910" i="1"/>
  <c r="C911" i="1"/>
  <c r="C912" i="1"/>
  <c r="C913" i="1"/>
  <c r="C914" i="1"/>
  <c r="C915" i="1"/>
  <c r="C916" i="1"/>
  <c r="C917" i="1"/>
  <c r="C918" i="1"/>
  <c r="C919" i="1"/>
  <c r="C920" i="1"/>
  <c r="C921" i="1"/>
  <c r="C922" i="1"/>
  <c r="C923" i="1"/>
  <c r="C924" i="1"/>
  <c r="C925" i="1"/>
  <c r="C926" i="1"/>
  <c r="C927" i="1"/>
  <c r="C928" i="1"/>
  <c r="C929" i="1"/>
  <c r="C930" i="1"/>
  <c r="C931" i="1"/>
  <c r="C932" i="1"/>
  <c r="C933" i="1"/>
  <c r="C934" i="1"/>
  <c r="C935" i="1"/>
  <c r="C936" i="1"/>
  <c r="C937" i="1"/>
  <c r="C938" i="1"/>
  <c r="C939" i="1"/>
  <c r="C940" i="1"/>
  <c r="C941" i="1"/>
  <c r="C942" i="1"/>
  <c r="C943" i="1"/>
  <c r="C944" i="1"/>
  <c r="C945" i="1"/>
  <c r="C946" i="1"/>
  <c r="C947" i="1"/>
  <c r="C948" i="1"/>
  <c r="C949" i="1"/>
  <c r="C950" i="1"/>
  <c r="C951" i="1"/>
  <c r="C952" i="1"/>
  <c r="C953" i="1"/>
  <c r="C954" i="1"/>
  <c r="C955" i="1"/>
  <c r="C956" i="1"/>
  <c r="C957" i="1"/>
  <c r="C958" i="1"/>
  <c r="C959" i="1"/>
  <c r="C960" i="1"/>
  <c r="C961" i="1"/>
  <c r="C962" i="1"/>
  <c r="C963" i="1"/>
  <c r="C964" i="1"/>
  <c r="C965" i="1"/>
  <c r="C966" i="1"/>
  <c r="C967" i="1"/>
  <c r="C968" i="1"/>
  <c r="C969" i="1"/>
  <c r="C970" i="1"/>
  <c r="C971" i="1"/>
  <c r="C972" i="1"/>
  <c r="C973" i="1"/>
  <c r="C974" i="1"/>
  <c r="C975" i="1"/>
  <c r="C976" i="1"/>
  <c r="C977" i="1"/>
  <c r="C978" i="1"/>
  <c r="C979" i="1"/>
  <c r="C980" i="1"/>
  <c r="C981" i="1"/>
  <c r="C982" i="1"/>
  <c r="C983" i="1"/>
  <c r="C984" i="1"/>
  <c r="C985" i="1"/>
  <c r="C986" i="1"/>
  <c r="C987" i="1"/>
  <c r="C988" i="1"/>
  <c r="C989" i="1"/>
  <c r="C990" i="1"/>
  <c r="C991" i="1"/>
  <c r="C992" i="1"/>
  <c r="C993" i="1"/>
  <c r="C994" i="1"/>
  <c r="C995" i="1"/>
  <c r="C996" i="1"/>
  <c r="C997" i="1"/>
  <c r="C998" i="1"/>
  <c r="C999" i="1"/>
  <c r="C1000" i="1"/>
  <c r="C1001" i="1"/>
  <c r="C1002" i="1"/>
  <c r="C1003" i="1"/>
  <c r="C1004" i="1"/>
  <c r="C1005" i="1"/>
  <c r="C1006" i="1"/>
  <c r="C1007" i="1"/>
  <c r="C1008" i="1"/>
  <c r="C1009" i="1"/>
  <c r="C1010" i="1"/>
  <c r="C1011" i="1"/>
  <c r="C1012" i="1"/>
  <c r="C1013" i="1"/>
  <c r="C1014" i="1"/>
  <c r="C1015" i="1"/>
  <c r="C1016" i="1"/>
  <c r="C1017" i="1"/>
  <c r="C1018" i="1"/>
  <c r="C1019" i="1"/>
  <c r="C1020" i="1"/>
  <c r="C1021" i="1"/>
  <c r="C1022" i="1"/>
  <c r="C1023" i="1"/>
  <c r="C1024" i="1"/>
  <c r="C1025" i="1"/>
  <c r="C1026" i="1"/>
  <c r="C1027" i="1"/>
  <c r="C1028" i="1"/>
  <c r="C1029" i="1"/>
  <c r="C1030" i="1"/>
  <c r="C1031" i="1"/>
  <c r="C1032" i="1"/>
  <c r="C1033" i="1"/>
  <c r="C1034" i="1"/>
  <c r="C1035" i="1"/>
  <c r="C1036" i="1"/>
  <c r="C1037" i="1"/>
  <c r="C1038" i="1"/>
  <c r="C1039" i="1"/>
  <c r="C1040" i="1"/>
  <c r="C1041" i="1"/>
  <c r="C1042" i="1"/>
  <c r="C1043" i="1"/>
  <c r="C1044" i="1"/>
  <c r="C1045" i="1"/>
  <c r="C1046" i="1"/>
  <c r="C1047" i="1"/>
  <c r="C1048" i="1"/>
  <c r="C1049" i="1"/>
  <c r="C1050" i="1"/>
  <c r="C1051" i="1"/>
  <c r="C1052" i="1"/>
  <c r="C1053" i="1"/>
  <c r="C1054" i="1"/>
  <c r="C1055" i="1"/>
  <c r="C1056" i="1"/>
  <c r="C1057" i="1"/>
  <c r="C1058" i="1"/>
  <c r="C1059" i="1"/>
  <c r="C1060" i="1"/>
  <c r="C1061" i="1"/>
  <c r="C1062" i="1"/>
  <c r="C1063" i="1"/>
  <c r="C1064" i="1"/>
  <c r="C1065" i="1"/>
  <c r="C1066" i="1"/>
  <c r="C1067" i="1"/>
  <c r="C1068" i="1"/>
  <c r="C1069" i="1"/>
  <c r="C1070" i="1"/>
  <c r="C1071" i="1"/>
  <c r="C1072" i="1"/>
  <c r="C1073" i="1"/>
  <c r="C1074" i="1"/>
  <c r="C1075" i="1"/>
  <c r="C1076" i="1"/>
  <c r="C1077" i="1"/>
  <c r="C1078" i="1"/>
  <c r="C1079" i="1"/>
  <c r="C1080" i="1"/>
  <c r="C1081" i="1"/>
  <c r="C1082" i="1"/>
  <c r="C1083" i="1"/>
  <c r="C1084" i="1"/>
  <c r="C1085" i="1"/>
  <c r="C1086" i="1"/>
  <c r="C1087" i="1"/>
  <c r="C1088" i="1"/>
  <c r="C1089" i="1"/>
  <c r="C1090" i="1"/>
  <c r="C1091" i="1"/>
  <c r="C1092" i="1"/>
  <c r="C1093" i="1"/>
  <c r="C1094" i="1"/>
  <c r="C1095" i="1"/>
  <c r="C1096" i="1"/>
  <c r="C1097" i="1"/>
  <c r="C1098" i="1"/>
  <c r="C1099" i="1"/>
  <c r="C1100" i="1"/>
  <c r="C1101" i="1"/>
  <c r="C1102" i="1"/>
  <c r="C1103" i="1"/>
  <c r="C1104" i="1"/>
  <c r="C1105" i="1"/>
  <c r="C1106" i="1"/>
  <c r="C1107" i="1"/>
  <c r="C1108" i="1"/>
  <c r="C1109" i="1"/>
  <c r="C1110" i="1"/>
  <c r="C1111" i="1"/>
  <c r="C1112" i="1"/>
  <c r="C1113" i="1"/>
  <c r="C1114" i="1"/>
  <c r="C1115" i="1"/>
  <c r="C1116" i="1"/>
  <c r="C1117" i="1"/>
  <c r="C1118" i="1"/>
  <c r="C1119" i="1"/>
  <c r="C1120" i="1"/>
  <c r="C1121" i="1"/>
  <c r="C1122" i="1"/>
  <c r="C1123" i="1"/>
  <c r="C1124" i="1"/>
  <c r="C1125" i="1"/>
  <c r="C1126" i="1"/>
  <c r="C1127" i="1"/>
  <c r="C1128" i="1"/>
  <c r="C1129" i="1"/>
  <c r="C1130" i="1"/>
  <c r="C1131" i="1"/>
  <c r="C1132" i="1"/>
  <c r="C1133" i="1"/>
  <c r="C1134" i="1"/>
  <c r="C1135" i="1"/>
  <c r="C1136" i="1"/>
  <c r="C1137" i="1"/>
  <c r="C1138" i="1"/>
  <c r="C1139" i="1"/>
  <c r="C1140" i="1"/>
  <c r="C1141" i="1"/>
  <c r="C1142" i="1"/>
  <c r="C1143" i="1"/>
  <c r="C1144" i="1"/>
  <c r="C1145" i="1"/>
  <c r="C1146" i="1"/>
  <c r="C1147" i="1"/>
  <c r="C1148" i="1"/>
  <c r="C1149" i="1"/>
  <c r="C1150" i="1"/>
  <c r="C1151" i="1"/>
  <c r="C1152" i="1"/>
  <c r="C1153" i="1"/>
  <c r="C1154" i="1"/>
  <c r="C1155" i="1"/>
  <c r="C1156" i="1"/>
  <c r="C1157" i="1"/>
  <c r="C1158" i="1"/>
  <c r="C1159" i="1"/>
  <c r="C1160" i="1"/>
  <c r="C1161" i="1"/>
  <c r="C1162" i="1"/>
  <c r="C1163" i="1"/>
  <c r="C1164" i="1"/>
  <c r="C1165" i="1"/>
  <c r="C1166" i="1"/>
  <c r="C1167" i="1"/>
  <c r="C1168" i="1"/>
  <c r="C1169" i="1"/>
  <c r="C1170" i="1"/>
  <c r="C1171" i="1"/>
  <c r="C1172" i="1"/>
  <c r="C1173" i="1"/>
  <c r="C1174" i="1"/>
  <c r="C1175" i="1"/>
  <c r="C1176" i="1"/>
  <c r="C1177" i="1"/>
  <c r="C1178" i="1"/>
  <c r="C1179" i="1"/>
  <c r="C1180" i="1"/>
  <c r="C1181" i="1"/>
  <c r="C1182" i="1"/>
  <c r="C1183" i="1"/>
  <c r="C1184" i="1"/>
  <c r="C1185" i="1"/>
  <c r="C1186" i="1"/>
  <c r="C1187" i="1"/>
  <c r="C1188" i="1"/>
  <c r="C1189" i="1"/>
  <c r="C1190" i="1"/>
  <c r="C1191" i="1"/>
  <c r="C1192" i="1"/>
  <c r="C1193" i="1"/>
  <c r="C1194" i="1"/>
  <c r="C1195" i="1"/>
  <c r="C1196" i="1"/>
  <c r="C1197" i="1"/>
  <c r="C1198" i="1"/>
  <c r="C1199" i="1"/>
  <c r="C1200" i="1"/>
  <c r="C1201" i="1"/>
  <c r="C1202" i="1"/>
  <c r="C1203" i="1"/>
  <c r="C1204" i="1"/>
  <c r="C1205" i="1"/>
  <c r="C1206" i="1"/>
  <c r="C1207" i="1"/>
  <c r="C1208" i="1"/>
  <c r="C1209" i="1"/>
  <c r="C1210" i="1"/>
  <c r="C1211" i="1"/>
  <c r="C1212" i="1"/>
  <c r="C1213" i="1"/>
  <c r="C1214" i="1"/>
  <c r="C1215" i="1"/>
  <c r="C1216" i="1"/>
  <c r="C1217" i="1"/>
  <c r="C1218" i="1"/>
  <c r="C1219" i="1"/>
  <c r="C1220" i="1"/>
  <c r="C1221" i="1"/>
  <c r="C1222" i="1"/>
  <c r="C1223" i="1"/>
  <c r="C1224" i="1"/>
  <c r="C1225" i="1"/>
  <c r="C1226" i="1"/>
  <c r="C1227" i="1"/>
  <c r="C1228" i="1"/>
  <c r="C1229" i="1"/>
  <c r="C1230" i="1"/>
  <c r="C1231" i="1"/>
  <c r="C1232" i="1"/>
  <c r="C1233" i="1"/>
  <c r="C1234" i="1"/>
  <c r="C1235" i="1"/>
  <c r="C1236" i="1"/>
  <c r="C1237" i="1"/>
  <c r="C1238" i="1"/>
  <c r="C1239" i="1"/>
  <c r="C1240" i="1"/>
  <c r="C1241" i="1"/>
  <c r="C1242" i="1"/>
  <c r="C1243" i="1"/>
  <c r="C1244" i="1"/>
  <c r="C1245" i="1"/>
  <c r="C1246" i="1"/>
  <c r="C1247" i="1"/>
  <c r="C1248" i="1"/>
  <c r="C1249" i="1"/>
  <c r="C1250" i="1"/>
  <c r="C1251" i="1"/>
  <c r="C1252" i="1"/>
  <c r="C1253" i="1"/>
  <c r="C1254" i="1"/>
  <c r="C1255" i="1"/>
  <c r="C1256" i="1"/>
  <c r="C1257" i="1"/>
  <c r="C1258" i="1"/>
  <c r="C1259" i="1"/>
  <c r="C1260" i="1"/>
  <c r="C1261" i="1"/>
  <c r="C1262" i="1"/>
  <c r="C1263" i="1"/>
  <c r="C1264" i="1"/>
  <c r="C1265" i="1"/>
  <c r="C1266" i="1"/>
  <c r="C1267" i="1"/>
  <c r="C1268" i="1"/>
  <c r="C1269" i="1"/>
  <c r="C1270" i="1"/>
  <c r="C1271" i="1"/>
  <c r="C1272" i="1"/>
  <c r="C1273" i="1"/>
  <c r="C1274" i="1"/>
  <c r="C1275" i="1"/>
  <c r="C1276" i="1"/>
  <c r="C1277" i="1"/>
  <c r="C1278" i="1"/>
  <c r="C1279" i="1"/>
  <c r="C1280" i="1"/>
  <c r="C1281" i="1"/>
  <c r="C1282" i="1"/>
  <c r="C1283" i="1"/>
  <c r="C1284" i="1"/>
  <c r="C1285" i="1"/>
  <c r="C1286" i="1"/>
  <c r="C1287" i="1"/>
  <c r="C1288" i="1"/>
  <c r="C1289" i="1"/>
  <c r="C1290" i="1"/>
  <c r="C1291" i="1"/>
  <c r="C1292" i="1"/>
  <c r="C1293" i="1"/>
  <c r="C1294" i="1"/>
  <c r="C1295" i="1"/>
  <c r="C1296" i="1"/>
  <c r="C1297" i="1"/>
  <c r="C1298" i="1"/>
  <c r="C1299" i="1"/>
  <c r="C1300" i="1"/>
  <c r="C1301" i="1"/>
  <c r="C1302" i="1"/>
  <c r="C1303" i="1"/>
  <c r="C1304" i="1"/>
  <c r="C1305" i="1"/>
  <c r="C1306" i="1"/>
  <c r="C1307" i="1"/>
  <c r="C1308" i="1"/>
  <c r="C1309" i="1"/>
  <c r="C1310" i="1"/>
  <c r="C1311" i="1"/>
  <c r="C1312" i="1"/>
  <c r="C1313" i="1"/>
  <c r="C1314" i="1"/>
  <c r="C1315" i="1"/>
  <c r="C1316" i="1"/>
  <c r="C1317" i="1"/>
  <c r="C1318" i="1"/>
  <c r="C1319" i="1"/>
  <c r="C1320" i="1"/>
  <c r="C1321" i="1"/>
  <c r="C1322" i="1"/>
  <c r="C1323" i="1"/>
  <c r="C1324" i="1"/>
  <c r="C1325" i="1"/>
  <c r="C1326" i="1"/>
  <c r="C1327" i="1"/>
  <c r="C1328" i="1"/>
  <c r="C1329" i="1"/>
  <c r="C1330" i="1"/>
  <c r="C1331" i="1"/>
  <c r="C1332" i="1"/>
  <c r="C1333" i="1"/>
  <c r="C1334" i="1"/>
  <c r="C1335" i="1"/>
  <c r="C1336" i="1"/>
  <c r="C1337" i="1"/>
  <c r="C1338" i="1"/>
  <c r="C1339" i="1"/>
  <c r="C1340" i="1"/>
  <c r="C1341" i="1"/>
  <c r="C1342" i="1"/>
  <c r="C1343" i="1"/>
  <c r="C1344" i="1"/>
  <c r="C1345" i="1"/>
  <c r="C1346" i="1"/>
  <c r="C1347" i="1"/>
  <c r="C1348" i="1"/>
  <c r="C1349" i="1"/>
  <c r="C1350" i="1"/>
  <c r="C1351" i="1"/>
  <c r="C1352" i="1"/>
  <c r="C1353" i="1"/>
  <c r="C1354" i="1"/>
  <c r="C1355" i="1"/>
  <c r="C1356" i="1"/>
  <c r="C1357" i="1"/>
  <c r="C1358" i="1"/>
  <c r="C1359" i="1"/>
  <c r="C1360" i="1"/>
  <c r="C1361" i="1"/>
  <c r="C1362" i="1"/>
  <c r="C1363" i="1"/>
  <c r="C1364" i="1"/>
  <c r="C1365" i="1"/>
  <c r="C1366" i="1"/>
  <c r="C1367" i="1"/>
  <c r="C1368" i="1"/>
  <c r="C1369" i="1"/>
  <c r="C1370" i="1"/>
  <c r="C1371" i="1"/>
  <c r="C1372" i="1"/>
  <c r="C1373" i="1"/>
  <c r="C1374" i="1"/>
  <c r="C1375" i="1"/>
  <c r="C1376" i="1"/>
  <c r="C1377" i="1"/>
  <c r="C1378" i="1"/>
  <c r="C1379" i="1"/>
  <c r="C1380" i="1"/>
  <c r="C1381" i="1"/>
  <c r="C1382" i="1"/>
  <c r="C1383" i="1"/>
  <c r="C1384" i="1"/>
  <c r="C1385" i="1"/>
  <c r="C1386" i="1"/>
  <c r="C1387" i="1"/>
  <c r="C1388" i="1"/>
  <c r="C1389" i="1"/>
  <c r="C1390" i="1"/>
  <c r="C1391" i="1"/>
  <c r="C1392" i="1"/>
  <c r="C1393" i="1"/>
  <c r="C1394" i="1"/>
  <c r="C1395" i="1"/>
  <c r="C1396" i="1"/>
  <c r="C1397" i="1"/>
  <c r="C1398" i="1"/>
  <c r="C1399" i="1"/>
  <c r="C1400" i="1"/>
  <c r="C1401" i="1"/>
  <c r="C1402" i="1"/>
  <c r="C1403" i="1"/>
  <c r="C1404" i="1"/>
  <c r="C1405" i="1"/>
  <c r="C1406" i="1"/>
  <c r="C1407" i="1"/>
  <c r="C1408" i="1"/>
  <c r="C1409" i="1"/>
  <c r="C1410" i="1"/>
  <c r="C1411" i="1"/>
  <c r="C1412" i="1"/>
  <c r="C1413" i="1"/>
  <c r="C1414" i="1"/>
  <c r="C1415" i="1"/>
  <c r="C1416" i="1"/>
  <c r="C1417" i="1"/>
  <c r="C1418" i="1"/>
  <c r="C1419" i="1"/>
  <c r="C1420" i="1"/>
  <c r="C1421" i="1"/>
  <c r="C1422" i="1"/>
  <c r="C1423" i="1"/>
  <c r="C1424" i="1"/>
  <c r="C1425" i="1"/>
  <c r="C1426" i="1"/>
  <c r="C1427" i="1"/>
  <c r="C1428" i="1"/>
  <c r="C1429" i="1"/>
  <c r="C1430" i="1"/>
  <c r="C1431" i="1"/>
  <c r="C1432" i="1"/>
  <c r="C1433" i="1"/>
  <c r="C1434" i="1"/>
  <c r="C1435" i="1"/>
  <c r="C1436" i="1"/>
  <c r="C1437" i="1"/>
  <c r="C1438" i="1"/>
  <c r="C1439" i="1"/>
  <c r="C1440" i="1"/>
  <c r="C1441" i="1"/>
  <c r="C1442" i="1"/>
  <c r="C1443" i="1"/>
  <c r="C1444" i="1"/>
  <c r="C1445" i="1"/>
  <c r="C1446" i="1"/>
  <c r="C1447" i="1"/>
  <c r="C1448" i="1"/>
  <c r="C1449" i="1"/>
  <c r="C1450" i="1"/>
  <c r="C1451" i="1"/>
  <c r="C1452" i="1"/>
  <c r="C1453" i="1"/>
  <c r="C1454" i="1"/>
  <c r="C1455" i="1"/>
  <c r="C1456" i="1"/>
  <c r="C1457" i="1"/>
  <c r="C1458" i="1"/>
  <c r="C1459" i="1"/>
  <c r="C1460" i="1"/>
  <c r="C1461" i="1"/>
  <c r="C1462" i="1"/>
  <c r="C1463" i="1"/>
  <c r="C1464" i="1"/>
  <c r="C1465" i="1"/>
  <c r="C1466" i="1"/>
  <c r="C1467" i="1"/>
  <c r="C1468" i="1"/>
  <c r="C1469" i="1"/>
  <c r="C1470" i="1"/>
  <c r="C1471" i="1"/>
  <c r="C1472" i="1"/>
  <c r="C1473" i="1"/>
  <c r="C1474" i="1"/>
  <c r="C1475" i="1"/>
  <c r="C1476" i="1"/>
  <c r="C1477" i="1"/>
  <c r="C1478" i="1"/>
  <c r="C1479" i="1"/>
  <c r="C1480" i="1"/>
  <c r="C1481" i="1"/>
  <c r="C1482" i="1"/>
  <c r="C1483" i="1"/>
  <c r="C1484" i="1"/>
  <c r="C1485" i="1"/>
  <c r="C1486" i="1"/>
  <c r="C1487" i="1"/>
  <c r="C1488" i="1"/>
  <c r="C1489" i="1"/>
  <c r="C1490" i="1"/>
  <c r="C1491" i="1"/>
  <c r="C1492" i="1"/>
  <c r="C1493" i="1"/>
  <c r="C1494" i="1"/>
  <c r="C1495" i="1"/>
  <c r="C1496" i="1"/>
  <c r="C1497" i="1"/>
  <c r="C1498" i="1"/>
  <c r="C1499" i="1"/>
  <c r="C1500" i="1"/>
  <c r="C1501" i="1"/>
  <c r="C1502" i="1"/>
  <c r="C1503" i="1"/>
  <c r="C1504" i="1"/>
  <c r="C1505" i="1"/>
  <c r="C1506" i="1"/>
  <c r="C1507" i="1"/>
  <c r="C1508" i="1"/>
  <c r="C1509" i="1"/>
  <c r="C1510" i="1"/>
  <c r="C1511" i="1"/>
  <c r="C1512" i="1"/>
  <c r="C1513" i="1"/>
  <c r="C1514" i="1"/>
  <c r="C1515" i="1"/>
  <c r="C1516" i="1"/>
  <c r="C1517" i="1"/>
  <c r="C1518" i="1"/>
  <c r="C1519" i="1"/>
  <c r="C1520" i="1"/>
  <c r="C1521" i="1"/>
  <c r="C1522" i="1"/>
  <c r="C1523" i="1"/>
  <c r="C1524" i="1"/>
  <c r="C1525" i="1"/>
  <c r="C1526" i="1"/>
  <c r="C1527" i="1"/>
  <c r="C1528" i="1"/>
  <c r="C1529" i="1"/>
  <c r="C1530" i="1"/>
  <c r="C1531" i="1"/>
  <c r="C1532" i="1"/>
  <c r="C1533" i="1"/>
  <c r="C1534" i="1"/>
  <c r="C1535" i="1"/>
  <c r="C1536" i="1"/>
  <c r="C1537" i="1"/>
  <c r="C1538" i="1"/>
  <c r="C1539" i="1"/>
  <c r="C1540" i="1"/>
  <c r="C1541" i="1"/>
  <c r="C1542" i="1"/>
  <c r="C1543" i="1"/>
  <c r="C1544" i="1"/>
  <c r="C1545" i="1"/>
  <c r="C1546" i="1"/>
  <c r="C1547" i="1"/>
  <c r="C1548" i="1"/>
  <c r="C1549" i="1"/>
  <c r="C1550" i="1"/>
  <c r="C1551" i="1"/>
  <c r="C1552" i="1"/>
  <c r="C1553" i="1"/>
  <c r="C1554" i="1"/>
  <c r="C1555" i="1"/>
  <c r="C1556" i="1"/>
  <c r="C1557" i="1"/>
  <c r="C1558" i="1"/>
  <c r="C1559" i="1"/>
  <c r="C1560" i="1"/>
  <c r="C1561" i="1"/>
  <c r="C1562" i="1"/>
  <c r="C1563" i="1"/>
  <c r="C1564" i="1"/>
  <c r="C1565" i="1"/>
  <c r="C1566" i="1"/>
  <c r="C1567" i="1"/>
  <c r="C1568" i="1"/>
  <c r="C1569" i="1"/>
  <c r="C1570" i="1"/>
  <c r="C1571" i="1"/>
  <c r="C1572" i="1"/>
  <c r="C1573" i="1"/>
  <c r="C1574" i="1"/>
  <c r="C1575" i="1"/>
  <c r="C1576" i="1"/>
  <c r="C1577" i="1"/>
  <c r="C1578" i="1"/>
  <c r="C1579" i="1"/>
  <c r="C1580" i="1"/>
  <c r="C1581" i="1"/>
  <c r="C1582" i="1"/>
  <c r="C1583" i="1"/>
  <c r="C1584" i="1"/>
  <c r="C1585" i="1"/>
  <c r="C1586" i="1"/>
  <c r="C1587" i="1"/>
  <c r="C1588" i="1"/>
  <c r="C1589" i="1"/>
  <c r="C1590" i="1"/>
  <c r="C1591" i="1"/>
  <c r="C1592" i="1"/>
  <c r="C1593" i="1"/>
  <c r="C1594" i="1"/>
  <c r="C1595" i="1"/>
  <c r="C1596" i="1"/>
  <c r="C1597" i="1"/>
  <c r="C1598" i="1"/>
  <c r="C1599" i="1"/>
  <c r="C1600" i="1"/>
  <c r="C1601" i="1"/>
  <c r="C1602" i="1"/>
  <c r="C1603" i="1"/>
  <c r="C1604" i="1"/>
  <c r="C1605" i="1"/>
  <c r="C1606" i="1"/>
  <c r="C1607" i="1"/>
  <c r="C1608" i="1"/>
  <c r="C1609" i="1"/>
  <c r="C1610" i="1"/>
  <c r="C1611" i="1"/>
  <c r="C1612" i="1"/>
  <c r="C1613" i="1"/>
  <c r="C1614" i="1"/>
  <c r="C1615" i="1"/>
  <c r="C1616" i="1"/>
  <c r="C1617" i="1"/>
  <c r="C1618" i="1"/>
  <c r="C1619" i="1"/>
  <c r="C1620" i="1"/>
  <c r="C1621" i="1"/>
  <c r="C1622" i="1"/>
  <c r="C1623" i="1"/>
  <c r="C1624" i="1"/>
  <c r="C1625" i="1"/>
  <c r="C1626" i="1"/>
  <c r="C1627" i="1"/>
  <c r="C1628" i="1"/>
  <c r="C1629" i="1"/>
  <c r="C1630" i="1"/>
  <c r="C1631" i="1"/>
  <c r="C1632" i="1"/>
  <c r="C1633" i="1"/>
  <c r="C1634" i="1"/>
  <c r="C1635" i="1"/>
  <c r="C1636" i="1"/>
  <c r="C1637" i="1"/>
  <c r="C1638" i="1"/>
  <c r="C1639" i="1"/>
  <c r="C1640" i="1"/>
  <c r="C1641" i="1"/>
  <c r="C1642" i="1"/>
  <c r="C1643" i="1"/>
  <c r="C1644" i="1"/>
  <c r="C1645" i="1"/>
  <c r="C1646" i="1"/>
  <c r="C1647" i="1"/>
  <c r="C1648" i="1"/>
  <c r="C1649" i="1"/>
  <c r="C1650" i="1"/>
  <c r="C1651" i="1"/>
  <c r="C1652" i="1"/>
  <c r="C1653" i="1"/>
  <c r="C1654" i="1"/>
  <c r="C1655" i="1"/>
  <c r="C1656" i="1"/>
  <c r="C1657" i="1"/>
  <c r="C1658" i="1"/>
  <c r="C1659" i="1"/>
  <c r="C1660" i="1"/>
  <c r="C1661" i="1"/>
  <c r="C1662" i="1"/>
  <c r="C1663" i="1"/>
  <c r="C1664" i="1"/>
  <c r="C1665" i="1"/>
  <c r="C1666" i="1"/>
  <c r="C1667" i="1"/>
  <c r="C1668" i="1"/>
  <c r="C1669" i="1"/>
  <c r="C1670" i="1"/>
  <c r="C1671" i="1"/>
  <c r="C1672" i="1"/>
  <c r="C1673" i="1"/>
  <c r="C1674" i="1"/>
  <c r="C1675" i="1"/>
  <c r="C1676" i="1"/>
  <c r="C1677" i="1"/>
  <c r="C1678" i="1"/>
  <c r="C1679" i="1"/>
  <c r="C1680" i="1"/>
  <c r="C1681" i="1"/>
  <c r="C1682" i="1"/>
  <c r="C1683" i="1"/>
  <c r="C1684" i="1"/>
  <c r="C1685" i="1"/>
  <c r="C1686" i="1"/>
  <c r="C1687" i="1"/>
  <c r="C1688" i="1"/>
  <c r="C1689" i="1"/>
  <c r="C1690" i="1"/>
  <c r="C1691" i="1"/>
  <c r="C1692" i="1"/>
  <c r="C1693" i="1"/>
  <c r="C1694" i="1"/>
  <c r="C1695" i="1"/>
  <c r="C1696" i="1"/>
  <c r="C1697" i="1"/>
  <c r="C1698" i="1"/>
  <c r="C1699" i="1"/>
  <c r="C1700" i="1"/>
  <c r="C1701" i="1"/>
  <c r="C1702" i="1"/>
  <c r="C1703" i="1"/>
  <c r="C1704" i="1"/>
  <c r="C1705" i="1"/>
  <c r="C1706" i="1"/>
  <c r="C1707" i="1"/>
  <c r="C1708" i="1"/>
  <c r="C1709" i="1"/>
  <c r="C1710" i="1"/>
  <c r="C1711" i="1"/>
  <c r="C1712" i="1"/>
  <c r="C1713" i="1"/>
  <c r="C1714" i="1"/>
  <c r="C1715" i="1"/>
  <c r="C1716" i="1"/>
  <c r="C1717" i="1"/>
  <c r="C1718" i="1"/>
  <c r="C1719" i="1"/>
  <c r="C1720" i="1"/>
  <c r="C1721" i="1"/>
  <c r="C1722" i="1"/>
  <c r="C1723" i="1"/>
  <c r="C1724" i="1"/>
  <c r="C1725" i="1"/>
  <c r="C1726" i="1"/>
  <c r="C1727" i="1"/>
  <c r="C1728" i="1"/>
  <c r="C1729" i="1"/>
  <c r="C1730" i="1"/>
  <c r="C1731" i="1"/>
  <c r="C1732" i="1"/>
  <c r="C1733" i="1"/>
  <c r="C1734" i="1"/>
  <c r="C1735" i="1"/>
  <c r="C1736" i="1"/>
  <c r="C1737" i="1"/>
  <c r="C1738" i="1"/>
  <c r="C1739" i="1"/>
  <c r="C1740" i="1"/>
  <c r="C1741" i="1"/>
  <c r="C1742" i="1"/>
  <c r="C1743" i="1"/>
  <c r="C1744" i="1"/>
  <c r="C1745" i="1"/>
  <c r="C1746" i="1"/>
  <c r="C1747" i="1"/>
  <c r="C1748" i="1"/>
  <c r="C1749" i="1"/>
  <c r="C1750" i="1"/>
  <c r="C1751" i="1"/>
  <c r="C1752" i="1"/>
  <c r="C1753" i="1"/>
  <c r="C1754" i="1"/>
  <c r="C1755" i="1"/>
  <c r="C1756" i="1"/>
  <c r="C1757" i="1"/>
  <c r="C1758" i="1"/>
  <c r="C1759" i="1"/>
  <c r="C1760" i="1"/>
  <c r="C1761" i="1"/>
  <c r="C1762" i="1"/>
  <c r="C1763" i="1"/>
  <c r="C1764" i="1"/>
  <c r="C1765" i="1"/>
  <c r="C1766" i="1"/>
  <c r="C1767" i="1"/>
  <c r="C1768" i="1"/>
  <c r="C1769" i="1"/>
  <c r="C1770" i="1"/>
  <c r="C1771" i="1"/>
  <c r="C1772" i="1"/>
  <c r="C1773" i="1"/>
  <c r="C1774" i="1"/>
  <c r="C1775" i="1"/>
  <c r="C1776" i="1"/>
  <c r="C1777" i="1"/>
  <c r="C1778" i="1"/>
  <c r="C1779" i="1"/>
  <c r="C1780" i="1"/>
  <c r="C1781" i="1"/>
  <c r="C1782" i="1"/>
  <c r="C1783" i="1"/>
  <c r="C1784" i="1"/>
  <c r="C1785" i="1"/>
  <c r="C1786" i="1"/>
  <c r="C1787" i="1"/>
  <c r="C1788" i="1"/>
  <c r="C1789" i="1"/>
  <c r="C1790" i="1"/>
  <c r="C1791" i="1"/>
  <c r="C1792" i="1"/>
  <c r="C1793" i="1"/>
  <c r="C1794" i="1"/>
  <c r="C1795" i="1"/>
  <c r="C1796" i="1"/>
  <c r="C1797" i="1"/>
  <c r="C1798" i="1"/>
  <c r="C1799" i="1"/>
  <c r="C1800" i="1"/>
  <c r="C1801" i="1"/>
  <c r="C1802" i="1"/>
  <c r="C1803" i="1"/>
  <c r="C1804" i="1"/>
  <c r="C1805" i="1"/>
  <c r="C1806" i="1"/>
  <c r="C1807" i="1"/>
  <c r="C1808" i="1"/>
  <c r="C1809" i="1"/>
  <c r="C1810" i="1"/>
  <c r="C1811" i="1"/>
  <c r="C1812" i="1"/>
  <c r="C1813" i="1"/>
  <c r="C1814" i="1"/>
  <c r="C1815" i="1"/>
  <c r="C1816" i="1"/>
  <c r="C1817" i="1"/>
  <c r="C1818" i="1"/>
  <c r="C1819" i="1"/>
  <c r="C1820" i="1"/>
  <c r="C1821" i="1"/>
  <c r="C1822" i="1"/>
  <c r="C1823" i="1"/>
  <c r="C1824" i="1"/>
  <c r="C1825" i="1"/>
  <c r="C1826" i="1"/>
  <c r="C1827" i="1"/>
  <c r="C1828" i="1"/>
  <c r="C1829" i="1"/>
  <c r="C1830" i="1"/>
  <c r="C1831" i="1"/>
  <c r="C1832" i="1"/>
  <c r="C1833" i="1"/>
  <c r="C1834" i="1"/>
  <c r="C1835" i="1"/>
  <c r="C1836" i="1"/>
  <c r="C1837" i="1"/>
  <c r="C1838" i="1"/>
  <c r="C1839" i="1"/>
  <c r="C1840" i="1"/>
  <c r="C1841" i="1"/>
  <c r="C1842" i="1"/>
  <c r="C1843" i="1"/>
  <c r="C1844" i="1"/>
  <c r="C1845" i="1"/>
  <c r="C1846" i="1"/>
  <c r="C1847" i="1"/>
  <c r="C1848" i="1"/>
  <c r="C1849" i="1"/>
  <c r="C1850" i="1"/>
  <c r="C1851" i="1"/>
  <c r="C1852" i="1"/>
  <c r="C1853" i="1"/>
  <c r="C1854" i="1"/>
  <c r="C1855" i="1"/>
  <c r="C1856" i="1"/>
  <c r="C1857" i="1"/>
  <c r="C1858" i="1"/>
  <c r="C1859" i="1"/>
  <c r="C1860" i="1"/>
  <c r="C1861" i="1"/>
  <c r="C1862" i="1"/>
  <c r="C1863" i="1"/>
  <c r="C1864" i="1"/>
  <c r="C1865" i="1"/>
  <c r="C1866" i="1"/>
  <c r="C1867" i="1"/>
  <c r="C1868" i="1"/>
  <c r="C1869" i="1"/>
  <c r="C1870" i="1"/>
  <c r="C1871" i="1"/>
  <c r="C1872" i="1"/>
  <c r="C1873" i="1"/>
  <c r="C1874" i="1"/>
  <c r="C1875" i="1"/>
  <c r="C1876" i="1"/>
  <c r="C1877" i="1"/>
  <c r="C1878" i="1"/>
  <c r="C1879" i="1"/>
  <c r="C1880" i="1"/>
  <c r="C1881" i="1"/>
  <c r="C1882" i="1"/>
  <c r="C1883" i="1"/>
  <c r="C1884" i="1"/>
  <c r="C1885" i="1"/>
  <c r="C1886" i="1"/>
  <c r="C1887" i="1"/>
  <c r="C1888" i="1"/>
  <c r="C1889" i="1"/>
  <c r="C1890" i="1"/>
  <c r="C1891" i="1"/>
  <c r="C1892" i="1"/>
  <c r="C1893" i="1"/>
  <c r="C1894" i="1"/>
  <c r="C1895" i="1"/>
  <c r="C1896" i="1"/>
  <c r="C1897" i="1"/>
  <c r="C1898" i="1"/>
  <c r="C1899" i="1"/>
  <c r="C1900" i="1"/>
  <c r="C1901" i="1"/>
  <c r="C1902" i="1"/>
  <c r="C1903" i="1"/>
  <c r="C1904" i="1"/>
  <c r="C1905" i="1"/>
  <c r="C1906" i="1"/>
  <c r="C1907" i="1"/>
  <c r="C1908" i="1"/>
  <c r="C1909" i="1"/>
  <c r="C1910" i="1"/>
  <c r="C1911" i="1"/>
  <c r="C1912" i="1"/>
  <c r="C1913" i="1"/>
  <c r="C1914" i="1"/>
  <c r="C1915" i="1"/>
  <c r="C1916" i="1"/>
  <c r="C1917" i="1"/>
  <c r="C1918" i="1"/>
  <c r="C1919" i="1"/>
  <c r="C1920" i="1"/>
  <c r="C1921" i="1"/>
  <c r="C1922" i="1"/>
  <c r="C1923" i="1"/>
  <c r="C1924" i="1"/>
  <c r="C1925" i="1"/>
  <c r="C1926" i="1"/>
  <c r="C1927" i="1"/>
  <c r="C1928" i="1"/>
  <c r="C1929" i="1"/>
  <c r="C1930" i="1"/>
  <c r="C1931" i="1"/>
  <c r="C1932" i="1"/>
  <c r="C1933" i="1"/>
  <c r="C1934" i="1"/>
  <c r="C1935" i="1"/>
  <c r="C1936" i="1"/>
  <c r="C1937" i="1"/>
  <c r="C1938" i="1"/>
  <c r="C1939" i="1"/>
  <c r="C1940" i="1"/>
  <c r="C1941" i="1"/>
  <c r="C1942" i="1"/>
  <c r="C1943" i="1"/>
  <c r="C1944" i="1"/>
  <c r="C1945" i="1"/>
  <c r="C1946" i="1"/>
  <c r="C1947" i="1"/>
  <c r="C1948" i="1"/>
  <c r="C1949" i="1"/>
  <c r="C1950" i="1"/>
  <c r="C1951" i="1"/>
  <c r="C1952" i="1"/>
  <c r="C1953" i="1"/>
  <c r="C1954" i="1"/>
  <c r="C1955" i="1"/>
  <c r="C1956" i="1"/>
  <c r="C1957" i="1"/>
  <c r="C1958" i="1"/>
  <c r="C1959" i="1"/>
  <c r="C1960" i="1"/>
  <c r="C1961" i="1"/>
  <c r="C1962" i="1"/>
  <c r="C1963" i="1"/>
  <c r="C1964" i="1"/>
  <c r="C1965" i="1"/>
  <c r="C1966" i="1"/>
  <c r="C1967" i="1"/>
  <c r="C1968" i="1"/>
  <c r="C1969" i="1"/>
  <c r="C1970" i="1"/>
  <c r="C1971" i="1"/>
  <c r="C1972" i="1"/>
  <c r="C1973" i="1"/>
  <c r="C1974" i="1"/>
  <c r="C1975" i="1"/>
  <c r="C1976" i="1"/>
  <c r="C1977" i="1"/>
  <c r="C1978" i="1"/>
  <c r="C1979" i="1"/>
  <c r="C1980" i="1"/>
  <c r="C1981" i="1"/>
  <c r="C1982" i="1"/>
  <c r="C1983" i="1"/>
  <c r="C1984" i="1"/>
  <c r="C1985" i="1"/>
  <c r="C1986" i="1"/>
  <c r="C1987" i="1"/>
  <c r="C1988" i="1"/>
  <c r="C1989" i="1"/>
  <c r="C1990" i="1"/>
  <c r="C1991" i="1"/>
  <c r="C1992" i="1"/>
  <c r="C1993" i="1"/>
  <c r="C1994" i="1"/>
  <c r="C1995" i="1"/>
  <c r="C1996" i="1"/>
  <c r="C1997" i="1"/>
  <c r="C1998" i="1"/>
  <c r="C1999" i="1"/>
  <c r="C2000" i="1"/>
  <c r="C2001" i="1"/>
  <c r="C2002" i="1"/>
  <c r="C2003" i="1"/>
  <c r="C2004" i="1"/>
  <c r="C2005" i="1"/>
  <c r="C2006" i="1"/>
  <c r="C2007" i="1"/>
  <c r="C2008" i="1"/>
  <c r="C2009" i="1"/>
  <c r="C2010" i="1"/>
  <c r="C2011" i="1"/>
  <c r="C2012" i="1"/>
  <c r="C2013" i="1"/>
  <c r="C2014" i="1"/>
  <c r="C2015" i="1"/>
  <c r="C2016" i="1"/>
  <c r="C2017" i="1"/>
  <c r="C2018" i="1"/>
  <c r="C2019" i="1"/>
  <c r="C2020" i="1"/>
  <c r="C2021" i="1"/>
  <c r="C2022" i="1"/>
  <c r="C2023" i="1"/>
  <c r="C2024" i="1"/>
  <c r="C2025" i="1"/>
  <c r="C2026" i="1"/>
  <c r="C2027" i="1"/>
  <c r="C2028" i="1"/>
  <c r="C2029" i="1"/>
  <c r="C2030" i="1"/>
  <c r="C2031" i="1"/>
  <c r="C2032" i="1"/>
  <c r="C2033" i="1"/>
  <c r="C2034" i="1"/>
  <c r="C2035" i="1"/>
  <c r="C2036" i="1"/>
  <c r="C2037" i="1"/>
  <c r="C2038" i="1"/>
  <c r="C2039" i="1"/>
  <c r="C2040" i="1"/>
  <c r="C2041" i="1"/>
  <c r="C2042" i="1"/>
  <c r="C2043" i="1"/>
  <c r="C2044" i="1"/>
  <c r="C2045" i="1"/>
  <c r="C2046" i="1"/>
  <c r="C2047" i="1"/>
  <c r="C2048" i="1"/>
  <c r="C2049" i="1"/>
  <c r="C2050" i="1"/>
  <c r="C2051" i="1"/>
  <c r="C2052" i="1"/>
  <c r="C2053" i="1"/>
  <c r="C2054" i="1"/>
  <c r="C2055" i="1"/>
  <c r="C2056" i="1"/>
  <c r="C2057" i="1"/>
  <c r="C2058" i="1"/>
  <c r="C2059" i="1"/>
  <c r="C2060" i="1"/>
  <c r="C2061" i="1"/>
  <c r="C2062" i="1"/>
  <c r="C2063" i="1"/>
  <c r="C2064" i="1"/>
  <c r="C2065" i="1"/>
  <c r="C2066" i="1"/>
  <c r="C2067" i="1"/>
  <c r="C2068" i="1"/>
  <c r="C2069" i="1"/>
  <c r="C2070" i="1"/>
  <c r="C2071" i="1"/>
  <c r="C2072" i="1"/>
  <c r="C2073" i="1"/>
  <c r="C2074" i="1"/>
  <c r="C2075" i="1"/>
  <c r="C2076" i="1"/>
  <c r="C2077" i="1"/>
  <c r="C2078" i="1"/>
  <c r="C2079" i="1"/>
  <c r="C2080" i="1"/>
  <c r="C2081" i="1"/>
  <c r="C2082" i="1"/>
  <c r="C2083" i="1"/>
  <c r="C2084" i="1"/>
  <c r="C2085" i="1"/>
  <c r="C2086" i="1"/>
  <c r="C2087" i="1"/>
  <c r="C2088" i="1"/>
  <c r="C2089" i="1"/>
  <c r="C2090" i="1"/>
  <c r="C2091" i="1"/>
  <c r="C2092" i="1"/>
  <c r="C2093" i="1"/>
  <c r="C2094" i="1"/>
  <c r="C2095" i="1"/>
  <c r="C2096" i="1"/>
  <c r="C2097" i="1"/>
  <c r="C2098" i="1"/>
  <c r="C2099" i="1"/>
  <c r="C2100" i="1"/>
  <c r="C2101" i="1"/>
  <c r="C2102" i="1"/>
  <c r="C2103" i="1"/>
  <c r="C2104" i="1"/>
  <c r="C2105" i="1"/>
  <c r="C2106" i="1"/>
  <c r="C2107" i="1"/>
  <c r="C2108" i="1"/>
  <c r="C2109" i="1"/>
  <c r="C2110" i="1"/>
  <c r="C2111" i="1"/>
  <c r="C2112" i="1"/>
  <c r="C2113" i="1"/>
  <c r="C2114" i="1"/>
  <c r="C2115" i="1"/>
  <c r="C2116" i="1"/>
  <c r="C2117" i="1"/>
  <c r="C2118" i="1"/>
  <c r="C2119" i="1"/>
  <c r="C2120" i="1"/>
  <c r="C2121" i="1"/>
  <c r="C2122" i="1"/>
  <c r="C2123" i="1"/>
  <c r="C2124" i="1"/>
  <c r="C2125" i="1"/>
  <c r="C2126" i="1"/>
  <c r="C2127" i="1"/>
  <c r="C2128" i="1"/>
  <c r="C2129" i="1"/>
  <c r="C2130" i="1"/>
  <c r="C2131" i="1"/>
  <c r="C2132" i="1"/>
  <c r="C2133" i="1"/>
  <c r="C2134" i="1"/>
  <c r="C2135" i="1"/>
  <c r="C2136" i="1"/>
  <c r="C2137" i="1"/>
  <c r="C2138" i="1"/>
  <c r="C2139" i="1"/>
  <c r="C2140" i="1"/>
  <c r="C2141" i="1"/>
  <c r="C2142" i="1"/>
  <c r="C2143" i="1"/>
  <c r="C2144" i="1"/>
  <c r="C2145" i="1"/>
  <c r="C2146" i="1"/>
  <c r="C2147" i="1"/>
  <c r="C2148" i="1"/>
  <c r="C2149" i="1"/>
  <c r="C2150" i="1"/>
  <c r="C2151" i="1"/>
  <c r="C2152" i="1"/>
  <c r="C2153" i="1"/>
  <c r="C2154" i="1"/>
  <c r="C2155" i="1"/>
  <c r="C2156" i="1"/>
  <c r="C2157" i="1"/>
  <c r="C2158" i="1"/>
  <c r="C2159" i="1"/>
  <c r="C2160" i="1"/>
  <c r="C2161" i="1"/>
  <c r="C2162" i="1"/>
  <c r="C2163" i="1"/>
  <c r="C2164" i="1"/>
  <c r="C2165" i="1"/>
  <c r="C2166" i="1"/>
  <c r="C2167" i="1"/>
  <c r="C2168" i="1"/>
  <c r="C2169" i="1"/>
  <c r="C2170" i="1"/>
  <c r="C2171" i="1"/>
  <c r="C2172" i="1"/>
  <c r="C2173" i="1"/>
  <c r="C2174" i="1"/>
  <c r="C2175" i="1"/>
  <c r="C2176" i="1"/>
  <c r="C2177" i="1"/>
  <c r="C2178" i="1"/>
  <c r="C2179" i="1"/>
  <c r="C2180" i="1"/>
  <c r="C2181" i="1"/>
  <c r="C2182" i="1"/>
  <c r="C2183" i="1"/>
  <c r="C2184" i="1"/>
  <c r="C2185" i="1"/>
  <c r="C2186" i="1"/>
  <c r="C2187" i="1"/>
  <c r="C2188" i="1"/>
  <c r="C2189" i="1"/>
  <c r="C2190" i="1"/>
  <c r="C2191" i="1"/>
  <c r="C2192" i="1"/>
  <c r="C2193" i="1"/>
  <c r="C2194" i="1"/>
  <c r="C2195" i="1"/>
  <c r="C2196" i="1"/>
  <c r="C2197" i="1"/>
  <c r="C2198" i="1"/>
  <c r="C2199" i="1"/>
  <c r="C2200" i="1"/>
  <c r="C2201" i="1"/>
  <c r="C2202" i="1"/>
  <c r="C2203" i="1"/>
  <c r="C2204" i="1"/>
  <c r="C2205" i="1"/>
  <c r="C2206" i="1"/>
  <c r="C2207" i="1"/>
  <c r="C2208" i="1"/>
  <c r="C2209" i="1"/>
  <c r="C2210" i="1"/>
  <c r="C2211" i="1"/>
  <c r="C2212" i="1"/>
  <c r="C2213" i="1"/>
  <c r="C2214" i="1"/>
  <c r="C2215" i="1"/>
  <c r="C2216" i="1"/>
  <c r="C2217" i="1"/>
  <c r="C2218" i="1"/>
  <c r="C2219" i="1"/>
  <c r="C2220" i="1"/>
  <c r="C2221" i="1"/>
  <c r="C2222" i="1"/>
  <c r="C2223" i="1"/>
  <c r="C2224" i="1"/>
  <c r="C2225" i="1"/>
  <c r="C2226" i="1"/>
  <c r="C2227" i="1"/>
  <c r="C2228" i="1"/>
  <c r="C2229" i="1"/>
  <c r="C2230" i="1"/>
  <c r="C2231" i="1"/>
  <c r="C2232" i="1"/>
  <c r="C2233" i="1"/>
  <c r="C2234" i="1"/>
  <c r="C2235" i="1"/>
  <c r="C2236" i="1"/>
  <c r="C2237" i="1"/>
  <c r="C2238" i="1"/>
  <c r="C2239" i="1"/>
  <c r="C2240" i="1"/>
  <c r="C2241" i="1"/>
  <c r="C2242" i="1"/>
  <c r="C2243" i="1"/>
  <c r="C2244" i="1"/>
  <c r="C2245" i="1"/>
  <c r="C2246" i="1"/>
  <c r="C2247" i="1"/>
  <c r="C2248" i="1"/>
  <c r="C2249" i="1"/>
  <c r="C2250" i="1"/>
  <c r="C2251" i="1"/>
  <c r="C2252" i="1"/>
  <c r="C2253" i="1"/>
  <c r="C2254" i="1"/>
  <c r="C2255" i="1"/>
  <c r="C2256" i="1"/>
  <c r="C2257" i="1"/>
  <c r="C2258" i="1"/>
  <c r="C2259" i="1"/>
  <c r="C2260" i="1"/>
  <c r="C2261" i="1"/>
  <c r="C2262" i="1"/>
  <c r="C2263" i="1"/>
  <c r="C2264" i="1"/>
  <c r="C2265" i="1"/>
  <c r="C2266" i="1"/>
  <c r="C2267" i="1"/>
  <c r="C2268" i="1"/>
  <c r="C2269" i="1"/>
  <c r="C2270" i="1"/>
  <c r="C2271" i="1"/>
  <c r="C2272" i="1"/>
  <c r="C2273" i="1"/>
  <c r="C2274" i="1"/>
  <c r="C2275" i="1"/>
  <c r="C2276" i="1"/>
  <c r="C2277" i="1"/>
  <c r="C2278" i="1"/>
  <c r="C2279" i="1"/>
  <c r="C2280" i="1"/>
  <c r="C2281" i="1"/>
  <c r="C2282" i="1"/>
  <c r="C2283" i="1"/>
  <c r="C2284" i="1"/>
  <c r="C2285" i="1"/>
  <c r="C2286" i="1"/>
  <c r="C2287" i="1"/>
  <c r="C2288" i="1"/>
  <c r="C2289" i="1"/>
  <c r="C2290" i="1"/>
  <c r="C2291" i="1"/>
  <c r="C2292" i="1"/>
  <c r="C2293" i="1"/>
  <c r="C2294" i="1"/>
  <c r="C2295" i="1"/>
  <c r="C2296" i="1"/>
  <c r="C2297" i="1"/>
  <c r="C2298" i="1"/>
  <c r="C2299" i="1"/>
  <c r="C2300" i="1"/>
  <c r="C2301" i="1"/>
  <c r="C2302" i="1"/>
  <c r="C2303" i="1"/>
  <c r="C2304" i="1"/>
  <c r="C2305" i="1"/>
  <c r="C2306" i="1"/>
  <c r="C2307" i="1"/>
  <c r="C2308" i="1"/>
  <c r="C2309" i="1"/>
  <c r="C2310" i="1"/>
  <c r="C2311" i="1"/>
  <c r="C2312" i="1"/>
  <c r="C2313" i="1"/>
  <c r="C2314" i="1"/>
  <c r="C2315" i="1"/>
  <c r="C2316" i="1"/>
  <c r="C2317" i="1"/>
  <c r="C2318" i="1"/>
  <c r="C2319" i="1"/>
  <c r="C2320" i="1"/>
  <c r="C2321" i="1"/>
  <c r="C2322" i="1"/>
  <c r="C2323" i="1"/>
  <c r="C2324" i="1"/>
  <c r="C2325" i="1"/>
  <c r="C2326" i="1"/>
  <c r="C2327" i="1"/>
  <c r="C2328" i="1"/>
  <c r="C2329" i="1"/>
  <c r="C2330" i="1"/>
  <c r="C2331" i="1"/>
  <c r="C2332" i="1"/>
  <c r="C2333" i="1"/>
  <c r="C2334" i="1"/>
  <c r="C2335" i="1"/>
  <c r="C2336" i="1"/>
  <c r="C2337" i="1"/>
  <c r="C2338" i="1"/>
  <c r="C2339" i="1"/>
  <c r="C2340" i="1"/>
  <c r="C2341" i="1"/>
  <c r="C2342" i="1"/>
  <c r="C2343" i="1"/>
  <c r="C2344" i="1"/>
  <c r="C2345" i="1"/>
  <c r="C2346" i="1"/>
  <c r="C2347" i="1"/>
  <c r="C2348" i="1"/>
  <c r="C2349" i="1"/>
  <c r="C2350" i="1"/>
  <c r="C2351" i="1"/>
  <c r="C2352" i="1"/>
  <c r="C2353" i="1"/>
  <c r="C2354" i="1"/>
  <c r="C2355" i="1"/>
  <c r="C2356" i="1"/>
  <c r="C2357" i="1"/>
  <c r="C2358" i="1"/>
  <c r="C2359" i="1"/>
  <c r="C2360" i="1"/>
  <c r="C2361" i="1"/>
  <c r="C2362" i="1"/>
  <c r="C2363" i="1"/>
  <c r="C2364" i="1"/>
  <c r="C2365" i="1"/>
  <c r="C2366" i="1"/>
  <c r="C2367" i="1"/>
  <c r="C2368" i="1"/>
  <c r="C2369" i="1"/>
  <c r="C2370" i="1"/>
  <c r="C2371" i="1"/>
  <c r="C2372" i="1"/>
  <c r="C2373" i="1"/>
  <c r="C2374" i="1"/>
  <c r="C2375" i="1"/>
  <c r="C2376" i="1"/>
  <c r="C2377" i="1"/>
  <c r="C2378" i="1"/>
  <c r="C2379" i="1"/>
  <c r="C2380" i="1"/>
  <c r="C2381" i="1"/>
  <c r="C2382" i="1"/>
  <c r="C2383" i="1"/>
  <c r="C2384" i="1"/>
  <c r="C2385" i="1"/>
  <c r="C2386" i="1"/>
  <c r="C2387" i="1"/>
  <c r="C2388" i="1"/>
  <c r="C2389" i="1"/>
  <c r="C2390" i="1"/>
  <c r="C2391" i="1"/>
  <c r="C2392" i="1"/>
  <c r="C2393" i="1"/>
  <c r="C2394" i="1"/>
  <c r="C2395" i="1"/>
  <c r="C2396" i="1"/>
  <c r="C2397" i="1"/>
  <c r="C2398" i="1"/>
  <c r="C2399" i="1"/>
  <c r="C2400" i="1"/>
  <c r="C2401" i="1"/>
  <c r="C2402" i="1"/>
  <c r="C2403" i="1"/>
  <c r="C2404" i="1"/>
  <c r="C2405" i="1"/>
  <c r="C2406" i="1"/>
  <c r="C2407" i="1"/>
  <c r="C2408" i="1"/>
  <c r="C2409" i="1"/>
  <c r="C2410" i="1"/>
  <c r="C2411" i="1"/>
  <c r="C2412" i="1"/>
  <c r="C2413" i="1"/>
  <c r="C2414" i="1"/>
  <c r="C2415" i="1"/>
  <c r="C2416" i="1"/>
  <c r="C2417" i="1"/>
  <c r="C2418" i="1"/>
  <c r="C2419" i="1"/>
  <c r="C2420" i="1"/>
  <c r="C2421" i="1"/>
  <c r="C2422" i="1"/>
  <c r="C2423" i="1"/>
  <c r="C2424" i="1"/>
  <c r="C2425" i="1"/>
  <c r="C2426" i="1"/>
  <c r="C2427" i="1"/>
  <c r="C2428" i="1"/>
  <c r="C2429" i="1"/>
  <c r="C2430" i="1"/>
  <c r="C2431" i="1"/>
  <c r="C2432" i="1"/>
  <c r="C2433" i="1"/>
  <c r="C2434" i="1"/>
  <c r="C2435" i="1"/>
  <c r="C2436" i="1"/>
  <c r="C2437" i="1"/>
  <c r="C2438" i="1"/>
  <c r="C2439" i="1"/>
  <c r="C2440" i="1"/>
  <c r="C2441" i="1"/>
  <c r="C2442" i="1"/>
  <c r="C2443" i="1"/>
  <c r="C2444" i="1"/>
  <c r="C2445" i="1"/>
  <c r="C2446" i="1"/>
  <c r="C2447" i="1"/>
  <c r="C2448" i="1"/>
  <c r="C2449" i="1"/>
  <c r="C2450" i="1"/>
  <c r="C2451" i="1"/>
  <c r="C2452" i="1"/>
  <c r="C2453" i="1"/>
  <c r="C2454" i="1"/>
  <c r="C2455" i="1"/>
  <c r="C2456" i="1"/>
  <c r="C2457" i="1"/>
  <c r="C2458" i="1"/>
  <c r="C2459" i="1"/>
  <c r="C2460" i="1"/>
  <c r="C2461" i="1"/>
  <c r="C2462" i="1"/>
  <c r="C2463" i="1"/>
  <c r="C2464" i="1"/>
  <c r="C2465" i="1"/>
  <c r="C2466" i="1"/>
  <c r="C2467" i="1"/>
  <c r="C2468" i="1"/>
  <c r="C2469" i="1"/>
  <c r="C2470" i="1"/>
  <c r="C2471" i="1"/>
  <c r="C2472" i="1"/>
  <c r="C2473" i="1"/>
  <c r="C2474" i="1"/>
  <c r="C2475" i="1"/>
  <c r="C2476" i="1"/>
  <c r="C2477" i="1"/>
  <c r="C2478" i="1"/>
  <c r="C2479" i="1"/>
  <c r="C2480" i="1"/>
  <c r="C2481" i="1"/>
  <c r="C2482" i="1"/>
  <c r="C2483" i="1"/>
  <c r="C2484" i="1"/>
  <c r="C2485" i="1"/>
  <c r="C2486" i="1"/>
  <c r="C2487" i="1"/>
  <c r="C2488" i="1"/>
  <c r="C2489" i="1"/>
  <c r="C2490" i="1"/>
  <c r="C2491" i="1"/>
  <c r="C2492" i="1"/>
  <c r="C2493" i="1"/>
  <c r="C2494" i="1"/>
  <c r="C2495" i="1"/>
  <c r="C2496" i="1"/>
  <c r="C2497" i="1"/>
  <c r="C2498" i="1"/>
  <c r="C2499" i="1"/>
  <c r="C2500" i="1"/>
  <c r="C2501" i="1"/>
  <c r="C2502" i="1"/>
  <c r="C2503" i="1"/>
  <c r="C2504" i="1"/>
  <c r="C2505" i="1"/>
  <c r="C2506" i="1"/>
  <c r="C2507" i="1"/>
  <c r="C2508" i="1"/>
  <c r="C2509" i="1"/>
  <c r="C2510" i="1"/>
  <c r="C2511" i="1"/>
  <c r="C2512" i="1"/>
  <c r="C2513" i="1"/>
  <c r="C2514" i="1"/>
  <c r="C2515" i="1"/>
  <c r="C2516" i="1"/>
  <c r="C2517" i="1"/>
  <c r="C2518" i="1"/>
  <c r="C2519" i="1"/>
  <c r="C2520" i="1"/>
  <c r="C2521" i="1"/>
  <c r="C2522" i="1"/>
  <c r="C2523" i="1"/>
  <c r="C2524" i="1"/>
  <c r="C2525" i="1"/>
  <c r="C2526" i="1"/>
  <c r="C2527" i="1"/>
  <c r="C2528" i="1"/>
  <c r="C2529" i="1"/>
  <c r="C2530" i="1"/>
  <c r="C2531" i="1"/>
  <c r="C2532" i="1"/>
  <c r="C2533" i="1"/>
  <c r="C2534" i="1"/>
  <c r="C2535" i="1"/>
  <c r="C2536" i="1"/>
  <c r="C2537" i="1"/>
  <c r="C2538" i="1"/>
  <c r="C2539" i="1"/>
  <c r="C2540" i="1"/>
  <c r="C2541" i="1"/>
  <c r="C2542" i="1"/>
  <c r="C2543" i="1"/>
  <c r="C2544" i="1"/>
  <c r="C2545" i="1"/>
  <c r="C2546" i="1"/>
  <c r="C2547" i="1"/>
  <c r="C2548" i="1"/>
  <c r="C2549" i="1"/>
  <c r="C2550" i="1"/>
  <c r="C2551" i="1"/>
  <c r="C2552" i="1"/>
  <c r="C2553" i="1"/>
  <c r="C2554" i="1"/>
  <c r="C2555" i="1"/>
  <c r="C2556" i="1"/>
  <c r="C2557" i="1"/>
  <c r="C2558" i="1"/>
  <c r="C2559" i="1"/>
  <c r="C2560" i="1"/>
  <c r="C2561" i="1"/>
  <c r="C2562" i="1"/>
  <c r="C2563" i="1"/>
  <c r="C2564" i="1"/>
  <c r="C2565" i="1"/>
  <c r="C2566" i="1"/>
  <c r="C2567" i="1"/>
  <c r="C2568" i="1"/>
  <c r="C2569" i="1"/>
  <c r="C2570" i="1"/>
  <c r="C2571" i="1"/>
  <c r="C2572" i="1"/>
  <c r="C2573" i="1"/>
  <c r="C2574" i="1"/>
  <c r="C2575" i="1"/>
  <c r="C2576" i="1"/>
  <c r="C2577" i="1"/>
  <c r="C2578" i="1"/>
  <c r="C2579" i="1"/>
  <c r="C2580" i="1"/>
  <c r="C2581" i="1"/>
  <c r="C2582" i="1"/>
  <c r="C2583" i="1"/>
  <c r="C2584" i="1"/>
  <c r="C2585" i="1"/>
  <c r="C2586" i="1"/>
  <c r="C2587" i="1"/>
  <c r="C2588" i="1"/>
  <c r="C2589" i="1"/>
  <c r="C2590" i="1"/>
  <c r="C2591" i="1"/>
  <c r="C2592" i="1"/>
  <c r="C2593" i="1"/>
  <c r="C2594" i="1"/>
  <c r="C2595" i="1"/>
  <c r="C2596" i="1"/>
  <c r="C2597" i="1"/>
  <c r="C2598" i="1"/>
  <c r="C2599" i="1"/>
  <c r="C2600" i="1"/>
  <c r="C2601" i="1"/>
  <c r="C2602" i="1"/>
  <c r="C2603" i="1"/>
  <c r="C2604" i="1"/>
  <c r="C2605" i="1"/>
  <c r="C2606" i="1"/>
  <c r="C2607" i="1"/>
  <c r="C2608" i="1"/>
  <c r="C2609" i="1"/>
  <c r="C2610" i="1"/>
  <c r="C2611" i="1"/>
  <c r="C2612" i="1"/>
  <c r="C2613" i="1"/>
  <c r="C2614" i="1"/>
  <c r="C2615" i="1"/>
  <c r="C2616" i="1"/>
  <c r="C2617" i="1"/>
  <c r="C2618" i="1"/>
  <c r="C2619" i="1"/>
  <c r="C2620" i="1"/>
  <c r="C2621" i="1"/>
  <c r="C2622" i="1"/>
  <c r="C2623" i="1"/>
  <c r="C2624" i="1"/>
  <c r="C2625" i="1"/>
  <c r="C2626" i="1"/>
  <c r="C2627" i="1"/>
  <c r="C2628" i="1"/>
  <c r="C2629" i="1"/>
  <c r="C2630" i="1"/>
  <c r="C2631" i="1"/>
  <c r="C2632" i="1"/>
  <c r="C2633" i="1"/>
  <c r="C2634" i="1"/>
  <c r="C2635" i="1"/>
  <c r="C2636" i="1"/>
  <c r="C2637" i="1"/>
  <c r="C2638" i="1"/>
  <c r="C2639" i="1"/>
  <c r="C2640" i="1"/>
  <c r="C2641" i="1"/>
  <c r="C2642" i="1"/>
  <c r="C2643" i="1"/>
  <c r="C2644" i="1"/>
  <c r="C2645" i="1"/>
  <c r="C2646" i="1"/>
  <c r="C2647" i="1"/>
  <c r="C2648" i="1"/>
  <c r="C2649" i="1"/>
  <c r="C2650" i="1"/>
  <c r="C2651" i="1"/>
  <c r="C2652" i="1"/>
  <c r="C2653" i="1"/>
  <c r="C2654" i="1"/>
  <c r="C2655" i="1"/>
  <c r="C2656" i="1"/>
  <c r="C2657" i="1"/>
  <c r="C2658" i="1"/>
  <c r="C2659" i="1"/>
  <c r="C2660" i="1"/>
  <c r="C2661" i="1"/>
  <c r="C2662" i="1"/>
  <c r="C2663" i="1"/>
  <c r="C2664" i="1"/>
  <c r="C2665" i="1"/>
  <c r="C2666" i="1"/>
  <c r="C2667" i="1"/>
  <c r="C2668" i="1"/>
  <c r="C2669" i="1"/>
  <c r="C2670" i="1"/>
  <c r="C2671" i="1"/>
  <c r="C2672" i="1"/>
  <c r="C2673" i="1"/>
  <c r="C2674" i="1"/>
  <c r="C2675" i="1"/>
  <c r="C2676" i="1"/>
  <c r="C2677" i="1"/>
  <c r="C2678" i="1"/>
  <c r="C2679" i="1"/>
  <c r="C2680" i="1"/>
  <c r="C2681" i="1"/>
  <c r="C2682" i="1"/>
  <c r="C2683" i="1"/>
  <c r="C2684" i="1"/>
  <c r="C2685" i="1"/>
  <c r="C2686" i="1"/>
  <c r="C2687" i="1"/>
  <c r="C2688" i="1"/>
  <c r="C2689" i="1"/>
  <c r="C2690" i="1"/>
  <c r="C2691" i="1"/>
  <c r="C2692" i="1"/>
  <c r="C2693" i="1"/>
  <c r="C2694" i="1"/>
  <c r="C2695" i="1"/>
  <c r="C2696" i="1"/>
  <c r="C2697" i="1"/>
  <c r="C2698" i="1"/>
  <c r="C2699" i="1"/>
  <c r="C2700" i="1"/>
  <c r="C2701" i="1"/>
  <c r="C2702" i="1"/>
  <c r="C2703" i="1"/>
  <c r="C2704" i="1"/>
  <c r="C2705" i="1"/>
  <c r="C2706" i="1"/>
  <c r="C2707" i="1"/>
  <c r="C2708" i="1"/>
  <c r="C2709" i="1"/>
  <c r="C2710" i="1"/>
  <c r="C2711" i="1"/>
  <c r="C2712" i="1"/>
  <c r="C2713" i="1"/>
  <c r="C2714" i="1"/>
  <c r="C2715" i="1"/>
  <c r="C2716" i="1"/>
  <c r="C2717" i="1"/>
  <c r="C2718" i="1"/>
  <c r="C2719" i="1"/>
  <c r="C2720" i="1"/>
  <c r="C2721" i="1"/>
  <c r="C2722" i="1"/>
  <c r="C2723" i="1"/>
  <c r="C2724" i="1"/>
  <c r="C2725" i="1"/>
  <c r="C2726" i="1"/>
  <c r="C2727" i="1"/>
  <c r="C2728" i="1"/>
  <c r="C2729" i="1"/>
  <c r="C2730" i="1"/>
  <c r="C2731" i="1"/>
  <c r="C2732" i="1"/>
  <c r="C2733" i="1"/>
  <c r="C2734" i="1"/>
  <c r="C2735" i="1"/>
  <c r="C2736" i="1"/>
  <c r="C2737" i="1"/>
  <c r="C2738" i="1"/>
  <c r="C2739" i="1"/>
  <c r="C2740" i="1"/>
  <c r="C2741" i="1"/>
  <c r="C2742" i="1"/>
  <c r="C2743" i="1"/>
  <c r="C2744" i="1"/>
  <c r="C2745" i="1"/>
  <c r="C2746" i="1"/>
  <c r="C2747" i="1"/>
  <c r="C2748" i="1"/>
  <c r="C2749" i="1"/>
  <c r="C2750" i="1"/>
  <c r="C2751" i="1"/>
  <c r="C2752" i="1"/>
  <c r="C2753" i="1"/>
  <c r="C2754" i="1"/>
  <c r="C2755" i="1"/>
  <c r="C2756" i="1"/>
  <c r="C2757" i="1"/>
  <c r="C2758" i="1"/>
  <c r="C2759" i="1"/>
  <c r="C2760" i="1"/>
  <c r="C2761" i="1"/>
  <c r="C2762" i="1"/>
  <c r="C2763" i="1"/>
  <c r="C2764" i="1"/>
  <c r="C2765" i="1"/>
  <c r="C2766" i="1"/>
  <c r="C2767" i="1"/>
  <c r="C2768" i="1"/>
  <c r="C2769" i="1"/>
  <c r="C2770" i="1"/>
  <c r="C2771" i="1"/>
  <c r="C2772" i="1"/>
  <c r="C2773" i="1"/>
  <c r="C2774" i="1"/>
  <c r="C2775" i="1"/>
  <c r="C2776" i="1"/>
  <c r="C2777" i="1"/>
  <c r="C2778" i="1"/>
  <c r="C2779" i="1"/>
  <c r="C2780" i="1"/>
  <c r="C2781" i="1"/>
  <c r="C2782" i="1"/>
  <c r="C2783" i="1"/>
  <c r="C2784" i="1"/>
  <c r="C2785" i="1"/>
  <c r="C2786" i="1"/>
  <c r="C2787" i="1"/>
  <c r="C2788" i="1"/>
  <c r="C2789" i="1"/>
  <c r="C2790" i="1"/>
  <c r="C2791" i="1"/>
  <c r="C2792" i="1"/>
  <c r="C2793" i="1"/>
  <c r="C2794" i="1"/>
  <c r="C2795" i="1"/>
  <c r="C2796" i="1"/>
  <c r="C2797" i="1"/>
  <c r="C2798" i="1"/>
  <c r="C2799" i="1"/>
  <c r="C2800" i="1"/>
  <c r="C2801" i="1"/>
  <c r="C2802" i="1"/>
  <c r="C2803" i="1"/>
  <c r="C2804" i="1"/>
  <c r="C2805" i="1"/>
  <c r="C2806" i="1"/>
  <c r="C2807" i="1"/>
  <c r="C2808" i="1"/>
  <c r="C2809" i="1"/>
  <c r="C2810" i="1"/>
  <c r="C2811" i="1"/>
  <c r="C2812" i="1"/>
  <c r="C2813" i="1"/>
  <c r="C2814" i="1"/>
  <c r="C2815" i="1"/>
  <c r="C2816" i="1"/>
  <c r="C2817" i="1"/>
  <c r="C2818" i="1"/>
  <c r="C2819" i="1"/>
  <c r="C2820" i="1"/>
  <c r="C2821" i="1"/>
  <c r="C2822" i="1"/>
  <c r="C2823" i="1"/>
  <c r="C2824" i="1"/>
  <c r="C2825" i="1"/>
  <c r="C2826" i="1"/>
  <c r="C2827" i="1"/>
  <c r="C2828" i="1"/>
  <c r="C2829" i="1"/>
  <c r="C2830" i="1"/>
  <c r="C2831" i="1"/>
  <c r="C2832" i="1"/>
  <c r="C2833" i="1"/>
  <c r="C2834" i="1"/>
  <c r="C2835" i="1"/>
  <c r="C2836" i="1"/>
  <c r="C2837" i="1"/>
  <c r="C2838" i="1"/>
  <c r="C2839" i="1"/>
  <c r="C2840" i="1"/>
  <c r="C2841" i="1"/>
  <c r="C2842" i="1"/>
  <c r="C2843" i="1"/>
  <c r="C2844" i="1"/>
  <c r="C2845" i="1"/>
  <c r="C2846" i="1"/>
  <c r="C2847" i="1"/>
  <c r="C2848" i="1"/>
  <c r="C2849" i="1"/>
  <c r="C2850" i="1"/>
  <c r="C2851" i="1"/>
  <c r="C2852" i="1"/>
  <c r="C2853" i="1"/>
  <c r="C2854" i="1"/>
  <c r="C2855" i="1"/>
  <c r="C2856" i="1"/>
  <c r="C2857" i="1"/>
  <c r="C2858" i="1"/>
  <c r="C2859" i="1"/>
  <c r="C2860" i="1"/>
  <c r="C2861" i="1"/>
  <c r="C2862" i="1"/>
  <c r="C2863" i="1"/>
  <c r="C2864" i="1"/>
  <c r="C2865" i="1"/>
  <c r="C2866" i="1"/>
  <c r="C2867" i="1"/>
  <c r="C2868" i="1"/>
  <c r="C2869" i="1"/>
  <c r="C2870" i="1"/>
  <c r="C2871" i="1"/>
  <c r="C2872" i="1"/>
  <c r="C2873" i="1"/>
  <c r="C2874" i="1"/>
  <c r="C2875" i="1"/>
  <c r="C2876" i="1"/>
  <c r="C2877" i="1"/>
  <c r="C2878" i="1"/>
  <c r="C2879" i="1"/>
  <c r="C2880" i="1"/>
  <c r="C2881" i="1"/>
  <c r="C2882" i="1"/>
  <c r="C2883" i="1"/>
  <c r="C2884" i="1"/>
  <c r="C2885" i="1"/>
  <c r="C2886" i="1"/>
  <c r="C2887" i="1"/>
  <c r="C2888" i="1"/>
  <c r="C2889" i="1"/>
  <c r="C2890" i="1"/>
  <c r="C2891" i="1"/>
  <c r="C2892" i="1"/>
  <c r="C2893" i="1"/>
  <c r="C2894" i="1"/>
  <c r="C2895" i="1"/>
  <c r="C2896" i="1"/>
  <c r="C2897" i="1"/>
  <c r="C2898" i="1"/>
  <c r="C2899" i="1"/>
  <c r="C2900" i="1"/>
  <c r="C2901" i="1"/>
  <c r="C2902" i="1"/>
  <c r="C2903" i="1"/>
  <c r="C2904" i="1"/>
  <c r="C2905" i="1"/>
  <c r="C2906" i="1"/>
  <c r="C2907" i="1"/>
  <c r="C2908" i="1"/>
  <c r="C2909" i="1"/>
  <c r="C2910" i="1"/>
  <c r="C2911" i="1"/>
  <c r="C2912" i="1"/>
  <c r="C2913" i="1"/>
  <c r="C2914" i="1"/>
  <c r="C2915" i="1"/>
  <c r="C2916" i="1"/>
  <c r="C2917" i="1"/>
  <c r="C2918" i="1"/>
  <c r="C2919" i="1"/>
  <c r="C2920" i="1"/>
  <c r="C2921" i="1"/>
  <c r="C2922" i="1"/>
  <c r="C2923" i="1"/>
  <c r="C2924" i="1"/>
  <c r="C2925" i="1"/>
  <c r="C2926" i="1"/>
  <c r="C2927" i="1"/>
  <c r="C2928" i="1"/>
  <c r="C2929" i="1"/>
  <c r="C2930" i="1"/>
  <c r="C2931" i="1"/>
  <c r="C2932" i="1"/>
  <c r="C2933" i="1"/>
  <c r="C2934" i="1"/>
  <c r="C2935" i="1"/>
  <c r="C2936" i="1"/>
  <c r="C2937" i="1"/>
  <c r="C2938" i="1"/>
  <c r="C2939" i="1"/>
  <c r="C2940" i="1"/>
  <c r="C2941" i="1"/>
  <c r="C2942" i="1"/>
  <c r="C2943" i="1"/>
  <c r="C2944" i="1"/>
  <c r="C2945" i="1"/>
  <c r="C2946" i="1"/>
  <c r="C2947" i="1"/>
  <c r="C2948" i="1"/>
  <c r="C2949" i="1"/>
  <c r="C2950" i="1"/>
  <c r="C2951" i="1"/>
  <c r="C2952" i="1"/>
  <c r="C2953" i="1"/>
  <c r="C2954" i="1"/>
  <c r="C2955" i="1"/>
  <c r="C2956" i="1"/>
  <c r="C2957" i="1"/>
  <c r="C2958" i="1"/>
  <c r="C2959" i="1"/>
  <c r="C2960" i="1"/>
  <c r="C2961" i="1"/>
  <c r="C2962" i="1"/>
  <c r="C2963" i="1"/>
  <c r="C2964" i="1"/>
  <c r="C2965" i="1"/>
  <c r="C2966" i="1"/>
  <c r="C2967" i="1"/>
  <c r="C2968" i="1"/>
  <c r="C2969" i="1"/>
  <c r="C2970" i="1"/>
  <c r="C2971" i="1"/>
  <c r="C2972" i="1"/>
  <c r="C2973" i="1"/>
  <c r="C2974" i="1"/>
  <c r="C2975" i="1"/>
  <c r="C2976" i="1"/>
  <c r="C2977" i="1"/>
  <c r="C2978" i="1"/>
  <c r="C2979" i="1"/>
  <c r="C2980" i="1"/>
  <c r="C2981" i="1"/>
  <c r="C2982" i="1"/>
  <c r="C2983" i="1"/>
  <c r="C2984" i="1"/>
  <c r="C2985" i="1"/>
  <c r="C2986" i="1"/>
  <c r="C2987" i="1"/>
  <c r="C2988" i="1"/>
  <c r="C2989" i="1"/>
  <c r="C2990" i="1"/>
  <c r="C2991" i="1"/>
  <c r="C2992" i="1"/>
  <c r="C2993" i="1"/>
  <c r="C2994" i="1"/>
  <c r="C2995" i="1"/>
  <c r="C2996" i="1"/>
  <c r="C2997" i="1"/>
  <c r="C2998" i="1"/>
  <c r="C2999" i="1"/>
  <c r="C3000" i="1"/>
  <c r="C3001" i="1"/>
  <c r="C3002" i="1"/>
  <c r="C3003" i="1"/>
  <c r="C3004" i="1"/>
  <c r="C3005" i="1"/>
  <c r="C3006" i="1"/>
  <c r="C3007" i="1"/>
  <c r="C3008" i="1"/>
  <c r="C3009" i="1"/>
  <c r="C3010" i="1"/>
  <c r="C3011" i="1"/>
  <c r="C3012" i="1"/>
  <c r="C3013" i="1"/>
  <c r="C3014" i="1"/>
  <c r="C3015" i="1"/>
  <c r="C3016" i="1"/>
  <c r="C3017" i="1"/>
  <c r="C3018" i="1"/>
  <c r="C3019" i="1"/>
  <c r="C3020" i="1"/>
  <c r="C3021" i="1"/>
  <c r="C3022" i="1"/>
  <c r="C3023" i="1"/>
  <c r="C3024" i="1"/>
  <c r="C3025" i="1"/>
  <c r="C3026" i="1"/>
  <c r="C3027" i="1"/>
  <c r="C3028" i="1"/>
  <c r="C3029" i="1"/>
  <c r="C3030" i="1"/>
  <c r="C3031" i="1"/>
  <c r="C3032" i="1"/>
  <c r="C3033" i="1"/>
  <c r="C3034" i="1"/>
  <c r="C3035" i="1"/>
  <c r="C3036" i="1"/>
  <c r="C3037" i="1"/>
  <c r="C3038" i="1"/>
  <c r="C3039" i="1"/>
  <c r="C3040" i="1"/>
  <c r="C3041" i="1"/>
  <c r="C3042" i="1"/>
  <c r="C3043" i="1"/>
  <c r="C3044" i="1"/>
  <c r="C3045" i="1"/>
  <c r="C3046" i="1"/>
  <c r="C3047" i="1"/>
  <c r="C3048" i="1"/>
  <c r="C3049" i="1"/>
  <c r="C3050" i="1"/>
  <c r="C3051" i="1"/>
  <c r="C3052" i="1"/>
  <c r="C3053" i="1"/>
  <c r="C3054" i="1"/>
  <c r="C3055" i="1"/>
  <c r="C3056" i="1"/>
  <c r="C3057" i="1"/>
  <c r="C3058" i="1"/>
  <c r="C3059" i="1"/>
  <c r="C3060" i="1"/>
  <c r="C3061" i="1"/>
  <c r="C3062" i="1"/>
  <c r="C3063" i="1"/>
  <c r="C3064" i="1"/>
  <c r="C3065" i="1"/>
  <c r="C3066" i="1"/>
  <c r="C3067" i="1"/>
  <c r="C3068" i="1"/>
  <c r="C3069" i="1"/>
  <c r="C3070" i="1"/>
  <c r="C3071" i="1"/>
  <c r="C3072" i="1"/>
  <c r="C3073" i="1"/>
  <c r="C3074" i="1"/>
  <c r="C3075" i="1"/>
  <c r="C3076" i="1"/>
  <c r="C3077" i="1"/>
  <c r="C3078" i="1"/>
  <c r="C3079" i="1"/>
  <c r="C3080" i="1"/>
  <c r="C3081" i="1"/>
  <c r="C3082" i="1"/>
  <c r="C3083" i="1"/>
  <c r="C3084" i="1"/>
  <c r="C3085" i="1"/>
  <c r="C3086" i="1"/>
  <c r="C3087" i="1"/>
  <c r="C3088" i="1"/>
  <c r="C3089" i="1"/>
  <c r="C3090" i="1"/>
  <c r="C3091" i="1"/>
  <c r="C3092" i="1"/>
  <c r="C3093" i="1"/>
  <c r="C3094" i="1"/>
  <c r="C3095" i="1"/>
  <c r="C3096" i="1"/>
  <c r="C3097" i="1"/>
  <c r="C3098" i="1"/>
  <c r="C3099" i="1"/>
  <c r="C3100" i="1"/>
  <c r="C3101" i="1"/>
  <c r="C3102" i="1"/>
  <c r="C3103" i="1"/>
  <c r="C3104" i="1"/>
  <c r="C3105" i="1"/>
  <c r="C3106" i="1"/>
  <c r="C3107" i="1"/>
  <c r="C3108" i="1"/>
  <c r="C3109" i="1"/>
  <c r="C3110" i="1"/>
  <c r="C3111" i="1"/>
  <c r="C3112" i="1"/>
  <c r="C3113" i="1"/>
  <c r="C3114" i="1"/>
  <c r="C3115" i="1"/>
  <c r="C3116" i="1"/>
  <c r="C3117" i="1"/>
  <c r="C3118" i="1"/>
  <c r="C3119" i="1"/>
  <c r="C3120" i="1"/>
  <c r="C3121" i="1"/>
  <c r="C3122" i="1"/>
  <c r="C3123" i="1"/>
  <c r="C3124" i="1"/>
  <c r="C3125" i="1"/>
  <c r="C3126" i="1"/>
  <c r="C3127" i="1"/>
  <c r="C3128" i="1"/>
  <c r="C3129" i="1"/>
  <c r="C3130" i="1"/>
  <c r="C3131" i="1"/>
  <c r="C3132" i="1"/>
  <c r="C3133" i="1"/>
  <c r="C3134" i="1"/>
  <c r="C3135" i="1"/>
  <c r="C3136" i="1"/>
  <c r="C3137" i="1"/>
  <c r="C3138" i="1"/>
  <c r="C3139" i="1"/>
  <c r="C3140" i="1"/>
  <c r="C3141" i="1"/>
  <c r="C3142" i="1"/>
  <c r="C3143" i="1"/>
  <c r="C3144" i="1"/>
  <c r="C3145" i="1"/>
  <c r="C3146" i="1"/>
  <c r="C3147" i="1"/>
  <c r="C3148" i="1"/>
  <c r="C3149" i="1"/>
  <c r="C3150" i="1"/>
  <c r="C3151" i="1"/>
  <c r="C3152" i="1"/>
  <c r="C3153" i="1"/>
  <c r="C3154" i="1"/>
  <c r="C3155" i="1"/>
  <c r="C3156" i="1"/>
  <c r="C3157" i="1"/>
  <c r="C3158" i="1"/>
  <c r="C3159" i="1"/>
  <c r="C3160" i="1"/>
  <c r="C3161" i="1"/>
  <c r="C3162" i="1"/>
  <c r="C3163" i="1"/>
  <c r="C3164" i="1"/>
  <c r="C3165" i="1"/>
  <c r="C3166" i="1"/>
  <c r="C3167" i="1"/>
  <c r="C3168" i="1"/>
  <c r="C3169" i="1"/>
  <c r="C3170" i="1"/>
  <c r="C3171" i="1"/>
  <c r="C3172" i="1"/>
  <c r="C3173" i="1"/>
  <c r="C3174" i="1"/>
  <c r="C3175" i="1"/>
  <c r="C3176" i="1"/>
  <c r="C3177" i="1"/>
  <c r="C3178" i="1"/>
  <c r="C3179" i="1"/>
  <c r="C3180" i="1"/>
  <c r="C3181" i="1"/>
  <c r="C3182" i="1"/>
  <c r="C3183" i="1"/>
  <c r="C3184" i="1"/>
  <c r="C3185" i="1"/>
  <c r="C3186" i="1"/>
  <c r="C3187" i="1"/>
  <c r="C3188" i="1"/>
  <c r="C3189" i="1"/>
  <c r="C3190" i="1"/>
  <c r="C3191" i="1"/>
  <c r="C3192" i="1"/>
  <c r="C3193" i="1"/>
  <c r="C3194" i="1"/>
  <c r="C3195" i="1"/>
  <c r="C3196" i="1"/>
  <c r="C3197" i="1"/>
  <c r="C3198" i="1"/>
  <c r="C3199" i="1"/>
  <c r="C3200" i="1"/>
  <c r="C3201" i="1"/>
  <c r="C3202" i="1"/>
  <c r="C3203" i="1"/>
  <c r="C3204" i="1"/>
  <c r="C3205" i="1"/>
  <c r="C3206" i="1"/>
  <c r="C3207" i="1"/>
  <c r="C3208" i="1"/>
  <c r="C3209" i="1"/>
  <c r="C3210" i="1"/>
  <c r="C3211" i="1"/>
  <c r="C3212" i="1"/>
  <c r="C3213" i="1"/>
  <c r="C3214" i="1"/>
  <c r="C3215" i="1"/>
  <c r="C3216" i="1"/>
  <c r="C3217" i="1"/>
  <c r="C3218" i="1"/>
  <c r="C3219" i="1"/>
  <c r="C3220" i="1"/>
  <c r="C3221" i="1"/>
  <c r="C3222" i="1"/>
  <c r="C3223" i="1"/>
  <c r="C3224" i="1"/>
  <c r="C3225" i="1"/>
  <c r="C3226" i="1"/>
  <c r="C3227" i="1"/>
  <c r="C3228" i="1"/>
  <c r="C3229" i="1"/>
  <c r="C3230" i="1"/>
  <c r="C3231" i="1"/>
  <c r="C3232" i="1"/>
  <c r="C3233" i="1"/>
  <c r="C3234" i="1"/>
  <c r="C3235" i="1"/>
  <c r="C3236" i="1"/>
  <c r="C3237" i="1"/>
  <c r="C3238" i="1"/>
  <c r="C3239" i="1"/>
  <c r="C3240" i="1"/>
  <c r="C3241" i="1"/>
  <c r="C3242" i="1"/>
  <c r="C3243" i="1"/>
  <c r="C3244" i="1"/>
  <c r="C3245" i="1"/>
  <c r="C3246" i="1"/>
  <c r="C3247" i="1"/>
  <c r="C3248" i="1"/>
  <c r="C3249" i="1"/>
  <c r="C3250" i="1"/>
  <c r="C3251" i="1"/>
  <c r="C3252" i="1"/>
  <c r="C3253" i="1"/>
  <c r="C3254" i="1"/>
  <c r="C3255" i="1"/>
  <c r="C3256" i="1"/>
  <c r="C3257" i="1"/>
  <c r="C3258" i="1"/>
  <c r="C3259" i="1"/>
  <c r="C3260" i="1"/>
  <c r="C3261" i="1"/>
  <c r="C3262" i="1"/>
  <c r="C3263" i="1"/>
  <c r="C3264" i="1"/>
  <c r="C3265" i="1"/>
  <c r="C3266" i="1"/>
  <c r="C3267" i="1"/>
  <c r="C3268" i="1"/>
  <c r="C3269" i="1"/>
  <c r="C3270" i="1"/>
  <c r="C3271" i="1"/>
  <c r="C3272" i="1"/>
  <c r="C3273" i="1"/>
  <c r="C3274" i="1"/>
  <c r="C3275" i="1"/>
  <c r="C3276" i="1"/>
  <c r="C3277" i="1"/>
  <c r="C3278" i="1"/>
  <c r="C3279" i="1"/>
  <c r="C3280" i="1"/>
  <c r="C3281" i="1"/>
  <c r="C3282" i="1"/>
  <c r="C3283" i="1"/>
  <c r="C3284" i="1"/>
  <c r="C3285" i="1"/>
  <c r="C3286" i="1"/>
  <c r="C3287" i="1"/>
  <c r="C3288" i="1"/>
  <c r="C3289" i="1"/>
  <c r="C3290" i="1"/>
  <c r="C3291" i="1"/>
  <c r="C3292" i="1"/>
  <c r="C3293" i="1"/>
  <c r="C3294" i="1"/>
  <c r="C3295" i="1"/>
  <c r="C3296" i="1"/>
  <c r="C3297" i="1"/>
  <c r="C3298" i="1"/>
  <c r="C3299" i="1"/>
  <c r="C3300" i="1"/>
  <c r="C3301" i="1"/>
  <c r="C3302" i="1"/>
  <c r="C3303" i="1"/>
  <c r="C3304" i="1"/>
  <c r="C3305" i="1"/>
  <c r="C3306" i="1"/>
  <c r="C3307" i="1"/>
  <c r="C3308" i="1"/>
  <c r="C3309" i="1"/>
  <c r="C3310" i="1"/>
  <c r="C3311" i="1"/>
  <c r="C3312" i="1"/>
  <c r="C3313" i="1"/>
  <c r="C3314" i="1"/>
  <c r="C3315" i="1"/>
  <c r="C3316" i="1"/>
  <c r="C3317" i="1"/>
  <c r="C3318" i="1"/>
  <c r="C3319" i="1"/>
  <c r="C3320" i="1"/>
  <c r="C3321" i="1"/>
  <c r="C3322" i="1"/>
  <c r="C3323" i="1"/>
  <c r="C3324" i="1"/>
  <c r="C3325" i="1"/>
  <c r="C3326" i="1"/>
  <c r="C3327" i="1"/>
  <c r="C3328" i="1"/>
  <c r="C3329" i="1"/>
  <c r="C3330" i="1"/>
  <c r="C3331" i="1"/>
  <c r="C3332" i="1"/>
  <c r="C3333" i="1"/>
  <c r="C3334" i="1"/>
  <c r="C3335" i="1"/>
  <c r="C3336" i="1"/>
  <c r="C3337" i="1"/>
  <c r="C3338" i="1"/>
  <c r="C3339" i="1"/>
  <c r="C3340" i="1"/>
  <c r="C3341" i="1"/>
  <c r="C3342" i="1"/>
  <c r="C3343" i="1"/>
  <c r="C3344" i="1"/>
  <c r="C3345" i="1"/>
  <c r="C3346" i="1"/>
  <c r="C3347" i="1"/>
  <c r="C3348" i="1"/>
  <c r="C3349" i="1"/>
  <c r="C3350" i="1"/>
  <c r="C3351" i="1"/>
  <c r="C3352" i="1"/>
  <c r="C3353" i="1"/>
  <c r="C3354" i="1"/>
  <c r="C3355" i="1"/>
  <c r="C3356" i="1"/>
  <c r="C3357" i="1"/>
  <c r="C3358" i="1"/>
  <c r="C3359" i="1"/>
  <c r="C3360" i="1"/>
  <c r="C3361" i="1"/>
  <c r="C3362" i="1"/>
  <c r="C3363" i="1"/>
  <c r="C3364" i="1"/>
  <c r="C3365" i="1"/>
  <c r="C3366" i="1"/>
  <c r="C3367" i="1"/>
  <c r="C3368" i="1"/>
  <c r="C3369" i="1"/>
  <c r="C3370" i="1"/>
  <c r="C3371" i="1"/>
  <c r="C3372" i="1"/>
  <c r="C3373" i="1"/>
  <c r="C3374" i="1"/>
  <c r="C3375" i="1"/>
  <c r="C3376" i="1"/>
  <c r="C3377" i="1"/>
  <c r="C3378" i="1"/>
  <c r="C3379" i="1"/>
  <c r="C3380" i="1"/>
  <c r="C3381" i="1"/>
  <c r="C3382" i="1"/>
  <c r="C3383" i="1"/>
  <c r="C3384" i="1"/>
  <c r="C3385" i="1"/>
  <c r="C3386" i="1"/>
  <c r="C3387" i="1"/>
  <c r="C3388" i="1"/>
  <c r="C3389" i="1"/>
  <c r="C3390" i="1"/>
  <c r="C3391" i="1"/>
  <c r="C3392" i="1"/>
  <c r="C3393" i="1"/>
  <c r="C3394" i="1"/>
  <c r="C3395" i="1"/>
  <c r="C3396" i="1"/>
  <c r="C3397" i="1"/>
  <c r="C3398" i="1"/>
  <c r="C3399" i="1"/>
  <c r="C3400" i="1"/>
  <c r="C3401" i="1"/>
  <c r="C3402" i="1"/>
  <c r="C3403" i="1"/>
  <c r="C3404" i="1"/>
  <c r="C3405" i="1"/>
  <c r="C3406" i="1"/>
  <c r="C3407" i="1"/>
  <c r="C3408" i="1"/>
  <c r="C3409" i="1"/>
  <c r="C3410" i="1"/>
  <c r="C3411" i="1"/>
  <c r="C3412" i="1"/>
  <c r="C3413" i="1"/>
  <c r="C3414" i="1"/>
  <c r="C3415" i="1"/>
  <c r="C3416" i="1"/>
  <c r="C3417" i="1"/>
  <c r="C3418" i="1"/>
  <c r="C3419" i="1"/>
  <c r="C3420" i="1"/>
  <c r="C3421" i="1"/>
  <c r="C3422" i="1"/>
  <c r="C3423" i="1"/>
  <c r="C3424" i="1"/>
  <c r="C3425" i="1"/>
  <c r="C3426" i="1"/>
  <c r="C3427" i="1"/>
  <c r="C3428" i="1"/>
  <c r="C3429" i="1"/>
  <c r="C3430" i="1"/>
  <c r="C3431" i="1"/>
  <c r="C3432" i="1"/>
  <c r="C3433" i="1"/>
  <c r="C3434" i="1"/>
  <c r="C3435" i="1"/>
  <c r="C3436" i="1"/>
  <c r="C3437" i="1"/>
  <c r="C3438" i="1"/>
  <c r="C3439" i="1"/>
  <c r="C3440" i="1"/>
  <c r="C3441" i="1"/>
  <c r="C3442" i="1"/>
  <c r="C3443" i="1"/>
  <c r="C3444" i="1"/>
  <c r="C3445" i="1"/>
  <c r="C3446" i="1"/>
  <c r="C3447" i="1"/>
  <c r="C3448" i="1"/>
  <c r="C3449" i="1"/>
  <c r="C3450" i="1"/>
  <c r="C3451" i="1"/>
  <c r="C3452" i="1"/>
  <c r="C3453" i="1"/>
  <c r="C3454" i="1"/>
  <c r="C3455" i="1"/>
  <c r="C3456" i="1"/>
  <c r="C3457" i="1"/>
  <c r="C3458" i="1"/>
  <c r="C3459" i="1"/>
  <c r="C3460" i="1"/>
  <c r="C3461" i="1"/>
  <c r="C3462" i="1"/>
  <c r="C3463" i="1"/>
  <c r="C3464" i="1"/>
  <c r="C3465" i="1"/>
  <c r="C3466" i="1"/>
  <c r="C3467" i="1"/>
  <c r="C3468" i="1"/>
  <c r="C3469" i="1"/>
  <c r="C3470" i="1"/>
  <c r="C3471" i="1"/>
  <c r="C3472" i="1"/>
  <c r="C3473" i="1"/>
  <c r="C3474" i="1"/>
  <c r="C3475" i="1"/>
  <c r="C3476" i="1"/>
  <c r="C3477" i="1"/>
  <c r="C3478" i="1"/>
  <c r="C3479" i="1"/>
  <c r="C3480" i="1"/>
  <c r="C3481" i="1"/>
  <c r="C3482" i="1"/>
  <c r="C3483" i="1"/>
  <c r="C3484" i="1"/>
  <c r="C3485" i="1"/>
  <c r="C3486" i="1"/>
  <c r="C3487" i="1"/>
  <c r="C3488" i="1"/>
  <c r="C3489" i="1"/>
  <c r="C3490" i="1"/>
  <c r="C3491" i="1"/>
  <c r="C3492" i="1"/>
  <c r="C3493" i="1"/>
  <c r="C3494" i="1"/>
  <c r="C3495" i="1"/>
  <c r="C3496" i="1"/>
  <c r="C3497" i="1"/>
  <c r="C3498" i="1"/>
  <c r="C3499" i="1"/>
  <c r="C3500" i="1"/>
  <c r="C3501" i="1"/>
  <c r="C3502" i="1"/>
  <c r="C3503" i="1"/>
  <c r="C3504" i="1"/>
  <c r="C3505" i="1"/>
  <c r="C3506" i="1"/>
  <c r="C3507" i="1"/>
  <c r="C3508" i="1"/>
  <c r="C3509" i="1"/>
  <c r="C3510" i="1"/>
  <c r="C3511" i="1"/>
  <c r="C3512" i="1"/>
  <c r="C3513" i="1"/>
  <c r="C3514" i="1"/>
  <c r="C3515" i="1"/>
  <c r="C3516" i="1"/>
  <c r="C3517" i="1"/>
  <c r="C3518" i="1"/>
  <c r="C3519" i="1"/>
  <c r="C3520" i="1"/>
  <c r="C3521" i="1"/>
  <c r="C3522" i="1"/>
  <c r="C3523" i="1"/>
  <c r="C3524" i="1"/>
  <c r="C3525" i="1"/>
  <c r="C3526" i="1"/>
  <c r="C3527" i="1"/>
  <c r="C3528" i="1"/>
  <c r="C3529" i="1"/>
  <c r="C3530" i="1"/>
  <c r="C3531" i="1"/>
  <c r="C3532" i="1"/>
  <c r="C3533" i="1"/>
  <c r="C3534" i="1"/>
  <c r="C3535" i="1"/>
  <c r="C3536" i="1"/>
  <c r="C3537" i="1"/>
  <c r="C3538" i="1"/>
  <c r="C3539" i="1"/>
  <c r="C3540" i="1"/>
  <c r="C3541" i="1"/>
  <c r="C3542" i="1"/>
  <c r="C3543" i="1"/>
  <c r="C3544" i="1"/>
  <c r="C3545" i="1"/>
  <c r="C3546" i="1"/>
  <c r="C3547" i="1"/>
  <c r="C3548" i="1"/>
  <c r="C3549" i="1"/>
  <c r="C3550" i="1"/>
  <c r="C3551" i="1"/>
  <c r="C3552" i="1"/>
  <c r="C3553" i="1"/>
  <c r="C3554" i="1"/>
  <c r="C3555" i="1"/>
  <c r="C3556" i="1"/>
  <c r="C3557" i="1"/>
  <c r="C3558" i="1"/>
  <c r="C3559" i="1"/>
  <c r="C3560" i="1"/>
  <c r="C3561" i="1"/>
  <c r="C3562" i="1"/>
  <c r="C3563" i="1"/>
  <c r="C3564" i="1"/>
  <c r="C3565" i="1"/>
  <c r="C3566" i="1"/>
  <c r="C3567" i="1"/>
  <c r="C3568" i="1"/>
  <c r="C3569" i="1"/>
  <c r="C3570" i="1"/>
  <c r="C3571" i="1"/>
  <c r="C3572" i="1"/>
  <c r="C3573" i="1"/>
  <c r="C3574" i="1"/>
  <c r="C3575" i="1"/>
  <c r="C3576" i="1"/>
  <c r="C3577" i="1"/>
  <c r="C3578" i="1"/>
  <c r="C3579" i="1"/>
  <c r="C3580" i="1"/>
  <c r="C3581" i="1"/>
  <c r="C3582" i="1"/>
  <c r="C3583" i="1"/>
  <c r="C3584" i="1"/>
  <c r="C3585" i="1"/>
  <c r="C3586" i="1"/>
  <c r="C3587" i="1"/>
  <c r="C3588" i="1"/>
  <c r="C3589" i="1"/>
  <c r="C3590" i="1"/>
  <c r="C3591" i="1"/>
  <c r="C3592" i="1"/>
  <c r="C3593" i="1"/>
  <c r="C3594" i="1"/>
  <c r="C3595" i="1"/>
  <c r="C3596" i="1"/>
  <c r="C3597" i="1"/>
  <c r="C3598" i="1"/>
  <c r="C3599" i="1"/>
  <c r="C3600" i="1"/>
  <c r="C3601" i="1"/>
  <c r="C3602" i="1"/>
  <c r="C3603" i="1"/>
  <c r="C3604" i="1"/>
  <c r="C3605" i="1"/>
  <c r="C3606" i="1"/>
  <c r="C3607" i="1"/>
  <c r="C3608" i="1"/>
  <c r="C3609" i="1"/>
  <c r="C3610" i="1"/>
  <c r="C3611" i="1"/>
  <c r="C3612" i="1"/>
  <c r="C3613" i="1"/>
  <c r="C3614" i="1"/>
  <c r="C3615" i="1"/>
  <c r="C3616" i="1"/>
  <c r="C3617" i="1"/>
  <c r="C3618" i="1"/>
  <c r="C3619" i="1"/>
  <c r="C3620" i="1"/>
  <c r="C3621" i="1"/>
  <c r="C3622" i="1"/>
  <c r="C3623" i="1"/>
  <c r="C3624" i="1"/>
  <c r="C3625" i="1"/>
  <c r="C3626" i="1"/>
  <c r="C3627" i="1"/>
  <c r="C3628" i="1"/>
  <c r="C3629" i="1"/>
  <c r="C3630" i="1"/>
  <c r="C3631" i="1"/>
  <c r="C3632" i="1"/>
  <c r="C3633" i="1"/>
  <c r="C3634" i="1"/>
  <c r="C3635" i="1"/>
  <c r="C3636" i="1"/>
  <c r="C3637" i="1"/>
  <c r="C3638" i="1"/>
  <c r="C3639" i="1"/>
  <c r="C3640" i="1"/>
  <c r="C3641" i="1"/>
  <c r="C3642" i="1"/>
  <c r="C3643" i="1"/>
  <c r="C3644" i="1"/>
  <c r="C3645" i="1"/>
  <c r="C3646" i="1"/>
  <c r="C3647" i="1"/>
  <c r="C3648" i="1"/>
  <c r="C3649" i="1"/>
  <c r="C3650" i="1"/>
  <c r="C3651" i="1"/>
  <c r="C3652" i="1"/>
  <c r="C3653" i="1"/>
  <c r="C3654" i="1"/>
  <c r="C3655" i="1"/>
  <c r="C3656" i="1"/>
  <c r="C3657" i="1"/>
  <c r="C3658" i="1"/>
  <c r="C3659" i="1"/>
  <c r="C3660" i="1"/>
  <c r="C3661" i="1"/>
  <c r="C3662" i="1"/>
  <c r="C3663" i="1"/>
  <c r="C3664" i="1"/>
  <c r="C3665" i="1"/>
  <c r="C3666" i="1"/>
  <c r="C3667" i="1"/>
  <c r="C3668" i="1"/>
  <c r="C3669" i="1"/>
  <c r="C3670" i="1"/>
  <c r="C3671" i="1"/>
  <c r="C3672" i="1"/>
  <c r="C3673" i="1"/>
  <c r="C3674" i="1"/>
  <c r="C3675" i="1"/>
  <c r="C3676" i="1"/>
  <c r="C3677" i="1"/>
  <c r="C3678" i="1"/>
  <c r="C3679" i="1"/>
  <c r="C3680" i="1"/>
  <c r="C3681" i="1"/>
  <c r="C3682" i="1"/>
  <c r="C3683" i="1"/>
  <c r="C3684" i="1"/>
  <c r="C3685" i="1"/>
  <c r="C3686" i="1"/>
  <c r="C3687" i="1"/>
  <c r="C3688" i="1"/>
  <c r="C3689" i="1"/>
  <c r="C3690" i="1"/>
  <c r="C3691" i="1"/>
  <c r="C3692" i="1"/>
  <c r="C3693" i="1"/>
  <c r="C3694" i="1"/>
  <c r="C3695" i="1"/>
  <c r="C3696" i="1"/>
  <c r="C3697" i="1"/>
  <c r="C3698" i="1"/>
  <c r="C3699" i="1"/>
  <c r="C3700" i="1"/>
  <c r="C3701" i="1"/>
  <c r="C3702" i="1"/>
  <c r="C3703" i="1"/>
  <c r="C3704" i="1"/>
  <c r="C3705" i="1"/>
  <c r="C3706" i="1"/>
  <c r="C3707" i="1"/>
  <c r="C3708" i="1"/>
  <c r="C3709" i="1"/>
  <c r="C3710" i="1"/>
  <c r="C3711" i="1"/>
  <c r="C3712" i="1"/>
  <c r="C3713" i="1"/>
  <c r="C3714" i="1"/>
  <c r="C3715" i="1"/>
  <c r="C3716" i="1"/>
  <c r="C3717" i="1"/>
  <c r="C3718" i="1"/>
  <c r="C3719" i="1"/>
  <c r="C3720" i="1"/>
  <c r="C3721" i="1"/>
  <c r="C3722" i="1"/>
  <c r="C3723" i="1"/>
  <c r="C3724" i="1"/>
  <c r="C3725" i="1"/>
  <c r="C3726" i="1"/>
  <c r="C3727" i="1"/>
  <c r="C3728" i="1"/>
  <c r="C3729" i="1"/>
  <c r="C3730" i="1"/>
  <c r="C3731" i="1"/>
  <c r="C3732" i="1"/>
  <c r="C3733" i="1"/>
  <c r="C3734" i="1"/>
  <c r="C3735" i="1"/>
  <c r="C3736" i="1"/>
  <c r="C3737" i="1"/>
  <c r="C3738" i="1"/>
  <c r="C3739" i="1"/>
  <c r="C3740" i="1"/>
  <c r="C3741" i="1"/>
  <c r="C3742" i="1"/>
  <c r="C3743" i="1"/>
  <c r="C3744" i="1"/>
  <c r="C3745" i="1"/>
  <c r="C3746" i="1"/>
  <c r="C3747" i="1"/>
  <c r="C3748" i="1"/>
  <c r="C3749" i="1"/>
  <c r="C3750" i="1"/>
  <c r="C3751" i="1"/>
  <c r="C3752" i="1"/>
  <c r="C3753" i="1"/>
  <c r="C3754" i="1"/>
  <c r="C3755" i="1"/>
  <c r="C3756" i="1"/>
  <c r="C3757" i="1"/>
  <c r="C3758" i="1"/>
  <c r="C3759" i="1"/>
  <c r="C3760" i="1"/>
  <c r="C3761" i="1"/>
  <c r="C3762" i="1"/>
  <c r="C3763" i="1"/>
  <c r="C3764" i="1"/>
  <c r="C3765" i="1"/>
  <c r="C3766" i="1"/>
  <c r="C3767" i="1"/>
  <c r="C3768" i="1"/>
  <c r="C3769" i="1"/>
  <c r="C3770" i="1"/>
  <c r="C3771" i="1"/>
  <c r="C3772" i="1"/>
  <c r="C3773" i="1"/>
  <c r="C3774" i="1"/>
  <c r="C3775" i="1"/>
  <c r="C3776" i="1"/>
  <c r="C3777" i="1"/>
  <c r="C3778" i="1"/>
  <c r="C3779" i="1"/>
  <c r="C3780" i="1"/>
  <c r="C3781" i="1"/>
  <c r="C3782" i="1"/>
  <c r="C3783" i="1"/>
  <c r="C3784" i="1"/>
  <c r="C3785" i="1"/>
  <c r="C3786" i="1"/>
  <c r="C3787" i="1"/>
  <c r="C3788" i="1"/>
  <c r="C3789" i="1"/>
  <c r="C3790" i="1"/>
  <c r="C3791" i="1"/>
  <c r="C3792" i="1"/>
  <c r="C3793" i="1"/>
  <c r="C3794" i="1"/>
  <c r="C3795" i="1"/>
  <c r="C3796" i="1"/>
  <c r="C3797" i="1"/>
  <c r="C3798" i="1"/>
  <c r="C3799" i="1"/>
  <c r="C3800" i="1"/>
  <c r="C3801" i="1"/>
  <c r="C3802" i="1"/>
  <c r="C3803" i="1"/>
  <c r="C3804" i="1"/>
  <c r="C3805" i="1"/>
  <c r="C3806" i="1"/>
  <c r="C3807" i="1"/>
  <c r="C3808" i="1"/>
  <c r="C3809" i="1"/>
  <c r="C3810" i="1"/>
  <c r="C3811" i="1"/>
  <c r="C3812" i="1"/>
  <c r="C3813" i="1"/>
  <c r="C3814" i="1"/>
  <c r="C3815" i="1"/>
  <c r="C3816" i="1"/>
  <c r="C3817" i="1"/>
  <c r="C3818" i="1"/>
  <c r="C3819" i="1"/>
  <c r="C3820" i="1"/>
  <c r="C3821" i="1"/>
  <c r="C3822" i="1"/>
  <c r="C3823" i="1"/>
  <c r="C3824" i="1"/>
  <c r="C3825" i="1"/>
  <c r="C3826" i="1"/>
  <c r="C3827" i="1"/>
  <c r="C3828" i="1"/>
  <c r="C3829" i="1"/>
  <c r="C3830" i="1"/>
  <c r="C3831" i="1"/>
  <c r="C3832" i="1"/>
  <c r="C3833" i="1"/>
  <c r="C3834" i="1"/>
  <c r="C3835" i="1"/>
  <c r="C3836" i="1"/>
  <c r="C3837" i="1"/>
  <c r="C3838" i="1"/>
  <c r="C3839" i="1"/>
  <c r="C3840" i="1"/>
  <c r="C3841" i="1"/>
  <c r="C3842" i="1"/>
  <c r="C3843" i="1"/>
  <c r="C3844" i="1"/>
  <c r="C3845" i="1"/>
  <c r="C3846" i="1"/>
  <c r="C3847" i="1"/>
  <c r="C3848" i="1"/>
  <c r="C3849" i="1"/>
  <c r="C3850" i="1"/>
  <c r="C3851" i="1"/>
  <c r="C3852" i="1"/>
  <c r="C3853" i="1"/>
  <c r="C3854" i="1"/>
  <c r="C3855" i="1"/>
  <c r="C3856" i="1"/>
  <c r="C3857" i="1"/>
  <c r="C3858" i="1"/>
  <c r="C3859" i="1"/>
  <c r="C3860" i="1"/>
  <c r="C3861" i="1"/>
  <c r="C3862" i="1"/>
  <c r="C3863" i="1"/>
  <c r="C3864" i="1"/>
  <c r="C3865" i="1"/>
  <c r="C3866" i="1"/>
  <c r="C3867" i="1"/>
  <c r="C3868" i="1"/>
  <c r="C3869" i="1"/>
  <c r="C3870" i="1"/>
  <c r="C3871" i="1"/>
  <c r="C3872" i="1"/>
  <c r="C3873" i="1"/>
  <c r="C3874" i="1"/>
  <c r="C3875" i="1"/>
  <c r="C3876" i="1"/>
  <c r="C3877" i="1"/>
  <c r="C3878" i="1"/>
  <c r="C3879" i="1"/>
  <c r="C3880" i="1"/>
  <c r="C3881" i="1"/>
  <c r="C3882" i="1"/>
  <c r="C3883" i="1"/>
  <c r="C3884" i="1"/>
  <c r="C3885" i="1"/>
  <c r="C3886" i="1"/>
  <c r="C3887" i="1"/>
  <c r="C3888" i="1"/>
  <c r="C3889" i="1"/>
  <c r="C3890" i="1"/>
  <c r="C3891" i="1"/>
  <c r="C3892" i="1"/>
  <c r="C3893" i="1"/>
  <c r="C3894" i="1"/>
  <c r="C3895" i="1"/>
  <c r="C3896" i="1"/>
  <c r="C3897" i="1"/>
  <c r="C3898" i="1"/>
  <c r="C3899" i="1"/>
  <c r="C3900" i="1"/>
  <c r="C3901" i="1"/>
  <c r="C3902" i="1"/>
  <c r="C3903" i="1"/>
  <c r="C3904" i="1"/>
  <c r="C3905" i="1"/>
  <c r="C3906" i="1"/>
  <c r="C3907" i="1"/>
  <c r="C3908" i="1"/>
  <c r="C3909" i="1"/>
  <c r="C3910" i="1"/>
  <c r="C3911" i="1"/>
  <c r="C3912" i="1"/>
  <c r="C3913" i="1"/>
  <c r="C3914" i="1"/>
  <c r="C3915" i="1"/>
  <c r="C3916" i="1"/>
  <c r="C3917" i="1"/>
  <c r="C3918" i="1"/>
  <c r="C3919" i="1"/>
  <c r="C3920" i="1"/>
  <c r="C3921" i="1"/>
  <c r="C3922" i="1"/>
  <c r="C3923" i="1"/>
  <c r="C3924" i="1"/>
  <c r="C3925" i="1"/>
  <c r="C3926" i="1"/>
  <c r="C3927" i="1"/>
  <c r="C3928" i="1"/>
  <c r="C3929" i="1"/>
  <c r="C3930" i="1"/>
  <c r="C3931" i="1"/>
  <c r="C3932" i="1"/>
  <c r="C3933" i="1"/>
  <c r="C3934" i="1"/>
  <c r="C3935" i="1"/>
  <c r="C3936" i="1"/>
  <c r="C3937" i="1"/>
  <c r="C3938" i="1"/>
  <c r="C3939" i="1"/>
  <c r="C3940" i="1"/>
  <c r="C3941" i="1"/>
  <c r="C3942" i="1"/>
  <c r="C3943" i="1"/>
  <c r="C3944" i="1"/>
  <c r="C3945" i="1"/>
  <c r="C3946" i="1"/>
  <c r="C3947" i="1"/>
  <c r="C3948" i="1"/>
  <c r="C3949" i="1"/>
  <c r="C3950" i="1"/>
  <c r="C3951" i="1"/>
  <c r="C3952" i="1"/>
  <c r="C3953" i="1"/>
  <c r="C3954" i="1"/>
  <c r="C3955" i="1"/>
  <c r="C3956" i="1"/>
  <c r="C3957" i="1"/>
  <c r="C3958" i="1"/>
  <c r="C3959" i="1"/>
  <c r="C3960" i="1"/>
  <c r="C3961" i="1"/>
  <c r="C3962" i="1"/>
  <c r="C3963" i="1"/>
  <c r="C3964" i="1"/>
  <c r="C3965" i="1"/>
  <c r="C3966" i="1"/>
  <c r="C3967" i="1"/>
  <c r="C3968" i="1"/>
  <c r="C3969" i="1"/>
  <c r="C3970" i="1"/>
  <c r="C3971" i="1"/>
  <c r="C3972" i="1"/>
  <c r="C3973" i="1"/>
  <c r="C3974" i="1"/>
  <c r="C3975" i="1"/>
  <c r="C3976" i="1"/>
  <c r="C3977" i="1"/>
  <c r="C3978" i="1"/>
  <c r="C3979" i="1"/>
  <c r="C3980" i="1"/>
  <c r="C3981" i="1"/>
  <c r="C3982" i="1"/>
  <c r="C3983" i="1"/>
  <c r="C3984" i="1"/>
  <c r="C3985" i="1"/>
  <c r="C3986" i="1"/>
  <c r="C3987" i="1"/>
  <c r="C3988" i="1"/>
  <c r="C3989" i="1"/>
  <c r="C3990" i="1"/>
  <c r="C3991" i="1"/>
  <c r="C3992" i="1"/>
  <c r="C3993" i="1"/>
  <c r="C3994" i="1"/>
  <c r="C3995" i="1"/>
  <c r="C3996" i="1"/>
  <c r="C3997" i="1"/>
  <c r="C3998" i="1"/>
  <c r="C3999" i="1"/>
  <c r="C4000" i="1"/>
  <c r="C4001" i="1"/>
  <c r="C4002" i="1"/>
  <c r="C4003" i="1"/>
  <c r="C4004" i="1"/>
  <c r="C4005" i="1"/>
  <c r="C4006" i="1"/>
  <c r="C4007" i="1"/>
  <c r="C4008" i="1"/>
  <c r="C4009" i="1"/>
  <c r="C4010" i="1"/>
  <c r="C4011" i="1"/>
  <c r="C4012" i="1"/>
  <c r="C4013" i="1"/>
  <c r="C4014" i="1"/>
  <c r="C4015" i="1"/>
  <c r="C4016" i="1"/>
  <c r="C4017" i="1"/>
  <c r="C4018" i="1"/>
  <c r="C4019" i="1"/>
  <c r="C4020" i="1"/>
  <c r="C4021" i="1"/>
  <c r="C4022" i="1"/>
  <c r="C4023" i="1"/>
  <c r="C4024" i="1"/>
  <c r="C4025" i="1"/>
  <c r="C4026" i="1"/>
  <c r="C4027" i="1"/>
  <c r="C4028" i="1"/>
  <c r="C4029" i="1"/>
  <c r="C4030" i="1"/>
  <c r="C4031" i="1"/>
  <c r="C4032" i="1"/>
  <c r="C4033" i="1"/>
  <c r="C4034" i="1"/>
  <c r="C4035" i="1"/>
  <c r="C4036" i="1"/>
  <c r="C4037" i="1"/>
  <c r="C4038" i="1"/>
  <c r="C4039" i="1"/>
  <c r="C4040" i="1"/>
  <c r="C4041" i="1"/>
  <c r="C4042" i="1"/>
  <c r="C4043" i="1"/>
  <c r="C4044" i="1"/>
  <c r="C4045" i="1"/>
  <c r="C4046" i="1"/>
  <c r="C4047" i="1"/>
  <c r="C4048" i="1"/>
  <c r="C4049" i="1"/>
  <c r="C4050" i="1"/>
  <c r="C4051" i="1"/>
  <c r="C4052" i="1"/>
  <c r="C4053" i="1"/>
  <c r="C4054" i="1"/>
  <c r="C4055" i="1"/>
  <c r="C4056" i="1"/>
  <c r="C4057" i="1"/>
  <c r="C4058" i="1"/>
  <c r="C4059" i="1"/>
  <c r="C4060" i="1"/>
  <c r="C4061" i="1"/>
  <c r="C4062" i="1"/>
  <c r="C4063" i="1"/>
  <c r="C4064" i="1"/>
  <c r="C4065" i="1"/>
  <c r="C4066" i="1"/>
  <c r="C4067" i="1"/>
  <c r="C4068" i="1"/>
  <c r="C4069" i="1"/>
  <c r="C4070" i="1"/>
  <c r="C4071" i="1"/>
  <c r="C4072" i="1"/>
  <c r="C4073" i="1"/>
  <c r="C4074" i="1"/>
  <c r="C4075" i="1"/>
  <c r="C4076" i="1"/>
  <c r="C4077" i="1"/>
  <c r="C4078" i="1"/>
  <c r="C4079" i="1"/>
  <c r="C4080" i="1"/>
  <c r="C4081" i="1"/>
  <c r="C4082" i="1"/>
  <c r="C4083" i="1"/>
  <c r="C4084" i="1"/>
  <c r="C4085" i="1"/>
  <c r="C4086" i="1"/>
  <c r="C4087" i="1"/>
  <c r="C4088" i="1"/>
  <c r="C4089" i="1"/>
  <c r="C4090" i="1"/>
  <c r="C4091" i="1"/>
  <c r="C4092" i="1"/>
  <c r="C4093" i="1"/>
  <c r="C4094" i="1"/>
  <c r="C4095" i="1"/>
  <c r="C4096" i="1"/>
  <c r="C4097" i="1"/>
  <c r="C4098" i="1"/>
  <c r="C4099" i="1"/>
  <c r="C4100" i="1"/>
  <c r="C4101" i="1"/>
  <c r="C4102" i="1"/>
  <c r="C4103" i="1"/>
  <c r="C4104" i="1"/>
  <c r="C4105" i="1"/>
  <c r="C4106" i="1"/>
  <c r="C4107" i="1"/>
  <c r="C4108" i="1"/>
  <c r="C4109" i="1"/>
  <c r="C4110" i="1"/>
  <c r="C4111" i="1"/>
  <c r="C4112" i="1"/>
  <c r="C4113" i="1"/>
  <c r="C4114" i="1"/>
  <c r="C4115" i="1"/>
  <c r="C4116" i="1"/>
  <c r="C4117" i="1"/>
  <c r="C4118" i="1"/>
  <c r="C4119" i="1"/>
  <c r="C4120" i="1"/>
  <c r="C4121" i="1"/>
  <c r="C4122" i="1"/>
  <c r="C4123" i="1"/>
  <c r="C4124" i="1"/>
  <c r="C4125" i="1"/>
  <c r="C4126" i="1"/>
  <c r="C4127" i="1"/>
  <c r="C4128" i="1"/>
  <c r="C4129" i="1"/>
  <c r="C4130" i="1"/>
  <c r="C4131" i="1"/>
  <c r="C4132" i="1"/>
  <c r="C4133" i="1"/>
  <c r="C4134" i="1"/>
  <c r="C4135" i="1"/>
  <c r="C4136" i="1"/>
  <c r="C4137" i="1"/>
  <c r="C4138" i="1"/>
  <c r="C4139" i="1"/>
  <c r="C4140" i="1"/>
  <c r="C4141" i="1"/>
  <c r="C4142" i="1"/>
  <c r="C4143" i="1"/>
  <c r="C4144" i="1"/>
  <c r="C4145" i="1"/>
  <c r="C4146" i="1"/>
  <c r="C4147" i="1"/>
  <c r="C4148" i="1"/>
  <c r="C4149" i="1"/>
  <c r="C4150" i="1"/>
  <c r="C4151" i="1"/>
  <c r="C4152" i="1"/>
  <c r="C4153" i="1"/>
  <c r="C4154" i="1"/>
  <c r="C4155" i="1"/>
  <c r="C4156" i="1"/>
  <c r="C4157" i="1"/>
  <c r="C4158" i="1"/>
  <c r="C4159" i="1"/>
  <c r="C4160" i="1"/>
  <c r="C4161" i="1"/>
  <c r="C4162" i="1"/>
  <c r="C4163" i="1"/>
  <c r="C4164" i="1"/>
  <c r="C4165" i="1"/>
  <c r="C4166" i="1"/>
  <c r="C4167" i="1"/>
  <c r="C4168" i="1"/>
  <c r="C4169" i="1"/>
  <c r="C4170" i="1"/>
  <c r="C4171" i="1"/>
  <c r="C4172" i="1"/>
  <c r="C4173" i="1"/>
  <c r="C4174" i="1"/>
  <c r="C4175" i="1"/>
  <c r="C4176" i="1"/>
  <c r="C4177" i="1"/>
  <c r="C4178" i="1"/>
  <c r="C4179" i="1"/>
  <c r="C4180" i="1"/>
  <c r="C4181" i="1"/>
  <c r="C4182" i="1"/>
  <c r="C4183" i="1"/>
  <c r="C4184" i="1"/>
  <c r="C4185" i="1"/>
  <c r="C4186" i="1"/>
  <c r="C4187" i="1"/>
  <c r="C4188" i="1"/>
  <c r="C4189" i="1"/>
  <c r="C4190" i="1"/>
  <c r="C4191" i="1"/>
  <c r="C4192" i="1"/>
  <c r="C4193" i="1"/>
  <c r="C4194" i="1"/>
  <c r="C4195" i="1"/>
  <c r="C4196" i="1"/>
  <c r="C4197" i="1"/>
  <c r="C4198" i="1"/>
  <c r="C4199" i="1"/>
  <c r="C4200" i="1"/>
  <c r="C4201" i="1"/>
  <c r="C4202" i="1"/>
  <c r="C4203" i="1"/>
  <c r="C4204" i="1"/>
  <c r="C4205" i="1"/>
  <c r="C4206" i="1"/>
  <c r="C4207" i="1"/>
  <c r="C4208" i="1"/>
  <c r="C4209" i="1"/>
  <c r="C4210" i="1"/>
  <c r="C4211" i="1"/>
  <c r="C4212" i="1"/>
  <c r="C4213" i="1"/>
  <c r="C4214" i="1"/>
  <c r="C4215" i="1"/>
  <c r="C4216" i="1"/>
  <c r="C4217" i="1"/>
  <c r="C4218" i="1"/>
  <c r="C4219" i="1"/>
  <c r="C4220" i="1"/>
  <c r="C4221" i="1"/>
  <c r="C4222" i="1"/>
  <c r="C4223" i="1"/>
  <c r="C4224" i="1"/>
  <c r="C4225" i="1"/>
  <c r="C4226" i="1"/>
  <c r="C4227" i="1"/>
  <c r="C4228" i="1"/>
  <c r="C4229" i="1"/>
  <c r="C4230" i="1"/>
  <c r="C4231" i="1"/>
  <c r="C4232" i="1"/>
  <c r="C4233" i="1"/>
  <c r="C4234" i="1"/>
  <c r="C4235" i="1"/>
  <c r="C4236" i="1"/>
  <c r="C4237" i="1"/>
  <c r="C4238" i="1"/>
  <c r="C4239" i="1"/>
  <c r="C4240" i="1"/>
  <c r="C4241" i="1"/>
  <c r="C4242" i="1"/>
  <c r="C4243" i="1"/>
  <c r="C4244" i="1"/>
  <c r="C4245" i="1"/>
  <c r="C4246" i="1"/>
  <c r="C4247" i="1"/>
  <c r="C4248" i="1"/>
  <c r="C4249" i="1"/>
  <c r="C4250" i="1"/>
  <c r="C4251" i="1"/>
  <c r="C4252" i="1"/>
  <c r="C4253" i="1"/>
  <c r="C4254" i="1"/>
  <c r="C4255" i="1"/>
  <c r="C4256" i="1"/>
  <c r="C4257" i="1"/>
  <c r="C4258" i="1"/>
  <c r="C4259" i="1"/>
  <c r="C4260" i="1"/>
  <c r="C4261" i="1"/>
  <c r="C4262" i="1"/>
  <c r="C4263" i="1"/>
  <c r="C4264" i="1"/>
  <c r="C4265" i="1"/>
  <c r="C4266" i="1"/>
  <c r="C4267" i="1"/>
  <c r="C4268" i="1"/>
  <c r="C4269" i="1"/>
  <c r="C4270" i="1"/>
  <c r="C4271" i="1"/>
  <c r="C4272" i="1"/>
  <c r="C4273" i="1"/>
  <c r="C4274" i="1"/>
  <c r="C4275" i="1"/>
  <c r="C4276" i="1"/>
  <c r="C4277" i="1"/>
  <c r="C4278" i="1"/>
  <c r="C4279" i="1"/>
  <c r="C4280" i="1"/>
  <c r="C4281" i="1"/>
  <c r="C4282" i="1"/>
  <c r="C4283" i="1"/>
  <c r="C4284" i="1"/>
  <c r="C4285" i="1"/>
  <c r="C4286" i="1"/>
  <c r="C4287" i="1"/>
  <c r="C4288" i="1"/>
  <c r="C4289" i="1"/>
  <c r="C4290" i="1"/>
  <c r="C4291" i="1"/>
  <c r="C4292" i="1"/>
  <c r="C4293" i="1"/>
  <c r="C4294" i="1"/>
  <c r="C4295" i="1"/>
  <c r="C4296" i="1"/>
  <c r="C4297" i="1"/>
  <c r="C4298" i="1"/>
  <c r="C4299" i="1"/>
  <c r="C4300" i="1"/>
  <c r="C4301" i="1"/>
  <c r="C4302" i="1"/>
  <c r="C4303" i="1"/>
  <c r="C4304" i="1"/>
  <c r="C4305" i="1"/>
  <c r="C4306" i="1"/>
  <c r="C4307" i="1"/>
  <c r="C4308" i="1"/>
  <c r="C4309" i="1"/>
  <c r="C4310" i="1"/>
  <c r="C4311" i="1"/>
  <c r="C4312" i="1"/>
  <c r="C4313" i="1"/>
  <c r="C4314" i="1"/>
  <c r="C4315" i="1"/>
  <c r="C4316" i="1"/>
  <c r="C4317" i="1"/>
  <c r="C4318" i="1"/>
  <c r="C4319" i="1"/>
  <c r="C4320" i="1"/>
  <c r="C4321" i="1"/>
  <c r="C4322" i="1"/>
  <c r="C4323" i="1"/>
  <c r="C4324" i="1"/>
  <c r="C4325" i="1"/>
  <c r="C4326" i="1"/>
  <c r="C4327" i="1"/>
  <c r="C4328" i="1"/>
  <c r="C4329" i="1"/>
  <c r="C4330" i="1"/>
  <c r="C4331" i="1"/>
  <c r="C4332" i="1"/>
  <c r="C4333" i="1"/>
  <c r="C4334" i="1"/>
  <c r="C4335" i="1"/>
  <c r="C4336" i="1"/>
  <c r="C4337" i="1"/>
  <c r="C4338" i="1"/>
  <c r="C4339" i="1"/>
  <c r="C4340" i="1"/>
  <c r="C4341" i="1"/>
  <c r="C4342" i="1"/>
  <c r="C4343" i="1"/>
  <c r="C4344" i="1"/>
  <c r="C4345" i="1"/>
  <c r="C4346" i="1"/>
  <c r="C4347" i="1"/>
  <c r="C4348" i="1"/>
  <c r="C4349" i="1"/>
  <c r="C4350" i="1"/>
  <c r="C4351" i="1"/>
  <c r="C4352" i="1"/>
  <c r="C4353" i="1"/>
  <c r="C4354" i="1"/>
  <c r="C4355" i="1"/>
  <c r="C4356" i="1"/>
  <c r="C4357" i="1"/>
  <c r="C4358" i="1"/>
  <c r="C4359" i="1"/>
  <c r="C4360" i="1"/>
  <c r="C4361" i="1"/>
  <c r="C4362" i="1"/>
  <c r="C4363" i="1"/>
  <c r="C4364" i="1"/>
  <c r="C4365" i="1"/>
  <c r="C4366" i="1"/>
  <c r="C4367" i="1"/>
  <c r="C4368" i="1"/>
  <c r="C4369" i="1"/>
  <c r="C4370" i="1"/>
  <c r="C4371" i="1"/>
  <c r="C4372" i="1"/>
  <c r="C4373" i="1"/>
  <c r="C4374" i="1"/>
  <c r="C4375" i="1"/>
  <c r="C4376" i="1"/>
  <c r="C4377" i="1"/>
  <c r="C4378" i="1"/>
  <c r="C4379" i="1"/>
  <c r="C4380" i="1"/>
  <c r="C4381" i="1"/>
  <c r="C4382" i="1"/>
  <c r="C4383" i="1"/>
  <c r="C4384" i="1"/>
  <c r="C4385" i="1"/>
  <c r="C4386" i="1"/>
  <c r="C4387" i="1"/>
  <c r="C4388" i="1"/>
  <c r="C4389" i="1"/>
  <c r="C4390" i="1"/>
  <c r="C4391" i="1"/>
  <c r="C4392" i="1"/>
  <c r="C4393" i="1"/>
  <c r="C4394" i="1"/>
  <c r="C4395" i="1"/>
  <c r="C4396" i="1"/>
  <c r="C4397" i="1"/>
  <c r="C4398" i="1"/>
  <c r="C4399" i="1"/>
  <c r="C4400" i="1"/>
  <c r="C4401" i="1"/>
  <c r="C4402" i="1"/>
  <c r="C4403" i="1"/>
  <c r="C4404" i="1"/>
  <c r="C4405" i="1"/>
  <c r="C4406" i="1"/>
  <c r="C4407" i="1"/>
  <c r="C4408" i="1"/>
  <c r="C4409" i="1"/>
  <c r="C4410" i="1"/>
  <c r="C4411" i="1"/>
  <c r="C4412" i="1"/>
  <c r="C4413" i="1"/>
  <c r="C4414" i="1"/>
  <c r="C4415" i="1"/>
  <c r="C4416" i="1"/>
  <c r="C4417" i="1"/>
  <c r="C4418" i="1"/>
  <c r="C4419" i="1"/>
  <c r="C4420" i="1"/>
  <c r="C4421" i="1"/>
  <c r="C4422" i="1"/>
  <c r="C4423" i="1"/>
  <c r="C4424" i="1"/>
  <c r="C4425" i="1"/>
  <c r="C4426" i="1"/>
  <c r="C4427" i="1"/>
  <c r="C4428" i="1"/>
  <c r="C4429" i="1"/>
  <c r="C4430" i="1"/>
  <c r="C4431" i="1"/>
  <c r="C4432" i="1"/>
  <c r="C4433" i="1"/>
  <c r="C4434" i="1"/>
  <c r="C4435" i="1"/>
  <c r="C4436" i="1"/>
  <c r="C4437" i="1"/>
  <c r="C4438" i="1"/>
  <c r="C4439" i="1"/>
  <c r="C4440" i="1"/>
  <c r="C4441" i="1"/>
  <c r="C4442" i="1"/>
  <c r="C4443" i="1"/>
  <c r="C4444" i="1"/>
  <c r="C4445" i="1"/>
  <c r="C4446" i="1"/>
  <c r="C4447" i="1"/>
  <c r="C4448" i="1"/>
  <c r="C4449" i="1"/>
  <c r="C4450" i="1"/>
  <c r="C4451" i="1"/>
  <c r="C4452" i="1"/>
  <c r="C4453" i="1"/>
  <c r="C4454" i="1"/>
  <c r="C4455" i="1"/>
  <c r="C4456" i="1"/>
  <c r="C4457" i="1"/>
  <c r="C4458" i="1"/>
  <c r="C4459" i="1"/>
  <c r="C4460" i="1"/>
  <c r="C4461" i="1"/>
  <c r="C4462" i="1"/>
  <c r="C4463" i="1"/>
  <c r="C4464" i="1"/>
  <c r="C4465" i="1"/>
  <c r="C4466" i="1"/>
  <c r="C4467" i="1"/>
  <c r="C4468" i="1"/>
  <c r="C4469" i="1"/>
  <c r="C4470" i="1"/>
  <c r="C4471" i="1"/>
  <c r="C4472" i="1"/>
  <c r="C4473" i="1"/>
  <c r="C4474" i="1"/>
  <c r="C4475" i="1"/>
  <c r="C4476" i="1"/>
  <c r="C4477" i="1"/>
  <c r="C4478" i="1"/>
  <c r="C4479" i="1"/>
  <c r="C4480" i="1"/>
  <c r="C4481" i="1"/>
  <c r="C4482" i="1"/>
  <c r="C4483" i="1"/>
  <c r="C4484" i="1"/>
  <c r="C4485" i="1"/>
  <c r="C4486" i="1"/>
  <c r="C4487" i="1"/>
  <c r="C4488" i="1"/>
  <c r="C4489" i="1"/>
  <c r="C4490" i="1"/>
  <c r="C4491" i="1"/>
  <c r="C4492" i="1"/>
  <c r="C4493" i="1"/>
  <c r="C4494" i="1"/>
  <c r="C4495" i="1"/>
  <c r="C4496" i="1"/>
  <c r="C4497" i="1"/>
  <c r="C4498" i="1"/>
  <c r="C4499" i="1"/>
  <c r="C4500" i="1"/>
  <c r="C4501" i="1"/>
  <c r="C4502" i="1"/>
  <c r="C4503" i="1"/>
  <c r="C4504" i="1"/>
  <c r="C4505" i="1"/>
  <c r="C4506" i="1"/>
  <c r="C4507" i="1"/>
  <c r="C4508" i="1"/>
  <c r="C4509" i="1"/>
  <c r="C4510" i="1"/>
  <c r="C4511" i="1"/>
  <c r="C4512" i="1"/>
  <c r="C4513" i="1"/>
  <c r="C4514" i="1"/>
  <c r="C4515" i="1"/>
  <c r="C4516" i="1"/>
  <c r="C4517" i="1"/>
  <c r="C4518" i="1"/>
  <c r="C4519" i="1"/>
  <c r="C4520" i="1"/>
  <c r="C4521" i="1"/>
  <c r="C4522" i="1"/>
  <c r="C4523" i="1"/>
  <c r="C4524" i="1"/>
  <c r="C4525" i="1"/>
  <c r="C4526" i="1"/>
  <c r="C4527" i="1"/>
  <c r="C4528" i="1"/>
  <c r="C4529" i="1"/>
  <c r="C4530" i="1"/>
  <c r="C4531" i="1"/>
  <c r="C4532" i="1"/>
  <c r="C4533" i="1"/>
  <c r="C4534" i="1"/>
  <c r="C4535" i="1"/>
  <c r="C4536" i="1"/>
  <c r="C4537" i="1"/>
  <c r="C4538" i="1"/>
  <c r="C4539" i="1"/>
  <c r="C4540" i="1"/>
  <c r="C4541" i="1"/>
  <c r="C4542" i="1"/>
  <c r="C4543" i="1"/>
  <c r="C4544" i="1"/>
  <c r="C4545" i="1"/>
  <c r="C4546" i="1"/>
  <c r="C4547" i="1"/>
  <c r="C4548" i="1"/>
  <c r="C4549" i="1"/>
  <c r="C4550" i="1"/>
  <c r="C4551" i="1"/>
  <c r="C4552" i="1"/>
  <c r="C4553" i="1"/>
  <c r="C4554" i="1"/>
  <c r="C4555" i="1"/>
  <c r="C4556" i="1"/>
  <c r="C4557" i="1"/>
  <c r="C4558" i="1"/>
  <c r="C4559" i="1"/>
  <c r="C4560" i="1"/>
  <c r="C4561" i="1"/>
  <c r="C4562" i="1"/>
  <c r="C4563" i="1"/>
  <c r="C4564" i="1"/>
  <c r="C4565" i="1"/>
  <c r="C4566" i="1"/>
  <c r="C4567" i="1"/>
  <c r="C4568" i="1"/>
  <c r="C4569" i="1"/>
  <c r="C4570" i="1"/>
  <c r="C4571" i="1"/>
  <c r="C4572" i="1"/>
  <c r="C4573" i="1"/>
  <c r="C4574" i="1"/>
  <c r="C4575" i="1"/>
  <c r="C4576" i="1"/>
  <c r="C4577" i="1"/>
  <c r="C4578" i="1"/>
  <c r="C4579" i="1"/>
  <c r="C4580" i="1"/>
  <c r="C4581" i="1"/>
  <c r="C4582" i="1"/>
  <c r="C4583" i="1"/>
  <c r="C4584" i="1"/>
  <c r="C4585" i="1"/>
  <c r="C4586" i="1"/>
  <c r="C4587" i="1"/>
  <c r="C4588" i="1"/>
  <c r="C4589" i="1"/>
  <c r="C4590" i="1"/>
  <c r="C4591" i="1"/>
  <c r="C4592" i="1"/>
  <c r="C4593" i="1"/>
  <c r="C4594" i="1"/>
  <c r="C4595" i="1"/>
  <c r="C4596" i="1"/>
  <c r="C4597" i="1"/>
  <c r="C4598" i="1"/>
  <c r="C4599" i="1"/>
  <c r="C4600" i="1"/>
  <c r="C4601" i="1"/>
  <c r="C4602" i="1"/>
  <c r="C4603" i="1"/>
  <c r="C4604" i="1"/>
  <c r="C4605" i="1"/>
  <c r="C4606" i="1"/>
  <c r="C4607" i="1"/>
  <c r="C4608" i="1"/>
  <c r="C4609" i="1"/>
  <c r="C4610" i="1"/>
  <c r="C4611" i="1"/>
  <c r="C4612" i="1"/>
  <c r="C4613" i="1"/>
  <c r="C4614" i="1"/>
  <c r="C4615" i="1"/>
  <c r="C4616" i="1"/>
  <c r="C4617" i="1"/>
  <c r="C4618" i="1"/>
  <c r="C4619" i="1"/>
  <c r="C4620" i="1"/>
  <c r="C4621" i="1"/>
  <c r="C4622" i="1"/>
  <c r="C4623" i="1"/>
  <c r="C4624" i="1"/>
  <c r="C4625" i="1"/>
  <c r="C4626" i="1"/>
  <c r="C4627" i="1"/>
  <c r="C4628" i="1"/>
  <c r="C4629" i="1"/>
  <c r="C4630" i="1"/>
  <c r="C4631" i="1"/>
  <c r="C4632" i="1"/>
  <c r="C4633" i="1"/>
  <c r="C4634" i="1"/>
  <c r="C4635" i="1"/>
  <c r="C4636" i="1"/>
  <c r="C4637" i="1"/>
  <c r="C4638" i="1"/>
  <c r="C4639" i="1"/>
  <c r="C4640" i="1"/>
  <c r="C4641" i="1"/>
  <c r="C4642" i="1"/>
  <c r="C4643" i="1"/>
  <c r="C4644" i="1"/>
  <c r="C4645" i="1"/>
  <c r="C4646" i="1"/>
  <c r="C4647" i="1"/>
  <c r="C4648" i="1"/>
  <c r="C4649" i="1"/>
  <c r="C4650" i="1"/>
  <c r="C4651" i="1"/>
  <c r="C4652" i="1"/>
  <c r="C4653" i="1"/>
  <c r="C4654" i="1"/>
  <c r="C4655" i="1"/>
  <c r="C4656" i="1"/>
  <c r="C4657" i="1"/>
  <c r="C4658" i="1"/>
  <c r="C4659" i="1"/>
  <c r="C4660" i="1"/>
  <c r="C4661" i="1"/>
  <c r="C4662" i="1"/>
  <c r="C4663" i="1"/>
  <c r="C4664" i="1"/>
  <c r="C4665" i="1"/>
  <c r="C4666" i="1"/>
  <c r="C4667" i="1"/>
  <c r="C4668" i="1"/>
  <c r="C4669" i="1"/>
  <c r="C4670" i="1"/>
  <c r="C4671" i="1"/>
  <c r="C4672" i="1"/>
  <c r="C4673" i="1"/>
  <c r="C4674" i="1"/>
  <c r="C4675" i="1"/>
  <c r="C4676" i="1"/>
  <c r="C4677" i="1"/>
  <c r="C4678" i="1"/>
  <c r="C4679" i="1"/>
  <c r="C4680" i="1"/>
  <c r="C4681" i="1"/>
  <c r="C4682" i="1"/>
  <c r="C4683" i="1"/>
  <c r="C4684" i="1"/>
  <c r="C4685" i="1"/>
  <c r="C4686" i="1"/>
  <c r="C4687" i="1"/>
  <c r="C4688" i="1"/>
  <c r="C4689" i="1"/>
  <c r="C4690" i="1"/>
  <c r="C4691" i="1"/>
  <c r="C4692" i="1"/>
  <c r="C4693" i="1"/>
  <c r="C4694" i="1"/>
  <c r="C4695" i="1"/>
  <c r="C4696" i="1"/>
  <c r="C4697" i="1"/>
  <c r="C4698" i="1"/>
  <c r="C4699" i="1"/>
  <c r="C4700" i="1"/>
  <c r="C4701" i="1"/>
  <c r="C4702" i="1"/>
  <c r="C4703" i="1"/>
  <c r="C4704" i="1"/>
  <c r="C4705" i="1"/>
  <c r="C4706" i="1"/>
  <c r="C4707" i="1"/>
  <c r="C4708" i="1"/>
  <c r="C4709" i="1"/>
  <c r="C4710" i="1"/>
  <c r="C4711" i="1"/>
  <c r="C4712" i="1"/>
  <c r="C4713" i="1"/>
  <c r="C4714" i="1"/>
  <c r="C4715" i="1"/>
  <c r="C4716" i="1"/>
  <c r="C4717" i="1"/>
  <c r="C4718" i="1"/>
  <c r="C4719" i="1"/>
  <c r="C4720" i="1"/>
  <c r="C4721" i="1"/>
  <c r="C4722" i="1"/>
  <c r="C4723" i="1"/>
  <c r="C4724" i="1"/>
  <c r="C4725" i="1"/>
  <c r="C4726" i="1"/>
  <c r="C4727" i="1"/>
  <c r="C4728" i="1"/>
  <c r="C4729" i="1"/>
  <c r="C4730" i="1"/>
  <c r="C4731" i="1"/>
  <c r="C4732" i="1"/>
  <c r="C4733" i="1"/>
  <c r="C4734" i="1"/>
  <c r="C4735" i="1"/>
  <c r="C4736" i="1"/>
  <c r="C4737" i="1"/>
  <c r="C4738" i="1"/>
  <c r="C4739" i="1"/>
  <c r="C4740" i="1"/>
  <c r="C4741" i="1"/>
  <c r="C4742" i="1"/>
  <c r="C4743" i="1"/>
  <c r="C4744" i="1"/>
  <c r="C4745" i="1"/>
  <c r="C4746" i="1"/>
  <c r="C4747" i="1"/>
  <c r="C4748" i="1"/>
  <c r="C4749" i="1"/>
  <c r="C4750" i="1"/>
  <c r="C4751" i="1"/>
  <c r="C4752" i="1"/>
  <c r="C4753" i="1"/>
  <c r="C4754" i="1"/>
  <c r="C4755" i="1"/>
  <c r="C4756" i="1"/>
  <c r="C4757" i="1"/>
  <c r="C4758" i="1"/>
  <c r="C4759" i="1"/>
  <c r="C4760" i="1"/>
  <c r="C4761" i="1"/>
  <c r="C4762" i="1"/>
  <c r="C4763" i="1"/>
  <c r="C4764" i="1"/>
  <c r="C4765" i="1"/>
  <c r="C4766" i="1"/>
  <c r="C4767" i="1"/>
  <c r="C4768" i="1"/>
  <c r="C4769" i="1"/>
  <c r="C4770" i="1"/>
  <c r="C4771" i="1"/>
  <c r="C4772" i="1"/>
  <c r="C4773" i="1"/>
  <c r="C4774" i="1"/>
  <c r="C4775" i="1"/>
  <c r="C4776" i="1"/>
  <c r="C4777" i="1"/>
  <c r="C4778" i="1"/>
  <c r="C4779" i="1"/>
  <c r="C4780" i="1"/>
  <c r="C4781" i="1"/>
  <c r="C4782" i="1"/>
  <c r="C4783" i="1"/>
  <c r="C4784" i="1"/>
  <c r="C4785" i="1"/>
  <c r="C4786" i="1"/>
  <c r="C4787" i="1"/>
  <c r="C4788" i="1"/>
  <c r="C4789" i="1"/>
  <c r="C4790" i="1"/>
  <c r="C4791" i="1"/>
  <c r="C4792" i="1"/>
  <c r="C4793" i="1"/>
  <c r="C4794" i="1"/>
  <c r="C4795" i="1"/>
  <c r="C4796" i="1"/>
  <c r="C4797" i="1"/>
  <c r="C4798" i="1"/>
  <c r="C4799" i="1"/>
  <c r="C4800" i="1"/>
  <c r="C4801" i="1"/>
  <c r="C4802" i="1"/>
  <c r="C4803" i="1"/>
  <c r="C4804" i="1"/>
  <c r="C4805" i="1"/>
  <c r="C4806" i="1"/>
  <c r="C4807" i="1"/>
  <c r="C4808" i="1"/>
  <c r="C4809" i="1"/>
  <c r="C4810" i="1"/>
  <c r="C4811" i="1"/>
  <c r="C4812" i="1"/>
  <c r="C4813" i="1"/>
  <c r="C4814" i="1"/>
  <c r="C4815" i="1"/>
  <c r="C4816" i="1"/>
  <c r="C4817" i="1"/>
  <c r="C4818" i="1"/>
  <c r="C4819" i="1"/>
  <c r="C4820" i="1"/>
  <c r="C4821" i="1"/>
  <c r="C4822" i="1"/>
  <c r="C4823" i="1"/>
  <c r="C4824" i="1"/>
  <c r="C4825" i="1"/>
  <c r="C4826" i="1"/>
  <c r="C4827" i="1"/>
  <c r="C4828" i="1"/>
  <c r="C4829" i="1"/>
  <c r="C4830" i="1"/>
  <c r="C4831" i="1"/>
  <c r="C4832" i="1"/>
  <c r="C4833" i="1"/>
  <c r="C4834" i="1"/>
  <c r="C4835" i="1"/>
  <c r="C4836" i="1"/>
  <c r="C4837" i="1"/>
  <c r="C4838" i="1"/>
  <c r="C4839" i="1"/>
  <c r="C4840" i="1"/>
  <c r="C4841" i="1"/>
  <c r="C4842" i="1"/>
  <c r="C4843" i="1"/>
  <c r="C4844" i="1"/>
  <c r="C4845" i="1"/>
  <c r="C4846" i="1"/>
  <c r="C4847" i="1"/>
  <c r="C4848" i="1"/>
  <c r="C4849" i="1"/>
  <c r="C4850" i="1"/>
  <c r="C4851" i="1"/>
  <c r="C4852" i="1"/>
  <c r="C4853" i="1"/>
  <c r="C4854" i="1"/>
  <c r="C4855" i="1"/>
  <c r="C4856" i="1"/>
  <c r="C4857" i="1"/>
  <c r="C4858" i="1"/>
  <c r="C4859" i="1"/>
  <c r="C4860" i="1"/>
  <c r="C4861" i="1"/>
  <c r="C4862" i="1"/>
  <c r="C4863" i="1"/>
  <c r="C4864" i="1"/>
  <c r="C4865" i="1"/>
  <c r="C4866" i="1"/>
  <c r="C4867" i="1"/>
  <c r="C4868" i="1"/>
  <c r="C4869" i="1"/>
  <c r="C4870" i="1"/>
  <c r="C4871" i="1"/>
  <c r="C4872" i="1"/>
  <c r="C4873" i="1"/>
  <c r="C4874" i="1"/>
  <c r="C4875" i="1"/>
  <c r="C4876" i="1"/>
  <c r="C4877" i="1"/>
  <c r="C4878" i="1"/>
  <c r="C4879" i="1"/>
  <c r="C4880" i="1"/>
  <c r="C4881" i="1"/>
  <c r="C4882" i="1"/>
  <c r="C4883" i="1"/>
  <c r="C4884" i="1"/>
  <c r="C4885" i="1"/>
  <c r="C4886" i="1"/>
  <c r="C4887" i="1"/>
  <c r="C4888" i="1"/>
  <c r="C4889" i="1"/>
  <c r="C4890" i="1"/>
  <c r="C4891" i="1"/>
  <c r="C4892" i="1"/>
  <c r="C4893" i="1"/>
  <c r="C4894" i="1"/>
  <c r="C4895" i="1"/>
  <c r="C4896" i="1"/>
  <c r="C4897" i="1"/>
  <c r="C4898" i="1"/>
  <c r="C4899" i="1"/>
  <c r="C4900" i="1"/>
  <c r="C4901" i="1"/>
  <c r="C4902" i="1"/>
  <c r="C4903" i="1"/>
  <c r="C4904" i="1"/>
  <c r="C4905" i="1"/>
  <c r="C4906" i="1"/>
  <c r="C4907" i="1"/>
  <c r="C4908" i="1"/>
  <c r="C4909" i="1"/>
  <c r="C4910" i="1"/>
  <c r="C4911" i="1"/>
  <c r="C4912" i="1"/>
  <c r="C4913" i="1"/>
  <c r="C4914" i="1"/>
  <c r="C4915" i="1"/>
  <c r="C4916" i="1"/>
  <c r="C4917" i="1"/>
  <c r="C4918" i="1"/>
  <c r="C4919" i="1"/>
  <c r="C4920" i="1"/>
  <c r="C4921" i="1"/>
  <c r="C4922" i="1"/>
  <c r="C4923" i="1"/>
  <c r="C4924" i="1"/>
  <c r="C4925" i="1"/>
  <c r="C4926" i="1"/>
  <c r="C4927" i="1"/>
  <c r="C4928" i="1"/>
  <c r="C4929" i="1"/>
  <c r="C4930" i="1"/>
  <c r="C4931" i="1"/>
  <c r="C4932" i="1"/>
  <c r="C4933" i="1"/>
  <c r="C4934" i="1"/>
  <c r="C4935" i="1"/>
  <c r="C4936" i="1"/>
  <c r="C4937" i="1"/>
  <c r="C4938" i="1"/>
  <c r="C4939" i="1"/>
  <c r="C4940" i="1"/>
  <c r="C4941" i="1"/>
  <c r="C4942" i="1"/>
  <c r="C4943" i="1"/>
  <c r="C4944" i="1"/>
  <c r="C4945" i="1"/>
  <c r="C4946" i="1"/>
  <c r="C4947" i="1"/>
  <c r="C4948" i="1"/>
  <c r="C4949" i="1"/>
  <c r="C4950" i="1"/>
  <c r="C4951" i="1"/>
  <c r="C4952" i="1"/>
  <c r="C4953" i="1"/>
  <c r="C4954" i="1"/>
  <c r="C4955" i="1"/>
  <c r="C4956" i="1"/>
  <c r="C4957" i="1"/>
  <c r="C4958" i="1"/>
  <c r="C4959" i="1"/>
  <c r="C4960" i="1"/>
  <c r="C4961" i="1"/>
  <c r="C4962" i="1"/>
  <c r="C4963" i="1"/>
  <c r="C4964" i="1"/>
  <c r="C4965" i="1"/>
  <c r="C4966" i="1"/>
  <c r="C4967" i="1"/>
  <c r="C4968" i="1"/>
  <c r="C4969" i="1"/>
  <c r="C4970" i="1"/>
  <c r="C4971" i="1"/>
  <c r="C4972" i="1"/>
  <c r="C4973" i="1"/>
  <c r="C4974" i="1"/>
  <c r="C4975" i="1"/>
  <c r="C4976" i="1"/>
  <c r="C4977" i="1"/>
  <c r="C4978" i="1"/>
  <c r="C4979" i="1"/>
  <c r="C4980" i="1"/>
  <c r="C4981" i="1"/>
  <c r="C4982" i="1"/>
  <c r="C4983" i="1"/>
  <c r="C4984" i="1"/>
  <c r="C4985" i="1"/>
  <c r="C4986" i="1"/>
  <c r="C4987" i="1"/>
  <c r="C4988" i="1"/>
  <c r="C4989" i="1"/>
  <c r="C4990" i="1"/>
  <c r="C4991" i="1"/>
  <c r="C4992" i="1"/>
  <c r="C4993" i="1"/>
  <c r="C4994" i="1"/>
  <c r="C4995" i="1"/>
  <c r="C4996" i="1"/>
  <c r="C4997" i="1"/>
  <c r="C4998" i="1"/>
  <c r="C4999" i="1"/>
  <c r="C5000" i="1"/>
  <c r="C5001" i="1"/>
  <c r="C5002" i="1"/>
  <c r="C5003" i="1"/>
  <c r="C5004" i="1"/>
  <c r="C5005" i="1"/>
  <c r="C5006" i="1"/>
  <c r="C5007" i="1"/>
  <c r="C5008" i="1"/>
  <c r="C5009" i="1"/>
  <c r="C5010" i="1"/>
  <c r="C5011" i="1"/>
  <c r="C5012" i="1"/>
  <c r="C5013" i="1"/>
  <c r="C5014" i="1"/>
  <c r="C5015" i="1"/>
  <c r="C5016" i="1"/>
  <c r="C5017" i="1"/>
  <c r="C5018" i="1"/>
  <c r="C5019" i="1"/>
  <c r="C5020" i="1"/>
  <c r="C5021" i="1"/>
  <c r="C5022" i="1"/>
  <c r="C5023" i="1"/>
  <c r="C5024" i="1"/>
  <c r="C5025" i="1"/>
  <c r="C5026" i="1"/>
  <c r="C5027" i="1"/>
  <c r="C5028" i="1"/>
  <c r="C5029" i="1"/>
  <c r="C5030" i="1"/>
  <c r="C5031" i="1"/>
  <c r="C5032" i="1"/>
  <c r="C5033" i="1"/>
  <c r="C5034" i="1"/>
  <c r="C5035" i="1"/>
  <c r="C5036" i="1"/>
  <c r="C5037" i="1"/>
  <c r="C5038" i="1"/>
  <c r="C5039" i="1"/>
  <c r="C5040" i="1"/>
  <c r="C5041" i="1"/>
  <c r="C5042" i="1"/>
  <c r="C5043" i="1"/>
  <c r="C5044" i="1"/>
  <c r="C5045" i="1"/>
  <c r="C5046" i="1"/>
  <c r="C5047" i="1"/>
  <c r="C5048" i="1"/>
  <c r="C5049" i="1"/>
  <c r="C5050" i="1"/>
  <c r="C5051" i="1"/>
  <c r="C5052" i="1"/>
  <c r="C5053" i="1"/>
  <c r="C5054" i="1"/>
  <c r="C5055" i="1"/>
  <c r="C5056" i="1"/>
  <c r="C5057" i="1"/>
  <c r="C5058" i="1"/>
  <c r="C5059" i="1"/>
  <c r="C5060" i="1"/>
  <c r="C5061" i="1"/>
  <c r="C5062" i="1"/>
  <c r="C5063" i="1"/>
  <c r="C5064" i="1"/>
  <c r="C5065" i="1"/>
  <c r="C5066" i="1"/>
  <c r="C5067" i="1"/>
  <c r="C5068" i="1"/>
  <c r="C5069" i="1"/>
  <c r="C5070" i="1"/>
  <c r="C5071" i="1"/>
  <c r="C5072" i="1"/>
  <c r="C5073" i="1"/>
  <c r="C5074" i="1"/>
  <c r="C5075" i="1"/>
  <c r="C5076" i="1"/>
  <c r="C5077" i="1"/>
  <c r="C5078" i="1"/>
  <c r="C5079" i="1"/>
  <c r="C5080" i="1"/>
  <c r="C5081" i="1"/>
  <c r="C5082" i="1"/>
  <c r="C5083" i="1"/>
  <c r="C5084" i="1"/>
  <c r="C5085" i="1"/>
  <c r="C5086" i="1"/>
  <c r="C5087" i="1"/>
  <c r="C5088" i="1"/>
  <c r="C5089" i="1"/>
  <c r="C5090" i="1"/>
  <c r="C5091" i="1"/>
  <c r="C5092" i="1"/>
  <c r="C5093" i="1"/>
  <c r="C5094" i="1"/>
  <c r="C5095" i="1"/>
  <c r="C5096" i="1"/>
  <c r="C5097" i="1"/>
  <c r="C5098" i="1"/>
  <c r="C5099" i="1"/>
  <c r="C5100" i="1"/>
  <c r="C5101" i="1"/>
  <c r="C5102" i="1"/>
  <c r="C5103" i="1"/>
  <c r="C5104" i="1"/>
  <c r="C5105" i="1"/>
  <c r="C5106" i="1"/>
  <c r="C5107" i="1"/>
  <c r="C5108" i="1"/>
  <c r="C5109" i="1"/>
  <c r="C5110" i="1"/>
  <c r="C5111" i="1"/>
  <c r="C5112" i="1"/>
  <c r="C5113" i="1"/>
  <c r="C5114" i="1"/>
  <c r="C5115" i="1"/>
  <c r="C5116" i="1"/>
  <c r="C5117" i="1"/>
  <c r="C5118" i="1"/>
  <c r="C5119" i="1"/>
  <c r="C5120" i="1"/>
  <c r="C5121" i="1"/>
  <c r="C5122" i="1"/>
  <c r="C5123" i="1"/>
  <c r="C5124" i="1"/>
  <c r="C5125" i="1"/>
  <c r="C5126" i="1"/>
  <c r="C5127" i="1"/>
  <c r="C5128" i="1"/>
  <c r="C5129" i="1"/>
  <c r="C5130" i="1"/>
  <c r="C5131" i="1"/>
  <c r="C5132" i="1"/>
  <c r="C5133" i="1"/>
  <c r="C5134" i="1"/>
  <c r="C5135" i="1"/>
  <c r="C5136" i="1"/>
  <c r="C5137" i="1"/>
  <c r="C5138" i="1"/>
  <c r="C5139" i="1"/>
  <c r="C5140" i="1"/>
  <c r="C5141" i="1"/>
  <c r="C5142" i="1"/>
  <c r="C5143" i="1"/>
  <c r="C5144" i="1"/>
  <c r="C5145" i="1"/>
  <c r="C5146" i="1"/>
  <c r="C5147" i="1"/>
  <c r="C5148" i="1"/>
  <c r="C5149" i="1"/>
  <c r="C5150" i="1"/>
  <c r="C5151" i="1"/>
  <c r="C5152" i="1"/>
  <c r="C5153" i="1"/>
  <c r="C5154" i="1"/>
  <c r="C5155" i="1"/>
  <c r="C5156" i="1"/>
  <c r="C5157" i="1"/>
  <c r="C5158" i="1"/>
  <c r="C5159" i="1"/>
  <c r="C5160" i="1"/>
  <c r="C5161" i="1"/>
  <c r="C5162" i="1"/>
  <c r="C5163" i="1"/>
  <c r="C5164" i="1"/>
  <c r="C5165" i="1"/>
  <c r="C5166" i="1"/>
  <c r="C5167" i="1"/>
  <c r="C5168" i="1"/>
  <c r="C5169" i="1"/>
  <c r="C5170" i="1"/>
  <c r="C5171" i="1"/>
  <c r="C5172" i="1"/>
  <c r="C5173" i="1"/>
  <c r="C5174" i="1"/>
  <c r="C5175" i="1"/>
  <c r="C5176" i="1"/>
  <c r="C5177" i="1"/>
  <c r="C5178" i="1"/>
  <c r="C5179" i="1"/>
  <c r="C5180" i="1"/>
  <c r="C5181" i="1"/>
  <c r="C5182" i="1"/>
  <c r="C5183" i="1"/>
  <c r="C5184" i="1"/>
  <c r="C5185" i="1"/>
  <c r="C5186" i="1"/>
  <c r="C5187" i="1"/>
  <c r="C5188" i="1"/>
  <c r="C5189" i="1"/>
  <c r="C5190" i="1"/>
  <c r="C5191" i="1"/>
  <c r="C5192" i="1"/>
  <c r="C5193" i="1"/>
  <c r="C5194" i="1"/>
  <c r="C5195" i="1"/>
  <c r="C5196" i="1"/>
  <c r="C5197" i="1"/>
  <c r="C5198" i="1"/>
  <c r="C5199" i="1"/>
  <c r="C5200" i="1"/>
  <c r="C5201" i="1"/>
  <c r="C5202" i="1"/>
  <c r="C5203" i="1"/>
  <c r="C5204" i="1"/>
  <c r="C5205" i="1"/>
  <c r="C5206" i="1"/>
  <c r="C5207" i="1"/>
  <c r="C5208" i="1"/>
  <c r="C5209" i="1"/>
  <c r="C5210" i="1"/>
  <c r="C5211" i="1"/>
  <c r="C5212" i="1"/>
  <c r="C5213" i="1"/>
  <c r="C5214" i="1"/>
  <c r="C5215" i="1"/>
  <c r="C5216" i="1"/>
  <c r="C5217" i="1"/>
  <c r="C5218" i="1"/>
  <c r="C5219" i="1"/>
  <c r="C5220" i="1"/>
  <c r="C5221" i="1"/>
  <c r="C5222" i="1"/>
  <c r="C5223" i="1"/>
  <c r="C5224" i="1"/>
  <c r="C5225" i="1"/>
  <c r="C5226" i="1"/>
  <c r="C5227" i="1"/>
  <c r="C5228" i="1"/>
  <c r="C5229" i="1"/>
  <c r="C5230" i="1"/>
  <c r="C5231" i="1"/>
  <c r="C5232" i="1"/>
  <c r="C5233" i="1"/>
  <c r="C5234" i="1"/>
  <c r="C5235" i="1"/>
  <c r="C5236" i="1"/>
  <c r="C5237" i="1"/>
  <c r="C5238" i="1"/>
  <c r="C5239" i="1"/>
  <c r="C5240" i="1"/>
  <c r="C5241" i="1"/>
  <c r="C5242" i="1"/>
  <c r="C5243" i="1"/>
  <c r="C5244" i="1"/>
  <c r="C5245" i="1"/>
  <c r="C5246" i="1"/>
  <c r="C5247" i="1"/>
  <c r="C5248" i="1"/>
  <c r="C5249" i="1"/>
  <c r="C5250" i="1"/>
  <c r="C5251" i="1"/>
  <c r="C5252" i="1"/>
  <c r="C5253" i="1"/>
  <c r="C5254" i="1"/>
  <c r="C5255" i="1"/>
  <c r="C5256" i="1"/>
  <c r="C5257" i="1"/>
  <c r="C5258" i="1"/>
  <c r="C5259" i="1"/>
  <c r="C5260" i="1"/>
  <c r="C5261" i="1"/>
  <c r="C5262" i="1"/>
  <c r="C5263" i="1"/>
  <c r="C5264" i="1"/>
  <c r="C5265" i="1"/>
  <c r="C5266" i="1"/>
  <c r="C5267" i="1"/>
  <c r="C5268" i="1"/>
  <c r="C5269" i="1"/>
  <c r="C5270" i="1"/>
  <c r="C5271" i="1"/>
  <c r="C5272" i="1"/>
  <c r="C5273" i="1"/>
  <c r="C5274" i="1"/>
  <c r="C5275" i="1"/>
  <c r="C5276" i="1"/>
  <c r="C5277" i="1"/>
  <c r="C5278" i="1"/>
  <c r="C5279" i="1"/>
  <c r="C5280" i="1"/>
  <c r="C5281" i="1"/>
  <c r="C5282" i="1"/>
  <c r="C5283" i="1"/>
  <c r="C5284" i="1"/>
  <c r="C5285" i="1"/>
  <c r="C5286" i="1"/>
  <c r="C5287" i="1"/>
  <c r="C5288" i="1"/>
  <c r="C5289" i="1"/>
  <c r="C5290" i="1"/>
  <c r="C5291" i="1"/>
  <c r="C5292" i="1"/>
  <c r="C5293" i="1"/>
  <c r="C5294" i="1"/>
  <c r="C5295" i="1"/>
  <c r="C5296" i="1"/>
  <c r="C5297" i="1"/>
  <c r="C5298" i="1"/>
  <c r="C5299" i="1"/>
  <c r="C5300" i="1"/>
  <c r="C5301" i="1"/>
  <c r="C5302" i="1"/>
  <c r="C5303" i="1"/>
  <c r="C5304" i="1"/>
  <c r="C5305" i="1"/>
  <c r="C5306" i="1"/>
  <c r="C5307" i="1"/>
  <c r="C5308" i="1"/>
  <c r="C5309" i="1"/>
  <c r="C5310" i="1"/>
  <c r="C5311" i="1"/>
  <c r="C5312" i="1"/>
  <c r="C5313" i="1"/>
  <c r="C5314" i="1"/>
  <c r="C5315" i="1"/>
  <c r="C5316" i="1"/>
  <c r="C5317" i="1"/>
  <c r="C5318" i="1"/>
  <c r="C5319" i="1"/>
  <c r="C5320" i="1"/>
  <c r="C5321" i="1"/>
  <c r="C5322" i="1"/>
  <c r="C5323" i="1"/>
  <c r="C5324" i="1"/>
  <c r="C5325" i="1"/>
  <c r="C5326" i="1"/>
  <c r="C5327" i="1"/>
  <c r="C5328" i="1"/>
  <c r="C5329" i="1"/>
  <c r="C5330" i="1"/>
  <c r="C5331" i="1"/>
  <c r="C5332" i="1"/>
  <c r="C5333" i="1"/>
  <c r="C5334" i="1"/>
  <c r="C5335" i="1"/>
  <c r="C5336" i="1"/>
  <c r="C5337" i="1"/>
  <c r="C5338" i="1"/>
  <c r="C5339" i="1"/>
  <c r="C5340" i="1"/>
  <c r="C5341" i="1"/>
  <c r="C5342" i="1"/>
  <c r="C5343" i="1"/>
  <c r="C5344" i="1"/>
  <c r="C5345" i="1"/>
  <c r="C5346" i="1"/>
  <c r="C5347" i="1"/>
  <c r="C5348" i="1"/>
  <c r="C5349" i="1"/>
  <c r="C5350" i="1"/>
  <c r="C5351" i="1"/>
  <c r="C5352" i="1"/>
  <c r="C5353" i="1"/>
  <c r="C5354" i="1"/>
  <c r="C5355" i="1"/>
  <c r="C5356" i="1"/>
  <c r="C5357" i="1"/>
  <c r="C5358" i="1"/>
  <c r="C5359" i="1"/>
  <c r="C5360" i="1"/>
  <c r="C5361" i="1"/>
  <c r="C5362" i="1"/>
  <c r="C5363" i="1"/>
  <c r="C5364" i="1"/>
  <c r="C5365" i="1"/>
  <c r="C5366" i="1"/>
  <c r="C5367" i="1"/>
  <c r="C5368" i="1"/>
  <c r="C5369" i="1"/>
  <c r="C5370" i="1"/>
  <c r="C5371" i="1"/>
  <c r="C5372" i="1"/>
  <c r="C5373" i="1"/>
  <c r="C5374" i="1"/>
  <c r="C5375" i="1"/>
  <c r="C5376" i="1"/>
  <c r="C5377" i="1"/>
  <c r="C5378" i="1"/>
  <c r="C5379" i="1"/>
  <c r="C5380" i="1"/>
  <c r="C5381" i="1"/>
  <c r="C5382" i="1"/>
  <c r="C5383" i="1"/>
  <c r="C5384" i="1"/>
  <c r="C5385" i="1"/>
  <c r="C5386" i="1"/>
  <c r="C5387" i="1"/>
  <c r="C5388" i="1"/>
  <c r="C5389" i="1"/>
  <c r="C5390" i="1"/>
  <c r="C5391" i="1"/>
  <c r="C5392" i="1"/>
  <c r="C5393" i="1"/>
  <c r="C5394" i="1"/>
  <c r="C5395" i="1"/>
  <c r="C5396" i="1"/>
  <c r="C5397" i="1"/>
  <c r="C5398" i="1"/>
  <c r="C5399" i="1"/>
  <c r="C5400" i="1"/>
  <c r="C5401" i="1"/>
  <c r="C5402" i="1"/>
  <c r="C5403" i="1"/>
  <c r="C5404" i="1"/>
  <c r="C5405" i="1"/>
  <c r="C5406" i="1"/>
  <c r="C5407" i="1"/>
  <c r="C5408" i="1"/>
  <c r="C5409" i="1"/>
  <c r="C5410" i="1"/>
  <c r="C5411" i="1"/>
  <c r="C5412" i="1"/>
  <c r="C5413" i="1"/>
  <c r="C5414" i="1"/>
  <c r="C5415" i="1"/>
  <c r="C5416" i="1"/>
  <c r="C5417" i="1"/>
  <c r="C5418" i="1"/>
  <c r="C5419" i="1"/>
  <c r="C5420" i="1"/>
  <c r="C5421" i="1"/>
  <c r="C5422" i="1"/>
  <c r="C5423" i="1"/>
  <c r="C5424" i="1"/>
  <c r="C5425" i="1"/>
  <c r="C5426" i="1"/>
  <c r="C5427" i="1"/>
  <c r="C5428" i="1"/>
  <c r="C5429" i="1"/>
  <c r="C5430" i="1"/>
  <c r="C5431" i="1"/>
  <c r="C5432" i="1"/>
  <c r="C5433" i="1"/>
  <c r="C5434" i="1"/>
  <c r="C5435" i="1"/>
  <c r="C5436" i="1"/>
  <c r="C5437" i="1"/>
  <c r="C5438" i="1"/>
  <c r="C5439" i="1"/>
  <c r="C5440" i="1"/>
  <c r="C5441" i="1"/>
  <c r="C5442" i="1"/>
  <c r="C5443" i="1"/>
  <c r="C5444" i="1"/>
  <c r="C5445" i="1"/>
  <c r="C5446" i="1"/>
  <c r="C5447" i="1"/>
  <c r="C5448" i="1"/>
  <c r="C5449" i="1"/>
  <c r="C5450" i="1"/>
  <c r="C5451" i="1"/>
  <c r="C5452" i="1"/>
  <c r="C5453" i="1"/>
  <c r="C5454" i="1"/>
  <c r="C5455" i="1"/>
  <c r="C5456" i="1"/>
  <c r="C5457" i="1"/>
  <c r="C5458" i="1"/>
  <c r="C5459" i="1"/>
  <c r="C5460" i="1"/>
  <c r="C5461" i="1"/>
  <c r="C5462" i="1"/>
  <c r="C5463" i="1"/>
  <c r="C5464" i="1"/>
  <c r="C5465" i="1"/>
  <c r="C5466" i="1"/>
  <c r="C5467" i="1"/>
  <c r="C5468" i="1"/>
  <c r="C5469" i="1"/>
  <c r="C5470" i="1"/>
  <c r="C5471" i="1"/>
  <c r="C5472" i="1"/>
  <c r="C5473" i="1"/>
  <c r="C5474" i="1"/>
  <c r="C5475" i="1"/>
  <c r="C5476" i="1"/>
  <c r="C5477" i="1"/>
  <c r="C5478" i="1"/>
  <c r="C5479" i="1"/>
  <c r="C5480" i="1"/>
  <c r="C5481" i="1"/>
  <c r="C5482" i="1"/>
  <c r="C5483" i="1"/>
  <c r="C5484" i="1"/>
  <c r="C5485" i="1"/>
  <c r="C5486" i="1"/>
  <c r="C5487" i="1"/>
  <c r="C5488" i="1"/>
  <c r="C5489" i="1"/>
  <c r="C5490" i="1"/>
  <c r="C5491" i="1"/>
  <c r="C5492" i="1"/>
  <c r="C5493" i="1"/>
  <c r="C5494" i="1"/>
  <c r="C5495" i="1"/>
  <c r="C5496" i="1"/>
  <c r="C5497" i="1"/>
  <c r="C5498" i="1"/>
  <c r="C5499" i="1"/>
  <c r="C5500" i="1"/>
  <c r="C5501" i="1"/>
  <c r="C5502" i="1"/>
  <c r="C5503" i="1"/>
  <c r="C5504" i="1"/>
  <c r="C5505" i="1"/>
  <c r="C5506" i="1"/>
  <c r="C5507" i="1"/>
  <c r="C5508" i="1"/>
  <c r="C5509" i="1"/>
  <c r="C5510" i="1"/>
  <c r="C5511" i="1"/>
  <c r="C5512" i="1"/>
  <c r="C5513" i="1"/>
  <c r="C5514" i="1"/>
  <c r="C5515" i="1"/>
  <c r="C5516" i="1"/>
  <c r="C5517" i="1"/>
  <c r="C5518" i="1"/>
  <c r="C5519" i="1"/>
  <c r="C5520" i="1"/>
  <c r="C5521" i="1"/>
  <c r="C5522" i="1"/>
  <c r="C5523" i="1"/>
  <c r="C5524" i="1"/>
  <c r="C5525" i="1"/>
  <c r="C5526" i="1"/>
  <c r="C5527" i="1"/>
  <c r="C5528" i="1"/>
  <c r="C5529" i="1"/>
  <c r="C5530" i="1"/>
  <c r="C5531" i="1"/>
  <c r="C5532" i="1"/>
  <c r="C5533" i="1"/>
  <c r="C5534" i="1"/>
  <c r="C5535" i="1"/>
  <c r="C5536" i="1"/>
  <c r="C5537" i="1"/>
  <c r="C5538" i="1"/>
  <c r="C5539" i="1"/>
  <c r="C5540" i="1"/>
  <c r="C5541" i="1"/>
  <c r="C5542" i="1"/>
  <c r="C5543" i="1"/>
  <c r="C5544" i="1"/>
  <c r="C5545" i="1"/>
  <c r="C5546" i="1"/>
  <c r="C5547" i="1"/>
  <c r="C5548" i="1"/>
  <c r="C5549" i="1"/>
  <c r="C5550" i="1"/>
  <c r="C5551" i="1"/>
  <c r="C5552" i="1"/>
  <c r="C5553" i="1"/>
  <c r="C5554" i="1"/>
  <c r="C5555" i="1"/>
  <c r="C5556" i="1"/>
  <c r="C5557" i="1"/>
  <c r="C5558" i="1"/>
  <c r="C5559" i="1"/>
  <c r="C5560" i="1"/>
  <c r="C5561" i="1"/>
  <c r="C5562" i="1"/>
  <c r="C5563" i="1"/>
  <c r="C5564" i="1"/>
  <c r="C5565" i="1"/>
  <c r="C5566" i="1"/>
  <c r="C5567" i="1"/>
  <c r="C5568" i="1"/>
  <c r="C5569" i="1"/>
  <c r="C5570" i="1"/>
  <c r="C5571" i="1"/>
  <c r="C5572" i="1"/>
  <c r="C5573" i="1"/>
  <c r="C5574" i="1"/>
  <c r="C5575" i="1"/>
  <c r="C5576" i="1"/>
  <c r="C5577" i="1"/>
  <c r="C5578" i="1"/>
  <c r="C5579" i="1"/>
  <c r="C5580" i="1"/>
  <c r="C5581" i="1"/>
  <c r="C5582" i="1"/>
  <c r="C5583" i="1"/>
  <c r="C5584" i="1"/>
  <c r="C5585" i="1"/>
  <c r="C5586" i="1"/>
  <c r="C5587" i="1"/>
  <c r="C5588" i="1"/>
  <c r="C5589" i="1"/>
  <c r="C5590" i="1"/>
  <c r="C5591" i="1"/>
  <c r="C5592" i="1"/>
  <c r="C5593" i="1"/>
  <c r="C5594" i="1"/>
  <c r="C5595" i="1"/>
  <c r="C5596" i="1"/>
  <c r="C5597" i="1"/>
  <c r="C5598" i="1"/>
  <c r="C5599" i="1"/>
  <c r="C5600" i="1"/>
  <c r="C5601" i="1"/>
  <c r="C5602" i="1"/>
  <c r="C5603" i="1"/>
  <c r="C5604" i="1"/>
  <c r="C5605" i="1"/>
  <c r="C5606" i="1"/>
  <c r="C5607" i="1"/>
  <c r="C5608" i="1"/>
  <c r="C5609" i="1"/>
  <c r="C5610" i="1"/>
  <c r="C5611" i="1"/>
  <c r="C5612" i="1"/>
  <c r="C5613" i="1"/>
  <c r="C5614" i="1"/>
  <c r="C5615" i="1"/>
  <c r="C5616" i="1"/>
  <c r="C5617" i="1"/>
  <c r="C5618" i="1"/>
  <c r="C5619" i="1"/>
  <c r="C5620" i="1"/>
  <c r="C5621" i="1"/>
  <c r="C5622" i="1"/>
  <c r="C5623" i="1"/>
  <c r="C5624" i="1"/>
  <c r="C5625" i="1"/>
  <c r="C5626" i="1"/>
  <c r="C5627" i="1"/>
  <c r="C5628" i="1"/>
  <c r="C5629" i="1"/>
  <c r="C5630" i="1"/>
  <c r="C5631" i="1"/>
  <c r="C5632" i="1"/>
  <c r="C5633" i="1"/>
  <c r="C5634" i="1"/>
  <c r="C5635" i="1"/>
  <c r="C5636" i="1"/>
  <c r="C5637" i="1"/>
  <c r="C5638" i="1"/>
  <c r="C5639" i="1"/>
  <c r="C5640" i="1"/>
  <c r="C5641" i="1"/>
  <c r="C5642" i="1"/>
  <c r="C5643" i="1"/>
  <c r="C5644" i="1"/>
  <c r="C5645" i="1"/>
  <c r="C5646" i="1"/>
  <c r="C5647" i="1"/>
  <c r="C5648" i="1"/>
  <c r="C5649" i="1"/>
  <c r="C5650" i="1"/>
  <c r="C5651" i="1"/>
  <c r="C5652" i="1"/>
  <c r="C5653" i="1"/>
  <c r="C5654" i="1"/>
  <c r="C5655" i="1"/>
  <c r="C5656" i="1"/>
  <c r="C5657" i="1"/>
  <c r="C5658" i="1"/>
  <c r="C5659" i="1"/>
  <c r="C5660" i="1"/>
  <c r="C5661" i="1"/>
  <c r="C5662" i="1"/>
  <c r="C5663" i="1"/>
  <c r="C5664" i="1"/>
  <c r="C5665" i="1"/>
  <c r="C5666" i="1"/>
  <c r="C5667" i="1"/>
  <c r="C5668" i="1"/>
  <c r="C5669" i="1"/>
  <c r="C5670" i="1"/>
  <c r="C5671" i="1"/>
  <c r="C5672" i="1"/>
  <c r="C5673" i="1"/>
  <c r="C5674" i="1"/>
  <c r="C5675" i="1"/>
  <c r="C5676" i="1"/>
  <c r="C5677" i="1"/>
  <c r="C5678" i="1"/>
  <c r="C5679" i="1"/>
  <c r="C5680" i="1"/>
  <c r="C5681" i="1"/>
  <c r="C5682" i="1"/>
  <c r="C5683" i="1"/>
  <c r="C5684" i="1"/>
  <c r="C5685" i="1"/>
  <c r="C5686" i="1"/>
  <c r="C5687" i="1"/>
  <c r="C5688" i="1"/>
  <c r="C5689" i="1"/>
  <c r="C5690" i="1"/>
  <c r="C5691" i="1"/>
  <c r="C5692" i="1"/>
  <c r="C5693" i="1"/>
  <c r="C5694" i="1"/>
  <c r="C5695" i="1"/>
  <c r="C5696" i="1"/>
  <c r="C5697" i="1"/>
  <c r="C5698" i="1"/>
  <c r="C5699" i="1"/>
  <c r="C5700" i="1"/>
  <c r="C5701" i="1"/>
  <c r="C5702" i="1"/>
  <c r="C5703" i="1"/>
  <c r="C5704" i="1"/>
  <c r="C5705" i="1"/>
  <c r="C5706" i="1"/>
  <c r="C5707" i="1"/>
  <c r="C5708" i="1"/>
  <c r="C5709" i="1"/>
  <c r="C5710" i="1"/>
  <c r="C5711" i="1"/>
  <c r="C5712" i="1"/>
  <c r="C5713" i="1"/>
  <c r="C5714" i="1"/>
  <c r="C5715" i="1"/>
  <c r="C5716" i="1"/>
  <c r="C5717" i="1"/>
  <c r="C5718" i="1"/>
  <c r="C5719" i="1"/>
  <c r="C5720" i="1"/>
  <c r="C5721" i="1"/>
  <c r="C5722" i="1"/>
  <c r="C5723" i="1"/>
  <c r="C5724" i="1"/>
  <c r="C5725" i="1"/>
  <c r="C5726" i="1"/>
  <c r="C5727" i="1"/>
  <c r="C5728" i="1"/>
  <c r="C5729" i="1"/>
  <c r="C5730" i="1"/>
  <c r="C5731" i="1"/>
  <c r="C5732" i="1"/>
  <c r="C5733" i="1"/>
  <c r="C5734" i="1"/>
  <c r="C5735" i="1"/>
  <c r="C5736" i="1"/>
  <c r="C5737" i="1"/>
  <c r="C5738" i="1"/>
  <c r="C5739" i="1"/>
  <c r="C5740" i="1"/>
  <c r="C5741" i="1"/>
  <c r="C5742" i="1"/>
  <c r="C5743" i="1"/>
  <c r="C5744" i="1"/>
  <c r="C5745" i="1"/>
  <c r="C5746" i="1"/>
  <c r="C5747" i="1"/>
  <c r="C5748" i="1"/>
  <c r="C5749" i="1"/>
  <c r="C5750" i="1"/>
  <c r="C5751" i="1"/>
  <c r="C5752" i="1"/>
  <c r="C5753" i="1"/>
  <c r="C5754" i="1"/>
  <c r="C5755" i="1"/>
  <c r="C5756" i="1"/>
  <c r="C5757" i="1"/>
  <c r="C5758" i="1"/>
  <c r="C5759" i="1"/>
  <c r="C5760" i="1"/>
  <c r="C5761" i="1"/>
  <c r="C5762" i="1"/>
  <c r="C5763" i="1"/>
  <c r="C5764" i="1"/>
  <c r="C5765" i="1"/>
  <c r="C5766" i="1"/>
  <c r="C5767" i="1"/>
  <c r="C5768" i="1"/>
  <c r="C5769" i="1"/>
  <c r="C5770" i="1"/>
  <c r="C5771" i="1"/>
  <c r="C5772" i="1"/>
  <c r="C5773" i="1"/>
  <c r="C5774" i="1"/>
  <c r="C5775" i="1"/>
  <c r="C5776" i="1"/>
  <c r="C5777" i="1"/>
  <c r="C5778" i="1"/>
  <c r="C5779" i="1"/>
  <c r="C5780" i="1"/>
  <c r="C5781" i="1"/>
  <c r="C5782" i="1"/>
  <c r="C5783" i="1"/>
  <c r="C5784" i="1"/>
  <c r="C5785" i="1"/>
  <c r="C5786" i="1"/>
  <c r="C5787" i="1"/>
  <c r="C5788" i="1"/>
  <c r="C5789" i="1"/>
  <c r="C5790" i="1"/>
  <c r="C5791" i="1"/>
  <c r="C5792" i="1"/>
  <c r="C5793" i="1"/>
  <c r="C5794" i="1"/>
  <c r="C5795" i="1"/>
  <c r="C5796" i="1"/>
  <c r="C5797" i="1"/>
  <c r="C5798" i="1"/>
  <c r="C5799" i="1"/>
  <c r="C5800" i="1"/>
  <c r="C5801" i="1"/>
  <c r="C5802" i="1"/>
  <c r="C5803" i="1"/>
  <c r="C5804" i="1"/>
  <c r="C5805" i="1"/>
  <c r="C5806" i="1"/>
  <c r="C5807" i="1"/>
  <c r="C5808" i="1"/>
  <c r="C5809" i="1"/>
  <c r="C5810" i="1"/>
  <c r="C5811" i="1"/>
  <c r="C5812" i="1"/>
  <c r="C5813" i="1"/>
  <c r="C5814" i="1"/>
  <c r="C5815" i="1"/>
  <c r="C5816" i="1"/>
  <c r="C5817" i="1"/>
  <c r="C5818" i="1"/>
  <c r="C5819" i="1"/>
  <c r="C5820" i="1"/>
  <c r="C5821" i="1"/>
  <c r="C5822" i="1"/>
  <c r="C5823" i="1"/>
  <c r="C5824" i="1"/>
  <c r="C5825" i="1"/>
  <c r="C5826" i="1"/>
  <c r="C5827" i="1"/>
  <c r="C5828" i="1"/>
  <c r="C5829" i="1"/>
  <c r="C5830" i="1"/>
  <c r="C5831" i="1"/>
  <c r="C5832" i="1"/>
  <c r="C5833" i="1"/>
  <c r="C5834" i="1"/>
  <c r="C5835" i="1"/>
  <c r="C5836" i="1"/>
  <c r="C5837" i="1"/>
  <c r="C5838" i="1"/>
  <c r="C5839" i="1"/>
  <c r="C5840" i="1"/>
  <c r="C5841" i="1"/>
  <c r="C5842" i="1"/>
  <c r="C5843" i="1"/>
  <c r="C5844" i="1"/>
  <c r="C5845" i="1"/>
  <c r="C5846" i="1"/>
  <c r="C5847" i="1"/>
  <c r="C5848" i="1"/>
  <c r="C5849" i="1"/>
  <c r="C5850" i="1"/>
  <c r="C5851" i="1"/>
  <c r="C5852" i="1"/>
  <c r="C5853" i="1"/>
  <c r="C5854" i="1"/>
  <c r="C5855" i="1"/>
  <c r="C5856" i="1"/>
  <c r="C5857" i="1"/>
  <c r="C5858" i="1"/>
  <c r="C5859" i="1"/>
  <c r="C5860" i="1"/>
  <c r="C5861" i="1"/>
  <c r="C5862" i="1"/>
  <c r="C5863" i="1"/>
  <c r="C5864" i="1"/>
  <c r="C5865" i="1"/>
  <c r="C5866" i="1"/>
  <c r="C5867" i="1"/>
  <c r="C5868" i="1"/>
  <c r="C5869" i="1"/>
  <c r="C5870" i="1"/>
  <c r="C5871" i="1"/>
  <c r="C5872" i="1"/>
  <c r="C5873" i="1"/>
  <c r="C5874" i="1"/>
  <c r="C5875" i="1"/>
  <c r="C5876" i="1"/>
  <c r="C5877" i="1"/>
  <c r="C5878" i="1"/>
  <c r="C5879" i="1"/>
  <c r="C5880" i="1"/>
  <c r="C5881" i="1"/>
  <c r="C5882" i="1"/>
  <c r="C5883" i="1"/>
  <c r="C5884" i="1"/>
  <c r="C5885" i="1"/>
  <c r="C5886" i="1"/>
  <c r="C5887" i="1"/>
  <c r="C5888" i="1"/>
  <c r="C5889" i="1"/>
  <c r="C5890" i="1"/>
  <c r="C5891" i="1"/>
  <c r="C5892" i="1"/>
  <c r="C5893" i="1"/>
  <c r="C5894" i="1"/>
  <c r="C5895" i="1"/>
  <c r="C5896" i="1"/>
  <c r="C5897" i="1"/>
  <c r="C5898" i="1"/>
  <c r="C5899" i="1"/>
  <c r="C5900" i="1"/>
  <c r="C5901" i="1"/>
  <c r="C5902" i="1"/>
  <c r="C5903" i="1"/>
  <c r="C5904" i="1"/>
  <c r="C5905" i="1"/>
  <c r="C5906" i="1"/>
  <c r="C5907" i="1"/>
  <c r="C5908" i="1"/>
  <c r="C5909" i="1"/>
  <c r="C5910" i="1"/>
  <c r="C5911" i="1"/>
  <c r="C5912" i="1"/>
  <c r="C5913" i="1"/>
  <c r="C5914" i="1"/>
  <c r="C5915" i="1"/>
  <c r="C5916" i="1"/>
  <c r="C5917" i="1"/>
  <c r="C5918" i="1"/>
  <c r="C5919" i="1"/>
  <c r="C5920" i="1"/>
  <c r="C5921" i="1"/>
  <c r="C5922" i="1"/>
  <c r="C5923" i="1"/>
  <c r="C5924" i="1"/>
  <c r="C5925" i="1"/>
  <c r="C5926" i="1"/>
  <c r="C5927" i="1"/>
  <c r="C5928" i="1"/>
  <c r="C5929" i="1"/>
  <c r="C5930" i="1"/>
  <c r="C5931" i="1"/>
  <c r="C5932" i="1"/>
  <c r="C5933" i="1"/>
  <c r="C5934" i="1"/>
  <c r="C5935" i="1"/>
  <c r="C5936" i="1"/>
  <c r="C5937" i="1"/>
  <c r="C5938" i="1"/>
  <c r="C5939" i="1"/>
  <c r="C5940" i="1"/>
  <c r="C5941" i="1"/>
  <c r="C5942" i="1"/>
  <c r="C5943" i="1"/>
  <c r="C5944" i="1"/>
  <c r="C5945" i="1"/>
  <c r="C5946" i="1"/>
  <c r="C5947" i="1"/>
  <c r="C5948" i="1"/>
  <c r="C5949" i="1"/>
  <c r="C5950" i="1"/>
  <c r="C5951" i="1"/>
  <c r="C5952" i="1"/>
  <c r="C5953" i="1"/>
  <c r="C5954" i="1"/>
  <c r="C5955" i="1"/>
  <c r="C5956" i="1"/>
  <c r="C5957" i="1"/>
  <c r="C5958" i="1"/>
  <c r="C5959" i="1"/>
  <c r="C5960" i="1"/>
  <c r="C5961" i="1"/>
  <c r="C5962" i="1"/>
  <c r="C5963" i="1"/>
  <c r="C5964" i="1"/>
  <c r="C5965" i="1"/>
  <c r="C5966" i="1"/>
  <c r="C5967" i="1"/>
  <c r="C5968" i="1"/>
  <c r="C5969" i="1"/>
  <c r="C5970" i="1"/>
  <c r="C5971" i="1"/>
  <c r="C5972" i="1"/>
  <c r="C5973" i="1"/>
  <c r="C5974" i="1"/>
  <c r="C5975" i="1"/>
  <c r="C5976" i="1"/>
  <c r="C5977" i="1"/>
  <c r="C5978" i="1"/>
  <c r="C5979" i="1"/>
  <c r="C5980" i="1"/>
  <c r="C5981" i="1"/>
  <c r="C5982" i="1"/>
  <c r="C5983" i="1"/>
  <c r="C5984" i="1"/>
  <c r="C5985" i="1"/>
  <c r="C5986" i="1"/>
  <c r="C5987" i="1"/>
  <c r="C5988" i="1"/>
  <c r="C5989" i="1"/>
  <c r="C5990" i="1"/>
  <c r="C5991" i="1"/>
  <c r="C5992" i="1"/>
  <c r="C5993" i="1"/>
  <c r="C5994" i="1"/>
  <c r="C5995" i="1"/>
  <c r="C5996" i="1"/>
  <c r="C5997" i="1"/>
  <c r="C5998" i="1"/>
  <c r="C5999" i="1"/>
  <c r="C6000" i="1"/>
  <c r="C6001" i="1"/>
  <c r="C6002" i="1"/>
  <c r="C6003" i="1"/>
  <c r="C6004" i="1"/>
  <c r="C6005" i="1"/>
  <c r="C6006" i="1"/>
  <c r="C6007" i="1"/>
  <c r="C6008" i="1"/>
  <c r="C6009" i="1"/>
  <c r="C6010" i="1"/>
  <c r="C6011" i="1"/>
  <c r="C6012" i="1"/>
  <c r="C6013" i="1"/>
  <c r="C6014" i="1"/>
  <c r="C6015" i="1"/>
  <c r="C6016" i="1"/>
  <c r="C6017" i="1"/>
  <c r="C6018" i="1"/>
  <c r="C6019" i="1"/>
  <c r="C6020" i="1"/>
  <c r="C6021" i="1"/>
  <c r="C6022" i="1"/>
  <c r="C6023" i="1"/>
  <c r="C6024" i="1"/>
  <c r="C6025" i="1"/>
  <c r="C6026" i="1"/>
  <c r="C6027" i="1"/>
  <c r="C6028" i="1"/>
  <c r="C6029" i="1"/>
  <c r="C6030" i="1"/>
  <c r="C6031" i="1"/>
  <c r="C6032" i="1"/>
  <c r="C6033" i="1"/>
  <c r="C6034" i="1"/>
  <c r="C6035" i="1"/>
  <c r="C6036" i="1"/>
  <c r="C6037" i="1"/>
  <c r="C6038" i="1"/>
  <c r="C6039" i="1"/>
  <c r="C6040" i="1"/>
  <c r="C6041" i="1"/>
  <c r="C6042" i="1"/>
  <c r="C6043" i="1"/>
  <c r="C6044" i="1"/>
  <c r="C6045" i="1"/>
  <c r="C6046" i="1"/>
  <c r="C6047" i="1"/>
  <c r="C6048" i="1"/>
  <c r="C6049" i="1"/>
  <c r="C6050" i="1"/>
  <c r="C6051" i="1"/>
  <c r="C6052" i="1"/>
  <c r="C6053" i="1"/>
  <c r="C6054" i="1"/>
  <c r="C6055" i="1"/>
  <c r="C6056" i="1"/>
  <c r="C6057" i="1"/>
  <c r="C6058" i="1"/>
  <c r="C6059" i="1"/>
  <c r="C6060" i="1"/>
  <c r="C6061" i="1"/>
  <c r="C6062" i="1"/>
  <c r="C6063" i="1"/>
  <c r="C6064" i="1"/>
  <c r="C6065" i="1"/>
  <c r="C6066" i="1"/>
  <c r="C6067" i="1"/>
  <c r="C6068" i="1"/>
  <c r="C6069" i="1"/>
  <c r="C6070" i="1"/>
  <c r="C6071" i="1"/>
  <c r="C6072" i="1"/>
  <c r="C6073" i="1"/>
  <c r="C6074" i="1"/>
  <c r="C6075" i="1"/>
  <c r="C6076" i="1"/>
  <c r="C6077" i="1"/>
  <c r="C6078" i="1"/>
  <c r="C6079" i="1"/>
  <c r="C6080" i="1"/>
  <c r="C6081" i="1"/>
  <c r="C6082" i="1"/>
  <c r="C6083" i="1"/>
  <c r="C6084" i="1"/>
  <c r="C6085" i="1"/>
  <c r="C6086" i="1"/>
  <c r="C6087" i="1"/>
  <c r="C6088" i="1"/>
  <c r="C6089" i="1"/>
  <c r="C6090" i="1"/>
  <c r="C6091" i="1"/>
  <c r="C6092" i="1"/>
  <c r="C6093" i="1"/>
  <c r="C6094" i="1"/>
  <c r="C6095" i="1"/>
  <c r="C6096" i="1"/>
  <c r="C6097" i="1"/>
  <c r="C6098" i="1"/>
  <c r="C6099" i="1"/>
  <c r="C6100" i="1"/>
  <c r="C6101" i="1"/>
  <c r="C6102" i="1"/>
  <c r="C6103" i="1"/>
  <c r="C6104" i="1"/>
  <c r="C6105" i="1"/>
  <c r="C6106" i="1"/>
  <c r="C6107" i="1"/>
  <c r="C6108" i="1"/>
  <c r="C6109" i="1"/>
  <c r="C6110" i="1"/>
  <c r="C6111" i="1"/>
  <c r="C6112" i="1"/>
  <c r="C6113" i="1"/>
  <c r="C6114" i="1"/>
  <c r="C6115" i="1"/>
  <c r="C6116" i="1"/>
  <c r="C6117" i="1"/>
  <c r="C6118" i="1"/>
  <c r="C6119" i="1"/>
  <c r="C6120" i="1"/>
  <c r="C6121" i="1"/>
  <c r="C6122" i="1"/>
  <c r="C6123" i="1"/>
  <c r="C6124" i="1"/>
  <c r="C6125" i="1"/>
  <c r="C6126" i="1"/>
  <c r="C6127" i="1"/>
  <c r="C6128" i="1"/>
  <c r="C6129" i="1"/>
  <c r="C6130" i="1"/>
  <c r="C6131" i="1"/>
  <c r="C6132" i="1"/>
  <c r="C6133" i="1"/>
  <c r="C6134" i="1"/>
  <c r="C6135" i="1"/>
  <c r="C6136" i="1"/>
  <c r="C6137" i="1"/>
  <c r="C6138" i="1"/>
  <c r="C6139" i="1"/>
  <c r="C6140" i="1"/>
  <c r="C6141" i="1"/>
  <c r="C6142" i="1"/>
  <c r="C6143" i="1"/>
  <c r="C6144" i="1"/>
  <c r="C6145" i="1"/>
  <c r="C6146" i="1"/>
  <c r="C6147" i="1"/>
  <c r="C6148" i="1"/>
  <c r="C6149" i="1"/>
  <c r="C6150" i="1"/>
  <c r="C6151" i="1"/>
  <c r="C6152" i="1"/>
  <c r="C6153" i="1"/>
  <c r="C6154" i="1"/>
  <c r="C6155" i="1"/>
  <c r="C6156" i="1"/>
  <c r="C6157" i="1"/>
  <c r="C6158" i="1"/>
  <c r="C6159" i="1"/>
  <c r="C6160" i="1"/>
  <c r="C6161" i="1"/>
  <c r="C6162" i="1"/>
  <c r="C6163" i="1"/>
  <c r="C6164" i="1"/>
  <c r="C6165" i="1"/>
  <c r="C6166" i="1"/>
  <c r="C6167" i="1"/>
  <c r="C6168" i="1"/>
  <c r="C6169" i="1"/>
  <c r="C6170" i="1"/>
  <c r="C6171" i="1"/>
  <c r="C6172" i="1"/>
  <c r="C6173" i="1"/>
  <c r="C6174" i="1"/>
  <c r="C6175" i="1"/>
  <c r="C6176" i="1"/>
  <c r="C6177" i="1"/>
  <c r="C6178" i="1"/>
  <c r="C6179" i="1"/>
  <c r="C6180" i="1"/>
  <c r="C6181" i="1"/>
  <c r="C6182" i="1"/>
  <c r="C6183" i="1"/>
  <c r="C6184" i="1"/>
  <c r="C6185" i="1"/>
  <c r="C6186" i="1"/>
  <c r="C6187" i="1"/>
  <c r="C6188" i="1"/>
  <c r="C6189" i="1"/>
  <c r="C6190" i="1"/>
  <c r="C6191" i="1"/>
  <c r="C6192" i="1"/>
  <c r="C6193" i="1"/>
  <c r="C6194" i="1"/>
  <c r="C6195" i="1"/>
  <c r="C6196" i="1"/>
  <c r="C6197" i="1"/>
  <c r="C6198" i="1"/>
  <c r="C6199" i="1"/>
  <c r="C6200" i="1"/>
  <c r="C6201" i="1"/>
  <c r="C6202" i="1"/>
  <c r="C6203" i="1"/>
  <c r="C6204" i="1"/>
  <c r="C6205" i="1"/>
  <c r="C6206" i="1"/>
  <c r="C6207" i="1"/>
  <c r="C6208" i="1"/>
  <c r="C6209" i="1"/>
  <c r="C6210" i="1"/>
  <c r="C6211" i="1"/>
  <c r="C6212" i="1"/>
  <c r="C6213" i="1"/>
  <c r="C6214" i="1"/>
  <c r="C6215" i="1"/>
  <c r="C6216" i="1"/>
  <c r="C6217" i="1"/>
  <c r="C6218" i="1"/>
  <c r="C6219" i="1"/>
  <c r="C6220" i="1"/>
  <c r="C6221" i="1"/>
  <c r="C6222" i="1"/>
  <c r="C6223" i="1"/>
  <c r="C6224" i="1"/>
  <c r="C6225" i="1"/>
  <c r="C6226" i="1"/>
  <c r="C6227" i="1"/>
  <c r="C6228" i="1"/>
  <c r="C6229" i="1"/>
  <c r="C6230" i="1"/>
  <c r="C6231" i="1"/>
  <c r="C6232" i="1"/>
  <c r="C6233" i="1"/>
  <c r="C6234" i="1"/>
  <c r="C6235" i="1"/>
  <c r="C6236" i="1"/>
  <c r="C6237" i="1"/>
  <c r="C6238" i="1"/>
  <c r="C6239" i="1"/>
  <c r="C6240" i="1"/>
  <c r="C6241" i="1"/>
  <c r="C6242" i="1"/>
  <c r="C6243" i="1"/>
  <c r="C6244" i="1"/>
  <c r="C6245" i="1"/>
  <c r="C6246" i="1"/>
  <c r="C6247" i="1"/>
  <c r="C6248" i="1"/>
  <c r="C6249" i="1"/>
  <c r="C6250" i="1"/>
  <c r="C6251" i="1"/>
  <c r="C6252" i="1"/>
  <c r="C6253" i="1"/>
  <c r="C6254" i="1"/>
  <c r="C6255" i="1"/>
  <c r="C6256" i="1"/>
  <c r="C6257" i="1"/>
  <c r="C6258" i="1"/>
  <c r="C6259" i="1"/>
  <c r="C6260" i="1"/>
  <c r="C6261" i="1"/>
  <c r="C6262" i="1"/>
  <c r="C6263" i="1"/>
  <c r="C6264" i="1"/>
  <c r="C6265" i="1"/>
  <c r="C6266" i="1"/>
  <c r="C6267" i="1"/>
  <c r="C6268" i="1"/>
  <c r="C6269" i="1"/>
  <c r="C6270" i="1"/>
  <c r="C6271" i="1"/>
  <c r="C6272" i="1"/>
  <c r="C6273" i="1"/>
  <c r="C6274" i="1"/>
  <c r="C6275" i="1"/>
  <c r="C6276" i="1"/>
  <c r="C6277" i="1"/>
  <c r="C6278" i="1"/>
  <c r="C6279" i="1"/>
  <c r="C6280" i="1"/>
  <c r="C6281" i="1"/>
  <c r="C6282" i="1"/>
  <c r="C6283" i="1"/>
  <c r="C6284" i="1"/>
  <c r="C6285" i="1"/>
  <c r="C6286" i="1"/>
  <c r="C6287" i="1"/>
  <c r="C6288" i="1"/>
  <c r="C6289" i="1"/>
  <c r="C6290" i="1"/>
  <c r="C6291" i="1"/>
  <c r="C6292" i="1"/>
  <c r="C6293" i="1"/>
  <c r="C6294" i="1"/>
  <c r="C6295" i="1"/>
  <c r="C6296" i="1"/>
  <c r="C6297" i="1"/>
  <c r="C6298" i="1"/>
  <c r="C6299" i="1"/>
  <c r="C6300" i="1"/>
  <c r="C6301" i="1"/>
  <c r="C6302" i="1"/>
  <c r="C6303" i="1"/>
  <c r="C6304" i="1"/>
  <c r="C6305" i="1"/>
  <c r="C6306" i="1"/>
  <c r="C6307" i="1"/>
  <c r="C6308" i="1"/>
  <c r="C6309" i="1"/>
  <c r="C6310" i="1"/>
  <c r="C6311" i="1"/>
  <c r="C6312" i="1"/>
  <c r="C6313" i="1"/>
  <c r="C6314" i="1"/>
  <c r="C6315" i="1"/>
  <c r="C6316" i="1"/>
  <c r="C6317" i="1"/>
  <c r="C6318" i="1"/>
  <c r="C6319" i="1"/>
  <c r="C6320" i="1"/>
  <c r="C6321" i="1"/>
  <c r="C6322" i="1"/>
  <c r="C6323" i="1"/>
  <c r="C6324" i="1"/>
  <c r="C6325" i="1"/>
  <c r="C6326" i="1"/>
  <c r="C6327" i="1"/>
  <c r="C6328" i="1"/>
  <c r="C6329" i="1"/>
  <c r="C6330" i="1"/>
  <c r="C6331" i="1"/>
  <c r="C6332" i="1"/>
  <c r="C6333" i="1"/>
  <c r="C6334" i="1"/>
  <c r="C6335" i="1"/>
  <c r="C6336" i="1"/>
  <c r="C6337" i="1"/>
  <c r="C6338" i="1"/>
  <c r="C6339" i="1"/>
  <c r="C6340" i="1"/>
  <c r="C6341" i="1"/>
  <c r="C6342" i="1"/>
  <c r="C6343" i="1"/>
  <c r="C6344" i="1"/>
  <c r="C6345" i="1"/>
  <c r="C6346" i="1"/>
  <c r="C6347" i="1"/>
  <c r="C6348" i="1"/>
  <c r="C6349" i="1"/>
  <c r="C6350" i="1"/>
  <c r="C6351" i="1"/>
  <c r="C6352" i="1"/>
  <c r="C6353" i="1"/>
  <c r="C6354" i="1"/>
  <c r="C6355" i="1"/>
  <c r="C6356" i="1"/>
  <c r="C6357" i="1"/>
  <c r="C6358" i="1"/>
  <c r="C6359" i="1"/>
  <c r="C6360" i="1"/>
  <c r="C6361" i="1"/>
  <c r="C6362" i="1"/>
  <c r="C6363" i="1"/>
  <c r="C6364" i="1"/>
  <c r="C6365" i="1"/>
  <c r="C6366" i="1"/>
  <c r="C6367" i="1"/>
  <c r="C6368" i="1"/>
  <c r="C6369" i="1"/>
  <c r="C6370" i="1"/>
  <c r="C6371" i="1"/>
  <c r="C6372" i="1"/>
  <c r="C6373" i="1"/>
  <c r="C6374" i="1"/>
  <c r="C6375" i="1"/>
  <c r="C6376" i="1"/>
  <c r="C6377" i="1"/>
  <c r="C6378" i="1"/>
  <c r="C6379" i="1"/>
  <c r="C6380" i="1"/>
  <c r="C6381" i="1"/>
  <c r="C6382" i="1"/>
  <c r="C6383" i="1"/>
  <c r="C6384" i="1"/>
  <c r="C6385" i="1"/>
  <c r="C6386" i="1"/>
  <c r="C6387" i="1"/>
  <c r="C6388" i="1"/>
  <c r="C6389" i="1"/>
  <c r="C6390" i="1"/>
  <c r="C6391" i="1"/>
  <c r="C6392" i="1"/>
  <c r="C6393" i="1"/>
  <c r="C6394" i="1"/>
  <c r="C6395" i="1"/>
  <c r="C6396" i="1"/>
  <c r="C6397" i="1"/>
  <c r="C6398" i="1"/>
  <c r="C6399" i="1"/>
  <c r="C6400" i="1"/>
  <c r="C6401" i="1"/>
  <c r="C6402" i="1"/>
  <c r="C6403" i="1"/>
  <c r="C6404" i="1"/>
  <c r="C6405" i="1"/>
  <c r="C6406" i="1"/>
  <c r="C6407" i="1"/>
  <c r="C6408" i="1"/>
  <c r="C6409" i="1"/>
  <c r="C6410" i="1"/>
  <c r="C6411" i="1"/>
  <c r="C6412" i="1"/>
  <c r="C6413" i="1"/>
  <c r="C6414" i="1"/>
  <c r="C6415" i="1"/>
  <c r="C6416" i="1"/>
  <c r="C6417" i="1"/>
  <c r="C6418" i="1"/>
  <c r="C6419" i="1"/>
  <c r="C6420" i="1"/>
  <c r="C6421" i="1"/>
  <c r="C6422" i="1"/>
  <c r="C6423" i="1"/>
  <c r="C6424" i="1"/>
  <c r="C6425" i="1"/>
  <c r="C6426" i="1"/>
  <c r="C6427" i="1"/>
  <c r="C6428" i="1"/>
  <c r="C6429" i="1"/>
  <c r="C6430" i="1"/>
  <c r="C6431" i="1"/>
  <c r="C6432" i="1"/>
  <c r="C6433" i="1"/>
  <c r="C6434" i="1"/>
  <c r="C6435" i="1"/>
  <c r="C6436" i="1"/>
  <c r="C6437" i="1"/>
  <c r="C6438" i="1"/>
  <c r="C6439" i="1"/>
  <c r="C6440" i="1"/>
  <c r="C6441" i="1"/>
  <c r="C6442" i="1"/>
  <c r="C6443" i="1"/>
  <c r="C6444" i="1"/>
  <c r="C6445" i="1"/>
  <c r="C6446" i="1"/>
  <c r="C6447" i="1"/>
  <c r="C6448" i="1"/>
  <c r="C6449" i="1"/>
  <c r="C6450" i="1"/>
  <c r="C6451" i="1"/>
  <c r="C6452" i="1"/>
  <c r="C6453" i="1"/>
  <c r="C6454" i="1"/>
  <c r="C6455" i="1"/>
  <c r="C6456" i="1"/>
  <c r="C6457" i="1"/>
  <c r="C6458" i="1"/>
  <c r="C6459" i="1"/>
  <c r="C6460" i="1"/>
  <c r="C6461" i="1"/>
  <c r="C6462" i="1"/>
  <c r="C6463" i="1"/>
  <c r="C6464" i="1"/>
  <c r="C6465" i="1"/>
  <c r="C6466" i="1"/>
  <c r="C6467" i="1"/>
  <c r="C6468" i="1"/>
  <c r="C6469" i="1"/>
  <c r="C6470" i="1"/>
  <c r="C6471" i="1"/>
  <c r="C6472" i="1"/>
  <c r="C6473" i="1"/>
  <c r="C6474" i="1"/>
  <c r="C6475" i="1"/>
  <c r="C6476" i="1"/>
  <c r="C6477" i="1"/>
  <c r="C6478" i="1"/>
  <c r="C6479" i="1"/>
  <c r="C6480" i="1"/>
  <c r="C6481" i="1"/>
  <c r="C6482" i="1"/>
  <c r="C6483" i="1"/>
  <c r="C6484" i="1"/>
  <c r="C6485" i="1"/>
  <c r="C6486" i="1"/>
  <c r="C6487" i="1"/>
  <c r="C6488" i="1"/>
  <c r="C6489" i="1"/>
  <c r="C6490" i="1"/>
  <c r="C6491" i="1"/>
  <c r="C6492" i="1"/>
  <c r="C6493" i="1"/>
  <c r="C6494" i="1"/>
  <c r="C6495" i="1"/>
  <c r="C6496" i="1"/>
  <c r="C6497" i="1"/>
  <c r="C6498" i="1"/>
  <c r="C6499" i="1"/>
  <c r="C6500" i="1"/>
  <c r="C6501" i="1"/>
  <c r="C6502" i="1"/>
  <c r="C6503" i="1"/>
  <c r="C6504" i="1"/>
  <c r="C6505" i="1"/>
  <c r="C6506" i="1"/>
  <c r="C6507" i="1"/>
  <c r="C6508" i="1"/>
  <c r="C6509" i="1"/>
  <c r="C6510" i="1"/>
  <c r="C6511" i="1"/>
  <c r="C6512" i="1"/>
  <c r="C6513" i="1"/>
  <c r="C6514" i="1"/>
  <c r="C6515" i="1"/>
  <c r="C6516" i="1"/>
  <c r="C6517" i="1"/>
  <c r="C6518" i="1"/>
  <c r="C6519" i="1"/>
  <c r="C6520" i="1"/>
  <c r="C6521" i="1"/>
  <c r="C6522" i="1"/>
  <c r="C6523" i="1"/>
  <c r="C6524" i="1"/>
  <c r="C6525" i="1"/>
  <c r="C6526" i="1"/>
  <c r="C6527" i="1"/>
  <c r="C6528" i="1"/>
  <c r="C6529" i="1"/>
  <c r="C6530" i="1"/>
  <c r="C6531" i="1"/>
  <c r="C6532" i="1"/>
  <c r="C6533" i="1"/>
  <c r="C6534" i="1"/>
  <c r="C6535" i="1"/>
  <c r="C6536" i="1"/>
  <c r="C6537" i="1"/>
  <c r="C6538" i="1"/>
  <c r="C6539" i="1"/>
  <c r="C6540" i="1"/>
  <c r="C6541" i="1"/>
  <c r="C6542" i="1"/>
  <c r="C6543" i="1"/>
  <c r="C6544" i="1"/>
  <c r="C6545" i="1"/>
  <c r="C6546" i="1"/>
  <c r="C6547" i="1"/>
  <c r="C6548" i="1"/>
  <c r="C6549" i="1"/>
  <c r="C6550" i="1"/>
  <c r="C6551" i="1"/>
  <c r="C6552" i="1"/>
  <c r="C6553" i="1"/>
  <c r="C6554" i="1"/>
  <c r="C6555" i="1"/>
  <c r="C6556" i="1"/>
  <c r="C6557" i="1"/>
  <c r="C6558" i="1"/>
  <c r="C6559" i="1"/>
  <c r="C6560" i="1"/>
  <c r="C6561" i="1"/>
  <c r="C6562" i="1"/>
  <c r="C6563" i="1"/>
  <c r="C6564" i="1"/>
  <c r="C6565" i="1"/>
  <c r="C6566" i="1"/>
  <c r="C6567" i="1"/>
  <c r="C6568" i="1"/>
  <c r="C6569" i="1"/>
  <c r="C6570" i="1"/>
  <c r="C6571" i="1"/>
  <c r="C6572" i="1"/>
  <c r="C6573" i="1"/>
  <c r="C6574" i="1"/>
  <c r="C6575" i="1"/>
  <c r="C6576" i="1"/>
  <c r="C6577" i="1"/>
  <c r="C6578" i="1"/>
  <c r="C6579" i="1"/>
  <c r="C6580" i="1"/>
  <c r="C6581" i="1"/>
  <c r="C6582" i="1"/>
  <c r="C6583" i="1"/>
  <c r="C6584" i="1"/>
  <c r="C6585" i="1"/>
  <c r="C6586" i="1"/>
  <c r="C6587" i="1"/>
  <c r="C6588" i="1"/>
  <c r="C6589" i="1"/>
  <c r="C6590" i="1"/>
  <c r="C6591" i="1"/>
  <c r="C6592" i="1"/>
  <c r="C6593" i="1"/>
  <c r="C6594" i="1"/>
  <c r="C6595" i="1"/>
  <c r="C6596" i="1"/>
  <c r="C6597" i="1"/>
  <c r="C6598" i="1"/>
  <c r="C6599" i="1"/>
  <c r="C6600" i="1"/>
  <c r="C6601" i="1"/>
  <c r="C6602" i="1"/>
  <c r="C6603" i="1"/>
  <c r="C6604" i="1"/>
  <c r="C6605" i="1"/>
  <c r="C6606" i="1"/>
  <c r="C6607" i="1"/>
  <c r="C6608" i="1"/>
  <c r="C6609" i="1"/>
  <c r="C6610" i="1"/>
  <c r="C6611" i="1"/>
  <c r="C6612" i="1"/>
  <c r="C6613" i="1"/>
  <c r="C6614" i="1"/>
  <c r="C6615" i="1"/>
  <c r="C6616" i="1"/>
  <c r="C6617" i="1"/>
  <c r="C6618" i="1"/>
  <c r="C6619" i="1"/>
  <c r="C6620" i="1"/>
  <c r="C6621" i="1"/>
  <c r="C6622" i="1"/>
  <c r="C6623" i="1"/>
  <c r="C6624" i="1"/>
  <c r="C6625" i="1"/>
  <c r="C6626" i="1"/>
  <c r="C6627" i="1"/>
  <c r="C6628" i="1"/>
  <c r="C6629" i="1"/>
  <c r="C6630" i="1"/>
  <c r="C6631" i="1"/>
  <c r="C6632" i="1"/>
  <c r="C6633" i="1"/>
  <c r="C6634" i="1"/>
  <c r="C6635" i="1"/>
  <c r="C6636" i="1"/>
  <c r="C6637" i="1"/>
  <c r="C6638" i="1"/>
  <c r="C6639" i="1"/>
  <c r="C6640" i="1"/>
  <c r="C6641" i="1"/>
  <c r="C6642" i="1"/>
  <c r="C6643" i="1"/>
  <c r="C6644" i="1"/>
  <c r="C6645" i="1"/>
  <c r="C6646" i="1"/>
  <c r="C6647" i="1"/>
  <c r="C6648" i="1"/>
  <c r="C6649" i="1"/>
  <c r="C6650" i="1"/>
  <c r="C6651" i="1"/>
  <c r="C6652" i="1"/>
  <c r="C6653" i="1"/>
  <c r="C6654" i="1"/>
  <c r="C6655" i="1"/>
  <c r="C6656" i="1"/>
  <c r="C6657" i="1"/>
  <c r="C6658" i="1"/>
  <c r="C6659" i="1"/>
  <c r="C6660" i="1"/>
  <c r="C6661" i="1"/>
  <c r="C6662" i="1"/>
  <c r="C6663" i="1"/>
  <c r="C6664" i="1"/>
  <c r="C6665" i="1"/>
  <c r="C6666" i="1"/>
  <c r="C6667" i="1"/>
  <c r="C6668" i="1"/>
  <c r="C6669" i="1"/>
  <c r="C6670" i="1"/>
  <c r="C6671" i="1"/>
  <c r="C6672" i="1"/>
  <c r="C6673" i="1"/>
  <c r="C6674" i="1"/>
  <c r="C6675" i="1"/>
  <c r="C6676" i="1"/>
  <c r="C6677" i="1"/>
  <c r="C6678" i="1"/>
  <c r="C6679" i="1"/>
  <c r="C6680" i="1"/>
  <c r="C6681" i="1"/>
  <c r="C6682" i="1"/>
  <c r="C6683" i="1"/>
  <c r="C6684" i="1"/>
  <c r="C6685" i="1"/>
  <c r="C6686" i="1"/>
  <c r="C6687" i="1"/>
  <c r="C6688" i="1"/>
  <c r="C6689" i="1"/>
  <c r="C6690" i="1"/>
  <c r="C6691" i="1"/>
  <c r="C6692" i="1"/>
  <c r="C6693" i="1"/>
  <c r="C6694" i="1"/>
  <c r="C6695" i="1"/>
  <c r="C6696" i="1"/>
  <c r="C6697" i="1"/>
  <c r="C6698" i="1"/>
  <c r="C6699" i="1"/>
  <c r="C6700" i="1"/>
  <c r="C6701" i="1"/>
  <c r="C6702" i="1"/>
  <c r="C6703" i="1"/>
  <c r="C6704" i="1"/>
  <c r="C6705" i="1"/>
  <c r="C6706" i="1"/>
  <c r="C6707" i="1"/>
  <c r="C6708" i="1"/>
  <c r="C6709" i="1"/>
  <c r="C6710" i="1"/>
  <c r="C6711" i="1"/>
  <c r="C6712" i="1"/>
  <c r="C6713" i="1"/>
  <c r="C6714" i="1"/>
  <c r="C6715" i="1"/>
  <c r="C6716" i="1"/>
  <c r="C6717" i="1"/>
  <c r="C6718" i="1"/>
  <c r="C6719" i="1"/>
  <c r="C6720" i="1"/>
  <c r="C6721" i="1"/>
  <c r="C6722" i="1"/>
  <c r="C6723" i="1"/>
  <c r="C6724" i="1"/>
  <c r="C6725" i="1"/>
  <c r="C6726" i="1"/>
  <c r="C6727" i="1"/>
  <c r="C6728" i="1"/>
  <c r="C6729" i="1"/>
  <c r="C6730" i="1"/>
  <c r="C6731" i="1"/>
  <c r="C6732" i="1"/>
  <c r="C6733" i="1"/>
  <c r="C6734" i="1"/>
  <c r="C6735" i="1"/>
  <c r="C6736" i="1"/>
  <c r="C6737" i="1"/>
  <c r="C6738" i="1"/>
  <c r="C6739" i="1"/>
  <c r="C6740" i="1"/>
  <c r="C6741" i="1"/>
  <c r="C6742" i="1"/>
  <c r="C6743" i="1"/>
  <c r="C6744" i="1"/>
  <c r="C6745" i="1"/>
  <c r="C6746" i="1"/>
  <c r="C6747" i="1"/>
  <c r="C6748" i="1"/>
  <c r="C6749" i="1"/>
  <c r="C6750" i="1"/>
  <c r="C6751" i="1"/>
  <c r="C6752" i="1"/>
  <c r="C6753" i="1"/>
  <c r="C6754" i="1"/>
  <c r="C6755" i="1"/>
  <c r="C6756" i="1"/>
  <c r="C6757" i="1"/>
  <c r="C6758" i="1"/>
  <c r="C6759" i="1"/>
  <c r="C6760" i="1"/>
  <c r="C6761" i="1"/>
  <c r="C6762" i="1"/>
  <c r="C6763" i="1"/>
  <c r="C6764" i="1"/>
  <c r="C6765" i="1"/>
  <c r="C6766" i="1"/>
  <c r="C6767" i="1"/>
  <c r="C6768" i="1"/>
  <c r="C6769" i="1"/>
  <c r="C6770" i="1"/>
  <c r="C6771" i="1"/>
  <c r="C6772" i="1"/>
  <c r="C6773" i="1"/>
  <c r="C6774" i="1"/>
  <c r="C6775" i="1"/>
  <c r="C6776" i="1"/>
  <c r="C6777" i="1"/>
  <c r="C6778" i="1"/>
  <c r="C6779" i="1"/>
  <c r="C6780" i="1"/>
  <c r="C6781" i="1"/>
  <c r="C6782" i="1"/>
  <c r="C6783" i="1"/>
  <c r="C6784" i="1"/>
  <c r="C6785" i="1"/>
  <c r="C6786" i="1"/>
  <c r="C6787" i="1"/>
  <c r="C6788" i="1"/>
  <c r="C6789" i="1"/>
  <c r="C6790" i="1"/>
  <c r="C6791" i="1"/>
  <c r="C6792" i="1"/>
  <c r="C6793" i="1"/>
  <c r="C6794" i="1"/>
  <c r="C6795" i="1"/>
  <c r="C6796" i="1"/>
  <c r="C6797" i="1"/>
  <c r="C6798" i="1"/>
  <c r="C6799" i="1"/>
  <c r="C6800" i="1"/>
  <c r="C6801" i="1"/>
  <c r="C6802" i="1"/>
  <c r="C6803" i="1"/>
  <c r="C6804" i="1"/>
  <c r="C6805" i="1"/>
  <c r="C6806" i="1"/>
  <c r="C6807" i="1"/>
  <c r="C6808" i="1"/>
  <c r="C6809" i="1"/>
  <c r="C6810" i="1"/>
  <c r="C6811" i="1"/>
  <c r="C6812" i="1"/>
  <c r="C6813" i="1"/>
  <c r="C6814" i="1"/>
  <c r="C6815" i="1"/>
  <c r="C6816" i="1"/>
  <c r="C6817" i="1"/>
  <c r="C6818" i="1"/>
  <c r="C6819" i="1"/>
  <c r="C6820" i="1"/>
  <c r="C6821" i="1"/>
  <c r="C6822" i="1"/>
  <c r="C6823" i="1"/>
  <c r="C6824" i="1"/>
  <c r="C6825" i="1"/>
  <c r="C6826" i="1"/>
  <c r="C6827" i="1"/>
  <c r="C6828" i="1"/>
  <c r="C6829" i="1"/>
  <c r="C6830" i="1"/>
  <c r="C6831" i="1"/>
  <c r="C6832" i="1"/>
  <c r="C6833" i="1"/>
  <c r="C6834" i="1"/>
  <c r="C6835" i="1"/>
  <c r="C6836" i="1"/>
  <c r="C6837" i="1"/>
  <c r="C6838" i="1"/>
  <c r="C6839" i="1"/>
  <c r="C6840" i="1"/>
  <c r="C6841" i="1"/>
  <c r="C6842" i="1"/>
  <c r="C6843" i="1"/>
  <c r="C6844" i="1"/>
  <c r="C6845" i="1"/>
  <c r="C6846" i="1"/>
  <c r="C6847" i="1"/>
  <c r="C6848" i="1"/>
  <c r="C6849" i="1"/>
  <c r="C6850" i="1"/>
  <c r="C6851" i="1"/>
  <c r="C6852" i="1"/>
  <c r="C6853" i="1"/>
  <c r="C6854" i="1"/>
  <c r="C6855" i="1"/>
  <c r="C6856" i="1"/>
  <c r="C6857" i="1"/>
  <c r="C6858" i="1"/>
  <c r="C6859" i="1"/>
  <c r="C6860" i="1"/>
  <c r="C6861" i="1"/>
  <c r="C6862" i="1"/>
  <c r="C6863" i="1"/>
  <c r="C6864" i="1"/>
  <c r="C6865" i="1"/>
  <c r="C6866" i="1"/>
  <c r="C6867" i="1"/>
  <c r="C6868" i="1"/>
  <c r="C6869" i="1"/>
  <c r="C6870" i="1"/>
</calcChain>
</file>

<file path=xl/sharedStrings.xml><?xml version="1.0" encoding="utf-8"?>
<sst xmlns="http://schemas.openxmlformats.org/spreadsheetml/2006/main" count="42757" uniqueCount="14524">
  <si>
    <t>Postcode</t>
  </si>
  <si>
    <t>Area</t>
  </si>
  <si>
    <t>Barnsley Postcode?</t>
  </si>
  <si>
    <t>SYMCA</t>
  </si>
  <si>
    <t>DN5 7DQ</t>
  </si>
  <si>
    <t>DN5 7EH</t>
  </si>
  <si>
    <t>DN5 7EJ</t>
  </si>
  <si>
    <t>DN5 7EL</t>
  </si>
  <si>
    <t>DN5 7EN</t>
  </si>
  <si>
    <t>DN5 7EU</t>
  </si>
  <si>
    <t>DN5 7EX</t>
  </si>
  <si>
    <t>DN5 7EY</t>
  </si>
  <si>
    <t>DN5 7EZ</t>
  </si>
  <si>
    <t>DN5 7FR</t>
  </si>
  <si>
    <t>DN5 7HA</t>
  </si>
  <si>
    <t>DN5 7HB</t>
  </si>
  <si>
    <t>DN5 7HD</t>
  </si>
  <si>
    <t>DN5 7HE</t>
  </si>
  <si>
    <t>DN5 7HF</t>
  </si>
  <si>
    <t>DN5 7HG</t>
  </si>
  <si>
    <t>DN5 7HH</t>
  </si>
  <si>
    <t>DN5 7HJ</t>
  </si>
  <si>
    <t>DN5 7HL</t>
  </si>
  <si>
    <t>DN5 7HN</t>
  </si>
  <si>
    <t>DN5 7HQ</t>
  </si>
  <si>
    <t>DN5 7HR</t>
  </si>
  <si>
    <t>DN5 7HS</t>
  </si>
  <si>
    <t>DN5 7HT</t>
  </si>
  <si>
    <t>DN5 7HU</t>
  </si>
  <si>
    <t>DN5 7HW</t>
  </si>
  <si>
    <t>DN5 7HX</t>
  </si>
  <si>
    <t>DN5 7HY</t>
  </si>
  <si>
    <t>DN5 7HZ</t>
  </si>
  <si>
    <t>DN5 7JA</t>
  </si>
  <si>
    <t>DN5 7JB</t>
  </si>
  <si>
    <t>DN5 7JD</t>
  </si>
  <si>
    <t>DN5 7JJ</t>
  </si>
  <si>
    <t>DN5 7JL</t>
  </si>
  <si>
    <t>DN5 7JP</t>
  </si>
  <si>
    <t>DN5 7JR</t>
  </si>
  <si>
    <t>DN5 7JS</t>
  </si>
  <si>
    <t>DN5 7JU</t>
  </si>
  <si>
    <t>DN5 7JW</t>
  </si>
  <si>
    <t>DN5 7JX</t>
  </si>
  <si>
    <t>HD8 8YF</t>
  </si>
  <si>
    <t>HD8 8YJ</t>
  </si>
  <si>
    <t>HD9 2DE</t>
  </si>
  <si>
    <t>HD9 2RZ</t>
  </si>
  <si>
    <t>HD9 2TE</t>
  </si>
  <si>
    <t>HD9 2TF</t>
  </si>
  <si>
    <t>HD9 7TA</t>
  </si>
  <si>
    <t>HD9 7TE</t>
  </si>
  <si>
    <t>HD9 7TF</t>
  </si>
  <si>
    <t>HD9 7TG</t>
  </si>
  <si>
    <t>HD9 7TS</t>
  </si>
  <si>
    <t>HD9 7TW</t>
  </si>
  <si>
    <t>S35 0AX</t>
  </si>
  <si>
    <t>S35 0BL</t>
  </si>
  <si>
    <t>S35 0BN</t>
  </si>
  <si>
    <t>S35 0BQ</t>
  </si>
  <si>
    <t>S35 0BS</t>
  </si>
  <si>
    <t>S35 0BT</t>
  </si>
  <si>
    <t>S35 0BU</t>
  </si>
  <si>
    <t>S35 0BX</t>
  </si>
  <si>
    <t>S35 0BY</t>
  </si>
  <si>
    <t>S35 0BZ</t>
  </si>
  <si>
    <t>S35 0DD</t>
  </si>
  <si>
    <t>S35 0DF</t>
  </si>
  <si>
    <t>S35 0DG</t>
  </si>
  <si>
    <t>S35 0DH</t>
  </si>
  <si>
    <t>S35 0DJ</t>
  </si>
  <si>
    <t>S35 0DL</t>
  </si>
  <si>
    <t>S35 0DN</t>
  </si>
  <si>
    <t>S35 0DP</t>
  </si>
  <si>
    <t>S35 0DQ</t>
  </si>
  <si>
    <t>S35 0DR</t>
  </si>
  <si>
    <t>S35 0DS</t>
  </si>
  <si>
    <t>S35 0DT</t>
  </si>
  <si>
    <t>S35 0DU</t>
  </si>
  <si>
    <t>S35 0DW</t>
  </si>
  <si>
    <t>S35 0DY</t>
  </si>
  <si>
    <t>S35 0EA</t>
  </si>
  <si>
    <t>S35 0EB</t>
  </si>
  <si>
    <t>S35 0EE</t>
  </si>
  <si>
    <t>S35 0EF</t>
  </si>
  <si>
    <t>S35 0EG</t>
  </si>
  <si>
    <t>S35 0EH</t>
  </si>
  <si>
    <t>S35 0EJ</t>
  </si>
  <si>
    <t>S35 0EL</t>
  </si>
  <si>
    <t>S35 0EN</t>
  </si>
  <si>
    <t>S35 0EP</t>
  </si>
  <si>
    <t>S35 0EQ</t>
  </si>
  <si>
    <t>S35 0ES</t>
  </si>
  <si>
    <t>S35 0ET</t>
  </si>
  <si>
    <t>S35 0EZ</t>
  </si>
  <si>
    <t>S35 0FB</t>
  </si>
  <si>
    <t>S35 0FL</t>
  </si>
  <si>
    <t>S35 0FN</t>
  </si>
  <si>
    <t>S35 0FX</t>
  </si>
  <si>
    <t>S35 0GA</t>
  </si>
  <si>
    <t>S35 0GB</t>
  </si>
  <si>
    <t>S35 0GD</t>
  </si>
  <si>
    <t>S35 0GG</t>
  </si>
  <si>
    <t>S35 0GQ</t>
  </si>
  <si>
    <t>S35 0GX</t>
  </si>
  <si>
    <t>S35 0HD</t>
  </si>
  <si>
    <t>S35 0HL</t>
  </si>
  <si>
    <t>S35 0HN</t>
  </si>
  <si>
    <t>S35 0HS</t>
  </si>
  <si>
    <t>S35 0JF</t>
  </si>
  <si>
    <t>S35 0JG</t>
  </si>
  <si>
    <t>S35 0JH</t>
  </si>
  <si>
    <t>S35 0JL</t>
  </si>
  <si>
    <t>S35 0JS</t>
  </si>
  <si>
    <t>S35 0JU</t>
  </si>
  <si>
    <t>S35 0JX</t>
  </si>
  <si>
    <t>S35 0JY</t>
  </si>
  <si>
    <t>S35 0LA</t>
  </si>
  <si>
    <t>S35 0LB</t>
  </si>
  <si>
    <t>S35 1WN</t>
  </si>
  <si>
    <t>S35 2AA</t>
  </si>
  <si>
    <t>S35 2AB</t>
  </si>
  <si>
    <t>S35 2PS</t>
  </si>
  <si>
    <t>S35 2PT</t>
  </si>
  <si>
    <t>S35 2PW</t>
  </si>
  <si>
    <t>S35 2UA</t>
  </si>
  <si>
    <t>S35 2XT</t>
  </si>
  <si>
    <t>S35 2XZ</t>
  </si>
  <si>
    <t>S35 2YA</t>
  </si>
  <si>
    <t>S35 2YB</t>
  </si>
  <si>
    <t>S35 2YD</t>
  </si>
  <si>
    <t>S35 2YG</t>
  </si>
  <si>
    <t>S35 2YH</t>
  </si>
  <si>
    <t>S35 2YX</t>
  </si>
  <si>
    <t>S35 4AA</t>
  </si>
  <si>
    <t>S35 4AF</t>
  </si>
  <si>
    <t>S35 4DA</t>
  </si>
  <si>
    <t>S35 4DQ</t>
  </si>
  <si>
    <t>S35 4DT</t>
  </si>
  <si>
    <t>S35 4DU</t>
  </si>
  <si>
    <t>S35 4DW</t>
  </si>
  <si>
    <t>S35 4DY</t>
  </si>
  <si>
    <t>S35 4EY</t>
  </si>
  <si>
    <t>S35 4EZ</t>
  </si>
  <si>
    <t>S35 4FB</t>
  </si>
  <si>
    <t>S35 4FD</t>
  </si>
  <si>
    <t>S35 4FE</t>
  </si>
  <si>
    <t>S35 4FJ</t>
  </si>
  <si>
    <t>S35 4FL</t>
  </si>
  <si>
    <t>S35 4FN</t>
  </si>
  <si>
    <t>S35 4FP</t>
  </si>
  <si>
    <t>S35 4FZ</t>
  </si>
  <si>
    <t>S35 4GF</t>
  </si>
  <si>
    <t>S35 4GN</t>
  </si>
  <si>
    <t>S35 4GR</t>
  </si>
  <si>
    <t>S35 4HA</t>
  </si>
  <si>
    <t>S35 4HD</t>
  </si>
  <si>
    <t>S35 4JB</t>
  </si>
  <si>
    <t>S35 4JD</t>
  </si>
  <si>
    <t>S35 4JE</t>
  </si>
  <si>
    <t>S35 4JF</t>
  </si>
  <si>
    <t>S35 4JG</t>
  </si>
  <si>
    <t>S35 4JH</t>
  </si>
  <si>
    <t>S35 4JQ</t>
  </si>
  <si>
    <t>S35 4JR</t>
  </si>
  <si>
    <t>S35 4JS</t>
  </si>
  <si>
    <t>S35 4JT</t>
  </si>
  <si>
    <t>S35 4JU</t>
  </si>
  <si>
    <t>S35 4JW</t>
  </si>
  <si>
    <t>S35 4JX</t>
  </si>
  <si>
    <t>S35 4LB</t>
  </si>
  <si>
    <t>S35 4LD</t>
  </si>
  <si>
    <t>S35 4LE</t>
  </si>
  <si>
    <t>S35 4LF</t>
  </si>
  <si>
    <t>S35 4LG</t>
  </si>
  <si>
    <t>S35 4LJ</t>
  </si>
  <si>
    <t>S35 4LT</t>
  </si>
  <si>
    <t>S35 4LW</t>
  </si>
  <si>
    <t>S35 4LX</t>
  </si>
  <si>
    <t>S35 4LY</t>
  </si>
  <si>
    <t>S35 4LZ</t>
  </si>
  <si>
    <t>S35 4NA</t>
  </si>
  <si>
    <t>S35 4NF</t>
  </si>
  <si>
    <t>S35 4NH</t>
  </si>
  <si>
    <t>S35 4NN</t>
  </si>
  <si>
    <t>S35 4NZ</t>
  </si>
  <si>
    <t>S35 4PF</t>
  </si>
  <si>
    <t>S35 4PJ</t>
  </si>
  <si>
    <t>S35 4PL</t>
  </si>
  <si>
    <t>S35 4PN</t>
  </si>
  <si>
    <t>S35 4QA</t>
  </si>
  <si>
    <t>S35 4QB</t>
  </si>
  <si>
    <t>S35 7AA</t>
  </si>
  <si>
    <t>S35 7AB</t>
  </si>
  <si>
    <t>S35 7AD</t>
  </si>
  <si>
    <t>S35 7AE</t>
  </si>
  <si>
    <t>S35 7AF</t>
  </si>
  <si>
    <t>S35 7AG</t>
  </si>
  <si>
    <t>S35 7AH</t>
  </si>
  <si>
    <t>S35 7AJ</t>
  </si>
  <si>
    <t>S35 7AL</t>
  </si>
  <si>
    <t>S35 7AN</t>
  </si>
  <si>
    <t>S35 7AP</t>
  </si>
  <si>
    <t>S35 7AQ</t>
  </si>
  <si>
    <t>S35 7AR</t>
  </si>
  <si>
    <t>S35 7AS</t>
  </si>
  <si>
    <t>S35 7AT</t>
  </si>
  <si>
    <t>S35 7AU</t>
  </si>
  <si>
    <t>S35 7AW</t>
  </si>
  <si>
    <t>S35 7AX</t>
  </si>
  <si>
    <t>S35 7AY</t>
  </si>
  <si>
    <t>S35 7AZ</t>
  </si>
  <si>
    <t>S35 7BA</t>
  </si>
  <si>
    <t>S35 7BB</t>
  </si>
  <si>
    <t>S35 7BD</t>
  </si>
  <si>
    <t>S35 7BE</t>
  </si>
  <si>
    <t>S35 7BF</t>
  </si>
  <si>
    <t>S35 7BG</t>
  </si>
  <si>
    <t>S35 7BH</t>
  </si>
  <si>
    <t>S35 7BJ</t>
  </si>
  <si>
    <t>S35 7BL</t>
  </si>
  <si>
    <t>S35 7BN</t>
  </si>
  <si>
    <t>S35 7BP</t>
  </si>
  <si>
    <t>S35 7BQ</t>
  </si>
  <si>
    <t>S35 7BR</t>
  </si>
  <si>
    <t>S35 7BS</t>
  </si>
  <si>
    <t>S35 7BT</t>
  </si>
  <si>
    <t>S35 7BU</t>
  </si>
  <si>
    <t>S35 7BW</t>
  </si>
  <si>
    <t>S35 7BX</t>
  </si>
  <si>
    <t>S35 7BY</t>
  </si>
  <si>
    <t>S35 7BZ</t>
  </si>
  <si>
    <t>S35 7DA</t>
  </si>
  <si>
    <t>S35 7DB</t>
  </si>
  <si>
    <t>S35 7DD</t>
  </si>
  <si>
    <t>S35 7DE</t>
  </si>
  <si>
    <t>S35 7DF</t>
  </si>
  <si>
    <t>S35 7DG</t>
  </si>
  <si>
    <t>S35 7DH</t>
  </si>
  <si>
    <t>S35 7DL</t>
  </si>
  <si>
    <t>S35 7DN</t>
  </si>
  <si>
    <t>S35 7DP</t>
  </si>
  <si>
    <t>S35 7DQ</t>
  </si>
  <si>
    <t>S35 7DR</t>
  </si>
  <si>
    <t>S35 7DS</t>
  </si>
  <si>
    <t>S35 7DT</t>
  </si>
  <si>
    <t>S35 7DU</t>
  </si>
  <si>
    <t>S35 7DW</t>
  </si>
  <si>
    <t>S35 7DX</t>
  </si>
  <si>
    <t>S35 7DY</t>
  </si>
  <si>
    <t>S35 7DZ</t>
  </si>
  <si>
    <t>S35 7EA</t>
  </si>
  <si>
    <t>S35 7EB</t>
  </si>
  <si>
    <t>S35 7ED</t>
  </si>
  <si>
    <t>S35 7EE</t>
  </si>
  <si>
    <t>S35 7EF</t>
  </si>
  <si>
    <t>S35 7EG</t>
  </si>
  <si>
    <t>S35 7EH</t>
  </si>
  <si>
    <t>S35 7EJ</t>
  </si>
  <si>
    <t>S35 7EL</t>
  </si>
  <si>
    <t>S35 7EN</t>
  </si>
  <si>
    <t>S35 7EP</t>
  </si>
  <si>
    <t>S35 7EQ</t>
  </si>
  <si>
    <t>S35 7ER</t>
  </si>
  <si>
    <t>S35 7ES</t>
  </si>
  <si>
    <t>S35 7ET</t>
  </si>
  <si>
    <t>S35 7EU</t>
  </si>
  <si>
    <t>S35 7EW</t>
  </si>
  <si>
    <t>S35 7EX</t>
  </si>
  <si>
    <t>S35 7EY</t>
  </si>
  <si>
    <t>S35 7EZ</t>
  </si>
  <si>
    <t>S35 7FA</t>
  </si>
  <si>
    <t>S35 7FB</t>
  </si>
  <si>
    <t>S35 7FD</t>
  </si>
  <si>
    <t>S35 7FE</t>
  </si>
  <si>
    <t>S35 7FF</t>
  </si>
  <si>
    <t>S35 7FG</t>
  </si>
  <si>
    <t>S35 7FH</t>
  </si>
  <si>
    <t>S35 7FJ</t>
  </si>
  <si>
    <t>S35 7FL</t>
  </si>
  <si>
    <t>S35 7HG</t>
  </si>
  <si>
    <t>S35 7JA</t>
  </si>
  <si>
    <t>S35 8SP</t>
  </si>
  <si>
    <t>S36 1AQ</t>
  </si>
  <si>
    <t>S36 1FH</t>
  </si>
  <si>
    <t>S36 1FN</t>
  </si>
  <si>
    <t>S36 1FT</t>
  </si>
  <si>
    <t>S36 1JJ</t>
  </si>
  <si>
    <t>S36 2AS</t>
  </si>
  <si>
    <t>S36 2BA</t>
  </si>
  <si>
    <t>S36 2BL</t>
  </si>
  <si>
    <t>S36 2BN</t>
  </si>
  <si>
    <t>S36 2BR</t>
  </si>
  <si>
    <t>S36 2BS</t>
  </si>
  <si>
    <t>S36 2BT</t>
  </si>
  <si>
    <t>S36 2SQ</t>
  </si>
  <si>
    <t>S36 2TB</t>
  </si>
  <si>
    <t>S36 2TD</t>
  </si>
  <si>
    <t>S36 2UZ</t>
  </si>
  <si>
    <t>S36 4AA</t>
  </si>
  <si>
    <t>S36 4AD</t>
  </si>
  <si>
    <t>S36 4AF</t>
  </si>
  <si>
    <t>S36 4AG</t>
  </si>
  <si>
    <t>S36 4GP</t>
  </si>
  <si>
    <t>S36 4GQ</t>
  </si>
  <si>
    <t>S36 4GR</t>
  </si>
  <si>
    <t>S36 4GS</t>
  </si>
  <si>
    <t>S36 4GW</t>
  </si>
  <si>
    <t>S36 4GY</t>
  </si>
  <si>
    <t>S36 4HB</t>
  </si>
  <si>
    <t>S36 4HD</t>
  </si>
  <si>
    <t>S36 4HE</t>
  </si>
  <si>
    <t>S36 4HF</t>
  </si>
  <si>
    <t>S36 4HG</t>
  </si>
  <si>
    <t>S36 4HH</t>
  </si>
  <si>
    <t>S36 4HJ</t>
  </si>
  <si>
    <t>S36 4HN</t>
  </si>
  <si>
    <t>S36 4TB</t>
  </si>
  <si>
    <t>S36 4TD</t>
  </si>
  <si>
    <t>S36 4TE</t>
  </si>
  <si>
    <t>S36 4TF</t>
  </si>
  <si>
    <t>S36 4TG</t>
  </si>
  <si>
    <t>S36 6AA</t>
  </si>
  <si>
    <t>S36 6AB</t>
  </si>
  <si>
    <t>S36 6AD</t>
  </si>
  <si>
    <t>S36 6AE</t>
  </si>
  <si>
    <t>S36 6AF</t>
  </si>
  <si>
    <t>S36 6AG</t>
  </si>
  <si>
    <t>S36 6AH</t>
  </si>
  <si>
    <t>S36 6AJ</t>
  </si>
  <si>
    <t>S36 6AL</t>
  </si>
  <si>
    <t>S36 6AN</t>
  </si>
  <si>
    <t>S36 6AP</t>
  </si>
  <si>
    <t>S36 6AQ</t>
  </si>
  <si>
    <t>S36 6AR</t>
  </si>
  <si>
    <t>S36 6AS</t>
  </si>
  <si>
    <t>S36 6AT</t>
  </si>
  <si>
    <t>S36 6AU</t>
  </si>
  <si>
    <t>S36 6AW</t>
  </si>
  <si>
    <t>S36 6AX</t>
  </si>
  <si>
    <t>S36 6AY</t>
  </si>
  <si>
    <t>S36 6AZ</t>
  </si>
  <si>
    <t>S36 6BA</t>
  </si>
  <si>
    <t>S36 6BB</t>
  </si>
  <si>
    <t>S36 6BD</t>
  </si>
  <si>
    <t>S36 6BE</t>
  </si>
  <si>
    <t>S36 6BF</t>
  </si>
  <si>
    <t>S36 6BG</t>
  </si>
  <si>
    <t>S36 6BH</t>
  </si>
  <si>
    <t>S36 6BL</t>
  </si>
  <si>
    <t>S36 6BN</t>
  </si>
  <si>
    <t>S36 6BP</t>
  </si>
  <si>
    <t>S36 6BQ</t>
  </si>
  <si>
    <t>S36 6BR</t>
  </si>
  <si>
    <t>S36 6BS</t>
  </si>
  <si>
    <t>S36 6BT</t>
  </si>
  <si>
    <t>S36 6BW</t>
  </si>
  <si>
    <t>S36 6BX</t>
  </si>
  <si>
    <t>S36 6BZ</t>
  </si>
  <si>
    <t>S36 6DA</t>
  </si>
  <si>
    <t>S36 6DB</t>
  </si>
  <si>
    <t>S36 6DD</t>
  </si>
  <si>
    <t>S36 6DE</t>
  </si>
  <si>
    <t>S36 6DF</t>
  </si>
  <si>
    <t>S36 6DG</t>
  </si>
  <si>
    <t>S36 6DJ</t>
  </si>
  <si>
    <t>S36 6DL</t>
  </si>
  <si>
    <t>S36 6DN</t>
  </si>
  <si>
    <t>S36 6DP</t>
  </si>
  <si>
    <t>S36 6DQ</t>
  </si>
  <si>
    <t>S36 6DR</t>
  </si>
  <si>
    <t>S36 6DS</t>
  </si>
  <si>
    <t>S36 6DT</t>
  </si>
  <si>
    <t>S36 6DW</t>
  </si>
  <si>
    <t>S36 6DX</t>
  </si>
  <si>
    <t>S36 6DY</t>
  </si>
  <si>
    <t>S36 6DZ</t>
  </si>
  <si>
    <t>S36 6EA</t>
  </si>
  <si>
    <t>S36 6EB</t>
  </si>
  <si>
    <t>S36 6ED</t>
  </si>
  <si>
    <t>S36 6EE</t>
  </si>
  <si>
    <t>S36 6EF</t>
  </si>
  <si>
    <t>S36 6EG</t>
  </si>
  <si>
    <t>S36 6EH</t>
  </si>
  <si>
    <t>S36 6EJ</t>
  </si>
  <si>
    <t>S36 6EL</t>
  </si>
  <si>
    <t>S36 6EN</t>
  </si>
  <si>
    <t>S36 6EP</t>
  </si>
  <si>
    <t>S36 6EQ</t>
  </si>
  <si>
    <t>S36 6ER</t>
  </si>
  <si>
    <t>S36 6ES</t>
  </si>
  <si>
    <t>S36 6ET</t>
  </si>
  <si>
    <t>S36 6EU</t>
  </si>
  <si>
    <t>S36 6EW</t>
  </si>
  <si>
    <t>S36 6EX</t>
  </si>
  <si>
    <t>S36 6EY</t>
  </si>
  <si>
    <t>S36 6EZ</t>
  </si>
  <si>
    <t>S36 6FA</t>
  </si>
  <si>
    <t>S36 6FB</t>
  </si>
  <si>
    <t>S36 6FD</t>
  </si>
  <si>
    <t>S36 6FE</t>
  </si>
  <si>
    <t>S36 6FF</t>
  </si>
  <si>
    <t>S36 6FG</t>
  </si>
  <si>
    <t>S36 6FH</t>
  </si>
  <si>
    <t>S36 6FL</t>
  </si>
  <si>
    <t>S36 6FN</t>
  </si>
  <si>
    <t>S36 6FP</t>
  </si>
  <si>
    <t>S36 6FQ</t>
  </si>
  <si>
    <t>S36 6FR</t>
  </si>
  <si>
    <t>S36 6FS</t>
  </si>
  <si>
    <t>S36 6FT</t>
  </si>
  <si>
    <t>S36 6FU</t>
  </si>
  <si>
    <t>S36 6FW</t>
  </si>
  <si>
    <t>S36 6FX</t>
  </si>
  <si>
    <t>S36 6FY</t>
  </si>
  <si>
    <t>S36 6FZ</t>
  </si>
  <si>
    <t>S36 6GA</t>
  </si>
  <si>
    <t>S36 6GB</t>
  </si>
  <si>
    <t>S36 6GD</t>
  </si>
  <si>
    <t>S36 6GE</t>
  </si>
  <si>
    <t>S36 6GF</t>
  </si>
  <si>
    <t>S36 6GG</t>
  </si>
  <si>
    <t>S36 6GH</t>
  </si>
  <si>
    <t>S36 6GJ</t>
  </si>
  <si>
    <t>S36 6GL</t>
  </si>
  <si>
    <t>S36 6GN</t>
  </si>
  <si>
    <t>S36 6GP</t>
  </si>
  <si>
    <t>S36 6GQ</t>
  </si>
  <si>
    <t>S36 6GR</t>
  </si>
  <si>
    <t>S36 6GS</t>
  </si>
  <si>
    <t>S36 6GT</t>
  </si>
  <si>
    <t>S36 6GU</t>
  </si>
  <si>
    <t>S36 6GW</t>
  </si>
  <si>
    <t>S36 6GX</t>
  </si>
  <si>
    <t>S36 6GY</t>
  </si>
  <si>
    <t>S36 6GZ</t>
  </si>
  <si>
    <t>S36 6HA</t>
  </si>
  <si>
    <t>S36 6HB</t>
  </si>
  <si>
    <t>S36 6HD</t>
  </si>
  <si>
    <t>S36 6HE</t>
  </si>
  <si>
    <t>S36 6HF</t>
  </si>
  <si>
    <t>S36 6HG</t>
  </si>
  <si>
    <t>S36 6HH</t>
  </si>
  <si>
    <t>S36 6HJ</t>
  </si>
  <si>
    <t>S36 6HL</t>
  </si>
  <si>
    <t>S36 6HN</t>
  </si>
  <si>
    <t>S36 6HP</t>
  </si>
  <si>
    <t>S36 6HQ</t>
  </si>
  <si>
    <t>S36 6HR</t>
  </si>
  <si>
    <t>S36 6HS</t>
  </si>
  <si>
    <t>S36 6HT</t>
  </si>
  <si>
    <t>S36 6HU</t>
  </si>
  <si>
    <t>S36 6HW</t>
  </si>
  <si>
    <t>S36 6HX</t>
  </si>
  <si>
    <t>S36 6HY</t>
  </si>
  <si>
    <t>S36 6HZ</t>
  </si>
  <si>
    <t>S36 6JB</t>
  </si>
  <si>
    <t>S36 6LQ</t>
  </si>
  <si>
    <t>S36 6LR</t>
  </si>
  <si>
    <t>S36 6LX</t>
  </si>
  <si>
    <t>S36 6NA</t>
  </si>
  <si>
    <t>S36 6PH</t>
  </si>
  <si>
    <t>S36 6SW</t>
  </si>
  <si>
    <t>S36 6SX</t>
  </si>
  <si>
    <t>S36 6TS</t>
  </si>
  <si>
    <t>S36 6UA</t>
  </si>
  <si>
    <t>S36 6UB</t>
  </si>
  <si>
    <t>S36 6UD</t>
  </si>
  <si>
    <t>S36 6UE</t>
  </si>
  <si>
    <t>S36 6UF</t>
  </si>
  <si>
    <t>S36 6UG</t>
  </si>
  <si>
    <t>S36 6UH</t>
  </si>
  <si>
    <t>S36 6UJ</t>
  </si>
  <si>
    <t>S36 7AA</t>
  </si>
  <si>
    <t>S36 7AB</t>
  </si>
  <si>
    <t>S36 7AD</t>
  </si>
  <si>
    <t>S36 7AE</t>
  </si>
  <si>
    <t>S36 7AF</t>
  </si>
  <si>
    <t>S36 7AG</t>
  </si>
  <si>
    <t>S36 7AH</t>
  </si>
  <si>
    <t>S36 7AJ</t>
  </si>
  <si>
    <t>S36 7BU</t>
  </si>
  <si>
    <t>S36 7BW</t>
  </si>
  <si>
    <t>S36 7BX</t>
  </si>
  <si>
    <t>S36 7EX</t>
  </si>
  <si>
    <t>S36 7EY</t>
  </si>
  <si>
    <t>S36 7EZ</t>
  </si>
  <si>
    <t>S36 7GA</t>
  </si>
  <si>
    <t>S36 7GB</t>
  </si>
  <si>
    <t>S36 7GD</t>
  </si>
  <si>
    <t>S36 7GE</t>
  </si>
  <si>
    <t>S36 7GF</t>
  </si>
  <si>
    <t>S36 7GG</t>
  </si>
  <si>
    <t>S36 7GH</t>
  </si>
  <si>
    <t>S36 7GJ</t>
  </si>
  <si>
    <t>S36 7GL</t>
  </si>
  <si>
    <t>S36 7GN</t>
  </si>
  <si>
    <t>S36 7GP</t>
  </si>
  <si>
    <t>S36 7GQ</t>
  </si>
  <si>
    <t>S36 7GR</t>
  </si>
  <si>
    <t>S36 7GS</t>
  </si>
  <si>
    <t>S36 7GT</t>
  </si>
  <si>
    <t>S36 7GU</t>
  </si>
  <si>
    <t>S36 7HA</t>
  </si>
  <si>
    <t>S36 7HB</t>
  </si>
  <si>
    <t>S36 7HD</t>
  </si>
  <si>
    <t>S36 7HE</t>
  </si>
  <si>
    <t>S36 7JA</t>
  </si>
  <si>
    <t>S36 7JB</t>
  </si>
  <si>
    <t>S36 7JD</t>
  </si>
  <si>
    <t>S36 7JE</t>
  </si>
  <si>
    <t>S36 7JF</t>
  </si>
  <si>
    <t>S36 7JG</t>
  </si>
  <si>
    <t>S36 7JH</t>
  </si>
  <si>
    <t>S36 7JJ</t>
  </si>
  <si>
    <t>S36 7JL</t>
  </si>
  <si>
    <t>S36 7JN</t>
  </si>
  <si>
    <t>S36 7JP</t>
  </si>
  <si>
    <t>S36 7JQ</t>
  </si>
  <si>
    <t>S36 7JR</t>
  </si>
  <si>
    <t>S36 7JS</t>
  </si>
  <si>
    <t>S36 7JT</t>
  </si>
  <si>
    <t>S36 7JU</t>
  </si>
  <si>
    <t>S36 7JW</t>
  </si>
  <si>
    <t>S36 7JX</t>
  </si>
  <si>
    <t>S36 7JY</t>
  </si>
  <si>
    <t>S36 7JZ</t>
  </si>
  <si>
    <t>S36 7LA</t>
  </si>
  <si>
    <t>S36 7LB</t>
  </si>
  <si>
    <t>S36 7LD</t>
  </si>
  <si>
    <t>S36 7LE</t>
  </si>
  <si>
    <t>S36 7LF</t>
  </si>
  <si>
    <t>S36 7LG</t>
  </si>
  <si>
    <t>S36 7LH</t>
  </si>
  <si>
    <t>S36 7LJ</t>
  </si>
  <si>
    <t>S36 7LL</t>
  </si>
  <si>
    <t>S36 7LN</t>
  </si>
  <si>
    <t>S36 7LP</t>
  </si>
  <si>
    <t>S36 7LT</t>
  </si>
  <si>
    <t>S36 7LW</t>
  </si>
  <si>
    <t>S36 7LX</t>
  </si>
  <si>
    <t>S36 7LY</t>
  </si>
  <si>
    <t>S36 7LZ</t>
  </si>
  <si>
    <t>S36 7QF</t>
  </si>
  <si>
    <t>S36 7RD</t>
  </si>
  <si>
    <t>S36 7WX</t>
  </si>
  <si>
    <t>S36 7XY</t>
  </si>
  <si>
    <t>S36 8AA</t>
  </si>
  <si>
    <t>S36 8AB</t>
  </si>
  <si>
    <t>S36 8AD</t>
  </si>
  <si>
    <t>S36 8AE</t>
  </si>
  <si>
    <t>S36 8AG</t>
  </si>
  <si>
    <t>S36 8AH</t>
  </si>
  <si>
    <t>S36 8AJ</t>
  </si>
  <si>
    <t>S36 8AL</t>
  </si>
  <si>
    <t>S36 8AN</t>
  </si>
  <si>
    <t>S36 8AP</t>
  </si>
  <si>
    <t>S36 8AQ</t>
  </si>
  <si>
    <t>S36 8AR</t>
  </si>
  <si>
    <t>S36 8AS</t>
  </si>
  <si>
    <t>S36 8AT</t>
  </si>
  <si>
    <t>S36 8AZ</t>
  </si>
  <si>
    <t>S36 8BB</t>
  </si>
  <si>
    <t>S36 8BD</t>
  </si>
  <si>
    <t>S36 8BE</t>
  </si>
  <si>
    <t>S36 8BF</t>
  </si>
  <si>
    <t>S36 8BG</t>
  </si>
  <si>
    <t>S36 8BH</t>
  </si>
  <si>
    <t>S36 8BJ</t>
  </si>
  <si>
    <t>S36 8DH</t>
  </si>
  <si>
    <t>S36 8EE</t>
  </si>
  <si>
    <t>S36 8EQ</t>
  </si>
  <si>
    <t>S36 8ER</t>
  </si>
  <si>
    <t>S36 8FB</t>
  </si>
  <si>
    <t>S36 8FN</t>
  </si>
  <si>
    <t>S36 8GP</t>
  </si>
  <si>
    <t>S36 8HL</t>
  </si>
  <si>
    <t>S36 8HN</t>
  </si>
  <si>
    <t>S36 8HP</t>
  </si>
  <si>
    <t>S36 8HQ</t>
  </si>
  <si>
    <t>S36 8HU</t>
  </si>
  <si>
    <t>S36 8HW</t>
  </si>
  <si>
    <t>S36 8JQ</t>
  </si>
  <si>
    <t>S36 8JS</t>
  </si>
  <si>
    <t>S36 8WD</t>
  </si>
  <si>
    <t>S36 8WE</t>
  </si>
  <si>
    <t>S36 8WF</t>
  </si>
  <si>
    <t>S36 8WG</t>
  </si>
  <si>
    <t>S36 8WH</t>
  </si>
  <si>
    <t>S36 8WJ</t>
  </si>
  <si>
    <t>S36 8WR</t>
  </si>
  <si>
    <t>S36 8WW</t>
  </si>
  <si>
    <t>S36 8WZ</t>
  </si>
  <si>
    <t>S36 8YA</t>
  </si>
  <si>
    <t>S36 8YB</t>
  </si>
  <si>
    <t>S36 8YD</t>
  </si>
  <si>
    <t>S36 8YE</t>
  </si>
  <si>
    <t>S36 8YF</t>
  </si>
  <si>
    <t>S36 8YG</t>
  </si>
  <si>
    <t>S36 8YH</t>
  </si>
  <si>
    <t>S36 8YJ</t>
  </si>
  <si>
    <t>S36 8YL</t>
  </si>
  <si>
    <t>S36 8YN</t>
  </si>
  <si>
    <t>S36 8YP</t>
  </si>
  <si>
    <t>S36 8YQ</t>
  </si>
  <si>
    <t>S36 8YR</t>
  </si>
  <si>
    <t>S36 8YS</t>
  </si>
  <si>
    <t>S36 8YT</t>
  </si>
  <si>
    <t>S36 8YU</t>
  </si>
  <si>
    <t>S36 8YW</t>
  </si>
  <si>
    <t>S36 8YX</t>
  </si>
  <si>
    <t>S36 8YY</t>
  </si>
  <si>
    <t>S36 8YZ</t>
  </si>
  <si>
    <t>S36 8ZP</t>
  </si>
  <si>
    <t>S36 8ZR</t>
  </si>
  <si>
    <t>S36 8ZS</t>
  </si>
  <si>
    <t>S36 8ZU</t>
  </si>
  <si>
    <t>S36 8ZW</t>
  </si>
  <si>
    <t>S36 8ZX</t>
  </si>
  <si>
    <t>S36 8ZY</t>
  </si>
  <si>
    <t>S36 8ZZ</t>
  </si>
  <si>
    <t>S36 9AB</t>
  </si>
  <si>
    <t>S36 9AD</t>
  </si>
  <si>
    <t>S36 9AE</t>
  </si>
  <si>
    <t>S36 9AF</t>
  </si>
  <si>
    <t>S36 9AG</t>
  </si>
  <si>
    <t>S36 9AH</t>
  </si>
  <si>
    <t>S36 9AJ</t>
  </si>
  <si>
    <t>S36 9AL</t>
  </si>
  <si>
    <t>S36 9AN</t>
  </si>
  <si>
    <t>S36 9AP</t>
  </si>
  <si>
    <t>S36 9AQ</t>
  </si>
  <si>
    <t>S36 9AR</t>
  </si>
  <si>
    <t>S36 9AS</t>
  </si>
  <si>
    <t>S36 9AT</t>
  </si>
  <si>
    <t>S36 9AU</t>
  </si>
  <si>
    <t>S36 9AW</t>
  </si>
  <si>
    <t>S36 9AX</t>
  </si>
  <si>
    <t>S36 9DA</t>
  </si>
  <si>
    <t>S36 9DB</t>
  </si>
  <si>
    <t>S36 9DF</t>
  </si>
  <si>
    <t>S36 9DU</t>
  </si>
  <si>
    <t>S36 9ED</t>
  </si>
  <si>
    <t>S36 9EF</t>
  </si>
  <si>
    <t>S36 9EG</t>
  </si>
  <si>
    <t>S36 9FA</t>
  </si>
  <si>
    <t>S36 9FB</t>
  </si>
  <si>
    <t>S36 9FD</t>
  </si>
  <si>
    <t>S36 9FE</t>
  </si>
  <si>
    <t>S36 9FF</t>
  </si>
  <si>
    <t>S36 9FG</t>
  </si>
  <si>
    <t>S36 9FH</t>
  </si>
  <si>
    <t>S36 9FJ</t>
  </si>
  <si>
    <t>S36 9FL</t>
  </si>
  <si>
    <t>S36 9FN</t>
  </si>
  <si>
    <t>S36 9FP</t>
  </si>
  <si>
    <t>S36 9FQ</t>
  </si>
  <si>
    <t>S36 9FR</t>
  </si>
  <si>
    <t>S36 9FS</t>
  </si>
  <si>
    <t>S36 9LL</t>
  </si>
  <si>
    <t>S36 9LN</t>
  </si>
  <si>
    <t>S36 9LQ</t>
  </si>
  <si>
    <t>S36 9LS</t>
  </si>
  <si>
    <t>S36 9LY</t>
  </si>
  <si>
    <t>S36 9NA</t>
  </si>
  <si>
    <t>S36 9NB</t>
  </si>
  <si>
    <t>S36 9ND</t>
  </si>
  <si>
    <t>S36 9NE</t>
  </si>
  <si>
    <t>S36 9NF</t>
  </si>
  <si>
    <t>S36 9NG</t>
  </si>
  <si>
    <t>S36 9NH</t>
  </si>
  <si>
    <t>S36 9NJ</t>
  </si>
  <si>
    <t>S36 9NL</t>
  </si>
  <si>
    <t>S36 9NN</t>
  </si>
  <si>
    <t>S36 9NP</t>
  </si>
  <si>
    <t>S36 9NQ</t>
  </si>
  <si>
    <t>S36 9NR</t>
  </si>
  <si>
    <t>S36 9NS</t>
  </si>
  <si>
    <t>S36 9NT</t>
  </si>
  <si>
    <t>S36 9NU</t>
  </si>
  <si>
    <t>S36 9NW</t>
  </si>
  <si>
    <t>S36 9NX</t>
  </si>
  <si>
    <t>S36 9NY</t>
  </si>
  <si>
    <t>S36 9NZ</t>
  </si>
  <si>
    <t>S36 9PA</t>
  </si>
  <si>
    <t>S36 9PR</t>
  </si>
  <si>
    <t>S36 9PS</t>
  </si>
  <si>
    <t>S36 9PT</t>
  </si>
  <si>
    <t>S36 9PZ</t>
  </si>
  <si>
    <t>S36 9QA</t>
  </si>
  <si>
    <t>S36 9QB</t>
  </si>
  <si>
    <t>S36 9QD</t>
  </si>
  <si>
    <t>S36 9QE</t>
  </si>
  <si>
    <t>S36 9QF</t>
  </si>
  <si>
    <t>S36 9QG</t>
  </si>
  <si>
    <t>S36 9QH</t>
  </si>
  <si>
    <t>S36 9QJ</t>
  </si>
  <si>
    <t>S36 9QL</t>
  </si>
  <si>
    <t>S36 9QN</t>
  </si>
  <si>
    <t>S36 9QP</t>
  </si>
  <si>
    <t>S36 9QQ</t>
  </si>
  <si>
    <t>S36 9QR</t>
  </si>
  <si>
    <t>S36 9QS</t>
  </si>
  <si>
    <t>S36 9QT</t>
  </si>
  <si>
    <t>S36 9QU</t>
  </si>
  <si>
    <t>S36 9QW</t>
  </si>
  <si>
    <t>S36 9QX</t>
  </si>
  <si>
    <t>S36 9QY</t>
  </si>
  <si>
    <t>S36 9QZ</t>
  </si>
  <si>
    <t>S36 9RA</t>
  </si>
  <si>
    <t>S36 9RB</t>
  </si>
  <si>
    <t>S36 9RD</t>
  </si>
  <si>
    <t>S36 9RE</t>
  </si>
  <si>
    <t>S36 9RF</t>
  </si>
  <si>
    <t>S36 9RG</t>
  </si>
  <si>
    <t>S36 9RH</t>
  </si>
  <si>
    <t>S36 9RJ</t>
  </si>
  <si>
    <t>S36 9RL</t>
  </si>
  <si>
    <t>S36 9RN</t>
  </si>
  <si>
    <t>S36 9RP</t>
  </si>
  <si>
    <t>S36 9RQ</t>
  </si>
  <si>
    <t>S36 9RR</t>
  </si>
  <si>
    <t>S36 9RS</t>
  </si>
  <si>
    <t>S36 9RT</t>
  </si>
  <si>
    <t>S36 9RU</t>
  </si>
  <si>
    <t>S36 9RW</t>
  </si>
  <si>
    <t>S36 9RX</t>
  </si>
  <si>
    <t>S36 9RY</t>
  </si>
  <si>
    <t>S36 9RZ</t>
  </si>
  <si>
    <t>S36 9SA</t>
  </si>
  <si>
    <t>S36 9SB</t>
  </si>
  <si>
    <t>S36 9UX</t>
  </si>
  <si>
    <t>S36 9UY</t>
  </si>
  <si>
    <t>S36 9UZ</t>
  </si>
  <si>
    <t>S36 9XY</t>
  </si>
  <si>
    <t>S36 9YX</t>
  </si>
  <si>
    <t>S62 7TP</t>
  </si>
  <si>
    <t>S62 7TR</t>
  </si>
  <si>
    <t>S62 7UA</t>
  </si>
  <si>
    <t>S62 7UB</t>
  </si>
  <si>
    <t>S62 7UD</t>
  </si>
  <si>
    <t>S62 7UE</t>
  </si>
  <si>
    <t>S62 7UF</t>
  </si>
  <si>
    <t>S62 7UG</t>
  </si>
  <si>
    <t>S62 7UH</t>
  </si>
  <si>
    <t>S62 7UP</t>
  </si>
  <si>
    <t>S62 7UQ</t>
  </si>
  <si>
    <t>S62 7UR</t>
  </si>
  <si>
    <t>S62 7US</t>
  </si>
  <si>
    <t>S62 7UT</t>
  </si>
  <si>
    <t>S62 7UU</t>
  </si>
  <si>
    <t>S62 7UW</t>
  </si>
  <si>
    <t>S63 0AF</t>
  </si>
  <si>
    <t>S63 0AN</t>
  </si>
  <si>
    <t>S63 0AP</t>
  </si>
  <si>
    <t>S63 0AR</t>
  </si>
  <si>
    <t>S63 0AS</t>
  </si>
  <si>
    <t>S63 0AT</t>
  </si>
  <si>
    <t>S63 0AU</t>
  </si>
  <si>
    <t>S63 0AW</t>
  </si>
  <si>
    <t>S63 0AX</t>
  </si>
  <si>
    <t>S63 0AY</t>
  </si>
  <si>
    <t>S63 0AZ</t>
  </si>
  <si>
    <t>S63 0BA</t>
  </si>
  <si>
    <t>S63 0BD</t>
  </si>
  <si>
    <t>S63 0BF</t>
  </si>
  <si>
    <t>S63 0BG</t>
  </si>
  <si>
    <t>S63 0BH</t>
  </si>
  <si>
    <t>S63 0BJ</t>
  </si>
  <si>
    <t>S63 0BL</t>
  </si>
  <si>
    <t>S63 0BP</t>
  </si>
  <si>
    <t>S63 0BQ</t>
  </si>
  <si>
    <t>S63 0BS</t>
  </si>
  <si>
    <t>S63 0BT</t>
  </si>
  <si>
    <t>S63 0BW</t>
  </si>
  <si>
    <t>S63 0BX</t>
  </si>
  <si>
    <t>S63 0BZ</t>
  </si>
  <si>
    <t>S63 0DA</t>
  </si>
  <si>
    <t>S63 0DB</t>
  </si>
  <si>
    <t>S63 0DD</t>
  </si>
  <si>
    <t>S63 0DE</t>
  </si>
  <si>
    <t>S63 0DF</t>
  </si>
  <si>
    <t>S63 0DG</t>
  </si>
  <si>
    <t>S63 0DH</t>
  </si>
  <si>
    <t>S63 0DJ</t>
  </si>
  <si>
    <t>S63 0DL</t>
  </si>
  <si>
    <t>S63 0DN</t>
  </si>
  <si>
    <t>S63 0DP</t>
  </si>
  <si>
    <t>S63 0DQ</t>
  </si>
  <si>
    <t>S63 0DR</t>
  </si>
  <si>
    <t>S63 0DS</t>
  </si>
  <si>
    <t>S63 0DT</t>
  </si>
  <si>
    <t>S63 0DU</t>
  </si>
  <si>
    <t>S63 0DW</t>
  </si>
  <si>
    <t>S63 0DX</t>
  </si>
  <si>
    <t>S63 0DY</t>
  </si>
  <si>
    <t>S63 0DZ</t>
  </si>
  <si>
    <t>S63 0EA</t>
  </si>
  <si>
    <t>S63 0EB</t>
  </si>
  <si>
    <t>S63 0ED</t>
  </si>
  <si>
    <t>S63 0EE</t>
  </si>
  <si>
    <t>S63 0EF</t>
  </si>
  <si>
    <t>S63 0EG</t>
  </si>
  <si>
    <t>S63 0EH</t>
  </si>
  <si>
    <t>S63 0EP</t>
  </si>
  <si>
    <t>S63 0ER</t>
  </si>
  <si>
    <t>S63 0ES</t>
  </si>
  <si>
    <t>S63 0ET</t>
  </si>
  <si>
    <t>S63 0EU</t>
  </si>
  <si>
    <t>S63 0EW</t>
  </si>
  <si>
    <t>S63 0EX</t>
  </si>
  <si>
    <t>S63 0EY</t>
  </si>
  <si>
    <t>S63 0EZ</t>
  </si>
  <si>
    <t>S63 0FA</t>
  </si>
  <si>
    <t>S63 0FB</t>
  </si>
  <si>
    <t>S63 0FD</t>
  </si>
  <si>
    <t>S63 0FE</t>
  </si>
  <si>
    <t>S63 0FF</t>
  </si>
  <si>
    <t>S63 0FH</t>
  </si>
  <si>
    <t>S63 0FJ</t>
  </si>
  <si>
    <t>S63 0FL</t>
  </si>
  <si>
    <t>S63 0FP</t>
  </si>
  <si>
    <t>S63 0FQ</t>
  </si>
  <si>
    <t>S63 0FS</t>
  </si>
  <si>
    <t>S63 0GY</t>
  </si>
  <si>
    <t>S63 0HB</t>
  </si>
  <si>
    <t>S63 0HD</t>
  </si>
  <si>
    <t>S63 0HE</t>
  </si>
  <si>
    <t>S63 0HF</t>
  </si>
  <si>
    <t>S63 0HG</t>
  </si>
  <si>
    <t>S63 0HH</t>
  </si>
  <si>
    <t>S63 0HJ</t>
  </si>
  <si>
    <t>S63 0HL</t>
  </si>
  <si>
    <t>S63 0HN</t>
  </si>
  <si>
    <t>S63 0HP</t>
  </si>
  <si>
    <t>S63 0HQ</t>
  </si>
  <si>
    <t>S63 0HR</t>
  </si>
  <si>
    <t>S63 0HS</t>
  </si>
  <si>
    <t>S63 0HT</t>
  </si>
  <si>
    <t>S63 0HU</t>
  </si>
  <si>
    <t>S63 0HW</t>
  </si>
  <si>
    <t>S63 0HX</t>
  </si>
  <si>
    <t>S63 0HY</t>
  </si>
  <si>
    <t>S63 0HZ</t>
  </si>
  <si>
    <t>S63 0JA</t>
  </si>
  <si>
    <t>S63 0JB</t>
  </si>
  <si>
    <t>S63 0JD</t>
  </si>
  <si>
    <t>S63 0JE</t>
  </si>
  <si>
    <t>S63 0JF</t>
  </si>
  <si>
    <t>S63 0JG</t>
  </si>
  <si>
    <t>S63 0JH</t>
  </si>
  <si>
    <t>S63 0JJ</t>
  </si>
  <si>
    <t>S63 0JL</t>
  </si>
  <si>
    <t>S63 0JN</t>
  </si>
  <si>
    <t>S63 0JQ</t>
  </si>
  <si>
    <t>S63 0JR</t>
  </si>
  <si>
    <t>S63 0JS</t>
  </si>
  <si>
    <t>S63 0JT</t>
  </si>
  <si>
    <t>S63 0JU</t>
  </si>
  <si>
    <t>S63 0JW</t>
  </si>
  <si>
    <t>S63 0JX</t>
  </si>
  <si>
    <t>S63 0JY</t>
  </si>
  <si>
    <t>S63 0JZ</t>
  </si>
  <si>
    <t>S63 0LB</t>
  </si>
  <si>
    <t>S63 0LD</t>
  </si>
  <si>
    <t>S63 0LE</t>
  </si>
  <si>
    <t>S63 0LF</t>
  </si>
  <si>
    <t>S63 0LG</t>
  </si>
  <si>
    <t>S63 0LH</t>
  </si>
  <si>
    <t>S63 0LJ</t>
  </si>
  <si>
    <t>S63 0LL</t>
  </si>
  <si>
    <t>S63 0LN</t>
  </si>
  <si>
    <t>S63 0LQ</t>
  </si>
  <si>
    <t>S63 0LT</t>
  </si>
  <si>
    <t>S63 0LU</t>
  </si>
  <si>
    <t>S63 0LX</t>
  </si>
  <si>
    <t>S63 0LY</t>
  </si>
  <si>
    <t>S63 0LZ</t>
  </si>
  <si>
    <t>S63 0NA</t>
  </si>
  <si>
    <t>S63 0ND</t>
  </si>
  <si>
    <t>S63 0NE</t>
  </si>
  <si>
    <t>S63 0NF</t>
  </si>
  <si>
    <t>S63 0NG</t>
  </si>
  <si>
    <t>S63 0NH</t>
  </si>
  <si>
    <t>S63 0NJ</t>
  </si>
  <si>
    <t>S63 0NL</t>
  </si>
  <si>
    <t>S63 0NN</t>
  </si>
  <si>
    <t>S63 0NP</t>
  </si>
  <si>
    <t>S63 0NQ</t>
  </si>
  <si>
    <t>S63 0NR</t>
  </si>
  <si>
    <t>S63 0NS</t>
  </si>
  <si>
    <t>S63 0NT</t>
  </si>
  <si>
    <t>S63 0NU</t>
  </si>
  <si>
    <t>S63 0NW</t>
  </si>
  <si>
    <t>S63 0NX</t>
  </si>
  <si>
    <t>S63 0NY</t>
  </si>
  <si>
    <t>S63 0NZ</t>
  </si>
  <si>
    <t>S63 0PA</t>
  </si>
  <si>
    <t>S63 0PB</t>
  </si>
  <si>
    <t>S63 0PD</t>
  </si>
  <si>
    <t>S63 0PE</t>
  </si>
  <si>
    <t>S63 0PF</t>
  </si>
  <si>
    <t>S63 0PG</t>
  </si>
  <si>
    <t>S63 0PH</t>
  </si>
  <si>
    <t>S63 0PJ</t>
  </si>
  <si>
    <t>S63 0PL</t>
  </si>
  <si>
    <t>S63 0PN</t>
  </si>
  <si>
    <t>S63 0PP</t>
  </si>
  <si>
    <t>S63 0PQ</t>
  </si>
  <si>
    <t>S63 0PR</t>
  </si>
  <si>
    <t>S63 0PS</t>
  </si>
  <si>
    <t>S63 0PT</t>
  </si>
  <si>
    <t>S63 0PU</t>
  </si>
  <si>
    <t>S63 0PW</t>
  </si>
  <si>
    <t>S63 0PX</t>
  </si>
  <si>
    <t>S63 0PY</t>
  </si>
  <si>
    <t>S63 0PZ</t>
  </si>
  <si>
    <t>S63 0QA</t>
  </si>
  <si>
    <t>S63 0QB</t>
  </si>
  <si>
    <t>S63 0QD</t>
  </si>
  <si>
    <t>S63 0QE</t>
  </si>
  <si>
    <t>S63 0QF</t>
  </si>
  <si>
    <t>S63 0QG</t>
  </si>
  <si>
    <t>S63 0QH</t>
  </si>
  <si>
    <t>S63 0QJ</t>
  </si>
  <si>
    <t>S63 0QL</t>
  </si>
  <si>
    <t>S63 0QN</t>
  </si>
  <si>
    <t>S63 0QP</t>
  </si>
  <si>
    <t>S63 0QQ</t>
  </si>
  <si>
    <t>S63 0QR</t>
  </si>
  <si>
    <t>S63 0QS</t>
  </si>
  <si>
    <t>S63 0QT</t>
  </si>
  <si>
    <t>S63 0QU</t>
  </si>
  <si>
    <t>S63 0QW</t>
  </si>
  <si>
    <t>S63 0QX</t>
  </si>
  <si>
    <t>S63 0QY</t>
  </si>
  <si>
    <t>S63 0QZ</t>
  </si>
  <si>
    <t>S63 0RA</t>
  </si>
  <si>
    <t>S63 0RB</t>
  </si>
  <si>
    <t>S63 0RD</t>
  </si>
  <si>
    <t>S63 0RE</t>
  </si>
  <si>
    <t>S63 0RF</t>
  </si>
  <si>
    <t>S63 0RG</t>
  </si>
  <si>
    <t>S63 0RH</t>
  </si>
  <si>
    <t>S63 0RJ</t>
  </si>
  <si>
    <t>S63 0RL</t>
  </si>
  <si>
    <t>S63 0RN</t>
  </si>
  <si>
    <t>S63 0RP</t>
  </si>
  <si>
    <t>S63 0RQ</t>
  </si>
  <si>
    <t>S63 0RR</t>
  </si>
  <si>
    <t>S63 0RS</t>
  </si>
  <si>
    <t>S63 0RT</t>
  </si>
  <si>
    <t>S63 0RU</t>
  </si>
  <si>
    <t>S63 0RW</t>
  </si>
  <si>
    <t>S63 0RX</t>
  </si>
  <si>
    <t>S63 0RY</t>
  </si>
  <si>
    <t>S63 0RZ</t>
  </si>
  <si>
    <t>S63 0SA</t>
  </si>
  <si>
    <t>S63 0SB</t>
  </si>
  <si>
    <t>S63 0SD</t>
  </si>
  <si>
    <t>S63 0SE</t>
  </si>
  <si>
    <t>S63 0SN</t>
  </si>
  <si>
    <t>S63 0SP</t>
  </si>
  <si>
    <t>S63 0SR</t>
  </si>
  <si>
    <t>S63 0SS</t>
  </si>
  <si>
    <t>S63 0ST</t>
  </si>
  <si>
    <t>S63 0SU</t>
  </si>
  <si>
    <t>S63 0SW</t>
  </si>
  <si>
    <t>S63 0SX</t>
  </si>
  <si>
    <t>S63 0SY</t>
  </si>
  <si>
    <t>S63 0TA</t>
  </si>
  <si>
    <t>S63 0TB</t>
  </si>
  <si>
    <t>S63 0TD</t>
  </si>
  <si>
    <t>S63 0TE</t>
  </si>
  <si>
    <t>S63 0TF</t>
  </si>
  <si>
    <t>S63 0TG</t>
  </si>
  <si>
    <t>S63 0TH</t>
  </si>
  <si>
    <t>S63 0TJ</t>
  </si>
  <si>
    <t>S63 0TL</t>
  </si>
  <si>
    <t>S63 0TN</t>
  </si>
  <si>
    <t>S63 0TP</t>
  </si>
  <si>
    <t>S63 0TQ</t>
  </si>
  <si>
    <t>S63 0TR</t>
  </si>
  <si>
    <t>S63 0TS</t>
  </si>
  <si>
    <t>S63 0TT</t>
  </si>
  <si>
    <t>S63 0TU</t>
  </si>
  <si>
    <t>S63 0TW</t>
  </si>
  <si>
    <t>S63 0TX</t>
  </si>
  <si>
    <t>S63 0TY</t>
  </si>
  <si>
    <t>S63 0TZ</t>
  </si>
  <si>
    <t>S63 0UA</t>
  </si>
  <si>
    <t>S63 0UB</t>
  </si>
  <si>
    <t>S63 5BD</t>
  </si>
  <si>
    <t>S63 5DA</t>
  </si>
  <si>
    <t>S63 5DE</t>
  </si>
  <si>
    <t>S63 5DJ</t>
  </si>
  <si>
    <t>S63 5DP</t>
  </si>
  <si>
    <t>S63 6DD</t>
  </si>
  <si>
    <t>S63 6DH</t>
  </si>
  <si>
    <t>S63 6DJ</t>
  </si>
  <si>
    <t>S63 6DT</t>
  </si>
  <si>
    <t>S63 6DU</t>
  </si>
  <si>
    <t>S63 6DX</t>
  </si>
  <si>
    <t>S63 6EX</t>
  </si>
  <si>
    <t>S63 6FA</t>
  </si>
  <si>
    <t>S63 6FD</t>
  </si>
  <si>
    <t>S63 6FP</t>
  </si>
  <si>
    <t>S63 6FT</t>
  </si>
  <si>
    <t>S63 7BU</t>
  </si>
  <si>
    <t>S63 7EQ</t>
  </si>
  <si>
    <t>S63 7EX</t>
  </si>
  <si>
    <t>S63 7FA</t>
  </si>
  <si>
    <t>S63 7FB</t>
  </si>
  <si>
    <t>S63 7FD</t>
  </si>
  <si>
    <t>S63 7FG</t>
  </si>
  <si>
    <t>S63 7FH</t>
  </si>
  <si>
    <t>S63 7FJ</t>
  </si>
  <si>
    <t>S63 7FN</t>
  </si>
  <si>
    <t>S63 7FP</t>
  </si>
  <si>
    <t>S63 7FR</t>
  </si>
  <si>
    <t>S63 7FS</t>
  </si>
  <si>
    <t>S63 7FT</t>
  </si>
  <si>
    <t>S63 7FY</t>
  </si>
  <si>
    <t>S63 7FZ</t>
  </si>
  <si>
    <t>S63 7GA</t>
  </si>
  <si>
    <t>S63 7GD</t>
  </si>
  <si>
    <t>S63 7GH</t>
  </si>
  <si>
    <t>S63 7GQ</t>
  </si>
  <si>
    <t>S63 8AA</t>
  </si>
  <si>
    <t>S63 8AB</t>
  </si>
  <si>
    <t>S63 8AD</t>
  </si>
  <si>
    <t>S63 8AE</t>
  </si>
  <si>
    <t>S63 8AF</t>
  </si>
  <si>
    <t>S63 8AG</t>
  </si>
  <si>
    <t>S63 8AH</t>
  </si>
  <si>
    <t>S63 8AJ</t>
  </si>
  <si>
    <t>S63 8AL</t>
  </si>
  <si>
    <t>S63 8AN</t>
  </si>
  <si>
    <t>S63 8AP</t>
  </si>
  <si>
    <t>S63 8AQ</t>
  </si>
  <si>
    <t>S63 8AR</t>
  </si>
  <si>
    <t>S63 8AS</t>
  </si>
  <si>
    <t>S63 8AT</t>
  </si>
  <si>
    <t>S63 8AU</t>
  </si>
  <si>
    <t>S63 8AW</t>
  </si>
  <si>
    <t>S63 8AX</t>
  </si>
  <si>
    <t>S63 8AY</t>
  </si>
  <si>
    <t>S63 8AZ</t>
  </si>
  <si>
    <t>S63 8BA</t>
  </si>
  <si>
    <t>S63 8BB</t>
  </si>
  <si>
    <t>S63 8BD</t>
  </si>
  <si>
    <t>S63 8BE</t>
  </si>
  <si>
    <t>S63 8BF</t>
  </si>
  <si>
    <t>S63 8BG</t>
  </si>
  <si>
    <t>S63 8BH</t>
  </si>
  <si>
    <t>S63 8BJ</t>
  </si>
  <si>
    <t>S63 8BL</t>
  </si>
  <si>
    <t>S63 8BN</t>
  </si>
  <si>
    <t>S63 8BP</t>
  </si>
  <si>
    <t>S63 8BQ</t>
  </si>
  <si>
    <t>S63 8BS</t>
  </si>
  <si>
    <t>S63 8BT</t>
  </si>
  <si>
    <t>S63 8BU</t>
  </si>
  <si>
    <t>S63 8BW</t>
  </si>
  <si>
    <t>S63 8BX</t>
  </si>
  <si>
    <t>S63 8BY</t>
  </si>
  <si>
    <t>S63 8BZ</t>
  </si>
  <si>
    <t>S63 8DA</t>
  </si>
  <si>
    <t>S63 8DB</t>
  </si>
  <si>
    <t>S63 8DD</t>
  </si>
  <si>
    <t>S63 8DE</t>
  </si>
  <si>
    <t>S63 8DF</t>
  </si>
  <si>
    <t>S63 8DG</t>
  </si>
  <si>
    <t>S63 8DH</t>
  </si>
  <si>
    <t>S63 8DJ</t>
  </si>
  <si>
    <t>S63 8DL</t>
  </si>
  <si>
    <t>S63 8DN</t>
  </si>
  <si>
    <t>S63 8DP</t>
  </si>
  <si>
    <t>S63 8DQ</t>
  </si>
  <si>
    <t>S63 8DR</t>
  </si>
  <si>
    <t>S63 8DS</t>
  </si>
  <si>
    <t>S63 8DT</t>
  </si>
  <si>
    <t>S63 8DU</t>
  </si>
  <si>
    <t>S63 8DW</t>
  </si>
  <si>
    <t>S63 8DX</t>
  </si>
  <si>
    <t>S63 8DY</t>
  </si>
  <si>
    <t>S63 8DZ</t>
  </si>
  <si>
    <t>S63 8EA</t>
  </si>
  <si>
    <t>S63 8EB</t>
  </si>
  <si>
    <t>S63 8ED</t>
  </si>
  <si>
    <t>S63 8EE</t>
  </si>
  <si>
    <t>S63 8EF</t>
  </si>
  <si>
    <t>S63 8EG</t>
  </si>
  <si>
    <t>S63 8EH</t>
  </si>
  <si>
    <t>S63 8EJ</t>
  </si>
  <si>
    <t>S63 8EL</t>
  </si>
  <si>
    <t>S63 8EN</t>
  </si>
  <si>
    <t>S63 8EP</t>
  </si>
  <si>
    <t>S63 8EQ</t>
  </si>
  <si>
    <t>S63 8ER</t>
  </si>
  <si>
    <t>S63 8ES</t>
  </si>
  <si>
    <t>S63 8ET</t>
  </si>
  <si>
    <t>S63 8EU</t>
  </si>
  <si>
    <t>S63 8EW</t>
  </si>
  <si>
    <t>S63 8EX</t>
  </si>
  <si>
    <t>S63 8EY</t>
  </si>
  <si>
    <t>S63 8EZ</t>
  </si>
  <si>
    <t>S63 8FA</t>
  </si>
  <si>
    <t>S63 8FB</t>
  </si>
  <si>
    <t>S63 8FD</t>
  </si>
  <si>
    <t>S63 8FE</t>
  </si>
  <si>
    <t>S63 8FF</t>
  </si>
  <si>
    <t>S63 8FG</t>
  </si>
  <si>
    <t>S63 8FH</t>
  </si>
  <si>
    <t>S63 8FJ</t>
  </si>
  <si>
    <t>S63 8FL</t>
  </si>
  <si>
    <t>S63 8FP</t>
  </si>
  <si>
    <t>S63 8FQ</t>
  </si>
  <si>
    <t>S63 8FR</t>
  </si>
  <si>
    <t>S63 8FS</t>
  </si>
  <si>
    <t>S63 8FT</t>
  </si>
  <si>
    <t>S63 8FU</t>
  </si>
  <si>
    <t>S63 8GH</t>
  </si>
  <si>
    <t>S63 8GW</t>
  </si>
  <si>
    <t>S63 8GX</t>
  </si>
  <si>
    <t>S63 8GY</t>
  </si>
  <si>
    <t>S63 8GZ</t>
  </si>
  <si>
    <t>S63 8HA</t>
  </si>
  <si>
    <t>S63 8HB</t>
  </si>
  <si>
    <t>S63 8HD</t>
  </si>
  <si>
    <t>S63 8HE</t>
  </si>
  <si>
    <t>S63 8HF</t>
  </si>
  <si>
    <t>S63 8HG</t>
  </si>
  <si>
    <t>S63 8HH</t>
  </si>
  <si>
    <t>S63 8HJ</t>
  </si>
  <si>
    <t>S63 8HL</t>
  </si>
  <si>
    <t>S63 8HN</t>
  </si>
  <si>
    <t>S63 8HP</t>
  </si>
  <si>
    <t>S63 8HQ</t>
  </si>
  <si>
    <t>S63 8HR</t>
  </si>
  <si>
    <t>S63 8HS</t>
  </si>
  <si>
    <t>S63 8HT</t>
  </si>
  <si>
    <t>S63 8HU</t>
  </si>
  <si>
    <t>S63 8HW</t>
  </si>
  <si>
    <t>S63 8HX</t>
  </si>
  <si>
    <t>S63 8HY</t>
  </si>
  <si>
    <t>S63 8HZ</t>
  </si>
  <si>
    <t>S63 8JA</t>
  </si>
  <si>
    <t>S63 8JB</t>
  </si>
  <si>
    <t>S63 8JD</t>
  </si>
  <si>
    <t>S63 8JE</t>
  </si>
  <si>
    <t>S63 8JF</t>
  </si>
  <si>
    <t>S63 8JH</t>
  </si>
  <si>
    <t>S63 8JJ</t>
  </si>
  <si>
    <t>S63 8JL</t>
  </si>
  <si>
    <t>S63 8JN</t>
  </si>
  <si>
    <t>S63 8JP</t>
  </si>
  <si>
    <t>S63 8JQ</t>
  </si>
  <si>
    <t>S63 8JR</t>
  </si>
  <si>
    <t>S63 8JS</t>
  </si>
  <si>
    <t>S63 8JT</t>
  </si>
  <si>
    <t>S63 8JU</t>
  </si>
  <si>
    <t>S63 8JW</t>
  </si>
  <si>
    <t>S63 8JX</t>
  </si>
  <si>
    <t>S63 8JY</t>
  </si>
  <si>
    <t>S63 8JZ</t>
  </si>
  <si>
    <t>S63 8LA</t>
  </si>
  <si>
    <t>S63 8LB</t>
  </si>
  <si>
    <t>S63 8LD</t>
  </si>
  <si>
    <t>S63 8LE</t>
  </si>
  <si>
    <t>S63 8LF</t>
  </si>
  <si>
    <t>S63 8LG</t>
  </si>
  <si>
    <t>S63 8LH</t>
  </si>
  <si>
    <t>S63 8LJ</t>
  </si>
  <si>
    <t>S63 8LL</t>
  </si>
  <si>
    <t>S63 8LN</t>
  </si>
  <si>
    <t>S63 8LP</t>
  </si>
  <si>
    <t>S63 8LQ</t>
  </si>
  <si>
    <t>S63 8LR</t>
  </si>
  <si>
    <t>S63 8LS</t>
  </si>
  <si>
    <t>S63 8LT</t>
  </si>
  <si>
    <t>S63 8LU</t>
  </si>
  <si>
    <t>S63 8LW</t>
  </si>
  <si>
    <t>S63 8LX</t>
  </si>
  <si>
    <t>S63 8LY</t>
  </si>
  <si>
    <t>S63 8LZ</t>
  </si>
  <si>
    <t>S63 8NA</t>
  </si>
  <si>
    <t>S63 8NB</t>
  </si>
  <si>
    <t>S63 8ND</t>
  </si>
  <si>
    <t>S63 8NE</t>
  </si>
  <si>
    <t>S63 8NF</t>
  </si>
  <si>
    <t>S63 8NG</t>
  </si>
  <si>
    <t>S63 8NH</t>
  </si>
  <si>
    <t>S63 8NJ</t>
  </si>
  <si>
    <t>S63 8NL</t>
  </si>
  <si>
    <t>S63 8NN</t>
  </si>
  <si>
    <t>S63 8NP</t>
  </si>
  <si>
    <t>S63 8NQ</t>
  </si>
  <si>
    <t>S63 8NR</t>
  </si>
  <si>
    <t>S63 8NS</t>
  </si>
  <si>
    <t>S63 8NT</t>
  </si>
  <si>
    <t>S63 8NU</t>
  </si>
  <si>
    <t>S63 8NW</t>
  </si>
  <si>
    <t>S63 8NX</t>
  </si>
  <si>
    <t>S63 8NY</t>
  </si>
  <si>
    <t>S63 8NZ</t>
  </si>
  <si>
    <t>S63 8PA</t>
  </si>
  <si>
    <t>S63 8PB</t>
  </si>
  <si>
    <t>S63 9AA</t>
  </si>
  <si>
    <t>S63 9AE</t>
  </si>
  <si>
    <t>S63 9AF</t>
  </si>
  <si>
    <t>S63 9AG</t>
  </si>
  <si>
    <t>S63 9AH</t>
  </si>
  <si>
    <t>S63 9AJ</t>
  </si>
  <si>
    <t>S63 9AL</t>
  </si>
  <si>
    <t>S63 9AN</t>
  </si>
  <si>
    <t>S63 9AP</t>
  </si>
  <si>
    <t>S63 9AQ</t>
  </si>
  <si>
    <t>S63 9AS</t>
  </si>
  <si>
    <t>S63 9AT</t>
  </si>
  <si>
    <t>S63 9AU</t>
  </si>
  <si>
    <t>S63 9AW</t>
  </si>
  <si>
    <t>S63 9AX</t>
  </si>
  <si>
    <t>S63 9AY</t>
  </si>
  <si>
    <t>S63 9AZ</t>
  </si>
  <si>
    <t>S63 9BA</t>
  </si>
  <si>
    <t>S63 9BB</t>
  </si>
  <si>
    <t>S63 9BD</t>
  </si>
  <si>
    <t>S63 9BE</t>
  </si>
  <si>
    <t>S63 9BF</t>
  </si>
  <si>
    <t>S63 9BG</t>
  </si>
  <si>
    <t>S63 9BH</t>
  </si>
  <si>
    <t>S63 9BJ</t>
  </si>
  <si>
    <t>S63 9BL</t>
  </si>
  <si>
    <t>S63 9BN</t>
  </si>
  <si>
    <t>S63 9BQ</t>
  </si>
  <si>
    <t>S63 9BS</t>
  </si>
  <si>
    <t>S63 9BT</t>
  </si>
  <si>
    <t>S63 9BU</t>
  </si>
  <si>
    <t>S63 9BW</t>
  </si>
  <si>
    <t>S63 9BX</t>
  </si>
  <si>
    <t>S63 9BY</t>
  </si>
  <si>
    <t>S63 9DE</t>
  </si>
  <si>
    <t>S63 9DF</t>
  </si>
  <si>
    <t>S63 9DG</t>
  </si>
  <si>
    <t>S63 9DH</t>
  </si>
  <si>
    <t>S63 9DJ</t>
  </si>
  <si>
    <t>S63 9DL</t>
  </si>
  <si>
    <t>S63 9DN</t>
  </si>
  <si>
    <t>S63 9DP</t>
  </si>
  <si>
    <t>S63 9DQ</t>
  </si>
  <si>
    <t>S63 9DR</t>
  </si>
  <si>
    <t>S63 9DS</t>
  </si>
  <si>
    <t>S63 9DT</t>
  </si>
  <si>
    <t>S63 9DU</t>
  </si>
  <si>
    <t>S63 9DW</t>
  </si>
  <si>
    <t>S63 9DX</t>
  </si>
  <si>
    <t>S63 9DY</t>
  </si>
  <si>
    <t>S63 9DZ</t>
  </si>
  <si>
    <t>S63 9EA</t>
  </si>
  <si>
    <t>S63 9EB</t>
  </si>
  <si>
    <t>S63 9ED</t>
  </si>
  <si>
    <t>S63 9EE</t>
  </si>
  <si>
    <t>S63 9EF</t>
  </si>
  <si>
    <t>S63 9EG</t>
  </si>
  <si>
    <t>S63 9EH</t>
  </si>
  <si>
    <t>S63 9EL</t>
  </si>
  <si>
    <t>S63 9EN</t>
  </si>
  <si>
    <t>S63 9EP</t>
  </si>
  <si>
    <t>S63 9EQ</t>
  </si>
  <si>
    <t>S63 9ER</t>
  </si>
  <si>
    <t>S63 9ES</t>
  </si>
  <si>
    <t>S63 9ET</t>
  </si>
  <si>
    <t>S63 9EU</t>
  </si>
  <si>
    <t>S63 9EW</t>
  </si>
  <si>
    <t>S63 9EY</t>
  </si>
  <si>
    <t>S63 9FA</t>
  </si>
  <si>
    <t>S63 9FB</t>
  </si>
  <si>
    <t>S63 9FE</t>
  </si>
  <si>
    <t>S63 9FF</t>
  </si>
  <si>
    <t>S63 9FG</t>
  </si>
  <si>
    <t>S63 9FH</t>
  </si>
  <si>
    <t>S63 9FJ</t>
  </si>
  <si>
    <t>S63 9FL</t>
  </si>
  <si>
    <t>S63 9FN</t>
  </si>
  <si>
    <t>S63 9FP</t>
  </si>
  <si>
    <t>S63 9FQ</t>
  </si>
  <si>
    <t>S63 9FR</t>
  </si>
  <si>
    <t>S63 9FS</t>
  </si>
  <si>
    <t>S63 9FT</t>
  </si>
  <si>
    <t>S63 9FU</t>
  </si>
  <si>
    <t>S63 9FW</t>
  </si>
  <si>
    <t>S63 9FX</t>
  </si>
  <si>
    <t>S63 9GA</t>
  </si>
  <si>
    <t>S63 9GB</t>
  </si>
  <si>
    <t>S63 9GD</t>
  </si>
  <si>
    <t>S63 9GE</t>
  </si>
  <si>
    <t>S63 9GF</t>
  </si>
  <si>
    <t>S63 9GG</t>
  </si>
  <si>
    <t>S63 9GH</t>
  </si>
  <si>
    <t>S63 9GJ</t>
  </si>
  <si>
    <t>S63 9GL</t>
  </si>
  <si>
    <t>S63 9GN</t>
  </si>
  <si>
    <t>S63 9GP</t>
  </si>
  <si>
    <t>S63 9GQ</t>
  </si>
  <si>
    <t>S63 9GR</t>
  </si>
  <si>
    <t>S63 9GS</t>
  </si>
  <si>
    <t>S63 9GT</t>
  </si>
  <si>
    <t>S63 9GU</t>
  </si>
  <si>
    <t>S63 9GW</t>
  </si>
  <si>
    <t>S63 9GX</t>
  </si>
  <si>
    <t>S63 9GY</t>
  </si>
  <si>
    <t>S63 9GZ</t>
  </si>
  <si>
    <t>S63 9HA</t>
  </si>
  <si>
    <t>S63 9HB</t>
  </si>
  <si>
    <t>S63 9HD</t>
  </si>
  <si>
    <t>S63 9HE</t>
  </si>
  <si>
    <t>S63 9HG</t>
  </si>
  <si>
    <t>S63 9HH</t>
  </si>
  <si>
    <t>S63 9HJ</t>
  </si>
  <si>
    <t>S63 9HL</t>
  </si>
  <si>
    <t>S63 9HN</t>
  </si>
  <si>
    <t>S63 9HP</t>
  </si>
  <si>
    <t>S63 9HQ</t>
  </si>
  <si>
    <t>S63 9HR</t>
  </si>
  <si>
    <t>S63 9HS</t>
  </si>
  <si>
    <t>S63 9HT</t>
  </si>
  <si>
    <t>S63 9HU</t>
  </si>
  <si>
    <t>S63 9HW</t>
  </si>
  <si>
    <t>S63 9HY</t>
  </si>
  <si>
    <t>S63 9HZ</t>
  </si>
  <si>
    <t>S63 9JA</t>
  </si>
  <si>
    <t>S63 9JB</t>
  </si>
  <si>
    <t>S63 9JD</t>
  </si>
  <si>
    <t>S63 9JE</t>
  </si>
  <si>
    <t>S63 9JF</t>
  </si>
  <si>
    <t>S63 9JG</t>
  </si>
  <si>
    <t>S63 9JH</t>
  </si>
  <si>
    <t>S63 9JJ</t>
  </si>
  <si>
    <t>S63 9JL</t>
  </si>
  <si>
    <t>S63 9JN</t>
  </si>
  <si>
    <t>S63 9JP</t>
  </si>
  <si>
    <t>S63 9JQ</t>
  </si>
  <si>
    <t>S63 9JU</t>
  </si>
  <si>
    <t>S63 9JW</t>
  </si>
  <si>
    <t>S63 9JX</t>
  </si>
  <si>
    <t>S63 9JY</t>
  </si>
  <si>
    <t>S63 9JZ</t>
  </si>
  <si>
    <t>S63 9LA</t>
  </si>
  <si>
    <t>S63 9LB</t>
  </si>
  <si>
    <t>S63 9LE</t>
  </si>
  <si>
    <t>S63 9LF</t>
  </si>
  <si>
    <t>S63 9LG</t>
  </si>
  <si>
    <t>S63 9LJ</t>
  </si>
  <si>
    <t>S63 9LL</t>
  </si>
  <si>
    <t>S63 9LN</t>
  </si>
  <si>
    <t>S63 9LP</t>
  </si>
  <si>
    <t>S63 9LQ</t>
  </si>
  <si>
    <t>S63 9LR</t>
  </si>
  <si>
    <t>S63 9LS</t>
  </si>
  <si>
    <t>S63 9LT</t>
  </si>
  <si>
    <t>S63 9LU</t>
  </si>
  <si>
    <t>S63 9LW</t>
  </si>
  <si>
    <t>S63 9LX</t>
  </si>
  <si>
    <t>S63 9LY</t>
  </si>
  <si>
    <t>S63 9LZ</t>
  </si>
  <si>
    <t>S63 9NA</t>
  </si>
  <si>
    <t>S63 9NB</t>
  </si>
  <si>
    <t>S63 9ND</t>
  </si>
  <si>
    <t>S63 9NE</t>
  </si>
  <si>
    <t>S63 9NF</t>
  </si>
  <si>
    <t>S63 9NG</t>
  </si>
  <si>
    <t>S63 9NH</t>
  </si>
  <si>
    <t>S63 9NJ</t>
  </si>
  <si>
    <t>S63 9NL</t>
  </si>
  <si>
    <t>S63 9NN</t>
  </si>
  <si>
    <t>S63 9NP</t>
  </si>
  <si>
    <t>S63 9NQ</t>
  </si>
  <si>
    <t>S63 9NR</t>
  </si>
  <si>
    <t>S63 9NS</t>
  </si>
  <si>
    <t>S63 9NT</t>
  </si>
  <si>
    <t>S63 9NU</t>
  </si>
  <si>
    <t>S63 9NW</t>
  </si>
  <si>
    <t>S63 9NX</t>
  </si>
  <si>
    <t>S63 9NZ</t>
  </si>
  <si>
    <t>S63 9PA</t>
  </si>
  <si>
    <t>S63 9PB</t>
  </si>
  <si>
    <t>S63 9PD</t>
  </si>
  <si>
    <t>S63 9PE</t>
  </si>
  <si>
    <t>S63 9PF</t>
  </si>
  <si>
    <t>S63 9PG</t>
  </si>
  <si>
    <t>S63 9PH</t>
  </si>
  <si>
    <t>S63 9PJ</t>
  </si>
  <si>
    <t>S63 9PL</t>
  </si>
  <si>
    <t>S63 9PP</t>
  </si>
  <si>
    <t>S63 9PR</t>
  </si>
  <si>
    <t>S63 9PS</t>
  </si>
  <si>
    <t>S63 9PT</t>
  </si>
  <si>
    <t>S63 9PU</t>
  </si>
  <si>
    <t>S63 9PX</t>
  </si>
  <si>
    <t>S63 9PY</t>
  </si>
  <si>
    <t>S63 9PZ</t>
  </si>
  <si>
    <t>S63 9QA</t>
  </si>
  <si>
    <t>S63 9QB</t>
  </si>
  <si>
    <t>S63 9QD</t>
  </si>
  <si>
    <t>S70 1AA</t>
  </si>
  <si>
    <t>S70 1AH</t>
  </si>
  <si>
    <t>S70 1AL</t>
  </si>
  <si>
    <t>S70 1AP</t>
  </si>
  <si>
    <t>S70 1AQ</t>
  </si>
  <si>
    <t>S70 1AR</t>
  </si>
  <si>
    <t>S70 1AT</t>
  </si>
  <si>
    <t>S70 1AW</t>
  </si>
  <si>
    <t>S70 1AX</t>
  </si>
  <si>
    <t>S70 1AY</t>
  </si>
  <si>
    <t>S70 1BA</t>
  </si>
  <si>
    <t>S70 1BB</t>
  </si>
  <si>
    <t>S70 1BD</t>
  </si>
  <si>
    <t>S70 1BG</t>
  </si>
  <si>
    <t>S70 1BH</t>
  </si>
  <si>
    <t>S70 1BL</t>
  </si>
  <si>
    <t>S70 1BN</t>
  </si>
  <si>
    <t>S70 1BP</t>
  </si>
  <si>
    <t>S70 1BW</t>
  </si>
  <si>
    <t>S70 1BY</t>
  </si>
  <si>
    <t>S70 1DF</t>
  </si>
  <si>
    <t>S70 1DL</t>
  </si>
  <si>
    <t>S70 1DR</t>
  </si>
  <si>
    <t>S70 1ED</t>
  </si>
  <si>
    <t>S70 1EG</t>
  </si>
  <si>
    <t>S70 1EQ</t>
  </si>
  <si>
    <t>S70 1FA</t>
  </si>
  <si>
    <t>S70 1GW</t>
  </si>
  <si>
    <t>S70 1HA</t>
  </si>
  <si>
    <t>S70 1HB</t>
  </si>
  <si>
    <t>S70 1HD</t>
  </si>
  <si>
    <t>S70 1HE</t>
  </si>
  <si>
    <t>S70 1HG</t>
  </si>
  <si>
    <t>S70 1HH</t>
  </si>
  <si>
    <t>S70 1HP</t>
  </si>
  <si>
    <t>S70 1HS</t>
  </si>
  <si>
    <t>S70 1HU</t>
  </si>
  <si>
    <t>S70 1HX</t>
  </si>
  <si>
    <t>S70 1HY</t>
  </si>
  <si>
    <t>S70 1JA</t>
  </si>
  <si>
    <t>S70 1JB</t>
  </si>
  <si>
    <t>S70 1JD</t>
  </si>
  <si>
    <t>S70 1JE</t>
  </si>
  <si>
    <t>S70 1JF</t>
  </si>
  <si>
    <t>S70 1JG</t>
  </si>
  <si>
    <t>S70 1JH</t>
  </si>
  <si>
    <t>S70 1JJ</t>
  </si>
  <si>
    <t>S70 1JL</t>
  </si>
  <si>
    <t>S70 1JN</t>
  </si>
  <si>
    <t>S70 1JP</t>
  </si>
  <si>
    <t>S70 1JQ</t>
  </si>
  <si>
    <t>S70 1JR</t>
  </si>
  <si>
    <t>S70 1JS</t>
  </si>
  <si>
    <t>S70 1JT</t>
  </si>
  <si>
    <t>S70 1JU</t>
  </si>
  <si>
    <t>S70 1JW</t>
  </si>
  <si>
    <t>S70 1LH</t>
  </si>
  <si>
    <t>S70 1LJ</t>
  </si>
  <si>
    <t>S70 1LL</t>
  </si>
  <si>
    <t>S70 1LP</t>
  </si>
  <si>
    <t>S70 1LQ</t>
  </si>
  <si>
    <t>S70 1LR</t>
  </si>
  <si>
    <t>S70 1LS</t>
  </si>
  <si>
    <t>S70 1LT</t>
  </si>
  <si>
    <t>S70 1LU</t>
  </si>
  <si>
    <t>S70 1LW</t>
  </si>
  <si>
    <t>S70 1LY</t>
  </si>
  <si>
    <t>S70 1LZ</t>
  </si>
  <si>
    <t>S70 1NA</t>
  </si>
  <si>
    <t>S70 1ND</t>
  </si>
  <si>
    <t>S70 1NE</t>
  </si>
  <si>
    <t>S70 1NG</t>
  </si>
  <si>
    <t>S70 1NH</t>
  </si>
  <si>
    <t>S70 1NJ</t>
  </si>
  <si>
    <t>S70 1NL</t>
  </si>
  <si>
    <t>S70 1NN</t>
  </si>
  <si>
    <t>S70 1NP</t>
  </si>
  <si>
    <t>S70 1NQ</t>
  </si>
  <si>
    <t>S70 1NR</t>
  </si>
  <si>
    <t>S70 1NS</t>
  </si>
  <si>
    <t>S70 1NT</t>
  </si>
  <si>
    <t>S70 1NU</t>
  </si>
  <si>
    <t>S70 1NW</t>
  </si>
  <si>
    <t>S70 1NX</t>
  </si>
  <si>
    <t>S70 1NY</t>
  </si>
  <si>
    <t>S70 1PA</t>
  </si>
  <si>
    <t>S70 1PB</t>
  </si>
  <si>
    <t>S70 1PD</t>
  </si>
  <si>
    <t>S70 1PE</t>
  </si>
  <si>
    <t>S70 1PF</t>
  </si>
  <si>
    <t>S70 1PG</t>
  </si>
  <si>
    <t>S70 1PH</t>
  </si>
  <si>
    <t>S70 1PJ</t>
  </si>
  <si>
    <t>S70 1PL</t>
  </si>
  <si>
    <t>S70 1PQ</t>
  </si>
  <si>
    <t>S70 1PR</t>
  </si>
  <si>
    <t>S70 1PY</t>
  </si>
  <si>
    <t>S70 1PZ</t>
  </si>
  <si>
    <t>S70 1QA</t>
  </si>
  <si>
    <t>S70 1QB</t>
  </si>
  <si>
    <t>S70 1QE</t>
  </si>
  <si>
    <t>S70 1QG</t>
  </si>
  <si>
    <t>S70 1QH</t>
  </si>
  <si>
    <t>S70 1QJ</t>
  </si>
  <si>
    <t>S70 1QL</t>
  </si>
  <si>
    <t>S70 1QN</t>
  </si>
  <si>
    <t>S70 1QP</t>
  </si>
  <si>
    <t>S70 1QQ</t>
  </si>
  <si>
    <t>S70 1QR</t>
  </si>
  <si>
    <t>S70 1QS</t>
  </si>
  <si>
    <t>S70 1QT</t>
  </si>
  <si>
    <t>S70 1QU</t>
  </si>
  <si>
    <t>S70 1QW</t>
  </si>
  <si>
    <t>S70 1QX</t>
  </si>
  <si>
    <t>S70 1QY</t>
  </si>
  <si>
    <t>S70 1QZ</t>
  </si>
  <si>
    <t>S70 1RB</t>
  </si>
  <si>
    <t>S70 1RJ</t>
  </si>
  <si>
    <t>S70 1RL</t>
  </si>
  <si>
    <t>S70 1RQ</t>
  </si>
  <si>
    <t>S70 1RR</t>
  </si>
  <si>
    <t>S70 1RS</t>
  </si>
  <si>
    <t>S70 1RT</t>
  </si>
  <si>
    <t>S70 1RU</t>
  </si>
  <si>
    <t>S70 1RX</t>
  </si>
  <si>
    <t>S70 1RY</t>
  </si>
  <si>
    <t>S70 1RZ</t>
  </si>
  <si>
    <t>S70 1SB</t>
  </si>
  <si>
    <t>S70 1SE</t>
  </si>
  <si>
    <t>S70 1SF</t>
  </si>
  <si>
    <t>S70 1SH</t>
  </si>
  <si>
    <t>S70 1SJ</t>
  </si>
  <si>
    <t>S70 1SL</t>
  </si>
  <si>
    <t>S70 1SN</t>
  </si>
  <si>
    <t>S70 1SS</t>
  </si>
  <si>
    <t>S70 1SW</t>
  </si>
  <si>
    <t>S70 1SX</t>
  </si>
  <si>
    <t>S70 1SZ</t>
  </si>
  <si>
    <t>S70 1TH</t>
  </si>
  <si>
    <t>S70 1TJ</t>
  </si>
  <si>
    <t>S70 1TL</t>
  </si>
  <si>
    <t>S70 1TP</t>
  </si>
  <si>
    <t>S70 1TS</t>
  </si>
  <si>
    <t>S70 1TT</t>
  </si>
  <si>
    <t>S70 1TU</t>
  </si>
  <si>
    <t>S70 1TW</t>
  </si>
  <si>
    <t>S70 1TX</t>
  </si>
  <si>
    <t>S70 1TZ</t>
  </si>
  <si>
    <t>S70 1UA</t>
  </si>
  <si>
    <t>S70 1UD</t>
  </si>
  <si>
    <t>S70 1UF</t>
  </si>
  <si>
    <t>S70 1UG</t>
  </si>
  <si>
    <t>S70 1UH</t>
  </si>
  <si>
    <t>S70 1UJ</t>
  </si>
  <si>
    <t>S70 1UL</t>
  </si>
  <si>
    <t>S70 1UN</t>
  </si>
  <si>
    <t>S70 1UP</t>
  </si>
  <si>
    <t>S70 1UQ</t>
  </si>
  <si>
    <t>S70 1UR</t>
  </si>
  <si>
    <t>S70 1UT</t>
  </si>
  <si>
    <t>S70 1UU</t>
  </si>
  <si>
    <t>S70 1UW</t>
  </si>
  <si>
    <t>S70 1UX</t>
  </si>
  <si>
    <t>S70 1UY</t>
  </si>
  <si>
    <t>S70 1UZ</t>
  </si>
  <si>
    <t>S70 1WA</t>
  </si>
  <si>
    <t>S70 1XA</t>
  </si>
  <si>
    <t>S70 1XB</t>
  </si>
  <si>
    <t>S70 1XD</t>
  </si>
  <si>
    <t>S70 1XE</t>
  </si>
  <si>
    <t>S70 1XH</t>
  </si>
  <si>
    <t>S70 1XJ</t>
  </si>
  <si>
    <t>S70 1XL</t>
  </si>
  <si>
    <t>S70 1XN</t>
  </si>
  <si>
    <t>S70 1XP</t>
  </si>
  <si>
    <t>S70 1XR</t>
  </si>
  <si>
    <t>S70 1XS</t>
  </si>
  <si>
    <t>S70 1XT</t>
  </si>
  <si>
    <t>S70 1XU</t>
  </si>
  <si>
    <t>S70 1XX</t>
  </si>
  <si>
    <t>S70 1XY</t>
  </si>
  <si>
    <t>S70 1YA</t>
  </si>
  <si>
    <t>S70 1YB</t>
  </si>
  <si>
    <t>S70 1YD</t>
  </si>
  <si>
    <t>S70 1YE</t>
  </si>
  <si>
    <t>S70 1YG</t>
  </si>
  <si>
    <t>S70 1YJ</t>
  </si>
  <si>
    <t>S70 1YL</t>
  </si>
  <si>
    <t>S70 1YN</t>
  </si>
  <si>
    <t>S70 1YP</t>
  </si>
  <si>
    <t>S70 1YQ</t>
  </si>
  <si>
    <t>S70 1YW</t>
  </si>
  <si>
    <t>S70 2AB</t>
  </si>
  <si>
    <t>S70 2AE</t>
  </si>
  <si>
    <t>S70 2AG</t>
  </si>
  <si>
    <t>S70 2AH</t>
  </si>
  <si>
    <t>S70 2AL</t>
  </si>
  <si>
    <t>S70 2AN</t>
  </si>
  <si>
    <t>S70 2AP</t>
  </si>
  <si>
    <t>S70 2AS</t>
  </si>
  <si>
    <t>S70 2AT</t>
  </si>
  <si>
    <t>S70 2AU</t>
  </si>
  <si>
    <t>S70 2AX</t>
  </si>
  <si>
    <t>S70 2AY</t>
  </si>
  <si>
    <t>S70 2BB</t>
  </si>
  <si>
    <t>S70 2BD</t>
  </si>
  <si>
    <t>S70 2BG</t>
  </si>
  <si>
    <t>S70 2BH</t>
  </si>
  <si>
    <t>S70 2BJ</t>
  </si>
  <si>
    <t>S70 2BN</t>
  </si>
  <si>
    <t>S70 2BP</t>
  </si>
  <si>
    <t>S70 2BQ</t>
  </si>
  <si>
    <t>S70 2BS</t>
  </si>
  <si>
    <t>S70 2BT</t>
  </si>
  <si>
    <t>S70 2BU</t>
  </si>
  <si>
    <t>S70 2BW</t>
  </si>
  <si>
    <t>S70 2BX</t>
  </si>
  <si>
    <t>S70 2BY</t>
  </si>
  <si>
    <t>S70 2BZ</t>
  </si>
  <si>
    <t>S70 2DA</t>
  </si>
  <si>
    <t>S70 2DB</t>
  </si>
  <si>
    <t>S70 2DD</t>
  </si>
  <si>
    <t>S70 2DG</t>
  </si>
  <si>
    <t>S70 2DJ</t>
  </si>
  <si>
    <t>S70 2DL</t>
  </si>
  <si>
    <t>S70 2DQ</t>
  </si>
  <si>
    <t>S70 2DR</t>
  </si>
  <si>
    <t>S70 2DW</t>
  </si>
  <si>
    <t>S70 2DX</t>
  </si>
  <si>
    <t>S70 2ED</t>
  </si>
  <si>
    <t>S70 2EE</t>
  </si>
  <si>
    <t>S70 2EG</t>
  </si>
  <si>
    <t>S70 2EJ</t>
  </si>
  <si>
    <t>S70 2EP</t>
  </si>
  <si>
    <t>S70 2EQ</t>
  </si>
  <si>
    <t>S70 2EX</t>
  </si>
  <si>
    <t>S70 2EY</t>
  </si>
  <si>
    <t>S70 2EZ</t>
  </si>
  <si>
    <t>S70 2FA</t>
  </si>
  <si>
    <t>S70 2FL</t>
  </si>
  <si>
    <t>S70 2HA</t>
  </si>
  <si>
    <t>S70 2HG</t>
  </si>
  <si>
    <t>S70 2HJ</t>
  </si>
  <si>
    <t>S70 2HL</t>
  </si>
  <si>
    <t>S70 2HP</t>
  </si>
  <si>
    <t>S70 2HS</t>
  </si>
  <si>
    <t>S70 2HT</t>
  </si>
  <si>
    <t>S70 2HW</t>
  </si>
  <si>
    <t>S70 2HX</t>
  </si>
  <si>
    <t>S70 2HZ</t>
  </si>
  <si>
    <t>S70 2JB</t>
  </si>
  <si>
    <t>S70 2JJ</t>
  </si>
  <si>
    <t>S70 2JL</t>
  </si>
  <si>
    <t>S70 2JN</t>
  </si>
  <si>
    <t>S70 2JP</t>
  </si>
  <si>
    <t>S70 2JR</t>
  </si>
  <si>
    <t>S70 2JT</t>
  </si>
  <si>
    <t>S70 2JW</t>
  </si>
  <si>
    <t>S70 2LA</t>
  </si>
  <si>
    <t>S70 2LB</t>
  </si>
  <si>
    <t>S70 2LD</t>
  </si>
  <si>
    <t>S70 2LF</t>
  </si>
  <si>
    <t>S70 2LG</t>
  </si>
  <si>
    <t>S70 2LN</t>
  </si>
  <si>
    <t>S70 2LP</t>
  </si>
  <si>
    <t>S70 2LS</t>
  </si>
  <si>
    <t>S70 2LT</t>
  </si>
  <si>
    <t>S70 2LW</t>
  </si>
  <si>
    <t>S70 2LY</t>
  </si>
  <si>
    <t>S70 2LZ</t>
  </si>
  <si>
    <t>S70 2NA</t>
  </si>
  <si>
    <t>S70 2NB</t>
  </si>
  <si>
    <t>S70 2ND</t>
  </si>
  <si>
    <t>S70 2NE</t>
  </si>
  <si>
    <t>S70 2NF</t>
  </si>
  <si>
    <t>S70 2NG</t>
  </si>
  <si>
    <t>S70 2NH</t>
  </si>
  <si>
    <t>S70 2NJ</t>
  </si>
  <si>
    <t>S70 2NL</t>
  </si>
  <si>
    <t>S70 2NN</t>
  </si>
  <si>
    <t>S70 2NP</t>
  </si>
  <si>
    <t>S70 2NQ</t>
  </si>
  <si>
    <t>S70 2NR</t>
  </si>
  <si>
    <t>S70 2NT</t>
  </si>
  <si>
    <t>S70 2NU</t>
  </si>
  <si>
    <t>S70 2NW</t>
  </si>
  <si>
    <t>S70 2NX</t>
  </si>
  <si>
    <t>S70 2NZ</t>
  </si>
  <si>
    <t>S70 2PA</t>
  </si>
  <si>
    <t>S70 2PB</t>
  </si>
  <si>
    <t>S70 2PD</t>
  </si>
  <si>
    <t>S70 2PE</t>
  </si>
  <si>
    <t>S70 2PF</t>
  </si>
  <si>
    <t>S70 2PG</t>
  </si>
  <si>
    <t>S70 2PH</t>
  </si>
  <si>
    <t>S70 2PL</t>
  </si>
  <si>
    <t>S70 2PP</t>
  </si>
  <si>
    <t>S70 2PS</t>
  </si>
  <si>
    <t>S70 2PU</t>
  </si>
  <si>
    <t>S70 2PX</t>
  </si>
  <si>
    <t>S70 2PY</t>
  </si>
  <si>
    <t>S70 2QE</t>
  </si>
  <si>
    <t>S70 2QL</t>
  </si>
  <si>
    <t>S70 2QN</t>
  </si>
  <si>
    <t>S70 2QP</t>
  </si>
  <si>
    <t>S70 2QT</t>
  </si>
  <si>
    <t>S70 2QX</t>
  </si>
  <si>
    <t>S70 2RA</t>
  </si>
  <si>
    <t>S70 2RD</t>
  </si>
  <si>
    <t>S70 2RE</t>
  </si>
  <si>
    <t>S70 2RF</t>
  </si>
  <si>
    <t>S70 2RH</t>
  </si>
  <si>
    <t>S70 2RJ</t>
  </si>
  <si>
    <t>S70 2RL</t>
  </si>
  <si>
    <t>S70 2RN</t>
  </si>
  <si>
    <t>S70 2RP</t>
  </si>
  <si>
    <t>S70 2RQ</t>
  </si>
  <si>
    <t>S70 2RS</t>
  </si>
  <si>
    <t>S70 2SA</t>
  </si>
  <si>
    <t>S70 2SB</t>
  </si>
  <si>
    <t>S70 2SH</t>
  </si>
  <si>
    <t>S70 2SR</t>
  </si>
  <si>
    <t>S70 2ST</t>
  </si>
  <si>
    <t>S70 2SW</t>
  </si>
  <si>
    <t>S70 2SX</t>
  </si>
  <si>
    <t>S70 2SY</t>
  </si>
  <si>
    <t>S70 2TA</t>
  </si>
  <si>
    <t>S70 2YL</t>
  </si>
  <si>
    <t>S70 3AA</t>
  </si>
  <si>
    <t>S70 3AB</t>
  </si>
  <si>
    <t>S70 3AG</t>
  </si>
  <si>
    <t>S70 3AH</t>
  </si>
  <si>
    <t>S70 3AJ</t>
  </si>
  <si>
    <t>S70 3AL</t>
  </si>
  <si>
    <t>S70 3AN</t>
  </si>
  <si>
    <t>S70 3AQ</t>
  </si>
  <si>
    <t>S70 3AR</t>
  </si>
  <si>
    <t>S70 3AS</t>
  </si>
  <si>
    <t>S70 3AT</t>
  </si>
  <si>
    <t>S70 3AU</t>
  </si>
  <si>
    <t>S70 3AX</t>
  </si>
  <si>
    <t>S70 3AY</t>
  </si>
  <si>
    <t>S70 3AZ</t>
  </si>
  <si>
    <t>S70 3BA</t>
  </si>
  <si>
    <t>S70 3BB</t>
  </si>
  <si>
    <t>S70 3BD</t>
  </si>
  <si>
    <t>S70 3BE</t>
  </si>
  <si>
    <t>S70 3BF</t>
  </si>
  <si>
    <t>S70 3BG</t>
  </si>
  <si>
    <t>S70 3BH</t>
  </si>
  <si>
    <t>S70 3BJ</t>
  </si>
  <si>
    <t>S70 3BL</t>
  </si>
  <si>
    <t>S70 3BN</t>
  </si>
  <si>
    <t>S70 3BP</t>
  </si>
  <si>
    <t>S70 3BQ</t>
  </si>
  <si>
    <t>S70 3BS</t>
  </si>
  <si>
    <t>S70 3BW</t>
  </si>
  <si>
    <t>S70 3BX</t>
  </si>
  <si>
    <t>S70 3BY</t>
  </si>
  <si>
    <t>S70 3BZ</t>
  </si>
  <si>
    <t>S70 3DA</t>
  </si>
  <si>
    <t>S70 3DB</t>
  </si>
  <si>
    <t>S70 3DD</t>
  </si>
  <si>
    <t>S70 3DE</t>
  </si>
  <si>
    <t>S70 3DF</t>
  </si>
  <si>
    <t>S70 3DG</t>
  </si>
  <si>
    <t>S70 3DH</t>
  </si>
  <si>
    <t>S70 3DJ</t>
  </si>
  <si>
    <t>S70 3DL</t>
  </si>
  <si>
    <t>S70 3DN</t>
  </si>
  <si>
    <t>S70 3DP</t>
  </si>
  <si>
    <t>S70 3DQ</t>
  </si>
  <si>
    <t>S70 3DR</t>
  </si>
  <si>
    <t>S70 3DS</t>
  </si>
  <si>
    <t>S70 3DT</t>
  </si>
  <si>
    <t>S70 3DU</t>
  </si>
  <si>
    <t>S70 3DW</t>
  </si>
  <si>
    <t>S70 3DX</t>
  </si>
  <si>
    <t>S70 3DY</t>
  </si>
  <si>
    <t>S70 3DZ</t>
  </si>
  <si>
    <t>S70 3EA</t>
  </si>
  <si>
    <t>S70 3EB</t>
  </si>
  <si>
    <t>S70 3ED</t>
  </si>
  <si>
    <t>S70 3EE</t>
  </si>
  <si>
    <t>S70 3EF</t>
  </si>
  <si>
    <t>S70 3EG</t>
  </si>
  <si>
    <t>S70 3EH</t>
  </si>
  <si>
    <t>S70 3EJ</t>
  </si>
  <si>
    <t>S70 3EL</t>
  </si>
  <si>
    <t>S70 3EN</t>
  </si>
  <si>
    <t>S70 3EP</t>
  </si>
  <si>
    <t>S70 3ER</t>
  </si>
  <si>
    <t>S70 3ES</t>
  </si>
  <si>
    <t>S70 3ET</t>
  </si>
  <si>
    <t>S70 3EW</t>
  </si>
  <si>
    <t>S70 3EY</t>
  </si>
  <si>
    <t>S70 3EZ</t>
  </si>
  <si>
    <t>S70 3FA</t>
  </si>
  <si>
    <t>S70 3FB</t>
  </si>
  <si>
    <t>S70 3FE</t>
  </si>
  <si>
    <t>S70 3FF</t>
  </si>
  <si>
    <t>S70 3FG</t>
  </si>
  <si>
    <t>S70 3FH</t>
  </si>
  <si>
    <t>S70 3FJ</t>
  </si>
  <si>
    <t>S70 3FL</t>
  </si>
  <si>
    <t>S70 3FN</t>
  </si>
  <si>
    <t>S70 3FP</t>
  </si>
  <si>
    <t>S70 3HA</t>
  </si>
  <si>
    <t>S70 3HB</t>
  </si>
  <si>
    <t>S70 3HD</t>
  </si>
  <si>
    <t>S70 3HE</t>
  </si>
  <si>
    <t>S70 3HF</t>
  </si>
  <si>
    <t>S70 3HG</t>
  </si>
  <si>
    <t>S70 3HH</t>
  </si>
  <si>
    <t>S70 3HJ</t>
  </si>
  <si>
    <t>S70 3HL</t>
  </si>
  <si>
    <t>S70 3HN</t>
  </si>
  <si>
    <t>S70 3HP</t>
  </si>
  <si>
    <t>S70 3HQ</t>
  </si>
  <si>
    <t>S70 3HR</t>
  </si>
  <si>
    <t>S70 3HS</t>
  </si>
  <si>
    <t>S70 3HT</t>
  </si>
  <si>
    <t>S70 3HU</t>
  </si>
  <si>
    <t>S70 3HX</t>
  </si>
  <si>
    <t>S70 3HY</t>
  </si>
  <si>
    <t>S70 3HZ</t>
  </si>
  <si>
    <t>S70 3JA</t>
  </si>
  <si>
    <t>S70 3JB</t>
  </si>
  <si>
    <t>S70 3JD</t>
  </si>
  <si>
    <t>S70 3JE</t>
  </si>
  <si>
    <t>S70 3JF</t>
  </si>
  <si>
    <t>S70 3JG</t>
  </si>
  <si>
    <t>S70 3JJ</t>
  </si>
  <si>
    <t>S70 3JL</t>
  </si>
  <si>
    <t>S70 3JN</t>
  </si>
  <si>
    <t>S70 3JP</t>
  </si>
  <si>
    <t>S70 3JQ</t>
  </si>
  <si>
    <t>S70 3JR</t>
  </si>
  <si>
    <t>S70 3JS</t>
  </si>
  <si>
    <t>S70 3JX</t>
  </si>
  <si>
    <t>S70 3JZ</t>
  </si>
  <si>
    <t>S70 3LA</t>
  </si>
  <si>
    <t>S70 3LB</t>
  </si>
  <si>
    <t>S70 3LD</t>
  </si>
  <si>
    <t>S70 3LG</t>
  </si>
  <si>
    <t>S70 3LH</t>
  </si>
  <si>
    <t>S70 3LJ</t>
  </si>
  <si>
    <t>S70 3LL</t>
  </si>
  <si>
    <t>S70 3LN</t>
  </si>
  <si>
    <t>S70 3LP</t>
  </si>
  <si>
    <t>S70 3LR</t>
  </si>
  <si>
    <t>S70 3LS</t>
  </si>
  <si>
    <t>S70 3LT</t>
  </si>
  <si>
    <t>S70 3LU</t>
  </si>
  <si>
    <t>S70 3LW</t>
  </si>
  <si>
    <t>S70 3LX</t>
  </si>
  <si>
    <t>S70 3LY</t>
  </si>
  <si>
    <t>S70 3LZ</t>
  </si>
  <si>
    <t>S70 3NA</t>
  </si>
  <si>
    <t>S70 3NB</t>
  </si>
  <si>
    <t>S70 3ND</t>
  </si>
  <si>
    <t>S70 3NE</t>
  </si>
  <si>
    <t>S70 3NG</t>
  </si>
  <si>
    <t>S70 3NJ</t>
  </si>
  <si>
    <t>S70 3NL</t>
  </si>
  <si>
    <t>S70 3NN</t>
  </si>
  <si>
    <t>S70 3NP</t>
  </si>
  <si>
    <t>S70 3NR</t>
  </si>
  <si>
    <t>S70 3NS</t>
  </si>
  <si>
    <t>S70 3NT</t>
  </si>
  <si>
    <t>S70 3NW</t>
  </si>
  <si>
    <t>S70 3NX</t>
  </si>
  <si>
    <t>S70 3NY</t>
  </si>
  <si>
    <t>S70 3NZ</t>
  </si>
  <si>
    <t>S70 3PA</t>
  </si>
  <si>
    <t>S70 3PB</t>
  </si>
  <si>
    <t>S70 3PD</t>
  </si>
  <si>
    <t>S70 3PE</t>
  </si>
  <si>
    <t>S70 3PG</t>
  </si>
  <si>
    <t>S70 3PH</t>
  </si>
  <si>
    <t>S70 3PJ</t>
  </si>
  <si>
    <t>S70 3PN</t>
  </si>
  <si>
    <t>S70 3PP</t>
  </si>
  <si>
    <t>S70 3PS</t>
  </si>
  <si>
    <t>S70 3PT</t>
  </si>
  <si>
    <t>S70 3PU</t>
  </si>
  <si>
    <t>S70 3PW</t>
  </si>
  <si>
    <t>S70 3PX</t>
  </si>
  <si>
    <t>S70 3PY</t>
  </si>
  <si>
    <t>S70 3PZ</t>
  </si>
  <si>
    <t>S70 3QE</t>
  </si>
  <si>
    <t>S70 3QF</t>
  </si>
  <si>
    <t>S70 3QG</t>
  </si>
  <si>
    <t>S70 3QH</t>
  </si>
  <si>
    <t>S70 3QJ</t>
  </si>
  <si>
    <t>S70 3QL</t>
  </si>
  <si>
    <t>S70 3QN</t>
  </si>
  <si>
    <t>S70 3QQ</t>
  </si>
  <si>
    <t>S70 3QR</t>
  </si>
  <si>
    <t>S70 3QS</t>
  </si>
  <si>
    <t>S70 3QT</t>
  </si>
  <si>
    <t>S70 3QU</t>
  </si>
  <si>
    <t>S70 3QW</t>
  </si>
  <si>
    <t>S70 3QX</t>
  </si>
  <si>
    <t>S70 3QY</t>
  </si>
  <si>
    <t>S70 3QZ</t>
  </si>
  <si>
    <t>S70 3RA</t>
  </si>
  <si>
    <t>S70 3RD</t>
  </si>
  <si>
    <t>S70 3RE</t>
  </si>
  <si>
    <t>S70 3RG</t>
  </si>
  <si>
    <t>S70 3RH</t>
  </si>
  <si>
    <t>S70 3RJ</t>
  </si>
  <si>
    <t>S70 3RL</t>
  </si>
  <si>
    <t>S70 3RN</t>
  </si>
  <si>
    <t>S70 3RQ</t>
  </si>
  <si>
    <t>S70 3RS</t>
  </si>
  <si>
    <t>S70 3RT</t>
  </si>
  <si>
    <t>S70 3RU</t>
  </si>
  <si>
    <t>S70 3RW</t>
  </si>
  <si>
    <t>S70 3RX</t>
  </si>
  <si>
    <t>S70 3WY</t>
  </si>
  <si>
    <t>S70 4AA</t>
  </si>
  <si>
    <t>S70 4AB</t>
  </si>
  <si>
    <t>S70 4AD</t>
  </si>
  <si>
    <t>S70 4AE</t>
  </si>
  <si>
    <t>S70 4AF</t>
  </si>
  <si>
    <t>S70 4AG</t>
  </si>
  <si>
    <t>S70 4AH</t>
  </si>
  <si>
    <t>S70 4AJ</t>
  </si>
  <si>
    <t>S70 4AL</t>
  </si>
  <si>
    <t>S70 4AN</t>
  </si>
  <si>
    <t>S70 4AP</t>
  </si>
  <si>
    <t>S70 4AR</t>
  </si>
  <si>
    <t>S70 4AS</t>
  </si>
  <si>
    <t>S70 4AT</t>
  </si>
  <si>
    <t>S70 4AU</t>
  </si>
  <si>
    <t>S70 4AW</t>
  </si>
  <si>
    <t>S70 4AX</t>
  </si>
  <si>
    <t>S70 4AY</t>
  </si>
  <si>
    <t>S70 4AZ</t>
  </si>
  <si>
    <t>S70 4BA</t>
  </si>
  <si>
    <t>S70 4BB</t>
  </si>
  <si>
    <t>S70 4BD</t>
  </si>
  <si>
    <t>S70 4BE</t>
  </si>
  <si>
    <t>S70 4BF</t>
  </si>
  <si>
    <t>S70 4BG</t>
  </si>
  <si>
    <t>S70 4BH</t>
  </si>
  <si>
    <t>S70 4BJ</t>
  </si>
  <si>
    <t>S70 4BL</t>
  </si>
  <si>
    <t>S70 4BN</t>
  </si>
  <si>
    <t>S70 4BP</t>
  </si>
  <si>
    <t>S70 4BQ</t>
  </si>
  <si>
    <t>S70 4BS</t>
  </si>
  <si>
    <t>S70 4BT</t>
  </si>
  <si>
    <t>S70 4BU</t>
  </si>
  <si>
    <t>S70 4BW</t>
  </si>
  <si>
    <t>S70 4BX</t>
  </si>
  <si>
    <t>S70 4BY</t>
  </si>
  <si>
    <t>S70 4BZ</t>
  </si>
  <si>
    <t>S70 4DA</t>
  </si>
  <si>
    <t>S70 4DB</t>
  </si>
  <si>
    <t>S70 4DD</t>
  </si>
  <si>
    <t>S70 4DE</t>
  </si>
  <si>
    <t>S70 4DF</t>
  </si>
  <si>
    <t>S70 4DG</t>
  </si>
  <si>
    <t>S70 4DH</t>
  </si>
  <si>
    <t>S70 4DJ</t>
  </si>
  <si>
    <t>S70 4DL</t>
  </si>
  <si>
    <t>S70 4DN</t>
  </si>
  <si>
    <t>S70 4DP</t>
  </si>
  <si>
    <t>S70 4DQ</t>
  </si>
  <si>
    <t>S70 4DR</t>
  </si>
  <si>
    <t>S70 4DT</t>
  </si>
  <si>
    <t>S70 4DU</t>
  </si>
  <si>
    <t>S70 4DW</t>
  </si>
  <si>
    <t>S70 4DX</t>
  </si>
  <si>
    <t>S70 4DY</t>
  </si>
  <si>
    <t>S70 4DZ</t>
  </si>
  <si>
    <t>S70 4EA</t>
  </si>
  <si>
    <t>S70 4EB</t>
  </si>
  <si>
    <t>S70 4EE</t>
  </si>
  <si>
    <t>S70 4EF</t>
  </si>
  <si>
    <t>S70 4EH</t>
  </si>
  <si>
    <t>S70 4EJ</t>
  </si>
  <si>
    <t>S70 4EL</t>
  </si>
  <si>
    <t>S70 4EN</t>
  </si>
  <si>
    <t>S70 4EP</t>
  </si>
  <si>
    <t>S70 4EQ</t>
  </si>
  <si>
    <t>S70 4ES</t>
  </si>
  <si>
    <t>S70 4ET</t>
  </si>
  <si>
    <t>S70 4EU</t>
  </si>
  <si>
    <t>S70 4EX</t>
  </si>
  <si>
    <t>S70 4EY</t>
  </si>
  <si>
    <t>S70 4EZ</t>
  </si>
  <si>
    <t>S70 4FA</t>
  </si>
  <si>
    <t>S70 4FB</t>
  </si>
  <si>
    <t>S70 4FD</t>
  </si>
  <si>
    <t>S70 4FE</t>
  </si>
  <si>
    <t>S70 4FG</t>
  </si>
  <si>
    <t>S70 4FH</t>
  </si>
  <si>
    <t>S70 4FJ</t>
  </si>
  <si>
    <t>S70 4FL</t>
  </si>
  <si>
    <t>S70 4FN</t>
  </si>
  <si>
    <t>S70 4HF</t>
  </si>
  <si>
    <t>S70 4HG</t>
  </si>
  <si>
    <t>S70 4HH</t>
  </si>
  <si>
    <t>S70 4HJ</t>
  </si>
  <si>
    <t>S70 4HQ</t>
  </si>
  <si>
    <t>S70 4HR</t>
  </si>
  <si>
    <t>S70 4HT</t>
  </si>
  <si>
    <t>S70 4HW</t>
  </si>
  <si>
    <t>S70 4HX</t>
  </si>
  <si>
    <t>S70 4HY</t>
  </si>
  <si>
    <t>S70 4HZ</t>
  </si>
  <si>
    <t>S70 4JA</t>
  </si>
  <si>
    <t>S70 4JB</t>
  </si>
  <si>
    <t>S70 4JD</t>
  </si>
  <si>
    <t>S70 4JE</t>
  </si>
  <si>
    <t>S70 4JF</t>
  </si>
  <si>
    <t>S70 4JG</t>
  </si>
  <si>
    <t>S70 4JH</t>
  </si>
  <si>
    <t>S70 4JJ</t>
  </si>
  <si>
    <t>S70 4JL</t>
  </si>
  <si>
    <t>S70 4JN</t>
  </si>
  <si>
    <t>S70 4JP</t>
  </si>
  <si>
    <t>S70 4JQ</t>
  </si>
  <si>
    <t>S70 4JR</t>
  </si>
  <si>
    <t>S70 4JS</t>
  </si>
  <si>
    <t>S70 4JT</t>
  </si>
  <si>
    <t>S70 4JU</t>
  </si>
  <si>
    <t>S70 4JW</t>
  </si>
  <si>
    <t>S70 4JX</t>
  </si>
  <si>
    <t>S70 4JY</t>
  </si>
  <si>
    <t>S70 4JZ</t>
  </si>
  <si>
    <t>S70 4LA</t>
  </si>
  <si>
    <t>S70 4LB</t>
  </si>
  <si>
    <t>S70 4LD</t>
  </si>
  <si>
    <t>S70 4LE</t>
  </si>
  <si>
    <t>S70 4LF</t>
  </si>
  <si>
    <t>S70 4LG</t>
  </si>
  <si>
    <t>S70 4LH</t>
  </si>
  <si>
    <t>S70 4LJ</t>
  </si>
  <si>
    <t>S70 4LL</t>
  </si>
  <si>
    <t>S70 4LN</t>
  </si>
  <si>
    <t>S70 4LP</t>
  </si>
  <si>
    <t>S70 4LQ</t>
  </si>
  <si>
    <t>S70 4LR</t>
  </si>
  <si>
    <t>S70 4LS</t>
  </si>
  <si>
    <t>S70 4LT</t>
  </si>
  <si>
    <t>S70 4LU</t>
  </si>
  <si>
    <t>S70 4LW</t>
  </si>
  <si>
    <t>S70 4LX</t>
  </si>
  <si>
    <t>S70 4LY</t>
  </si>
  <si>
    <t>S70 4LZ</t>
  </si>
  <si>
    <t>S70 4NA</t>
  </si>
  <si>
    <t>S70 4NB</t>
  </si>
  <si>
    <t>S70 4ND</t>
  </si>
  <si>
    <t>S70 4NE</t>
  </si>
  <si>
    <t>S70 4NF</t>
  </si>
  <si>
    <t>S70 4NG</t>
  </si>
  <si>
    <t>S70 4NH</t>
  </si>
  <si>
    <t>S70 4NJ</t>
  </si>
  <si>
    <t>S70 4NL</t>
  </si>
  <si>
    <t>S70 4NN</t>
  </si>
  <si>
    <t>S70 4NP</t>
  </si>
  <si>
    <t>S70 4NQ</t>
  </si>
  <si>
    <t>S70 4NR</t>
  </si>
  <si>
    <t>S70 4NS</t>
  </si>
  <si>
    <t>S70 4NT</t>
  </si>
  <si>
    <t>S70 4NU</t>
  </si>
  <si>
    <t>S70 4NW</t>
  </si>
  <si>
    <t>S70 4NX</t>
  </si>
  <si>
    <t>S70 4NY</t>
  </si>
  <si>
    <t>S70 4NZ</t>
  </si>
  <si>
    <t>S70 4PA</t>
  </si>
  <si>
    <t>S70 4PB</t>
  </si>
  <si>
    <t>S70 4PD</t>
  </si>
  <si>
    <t>S70 4PF</t>
  </si>
  <si>
    <t>S70 4PG</t>
  </si>
  <si>
    <t>S70 4PH</t>
  </si>
  <si>
    <t>S70 4PJ</t>
  </si>
  <si>
    <t>S70 4PL</t>
  </si>
  <si>
    <t>S70 4PN</t>
  </si>
  <si>
    <t>S70 4PQ</t>
  </si>
  <si>
    <t>S70 4PR</t>
  </si>
  <si>
    <t>S70 4PS</t>
  </si>
  <si>
    <t>S70 4PT</t>
  </si>
  <si>
    <t>S70 4PU</t>
  </si>
  <si>
    <t>S70 4PW</t>
  </si>
  <si>
    <t>S70 4PX</t>
  </si>
  <si>
    <t>S70 4PY</t>
  </si>
  <si>
    <t>S70 4PZ</t>
  </si>
  <si>
    <t>S70 4QB</t>
  </si>
  <si>
    <t>S70 4QG</t>
  </si>
  <si>
    <t>S70 4QH</t>
  </si>
  <si>
    <t>S70 4QJ</t>
  </si>
  <si>
    <t>S70 4QL</t>
  </si>
  <si>
    <t>S70 4QN</t>
  </si>
  <si>
    <t>S70 4QP</t>
  </si>
  <si>
    <t>S70 4QQ</t>
  </si>
  <si>
    <t>S70 4QR</t>
  </si>
  <si>
    <t>S70 4QS</t>
  </si>
  <si>
    <t>S70 4QU</t>
  </si>
  <si>
    <t>S70 4QW</t>
  </si>
  <si>
    <t>S70 4QX</t>
  </si>
  <si>
    <t>S70 4QY</t>
  </si>
  <si>
    <t>S70 4QZ</t>
  </si>
  <si>
    <t>S70 4RA</t>
  </si>
  <si>
    <t>S70 4RB</t>
  </si>
  <si>
    <t>S70 4RD</t>
  </si>
  <si>
    <t>S70 4RE</t>
  </si>
  <si>
    <t>S70 4RF</t>
  </si>
  <si>
    <t>S70 4RG</t>
  </si>
  <si>
    <t>S70 4RH</t>
  </si>
  <si>
    <t>S70 4RJ</t>
  </si>
  <si>
    <t>S70 4RN</t>
  </si>
  <si>
    <t>S70 4RP</t>
  </si>
  <si>
    <t>S70 4RQ</t>
  </si>
  <si>
    <t>S70 4RR</t>
  </si>
  <si>
    <t>S70 4RS</t>
  </si>
  <si>
    <t>S70 4RT</t>
  </si>
  <si>
    <t>S70 4RU</t>
  </si>
  <si>
    <t>S70 4RW</t>
  </si>
  <si>
    <t>S70 4RX</t>
  </si>
  <si>
    <t>S70 4RY</t>
  </si>
  <si>
    <t>S70 4RZ</t>
  </si>
  <si>
    <t>S70 4SB</t>
  </si>
  <si>
    <t>S70 4SD</t>
  </si>
  <si>
    <t>S70 4SE</t>
  </si>
  <si>
    <t>S70 4SF</t>
  </si>
  <si>
    <t>S70 4SG</t>
  </si>
  <si>
    <t>S70 4SH</t>
  </si>
  <si>
    <t>S70 4SJ</t>
  </si>
  <si>
    <t>S70 4SL</t>
  </si>
  <si>
    <t>S70 4SN</t>
  </si>
  <si>
    <t>S70 4SP</t>
  </si>
  <si>
    <t>S70 4SQ</t>
  </si>
  <si>
    <t>S70 4SR</t>
  </si>
  <si>
    <t>S70 4SS</t>
  </si>
  <si>
    <t>S70 4ST</t>
  </si>
  <si>
    <t>S70 4SU</t>
  </si>
  <si>
    <t>S70 4SW</t>
  </si>
  <si>
    <t>S70 4SX</t>
  </si>
  <si>
    <t>S70 4SY</t>
  </si>
  <si>
    <t>S70 4SZ</t>
  </si>
  <si>
    <t>S70 4TA</t>
  </si>
  <si>
    <t>S70 4TB</t>
  </si>
  <si>
    <t>S70 4TD</t>
  </si>
  <si>
    <t>S70 4TE</t>
  </si>
  <si>
    <t>S70 4TF</t>
  </si>
  <si>
    <t>S70 4TH</t>
  </si>
  <si>
    <t>S70 4TJ</t>
  </si>
  <si>
    <t>S70 4TQ</t>
  </si>
  <si>
    <t>S70 5AA</t>
  </si>
  <si>
    <t>S70 5AB</t>
  </si>
  <si>
    <t>S70 5AD</t>
  </si>
  <si>
    <t>S70 5AF</t>
  </si>
  <si>
    <t>S70 5AG</t>
  </si>
  <si>
    <t>S70 5AH</t>
  </si>
  <si>
    <t>S70 5AJ</t>
  </si>
  <si>
    <t>S70 5AL</t>
  </si>
  <si>
    <t>S70 5AN</t>
  </si>
  <si>
    <t>S70 5AP</t>
  </si>
  <si>
    <t>S70 5AQ</t>
  </si>
  <si>
    <t>S70 5AR</t>
  </si>
  <si>
    <t>S70 5AS</t>
  </si>
  <si>
    <t>S70 5AT</t>
  </si>
  <si>
    <t>S70 5AU</t>
  </si>
  <si>
    <t>S70 5AW</t>
  </si>
  <si>
    <t>S70 5AX</t>
  </si>
  <si>
    <t>S70 5AY</t>
  </si>
  <si>
    <t>S70 5AZ</t>
  </si>
  <si>
    <t>S70 5BA</t>
  </si>
  <si>
    <t>S70 5BB</t>
  </si>
  <si>
    <t>S70 5BD</t>
  </si>
  <si>
    <t>S70 5BE</t>
  </si>
  <si>
    <t>S70 5BG</t>
  </si>
  <si>
    <t>S70 5BH</t>
  </si>
  <si>
    <t>S70 5BJ</t>
  </si>
  <si>
    <t>S70 5BL</t>
  </si>
  <si>
    <t>S70 5BN</t>
  </si>
  <si>
    <t>S70 5BP</t>
  </si>
  <si>
    <t>S70 5BQ</t>
  </si>
  <si>
    <t>S70 5BS</t>
  </si>
  <si>
    <t>S70 5BT</t>
  </si>
  <si>
    <t>S70 5BU</t>
  </si>
  <si>
    <t>S70 5BW</t>
  </si>
  <si>
    <t>S70 5BX</t>
  </si>
  <si>
    <t>S70 5BY</t>
  </si>
  <si>
    <t>S70 5BZ</t>
  </si>
  <si>
    <t>S70 5DA</t>
  </si>
  <si>
    <t>S70 5DB</t>
  </si>
  <si>
    <t>S70 5DD</t>
  </si>
  <si>
    <t>S70 5DF</t>
  </si>
  <si>
    <t>S70 5DG</t>
  </si>
  <si>
    <t>S70 5DH</t>
  </si>
  <si>
    <t>S70 5DJ</t>
  </si>
  <si>
    <t>S70 5DL</t>
  </si>
  <si>
    <t>S70 5DN</t>
  </si>
  <si>
    <t>S70 5DP</t>
  </si>
  <si>
    <t>S70 5DQ</t>
  </si>
  <si>
    <t>S70 5DR</t>
  </si>
  <si>
    <t>S70 5DS</t>
  </si>
  <si>
    <t>S70 5DT</t>
  </si>
  <si>
    <t>S70 5DU</t>
  </si>
  <si>
    <t>S70 5DW</t>
  </si>
  <si>
    <t>S70 5DX</t>
  </si>
  <si>
    <t>S70 5DY</t>
  </si>
  <si>
    <t>S70 5DZ</t>
  </si>
  <si>
    <t>S70 5EA</t>
  </si>
  <si>
    <t>S70 5EB</t>
  </si>
  <si>
    <t>S70 5ED</t>
  </si>
  <si>
    <t>S70 5EE</t>
  </si>
  <si>
    <t>S70 5EF</t>
  </si>
  <si>
    <t>S70 5EG</t>
  </si>
  <si>
    <t>S70 5EH</t>
  </si>
  <si>
    <t>S70 5EJ</t>
  </si>
  <si>
    <t>S70 5EL</t>
  </si>
  <si>
    <t>S70 5EN</t>
  </si>
  <si>
    <t>S70 5EP</t>
  </si>
  <si>
    <t>S70 5EQ</t>
  </si>
  <si>
    <t>S70 5ER</t>
  </si>
  <si>
    <t>S70 5ES</t>
  </si>
  <si>
    <t>S70 5ET</t>
  </si>
  <si>
    <t>S70 5EU</t>
  </si>
  <si>
    <t>S70 5EW</t>
  </si>
  <si>
    <t>S70 5EX</t>
  </si>
  <si>
    <t>S70 5EY</t>
  </si>
  <si>
    <t>S70 5EZ</t>
  </si>
  <si>
    <t>S70 5FA</t>
  </si>
  <si>
    <t>S70 5FB</t>
  </si>
  <si>
    <t>S70 5FD</t>
  </si>
  <si>
    <t>S70 5FE</t>
  </si>
  <si>
    <t>S70 5FF</t>
  </si>
  <si>
    <t>S70 5HA</t>
  </si>
  <si>
    <t>S70 5HB</t>
  </si>
  <si>
    <t>S70 5HD</t>
  </si>
  <si>
    <t>S70 5HF</t>
  </si>
  <si>
    <t>S70 5HG</t>
  </si>
  <si>
    <t>S70 5HH</t>
  </si>
  <si>
    <t>S70 5HJ</t>
  </si>
  <si>
    <t>S70 5HL</t>
  </si>
  <si>
    <t>S70 5HN</t>
  </si>
  <si>
    <t>S70 5HP</t>
  </si>
  <si>
    <t>S70 5HQ</t>
  </si>
  <si>
    <t>S70 5HR</t>
  </si>
  <si>
    <t>S70 5HS</t>
  </si>
  <si>
    <t>S70 5HT</t>
  </si>
  <si>
    <t>S70 5HU</t>
  </si>
  <si>
    <t>S70 5HW</t>
  </si>
  <si>
    <t>S70 5HX</t>
  </si>
  <si>
    <t>S70 5HY</t>
  </si>
  <si>
    <t>S70 5HZ</t>
  </si>
  <si>
    <t>S70 5JA</t>
  </si>
  <si>
    <t>S70 5JB</t>
  </si>
  <si>
    <t>S70 5JD</t>
  </si>
  <si>
    <t>S70 5JE</t>
  </si>
  <si>
    <t>S70 5JF</t>
  </si>
  <si>
    <t>S70 5JG</t>
  </si>
  <si>
    <t>S70 5JH</t>
  </si>
  <si>
    <t>S70 5JJ</t>
  </si>
  <si>
    <t>S70 5JL</t>
  </si>
  <si>
    <t>S70 5JN</t>
  </si>
  <si>
    <t>S70 5JP</t>
  </si>
  <si>
    <t>S70 5JQ</t>
  </si>
  <si>
    <t>S70 5JR</t>
  </si>
  <si>
    <t>S70 5JS</t>
  </si>
  <si>
    <t>S70 5JT</t>
  </si>
  <si>
    <t>S70 5JU</t>
  </si>
  <si>
    <t>S70 5JW</t>
  </si>
  <si>
    <t>S70 5JX</t>
  </si>
  <si>
    <t>S70 5JY</t>
  </si>
  <si>
    <t>S70 5JZ</t>
  </si>
  <si>
    <t>S70 5LJ</t>
  </si>
  <si>
    <t>S70 5LL</t>
  </si>
  <si>
    <t>S70 5LN</t>
  </si>
  <si>
    <t>S70 5LQ</t>
  </si>
  <si>
    <t>S70 5LR</t>
  </si>
  <si>
    <t>S70 5LS</t>
  </si>
  <si>
    <t>S70 5LT</t>
  </si>
  <si>
    <t>S70 5LU</t>
  </si>
  <si>
    <t>S70 5LW</t>
  </si>
  <si>
    <t>S70 5LX</t>
  </si>
  <si>
    <t>S70 5LY</t>
  </si>
  <si>
    <t>S70 5LZ</t>
  </si>
  <si>
    <t>S70 5ND</t>
  </si>
  <si>
    <t>S70 5NE</t>
  </si>
  <si>
    <t>S70 5NG</t>
  </si>
  <si>
    <t>S70 5NH</t>
  </si>
  <si>
    <t>S70 5NJ</t>
  </si>
  <si>
    <t>S70 5NL</t>
  </si>
  <si>
    <t>S70 5NP</t>
  </si>
  <si>
    <t>S70 5NQ</t>
  </si>
  <si>
    <t>S70 5NR</t>
  </si>
  <si>
    <t>S70 5NS</t>
  </si>
  <si>
    <t>S70 5NT</t>
  </si>
  <si>
    <t>S70 5NU</t>
  </si>
  <si>
    <t>S70 5NW</t>
  </si>
  <si>
    <t>S70 5NZ</t>
  </si>
  <si>
    <t>S70 5PA</t>
  </si>
  <si>
    <t>S70 5PF</t>
  </si>
  <si>
    <t>S70 5PG</t>
  </si>
  <si>
    <t>S70 5PH</t>
  </si>
  <si>
    <t>S70 5PQ</t>
  </si>
  <si>
    <t>S70 5PR</t>
  </si>
  <si>
    <t>S70 5PS</t>
  </si>
  <si>
    <t>S70 5PT</t>
  </si>
  <si>
    <t>S70 5PU</t>
  </si>
  <si>
    <t>S70 5PX</t>
  </si>
  <si>
    <t>S70 5PY</t>
  </si>
  <si>
    <t>S70 5PZ</t>
  </si>
  <si>
    <t>S70 5QA</t>
  </si>
  <si>
    <t>S70 5QB</t>
  </si>
  <si>
    <t>S70 5QD</t>
  </si>
  <si>
    <t>S70 5QE</t>
  </si>
  <si>
    <t>S70 5QG</t>
  </si>
  <si>
    <t>S70 5QR</t>
  </si>
  <si>
    <t>S70 5QS</t>
  </si>
  <si>
    <t>S70 5QT</t>
  </si>
  <si>
    <t>S70 5QX</t>
  </si>
  <si>
    <t>S70 5QY</t>
  </si>
  <si>
    <t>S70 5QZ</t>
  </si>
  <si>
    <t>S70 5RA</t>
  </si>
  <si>
    <t>S70 5RB</t>
  </si>
  <si>
    <t>S70 5RD</t>
  </si>
  <si>
    <t>S70 5RE</t>
  </si>
  <si>
    <t>S70 5RF</t>
  </si>
  <si>
    <t>S70 5RG</t>
  </si>
  <si>
    <t>S70 5RH</t>
  </si>
  <si>
    <t>S70 5RJ</t>
  </si>
  <si>
    <t>S70 5RL</t>
  </si>
  <si>
    <t>S70 5RN</t>
  </si>
  <si>
    <t>S70 5RP</t>
  </si>
  <si>
    <t>S70 5RQ</t>
  </si>
  <si>
    <t>S70 5RR</t>
  </si>
  <si>
    <t>S70 5RS</t>
  </si>
  <si>
    <t>S70 5RT</t>
  </si>
  <si>
    <t>S70 5RU</t>
  </si>
  <si>
    <t>S70 5RW</t>
  </si>
  <si>
    <t>S70 5RX</t>
  </si>
  <si>
    <t>S70 5RY</t>
  </si>
  <si>
    <t>S70 5RZ</t>
  </si>
  <si>
    <t>S70 5SA</t>
  </si>
  <si>
    <t>S70 5SD</t>
  </si>
  <si>
    <t>S70 5SE</t>
  </si>
  <si>
    <t>S70 5SF</t>
  </si>
  <si>
    <t>S70 5SG</t>
  </si>
  <si>
    <t>S70 5SH</t>
  </si>
  <si>
    <t>S70 5SJ</t>
  </si>
  <si>
    <t>S70 5SL</t>
  </si>
  <si>
    <t>S70 5SN</t>
  </si>
  <si>
    <t>S70 5SP</t>
  </si>
  <si>
    <t>S70 5SQ</t>
  </si>
  <si>
    <t>S70 5SR</t>
  </si>
  <si>
    <t>S70 5SS</t>
  </si>
  <si>
    <t>S70 5ST</t>
  </si>
  <si>
    <t>S70 5SU</t>
  </si>
  <si>
    <t>S70 5SW</t>
  </si>
  <si>
    <t>S70 5SX</t>
  </si>
  <si>
    <t>S70 5SY</t>
  </si>
  <si>
    <t>S70 5SZ</t>
  </si>
  <si>
    <t>S70 5TA</t>
  </si>
  <si>
    <t>S70 5TB</t>
  </si>
  <si>
    <t>S70 5TD</t>
  </si>
  <si>
    <t>S70 5TE</t>
  </si>
  <si>
    <t>S70 5TF</t>
  </si>
  <si>
    <t>S70 5TG</t>
  </si>
  <si>
    <t>S70 5TH</t>
  </si>
  <si>
    <t>S70 5TJ</t>
  </si>
  <si>
    <t>S70 5TL</t>
  </si>
  <si>
    <t>S70 5TN</t>
  </si>
  <si>
    <t>S70 5TQ</t>
  </si>
  <si>
    <t>S70 5TR</t>
  </si>
  <si>
    <t>S70 5TT</t>
  </si>
  <si>
    <t>S70 5TU</t>
  </si>
  <si>
    <t>S70 5TW</t>
  </si>
  <si>
    <t>S70 5TX</t>
  </si>
  <si>
    <t>S70 5TY</t>
  </si>
  <si>
    <t>S70 5TZ</t>
  </si>
  <si>
    <t>S70 5UA</t>
  </si>
  <si>
    <t>S70 5UB</t>
  </si>
  <si>
    <t>S70 5UD</t>
  </si>
  <si>
    <t>S70 5UE</t>
  </si>
  <si>
    <t>S70 5UF</t>
  </si>
  <si>
    <t>S70 5UG</t>
  </si>
  <si>
    <t>S70 5UH</t>
  </si>
  <si>
    <t>S70 5UJ</t>
  </si>
  <si>
    <t>S70 5UL</t>
  </si>
  <si>
    <t>S70 5UN</t>
  </si>
  <si>
    <t>S70 5UP</t>
  </si>
  <si>
    <t>S70 5UQ</t>
  </si>
  <si>
    <t>S70 5UR</t>
  </si>
  <si>
    <t>S70 5US</t>
  </si>
  <si>
    <t>S70 5UT</t>
  </si>
  <si>
    <t>S70 5UU</t>
  </si>
  <si>
    <t>S70 5UW</t>
  </si>
  <si>
    <t>S70 5UX</t>
  </si>
  <si>
    <t>S70 5UY</t>
  </si>
  <si>
    <t>S70 5UZ</t>
  </si>
  <si>
    <t>S70 5XA</t>
  </si>
  <si>
    <t>S70 5XB</t>
  </si>
  <si>
    <t>S70 5XD</t>
  </si>
  <si>
    <t>S70 5XE</t>
  </si>
  <si>
    <t>S70 5XF</t>
  </si>
  <si>
    <t>S70 5XG</t>
  </si>
  <si>
    <t>S70 5XH</t>
  </si>
  <si>
    <t>S70 5XJ</t>
  </si>
  <si>
    <t>S70 5XN</t>
  </si>
  <si>
    <t>S70 5XP</t>
  </si>
  <si>
    <t>S70 5XQ</t>
  </si>
  <si>
    <t>S70 5XR</t>
  </si>
  <si>
    <t>S70 5XT</t>
  </si>
  <si>
    <t>S70 6AA</t>
  </si>
  <si>
    <t>S70 6AB</t>
  </si>
  <si>
    <t>S70 6AD</t>
  </si>
  <si>
    <t>S70 6AE</t>
  </si>
  <si>
    <t>S70 6AF</t>
  </si>
  <si>
    <t>S70 6AG</t>
  </si>
  <si>
    <t>S70 6AH</t>
  </si>
  <si>
    <t>S70 6AJ</t>
  </si>
  <si>
    <t>S70 6AL</t>
  </si>
  <si>
    <t>S70 6AN</t>
  </si>
  <si>
    <t>S70 6AP</t>
  </si>
  <si>
    <t>S70 6AQ</t>
  </si>
  <si>
    <t>S70 6AR</t>
  </si>
  <si>
    <t>S70 6AS</t>
  </si>
  <si>
    <t>S70 6AT</t>
  </si>
  <si>
    <t>S70 6AU</t>
  </si>
  <si>
    <t>S70 6AW</t>
  </si>
  <si>
    <t>S70 6AX</t>
  </si>
  <si>
    <t>S70 6AY</t>
  </si>
  <si>
    <t>S70 6AZ</t>
  </si>
  <si>
    <t>S70 6BA</t>
  </si>
  <si>
    <t>S70 6BB</t>
  </si>
  <si>
    <t>S70 6BD</t>
  </si>
  <si>
    <t>S70 6BF</t>
  </si>
  <si>
    <t>S70 6BG</t>
  </si>
  <si>
    <t>S70 6BH</t>
  </si>
  <si>
    <t>S70 6BJ</t>
  </si>
  <si>
    <t>S70 6BL</t>
  </si>
  <si>
    <t>S70 6BN</t>
  </si>
  <si>
    <t>S70 6BP</t>
  </si>
  <si>
    <t>S70 6BQ</t>
  </si>
  <si>
    <t>S70 6BS</t>
  </si>
  <si>
    <t>S70 6BT</t>
  </si>
  <si>
    <t>S70 6BU</t>
  </si>
  <si>
    <t>S70 6BW</t>
  </si>
  <si>
    <t>S70 6BX</t>
  </si>
  <si>
    <t>S70 6BY</t>
  </si>
  <si>
    <t>S70 6BZ</t>
  </si>
  <si>
    <t>S70 6DA</t>
  </si>
  <si>
    <t>S70 6DD</t>
  </si>
  <si>
    <t>S70 6DE</t>
  </si>
  <si>
    <t>S70 6DF</t>
  </si>
  <si>
    <t>S70 6DG</t>
  </si>
  <si>
    <t>S70 6DH</t>
  </si>
  <si>
    <t>S70 6DJ</t>
  </si>
  <si>
    <t>S70 6DL</t>
  </si>
  <si>
    <t>S70 6DP</t>
  </si>
  <si>
    <t>S70 6DR</t>
  </si>
  <si>
    <t>S70 6DS</t>
  </si>
  <si>
    <t>S70 6DT</t>
  </si>
  <si>
    <t>S70 6DU</t>
  </si>
  <si>
    <t>S70 6DW</t>
  </si>
  <si>
    <t>S70 6DX</t>
  </si>
  <si>
    <t>S70 6DY</t>
  </si>
  <si>
    <t>S70 6EA</t>
  </si>
  <si>
    <t>S70 6EB</t>
  </si>
  <si>
    <t>S70 6ED</t>
  </si>
  <si>
    <t>S70 6EF</t>
  </si>
  <si>
    <t>S70 6EG</t>
  </si>
  <si>
    <t>S70 6EH</t>
  </si>
  <si>
    <t>S70 6EJ</t>
  </si>
  <si>
    <t>S70 6EL</t>
  </si>
  <si>
    <t>S70 6EN</t>
  </si>
  <si>
    <t>S70 6EQ</t>
  </si>
  <si>
    <t>S70 6ER</t>
  </si>
  <si>
    <t>S70 6ES</t>
  </si>
  <si>
    <t>S70 6ET</t>
  </si>
  <si>
    <t>S70 6EU</t>
  </si>
  <si>
    <t>S70 6EW</t>
  </si>
  <si>
    <t>S70 6EX</t>
  </si>
  <si>
    <t>S70 6EY</t>
  </si>
  <si>
    <t>S70 6EZ</t>
  </si>
  <si>
    <t>S70 6FA</t>
  </si>
  <si>
    <t>S70 6FD</t>
  </si>
  <si>
    <t>S70 6FE</t>
  </si>
  <si>
    <t>S70 6FF</t>
  </si>
  <si>
    <t>S70 6FG</t>
  </si>
  <si>
    <t>S70 6FH</t>
  </si>
  <si>
    <t>S70 6FJ</t>
  </si>
  <si>
    <t>S70 6FL</t>
  </si>
  <si>
    <t>S70 6FN</t>
  </si>
  <si>
    <t>S70 6FP</t>
  </si>
  <si>
    <t>S70 6HA</t>
  </si>
  <si>
    <t>S70 6HB</t>
  </si>
  <si>
    <t>S70 6HD</t>
  </si>
  <si>
    <t>S70 6HF</t>
  </si>
  <si>
    <t>S70 6HG</t>
  </si>
  <si>
    <t>S70 6HH</t>
  </si>
  <si>
    <t>S70 6HJ</t>
  </si>
  <si>
    <t>S70 6HL</t>
  </si>
  <si>
    <t>S70 6HN</t>
  </si>
  <si>
    <t>S70 6HP</t>
  </si>
  <si>
    <t>S70 6HQ</t>
  </si>
  <si>
    <t>S70 6HR</t>
  </si>
  <si>
    <t>S70 6HS</t>
  </si>
  <si>
    <t>S70 6HT</t>
  </si>
  <si>
    <t>S70 6HU</t>
  </si>
  <si>
    <t>S70 6HW</t>
  </si>
  <si>
    <t>S70 6HX</t>
  </si>
  <si>
    <t>S70 6HY</t>
  </si>
  <si>
    <t>S70 6HZ</t>
  </si>
  <si>
    <t>S70 6JA</t>
  </si>
  <si>
    <t>S70 6JB</t>
  </si>
  <si>
    <t>S70 6JD</t>
  </si>
  <si>
    <t>S70 6JF</t>
  </si>
  <si>
    <t>S70 6JH</t>
  </si>
  <si>
    <t>S70 6JJ</t>
  </si>
  <si>
    <t>S70 6JL</t>
  </si>
  <si>
    <t>S70 6JN</t>
  </si>
  <si>
    <t>S70 6JQ</t>
  </si>
  <si>
    <t>S70 6JR</t>
  </si>
  <si>
    <t>S70 6JT</t>
  </si>
  <si>
    <t>S70 6JU</t>
  </si>
  <si>
    <t>S70 6JW</t>
  </si>
  <si>
    <t>S70 6JX</t>
  </si>
  <si>
    <t>S70 6JY</t>
  </si>
  <si>
    <t>S70 6JZ</t>
  </si>
  <si>
    <t>S70 6LA</t>
  </si>
  <si>
    <t>S70 6LB</t>
  </si>
  <si>
    <t>S70 6LD</t>
  </si>
  <si>
    <t>S70 6LE</t>
  </si>
  <si>
    <t>S70 6LF</t>
  </si>
  <si>
    <t>S70 6LG</t>
  </si>
  <si>
    <t>S70 6LH</t>
  </si>
  <si>
    <t>S70 6LJ</t>
  </si>
  <si>
    <t>S70 6LL</t>
  </si>
  <si>
    <t>S70 6LN</t>
  </si>
  <si>
    <t>S70 6LP</t>
  </si>
  <si>
    <t>S70 6LQ</t>
  </si>
  <si>
    <t>S70 6LR</t>
  </si>
  <si>
    <t>S70 6LT</t>
  </si>
  <si>
    <t>S70 6LU</t>
  </si>
  <si>
    <t>S70 6LW</t>
  </si>
  <si>
    <t>S70 6LX</t>
  </si>
  <si>
    <t>S70 6LY</t>
  </si>
  <si>
    <t>S70 6LZ</t>
  </si>
  <si>
    <t>S70 6NA</t>
  </si>
  <si>
    <t>S70 6NB</t>
  </si>
  <si>
    <t>S70 6ND</t>
  </si>
  <si>
    <t>S70 6NE</t>
  </si>
  <si>
    <t>S70 6NF</t>
  </si>
  <si>
    <t>S70 6NG</t>
  </si>
  <si>
    <t>S70 6NH</t>
  </si>
  <si>
    <t>S70 6NL</t>
  </si>
  <si>
    <t>S70 6NN</t>
  </si>
  <si>
    <t>S70 6NP</t>
  </si>
  <si>
    <t>S70 6NQ</t>
  </si>
  <si>
    <t>S70 6NR</t>
  </si>
  <si>
    <t>S70 6NW</t>
  </si>
  <si>
    <t>S70 6PB</t>
  </si>
  <si>
    <t>S70 6PD</t>
  </si>
  <si>
    <t>S70 6PE</t>
  </si>
  <si>
    <t>S70 6PF</t>
  </si>
  <si>
    <t>S70 6PG</t>
  </si>
  <si>
    <t>S70 6PH</t>
  </si>
  <si>
    <t>S70 6PJ</t>
  </si>
  <si>
    <t>S70 6PL</t>
  </si>
  <si>
    <t>S70 6PN</t>
  </si>
  <si>
    <t>S70 6PP</t>
  </si>
  <si>
    <t>S70 6PQ</t>
  </si>
  <si>
    <t>S70 6PR</t>
  </si>
  <si>
    <t>S70 6PS</t>
  </si>
  <si>
    <t>S70 6PT</t>
  </si>
  <si>
    <t>S70 6PU</t>
  </si>
  <si>
    <t>S70 6PW</t>
  </si>
  <si>
    <t>S70 6PY</t>
  </si>
  <si>
    <t>S70 6QB</t>
  </si>
  <si>
    <t>S70 6QE</t>
  </si>
  <si>
    <t>S70 6QF</t>
  </si>
  <si>
    <t>S70 6QG</t>
  </si>
  <si>
    <t>S70 6QH</t>
  </si>
  <si>
    <t>S70 6QJ</t>
  </si>
  <si>
    <t>S70 6QL</t>
  </si>
  <si>
    <t>S70 6QN</t>
  </si>
  <si>
    <t>S70 6QP</t>
  </si>
  <si>
    <t>S70 6QQ</t>
  </si>
  <si>
    <t>S70 6QR</t>
  </si>
  <si>
    <t>S70 6QS</t>
  </si>
  <si>
    <t>S70 6QT</t>
  </si>
  <si>
    <t>S70 6QU</t>
  </si>
  <si>
    <t>S70 6QW</t>
  </si>
  <si>
    <t>S70 6QX</t>
  </si>
  <si>
    <t>S70 6QY</t>
  </si>
  <si>
    <t>S70 6QZ</t>
  </si>
  <si>
    <t>S70 6RA</t>
  </si>
  <si>
    <t>S70 6RE</t>
  </si>
  <si>
    <t>S70 6RF</t>
  </si>
  <si>
    <t>S70 6RG</t>
  </si>
  <si>
    <t>S70 6RH</t>
  </si>
  <si>
    <t>S70 6RJ</t>
  </si>
  <si>
    <t>S70 6RL</t>
  </si>
  <si>
    <t>S70 6RN</t>
  </si>
  <si>
    <t>S70 6RP</t>
  </si>
  <si>
    <t>S70 6RQ</t>
  </si>
  <si>
    <t>S70 6RR</t>
  </si>
  <si>
    <t>S70 6RS</t>
  </si>
  <si>
    <t>S70 6RT</t>
  </si>
  <si>
    <t>S70 6RU</t>
  </si>
  <si>
    <t>S70 6RW</t>
  </si>
  <si>
    <t>S70 6RX</t>
  </si>
  <si>
    <t>S70 6RY</t>
  </si>
  <si>
    <t>S70 6RZ</t>
  </si>
  <si>
    <t>S70 6SA</t>
  </si>
  <si>
    <t>S70 6SB</t>
  </si>
  <si>
    <t>S70 6SD</t>
  </si>
  <si>
    <t>S70 6SE</t>
  </si>
  <si>
    <t>S70 6SF</t>
  </si>
  <si>
    <t>S70 6SH</t>
  </si>
  <si>
    <t>S70 6SJ</t>
  </si>
  <si>
    <t>S70 6SL</t>
  </si>
  <si>
    <t>S70 6SN</t>
  </si>
  <si>
    <t>S70 6SP</t>
  </si>
  <si>
    <t>S70 6SQ</t>
  </si>
  <si>
    <t>S70 6SR</t>
  </si>
  <si>
    <t>S70 6SS</t>
  </si>
  <si>
    <t>S70 6ST</t>
  </si>
  <si>
    <t>S70 6SU</t>
  </si>
  <si>
    <t>S70 6SW</t>
  </si>
  <si>
    <t>S70 6SX</t>
  </si>
  <si>
    <t>S70 6SY</t>
  </si>
  <si>
    <t>S70 6SZ</t>
  </si>
  <si>
    <t>S70 6TA</t>
  </si>
  <si>
    <t>S70 6TB</t>
  </si>
  <si>
    <t>S70 6TD</t>
  </si>
  <si>
    <t>S70 6TE</t>
  </si>
  <si>
    <t>S70 6TF</t>
  </si>
  <si>
    <t>S70 6TG</t>
  </si>
  <si>
    <t>S70 6TH</t>
  </si>
  <si>
    <t>S70 6TJ</t>
  </si>
  <si>
    <t>S70 6TL</t>
  </si>
  <si>
    <t>S70 6TN</t>
  </si>
  <si>
    <t>S70 6TQ</t>
  </si>
  <si>
    <t>S70 6TT</t>
  </si>
  <si>
    <t>S70 6TU</t>
  </si>
  <si>
    <t>S70 6TW</t>
  </si>
  <si>
    <t>S70 6TX</t>
  </si>
  <si>
    <t>S70 6TY</t>
  </si>
  <si>
    <t>S70 9AD</t>
  </si>
  <si>
    <t>S70 9AU</t>
  </si>
  <si>
    <t>S70 9EJ</t>
  </si>
  <si>
    <t>S70 9EZ</t>
  </si>
  <si>
    <t>S70 9FE</t>
  </si>
  <si>
    <t>S70 9FZ</t>
  </si>
  <si>
    <t>S70 9GG</t>
  </si>
  <si>
    <t>S70 9NQ</t>
  </si>
  <si>
    <t>S70 9NY</t>
  </si>
  <si>
    <t>S70 9PF</t>
  </si>
  <si>
    <t>S70 9PL</t>
  </si>
  <si>
    <t>S70 9PN</t>
  </si>
  <si>
    <t>S70 9PU</t>
  </si>
  <si>
    <t>S70 9QH</t>
  </si>
  <si>
    <t>S70 9QL</t>
  </si>
  <si>
    <t>S70 9QT</t>
  </si>
  <si>
    <t>S70 9QY</t>
  </si>
  <si>
    <t>S70 9QZ</t>
  </si>
  <si>
    <t>S70 9RA</t>
  </si>
  <si>
    <t>S70 9RB</t>
  </si>
  <si>
    <t>S70 9RE</t>
  </si>
  <si>
    <t>S70 9RF</t>
  </si>
  <si>
    <t>S70 9SA</t>
  </si>
  <si>
    <t>S70 9SB</t>
  </si>
  <si>
    <t>S70 9SD</t>
  </si>
  <si>
    <t>S70 9SE</t>
  </si>
  <si>
    <t>S70 9SF</t>
  </si>
  <si>
    <t>S70 9SG</t>
  </si>
  <si>
    <t>S70 9SH</t>
  </si>
  <si>
    <t>S70 9SJ</t>
  </si>
  <si>
    <t>S70 9SL</t>
  </si>
  <si>
    <t>S70 9SN</t>
  </si>
  <si>
    <t>S70 9SP</t>
  </si>
  <si>
    <t>S70 9SQ</t>
  </si>
  <si>
    <t>S70 9SR</t>
  </si>
  <si>
    <t>S70 9SS</t>
  </si>
  <si>
    <t>S70 9ST</t>
  </si>
  <si>
    <t>S70 9SU</t>
  </si>
  <si>
    <t>S70 9SW</t>
  </si>
  <si>
    <t>S70 9SX</t>
  </si>
  <si>
    <t>S70 9SY</t>
  </si>
  <si>
    <t>S70 9SZ</t>
  </si>
  <si>
    <t>S70 9TA</t>
  </si>
  <si>
    <t>S70 9TB</t>
  </si>
  <si>
    <t>S70 9TD</t>
  </si>
  <si>
    <t>S70 9TE</t>
  </si>
  <si>
    <t>S70 9ZW</t>
  </si>
  <si>
    <t>S70 9ZZ</t>
  </si>
  <si>
    <t>S71 1AA</t>
  </si>
  <si>
    <t>S71 1AB</t>
  </si>
  <si>
    <t>S71 1AF</t>
  </si>
  <si>
    <t>S71 1AG</t>
  </si>
  <si>
    <t>S71 1AH</t>
  </si>
  <si>
    <t>S71 1AJ</t>
  </si>
  <si>
    <t>S71 1AN</t>
  </si>
  <si>
    <t>S71 1AQ</t>
  </si>
  <si>
    <t>S71 1AR</t>
  </si>
  <si>
    <t>S71 1AU</t>
  </si>
  <si>
    <t>S71 1AW</t>
  </si>
  <si>
    <t>S71 1AY</t>
  </si>
  <si>
    <t>S71 1AZ</t>
  </si>
  <si>
    <t>S71 1BB</t>
  </si>
  <si>
    <t>S71 1BE</t>
  </si>
  <si>
    <t>S71 1BF</t>
  </si>
  <si>
    <t>S71 1BH</t>
  </si>
  <si>
    <t>S71 1BL</t>
  </si>
  <si>
    <t>S71 1BN</t>
  </si>
  <si>
    <t>S71 1BQ</t>
  </si>
  <si>
    <t>S71 1BW</t>
  </si>
  <si>
    <t>S71 1DA</t>
  </si>
  <si>
    <t>S71 1DB</t>
  </si>
  <si>
    <t>S71 1DD</t>
  </si>
  <si>
    <t>S71 1DE</t>
  </si>
  <si>
    <t>S71 1DF</t>
  </si>
  <si>
    <t>S71 1DG</t>
  </si>
  <si>
    <t>S71 1DH</t>
  </si>
  <si>
    <t>S71 1DJ</t>
  </si>
  <si>
    <t>S71 1DL</t>
  </si>
  <si>
    <t>S71 1DN</t>
  </si>
  <si>
    <t>S71 1DP</t>
  </si>
  <si>
    <t>S71 1DR</t>
  </si>
  <si>
    <t>S71 1DU</t>
  </si>
  <si>
    <t>S71 1DY</t>
  </si>
  <si>
    <t>S71 1DZ</t>
  </si>
  <si>
    <t>S71 1EA</t>
  </si>
  <si>
    <t>S71 1EB</t>
  </si>
  <si>
    <t>S71 1ED</t>
  </si>
  <si>
    <t>S71 1EE</t>
  </si>
  <si>
    <t>S71 1EF</t>
  </si>
  <si>
    <t>S71 1EG</t>
  </si>
  <si>
    <t>S71 1EH</t>
  </si>
  <si>
    <t>S71 1EJ</t>
  </si>
  <si>
    <t>S71 1EL</t>
  </si>
  <si>
    <t>S71 1EN</t>
  </si>
  <si>
    <t>S71 1EP</t>
  </si>
  <si>
    <t>S71 1EQ</t>
  </si>
  <si>
    <t>S71 1ER</t>
  </si>
  <si>
    <t>S71 1ES</t>
  </si>
  <si>
    <t>S71 1ET</t>
  </si>
  <si>
    <t>S71 1EU</t>
  </si>
  <si>
    <t>S71 1EW</t>
  </si>
  <si>
    <t>S71 1EX</t>
  </si>
  <si>
    <t>S71 1EZ</t>
  </si>
  <si>
    <t>S71 1HA</t>
  </si>
  <si>
    <t>S71 1HB</t>
  </si>
  <si>
    <t>S71 1HD</t>
  </si>
  <si>
    <t>S71 1HF</t>
  </si>
  <si>
    <t>S71 1HG</t>
  </si>
  <si>
    <t>S71 1HH</t>
  </si>
  <si>
    <t>S71 1HJ</t>
  </si>
  <si>
    <t>S71 1HL</t>
  </si>
  <si>
    <t>S71 1HN</t>
  </si>
  <si>
    <t>S71 1HP</t>
  </si>
  <si>
    <t>S71 1HR</t>
  </si>
  <si>
    <t>S71 1HS</t>
  </si>
  <si>
    <t>S71 1HT</t>
  </si>
  <si>
    <t>S71 1HU</t>
  </si>
  <si>
    <t>S71 1HX</t>
  </si>
  <si>
    <t>S71 1HZ</t>
  </si>
  <si>
    <t>S71 1JA</t>
  </si>
  <si>
    <t>S71 1JE</t>
  </si>
  <si>
    <t>S71 1JH</t>
  </si>
  <si>
    <t>S71 1JJ</t>
  </si>
  <si>
    <t>S71 1JL</t>
  </si>
  <si>
    <t>S71 1JN</t>
  </si>
  <si>
    <t>S71 1JR</t>
  </si>
  <si>
    <t>S71 1JS</t>
  </si>
  <si>
    <t>S71 1JT</t>
  </si>
  <si>
    <t>S71 1JU</t>
  </si>
  <si>
    <t>S71 1JW</t>
  </si>
  <si>
    <t>S71 1JX</t>
  </si>
  <si>
    <t>S71 1LF</t>
  </si>
  <si>
    <t>S71 1LG</t>
  </si>
  <si>
    <t>S71 1LH</t>
  </si>
  <si>
    <t>S71 1LJ</t>
  </si>
  <si>
    <t>S71 1LL</t>
  </si>
  <si>
    <t>S71 1LN</t>
  </si>
  <si>
    <t>S71 1LP</t>
  </si>
  <si>
    <t>S71 1LQ</t>
  </si>
  <si>
    <t>S71 1LR</t>
  </si>
  <si>
    <t>S71 1LS</t>
  </si>
  <si>
    <t>S71 1LU</t>
  </si>
  <si>
    <t>S71 1LX</t>
  </si>
  <si>
    <t>S71 1LY</t>
  </si>
  <si>
    <t>S71 1NA</t>
  </si>
  <si>
    <t>S71 1NB</t>
  </si>
  <si>
    <t>S71 1ND</t>
  </si>
  <si>
    <t>S71 1NF</t>
  </si>
  <si>
    <t>S71 1NG</t>
  </si>
  <si>
    <t>S71 1NH</t>
  </si>
  <si>
    <t>S71 1NJ</t>
  </si>
  <si>
    <t>S71 1NL</t>
  </si>
  <si>
    <t>S71 1NN</t>
  </si>
  <si>
    <t>S71 1NP</t>
  </si>
  <si>
    <t>S71 1NQ</t>
  </si>
  <si>
    <t>S71 1NR</t>
  </si>
  <si>
    <t>S71 1NT</t>
  </si>
  <si>
    <t>S71 1NU</t>
  </si>
  <si>
    <t>S71 1NW</t>
  </si>
  <si>
    <t>S71 1NX</t>
  </si>
  <si>
    <t>S71 1NZ</t>
  </si>
  <si>
    <t>S71 1PA</t>
  </si>
  <si>
    <t>S71 1PB</t>
  </si>
  <si>
    <t>S71 1PD</t>
  </si>
  <si>
    <t>S71 1PE</t>
  </si>
  <si>
    <t>S71 1PF</t>
  </si>
  <si>
    <t>S71 1PG</t>
  </si>
  <si>
    <t>S71 1PH</t>
  </si>
  <si>
    <t>S71 1PJ</t>
  </si>
  <si>
    <t>S71 1PL</t>
  </si>
  <si>
    <t>S71 1PN</t>
  </si>
  <si>
    <t>S71 1PP</t>
  </si>
  <si>
    <t>S71 1PQ</t>
  </si>
  <si>
    <t>S71 1PR</t>
  </si>
  <si>
    <t>S71 1PS</t>
  </si>
  <si>
    <t>S71 1PT</t>
  </si>
  <si>
    <t>S71 1PU</t>
  </si>
  <si>
    <t>S71 1PW</t>
  </si>
  <si>
    <t>S71 1PZ</t>
  </si>
  <si>
    <t>S71 1QA</t>
  </si>
  <si>
    <t>S71 1QB</t>
  </si>
  <si>
    <t>S71 1QD</t>
  </si>
  <si>
    <t>S71 1QE</t>
  </si>
  <si>
    <t>S71 1QF</t>
  </si>
  <si>
    <t>S71 1QG</t>
  </si>
  <si>
    <t>S71 1QH</t>
  </si>
  <si>
    <t>S71 1QJ</t>
  </si>
  <si>
    <t>S71 1QL</t>
  </si>
  <si>
    <t>S71 1QN</t>
  </si>
  <si>
    <t>S71 1QP</t>
  </si>
  <si>
    <t>S71 1QQ</t>
  </si>
  <si>
    <t>S71 1QR</t>
  </si>
  <si>
    <t>S71 1QS</t>
  </si>
  <si>
    <t>S71 1QT</t>
  </si>
  <si>
    <t>S71 1QU</t>
  </si>
  <si>
    <t>S71 1QW</t>
  </si>
  <si>
    <t>S71 1QX</t>
  </si>
  <si>
    <t>S71 1QY</t>
  </si>
  <si>
    <t>S71 1QZ</t>
  </si>
  <si>
    <t>S71 1RB</t>
  </si>
  <si>
    <t>S71 1RD</t>
  </si>
  <si>
    <t>S71 1RF</t>
  </si>
  <si>
    <t>S71 1RG</t>
  </si>
  <si>
    <t>S71 1RH</t>
  </si>
  <si>
    <t>S71 1RJ</t>
  </si>
  <si>
    <t>S71 1RP</t>
  </si>
  <si>
    <t>S71 1RQ</t>
  </si>
  <si>
    <t>S71 1RR</t>
  </si>
  <si>
    <t>S71 1RS</t>
  </si>
  <si>
    <t>S71 1RU</t>
  </si>
  <si>
    <t>S71 1RY</t>
  </si>
  <si>
    <t>S71 1RZ</t>
  </si>
  <si>
    <t>S71 1SA</t>
  </si>
  <si>
    <t>S71 1SB</t>
  </si>
  <si>
    <t>S71 1SD</t>
  </si>
  <si>
    <t>S71 1SE</t>
  </si>
  <si>
    <t>S71 1SF</t>
  </si>
  <si>
    <t>S71 1SG</t>
  </si>
  <si>
    <t>S71 1SH</t>
  </si>
  <si>
    <t>S71 1SJ</t>
  </si>
  <si>
    <t>S71 1SN</t>
  </si>
  <si>
    <t>S71 1SP</t>
  </si>
  <si>
    <t>S71 1SQ</t>
  </si>
  <si>
    <t>S71 1SR</t>
  </si>
  <si>
    <t>S71 1SS</t>
  </si>
  <si>
    <t>S71 1ST</t>
  </si>
  <si>
    <t>S71 1SU</t>
  </si>
  <si>
    <t>S71 1SW</t>
  </si>
  <si>
    <t>S71 1SX</t>
  </si>
  <si>
    <t>S71 1SY</t>
  </si>
  <si>
    <t>S71 1SZ</t>
  </si>
  <si>
    <t>S71 1TA</t>
  </si>
  <si>
    <t>S71 1TD</t>
  </si>
  <si>
    <t>S71 1TE</t>
  </si>
  <si>
    <t>S71 1TF</t>
  </si>
  <si>
    <t>S71 1TG</t>
  </si>
  <si>
    <t>S71 1TH</t>
  </si>
  <si>
    <t>S71 1TJ</t>
  </si>
  <si>
    <t>S71 1TQ</t>
  </si>
  <si>
    <t>S71 1TX</t>
  </si>
  <si>
    <t>S71 1TY</t>
  </si>
  <si>
    <t>S71 1UA</t>
  </si>
  <si>
    <t>S71 1UB</t>
  </si>
  <si>
    <t>S71 1UE</t>
  </si>
  <si>
    <t>S71 1UF</t>
  </si>
  <si>
    <t>S71 1UG</t>
  </si>
  <si>
    <t>S71 1UH</t>
  </si>
  <si>
    <t>S71 1UJ</t>
  </si>
  <si>
    <t>S71 1UL</t>
  </si>
  <si>
    <t>S71 1UN</t>
  </si>
  <si>
    <t>S71 1UP</t>
  </si>
  <si>
    <t>S71 1UQ</t>
  </si>
  <si>
    <t>S71 1UR</t>
  </si>
  <si>
    <t>S71 1UT</t>
  </si>
  <si>
    <t>S71 1UU</t>
  </si>
  <si>
    <t>S71 1UW</t>
  </si>
  <si>
    <t>S71 1UX</t>
  </si>
  <si>
    <t>S71 1UY</t>
  </si>
  <si>
    <t>S71 1UZ</t>
  </si>
  <si>
    <t>S71 1WA</t>
  </si>
  <si>
    <t>S71 1WB</t>
  </si>
  <si>
    <t>S71 1XA</t>
  </si>
  <si>
    <t>S71 1XB</t>
  </si>
  <si>
    <t>S71 1XD</t>
  </si>
  <si>
    <t>S71 1XE</t>
  </si>
  <si>
    <t>S71 1XF</t>
  </si>
  <si>
    <t>S71 1XG</t>
  </si>
  <si>
    <t>S71 1XH</t>
  </si>
  <si>
    <t>S71 1XJ</t>
  </si>
  <si>
    <t>S71 1XL</t>
  </si>
  <si>
    <t>S71 1XN</t>
  </si>
  <si>
    <t>S71 1XP</t>
  </si>
  <si>
    <t>S71 1XQ</t>
  </si>
  <si>
    <t>S71 1XR</t>
  </si>
  <si>
    <t>S71 1XS</t>
  </si>
  <si>
    <t>S71 1XT</t>
  </si>
  <si>
    <t>S71 1XU</t>
  </si>
  <si>
    <t>S71 1XW</t>
  </si>
  <si>
    <t>S71 1XX</t>
  </si>
  <si>
    <t>S71 2AA</t>
  </si>
  <si>
    <t>S71 2AB</t>
  </si>
  <si>
    <t>S71 2AD</t>
  </si>
  <si>
    <t>S71 2AE</t>
  </si>
  <si>
    <t>S71 2AF</t>
  </si>
  <si>
    <t>S71 2AH</t>
  </si>
  <si>
    <t>S71 2AJ</t>
  </si>
  <si>
    <t>S71 2AL</t>
  </si>
  <si>
    <t>S71 2AN</t>
  </si>
  <si>
    <t>S71 2AP</t>
  </si>
  <si>
    <t>S71 2AQ</t>
  </si>
  <si>
    <t>S71 2AR</t>
  </si>
  <si>
    <t>S71 2AS</t>
  </si>
  <si>
    <t>S71 2AT</t>
  </si>
  <si>
    <t>S71 2AU</t>
  </si>
  <si>
    <t>S71 2AW</t>
  </si>
  <si>
    <t>S71 2AX</t>
  </si>
  <si>
    <t>S71 2AY</t>
  </si>
  <si>
    <t>S71 2AZ</t>
  </si>
  <si>
    <t>S71 2BA</t>
  </si>
  <si>
    <t>S71 2BG</t>
  </si>
  <si>
    <t>S71 2BH</t>
  </si>
  <si>
    <t>S71 2BJ</t>
  </si>
  <si>
    <t>S71 2BL</t>
  </si>
  <si>
    <t>S71 2BN</t>
  </si>
  <si>
    <t>S71 2BP</t>
  </si>
  <si>
    <t>S71 2BQ</t>
  </si>
  <si>
    <t>S71 2BS</t>
  </si>
  <si>
    <t>S71 2BT</t>
  </si>
  <si>
    <t>S71 2BU</t>
  </si>
  <si>
    <t>S71 2BW</t>
  </si>
  <si>
    <t>S71 2BX</t>
  </si>
  <si>
    <t>S71 2BY</t>
  </si>
  <si>
    <t>S71 2BZ</t>
  </si>
  <si>
    <t>S71 2DA</t>
  </si>
  <si>
    <t>S71 2DB</t>
  </si>
  <si>
    <t>S71 2DD</t>
  </si>
  <si>
    <t>S71 2DE</t>
  </si>
  <si>
    <t>S71 2DF</t>
  </si>
  <si>
    <t>S71 2DG</t>
  </si>
  <si>
    <t>S71 2DJ</t>
  </si>
  <si>
    <t>S71 2DL</t>
  </si>
  <si>
    <t>S71 2DN</t>
  </si>
  <si>
    <t>S71 2DP</t>
  </si>
  <si>
    <t>S71 2DQ</t>
  </si>
  <si>
    <t>S71 2DR</t>
  </si>
  <si>
    <t>S71 2DS</t>
  </si>
  <si>
    <t>S71 2DT</t>
  </si>
  <si>
    <t>S71 2DU</t>
  </si>
  <si>
    <t>S71 2DW</t>
  </si>
  <si>
    <t>S71 2DX</t>
  </si>
  <si>
    <t>S71 2DZ</t>
  </si>
  <si>
    <t>S71 2EA</t>
  </si>
  <si>
    <t>S71 2EB</t>
  </si>
  <si>
    <t>S71 2ED</t>
  </si>
  <si>
    <t>S71 2EE</t>
  </si>
  <si>
    <t>S71 2EF</t>
  </si>
  <si>
    <t>S71 2EG</t>
  </si>
  <si>
    <t>S71 2EH</t>
  </si>
  <si>
    <t>S71 2EJ</t>
  </si>
  <si>
    <t>S71 2EL</t>
  </si>
  <si>
    <t>S71 2EN</t>
  </si>
  <si>
    <t>S71 2EP</t>
  </si>
  <si>
    <t>S71 2EQ</t>
  </si>
  <si>
    <t>S71 2ER</t>
  </si>
  <si>
    <t>S71 2ES</t>
  </si>
  <si>
    <t>S71 2ET</t>
  </si>
  <si>
    <t>S71 2EU</t>
  </si>
  <si>
    <t>S71 2EW</t>
  </si>
  <si>
    <t>S71 2EX</t>
  </si>
  <si>
    <t>S71 2EY</t>
  </si>
  <si>
    <t>S71 2EZ</t>
  </si>
  <si>
    <t>S71 2FA</t>
  </si>
  <si>
    <t>S71 2FB</t>
  </si>
  <si>
    <t>S71 2FD</t>
  </si>
  <si>
    <t>S71 2FE</t>
  </si>
  <si>
    <t>S71 2FF</t>
  </si>
  <si>
    <t>S71 2FH</t>
  </si>
  <si>
    <t>S71 2FJ</t>
  </si>
  <si>
    <t>S71 2FL</t>
  </si>
  <si>
    <t>S71 2FN</t>
  </si>
  <si>
    <t>S71 2FQ</t>
  </si>
  <si>
    <t>S71 2FS</t>
  </si>
  <si>
    <t>S71 2FT</t>
  </si>
  <si>
    <t>S71 2FU</t>
  </si>
  <si>
    <t>S71 2FW</t>
  </si>
  <si>
    <t>S71 2GA</t>
  </si>
  <si>
    <t>S71 2GB</t>
  </si>
  <si>
    <t>S71 2GD</t>
  </si>
  <si>
    <t>S71 2GE</t>
  </si>
  <si>
    <t>S71 2GF</t>
  </si>
  <si>
    <t>S71 2GG</t>
  </si>
  <si>
    <t>S71 2GH</t>
  </si>
  <si>
    <t>S71 2GJ</t>
  </si>
  <si>
    <t>S71 2HA</t>
  </si>
  <si>
    <t>S71 2HB</t>
  </si>
  <si>
    <t>S71 2HD</t>
  </si>
  <si>
    <t>S71 2HE</t>
  </si>
  <si>
    <t>S71 2HF</t>
  </si>
  <si>
    <t>S71 2HG</t>
  </si>
  <si>
    <t>S71 2HH</t>
  </si>
  <si>
    <t>S71 2HJ</t>
  </si>
  <si>
    <t>S71 2HL</t>
  </si>
  <si>
    <t>S71 2HN</t>
  </si>
  <si>
    <t>S71 2HP</t>
  </si>
  <si>
    <t>S71 2HQ</t>
  </si>
  <si>
    <t>S71 2HR</t>
  </si>
  <si>
    <t>S71 2HS</t>
  </si>
  <si>
    <t>S71 2HT</t>
  </si>
  <si>
    <t>S71 2HU</t>
  </si>
  <si>
    <t>S71 2HW</t>
  </si>
  <si>
    <t>S71 2HX</t>
  </si>
  <si>
    <t>S71 2HY</t>
  </si>
  <si>
    <t>S71 2HZ</t>
  </si>
  <si>
    <t>S71 2JA</t>
  </si>
  <si>
    <t>S71 2JB</t>
  </si>
  <si>
    <t>S71 2JD</t>
  </si>
  <si>
    <t>S71 2JE</t>
  </si>
  <si>
    <t>S71 2JF</t>
  </si>
  <si>
    <t>S71 2JG</t>
  </si>
  <si>
    <t>S71 2JH</t>
  </si>
  <si>
    <t>S71 2JJ</t>
  </si>
  <si>
    <t>S71 2JL</t>
  </si>
  <si>
    <t>S71 2JN</t>
  </si>
  <si>
    <t>S71 2JP</t>
  </si>
  <si>
    <t>S71 2JQ</t>
  </si>
  <si>
    <t>S71 2JR</t>
  </si>
  <si>
    <t>S71 2JS</t>
  </si>
  <si>
    <t>S71 2JT</t>
  </si>
  <si>
    <t>S71 2JU</t>
  </si>
  <si>
    <t>S71 2JW</t>
  </si>
  <si>
    <t>S71 2JX</t>
  </si>
  <si>
    <t>S71 2JY</t>
  </si>
  <si>
    <t>S71 2JZ</t>
  </si>
  <si>
    <t>S71 2LA</t>
  </si>
  <si>
    <t>S71 2LB</t>
  </si>
  <si>
    <t>S71 2LD</t>
  </si>
  <si>
    <t>S71 2LE</t>
  </si>
  <si>
    <t>S71 2LF</t>
  </si>
  <si>
    <t>S71 2LG</t>
  </si>
  <si>
    <t>S71 2LH</t>
  </si>
  <si>
    <t>S71 2LJ</t>
  </si>
  <si>
    <t>S71 2LL</t>
  </si>
  <si>
    <t>S71 2LP</t>
  </si>
  <si>
    <t>S71 2LQ</t>
  </si>
  <si>
    <t>S71 2LR</t>
  </si>
  <si>
    <t>S71 2LS</t>
  </si>
  <si>
    <t>S71 2LT</t>
  </si>
  <si>
    <t>S71 2LU</t>
  </si>
  <si>
    <t>S71 2LW</t>
  </si>
  <si>
    <t>S71 2LX</t>
  </si>
  <si>
    <t>S71 2LY</t>
  </si>
  <si>
    <t>S71 2LZ</t>
  </si>
  <si>
    <t>S71 2NA</t>
  </si>
  <si>
    <t>S71 2NB</t>
  </si>
  <si>
    <t>S71 2ND</t>
  </si>
  <si>
    <t>S71 2NE</t>
  </si>
  <si>
    <t>S71 2NF</t>
  </si>
  <si>
    <t>S71 2NG</t>
  </si>
  <si>
    <t>S71 2NH</t>
  </si>
  <si>
    <t>S71 2NJ</t>
  </si>
  <si>
    <t>S71 2NL</t>
  </si>
  <si>
    <t>S71 2NN</t>
  </si>
  <si>
    <t>S71 2NP</t>
  </si>
  <si>
    <t>S71 2NQ</t>
  </si>
  <si>
    <t>S71 2NR</t>
  </si>
  <si>
    <t>S71 2NS</t>
  </si>
  <si>
    <t>S71 2NT</t>
  </si>
  <si>
    <t>S71 2NU</t>
  </si>
  <si>
    <t>S71 2NW</t>
  </si>
  <si>
    <t>S71 2NX</t>
  </si>
  <si>
    <t>S71 2NY</t>
  </si>
  <si>
    <t>S71 2PA</t>
  </si>
  <si>
    <t>S71 2PB</t>
  </si>
  <si>
    <t>S71 2PD</t>
  </si>
  <si>
    <t>S71 2PE</t>
  </si>
  <si>
    <t>S71 2PF</t>
  </si>
  <si>
    <t>S71 2PG</t>
  </si>
  <si>
    <t>S71 2PH</t>
  </si>
  <si>
    <t>S71 2PJ</t>
  </si>
  <si>
    <t>S71 2PL</t>
  </si>
  <si>
    <t>S71 2PN</t>
  </si>
  <si>
    <t>S71 2PP</t>
  </si>
  <si>
    <t>S71 2PQ</t>
  </si>
  <si>
    <t>S71 2PR</t>
  </si>
  <si>
    <t>S71 2PS</t>
  </si>
  <si>
    <t>S71 2PT</t>
  </si>
  <si>
    <t>S71 2PU</t>
  </si>
  <si>
    <t>S71 2PW</t>
  </si>
  <si>
    <t>S71 2PX</t>
  </si>
  <si>
    <t>S71 2PY</t>
  </si>
  <si>
    <t>S71 2PZ</t>
  </si>
  <si>
    <t>S71 2QA</t>
  </si>
  <si>
    <t>S71 2QB</t>
  </si>
  <si>
    <t>S71 2QD</t>
  </si>
  <si>
    <t>S71 2QE</t>
  </si>
  <si>
    <t>S71 2QF</t>
  </si>
  <si>
    <t>S71 2QH</t>
  </si>
  <si>
    <t>S71 2QJ</t>
  </si>
  <si>
    <t>S71 2QL</t>
  </si>
  <si>
    <t>S71 2QN</t>
  </si>
  <si>
    <t>S71 2QP</t>
  </si>
  <si>
    <t>S71 2QQ</t>
  </si>
  <si>
    <t>S71 2QR</t>
  </si>
  <si>
    <t>S71 2QS</t>
  </si>
  <si>
    <t>S71 2QT</t>
  </si>
  <si>
    <t>S71 2QU</t>
  </si>
  <si>
    <t>S71 2QX</t>
  </si>
  <si>
    <t>S71 2RA</t>
  </si>
  <si>
    <t>S71 2RB</t>
  </si>
  <si>
    <t>S71 2RD</t>
  </si>
  <si>
    <t>S71 2RE</t>
  </si>
  <si>
    <t>S71 2RF</t>
  </si>
  <si>
    <t>S71 2RG</t>
  </si>
  <si>
    <t>S71 2RH</t>
  </si>
  <si>
    <t>S71 2RJ</t>
  </si>
  <si>
    <t>S71 2RL</t>
  </si>
  <si>
    <t>S71 2RN</t>
  </si>
  <si>
    <t>S71 2RP</t>
  </si>
  <si>
    <t>S71 2RQ</t>
  </si>
  <si>
    <t>S71 2RR</t>
  </si>
  <si>
    <t>S71 2RS</t>
  </si>
  <si>
    <t>S71 2RT</t>
  </si>
  <si>
    <t>S71 2RU</t>
  </si>
  <si>
    <t>S71 2RW</t>
  </si>
  <si>
    <t>S71 2RX</t>
  </si>
  <si>
    <t>S71 2RY</t>
  </si>
  <si>
    <t>S71 2SA</t>
  </si>
  <si>
    <t>S71 2SB</t>
  </si>
  <si>
    <t>S71 2SD</t>
  </si>
  <si>
    <t>S71 2SE</t>
  </si>
  <si>
    <t>S71 2SF</t>
  </si>
  <si>
    <t>S71 2SG</t>
  </si>
  <si>
    <t>S71 2SH</t>
  </si>
  <si>
    <t>S71 2SJ</t>
  </si>
  <si>
    <t>S71 2SL</t>
  </si>
  <si>
    <t>S71 2SN</t>
  </si>
  <si>
    <t>S71 2SP</t>
  </si>
  <si>
    <t>S71 2SQ</t>
  </si>
  <si>
    <t>S71 2SR</t>
  </si>
  <si>
    <t>S71 2SS</t>
  </si>
  <si>
    <t>S71 2ST</t>
  </si>
  <si>
    <t>S71 2SU</t>
  </si>
  <si>
    <t>S71 2SW</t>
  </si>
  <si>
    <t>S71 3AA</t>
  </si>
  <si>
    <t>S71 3AB</t>
  </si>
  <si>
    <t>S71 3AD</t>
  </si>
  <si>
    <t>S71 3AE</t>
  </si>
  <si>
    <t>S71 3AF</t>
  </si>
  <si>
    <t>S71 3AH</t>
  </si>
  <si>
    <t>S71 3AJ</t>
  </si>
  <si>
    <t>S71 3AL</t>
  </si>
  <si>
    <t>S71 3AN</t>
  </si>
  <si>
    <t>S71 3AQ</t>
  </si>
  <si>
    <t>S71 3AR</t>
  </si>
  <si>
    <t>S71 3AS</t>
  </si>
  <si>
    <t>S71 3AT</t>
  </si>
  <si>
    <t>S71 3AU</t>
  </si>
  <si>
    <t>S71 3AX</t>
  </si>
  <si>
    <t>S71 3AY</t>
  </si>
  <si>
    <t>S71 3AZ</t>
  </si>
  <si>
    <t>S71 3BA</t>
  </si>
  <si>
    <t>S71 3BB</t>
  </si>
  <si>
    <t>S71 3BD</t>
  </si>
  <si>
    <t>S71 3BE</t>
  </si>
  <si>
    <t>S71 3BG</t>
  </si>
  <si>
    <t>S71 3BH</t>
  </si>
  <si>
    <t>S71 3BJ</t>
  </si>
  <si>
    <t>S71 3BL</t>
  </si>
  <si>
    <t>S71 3BP</t>
  </si>
  <si>
    <t>S71 3BQ</t>
  </si>
  <si>
    <t>S71 3BS</t>
  </si>
  <si>
    <t>S71 3BT</t>
  </si>
  <si>
    <t>S71 3BU</t>
  </si>
  <si>
    <t>S71 3BW</t>
  </si>
  <si>
    <t>S71 3BY</t>
  </si>
  <si>
    <t>S71 3BZ</t>
  </si>
  <si>
    <t>S71 3DA</t>
  </si>
  <si>
    <t>S71 3DB</t>
  </si>
  <si>
    <t>S71 3DD</t>
  </si>
  <si>
    <t>S71 3DE</t>
  </si>
  <si>
    <t>S71 3DF</t>
  </si>
  <si>
    <t>S71 3DG</t>
  </si>
  <si>
    <t>S71 3DH</t>
  </si>
  <si>
    <t>S71 3DJ</t>
  </si>
  <si>
    <t>S71 3DL</t>
  </si>
  <si>
    <t>S71 3DN</t>
  </si>
  <si>
    <t>S71 3DP</t>
  </si>
  <si>
    <t>S71 3DQ</t>
  </si>
  <si>
    <t>S71 3DR</t>
  </si>
  <si>
    <t>S71 3DS</t>
  </si>
  <si>
    <t>S71 3DT</t>
  </si>
  <si>
    <t>S71 3DU</t>
  </si>
  <si>
    <t>S71 3DW</t>
  </si>
  <si>
    <t>S71 3DX</t>
  </si>
  <si>
    <t>S71 3DY</t>
  </si>
  <si>
    <t>S71 3DZ</t>
  </si>
  <si>
    <t>S71 3EA</t>
  </si>
  <si>
    <t>S71 3EB</t>
  </si>
  <si>
    <t>S71 3ED</t>
  </si>
  <si>
    <t>S71 3EE</t>
  </si>
  <si>
    <t>S71 3EF</t>
  </si>
  <si>
    <t>S71 3EG</t>
  </si>
  <si>
    <t>S71 3EH</t>
  </si>
  <si>
    <t>S71 3EJ</t>
  </si>
  <si>
    <t>S71 3EL</t>
  </si>
  <si>
    <t>S71 3EN</t>
  </si>
  <si>
    <t>S71 3EP</t>
  </si>
  <si>
    <t>S71 3EQ</t>
  </si>
  <si>
    <t>S71 3ER</t>
  </si>
  <si>
    <t>S71 3ES</t>
  </si>
  <si>
    <t>S71 3ET</t>
  </si>
  <si>
    <t>S71 3EU</t>
  </si>
  <si>
    <t>S71 3EW</t>
  </si>
  <si>
    <t>S71 3EX</t>
  </si>
  <si>
    <t>S71 3EY</t>
  </si>
  <si>
    <t>S71 3EZ</t>
  </si>
  <si>
    <t>S71 3FA</t>
  </si>
  <si>
    <t>S71 3FB</t>
  </si>
  <si>
    <t>S71 3FD</t>
  </si>
  <si>
    <t>S71 3FE</t>
  </si>
  <si>
    <t>S71 3FF</t>
  </si>
  <si>
    <t>S71 3FG</t>
  </si>
  <si>
    <t>S71 3FH</t>
  </si>
  <si>
    <t>S71 3FJ</t>
  </si>
  <si>
    <t>S71 3FL</t>
  </si>
  <si>
    <t>S71 3FP</t>
  </si>
  <si>
    <t>S71 3FQ</t>
  </si>
  <si>
    <t>S71 3FS</t>
  </si>
  <si>
    <t>S71 3FT</t>
  </si>
  <si>
    <t>S71 3FU</t>
  </si>
  <si>
    <t>S71 3FW</t>
  </si>
  <si>
    <t>S71 3GN</t>
  </si>
  <si>
    <t>S71 3HA</t>
  </si>
  <si>
    <t>S71 3HB</t>
  </si>
  <si>
    <t>S71 3HD</t>
  </si>
  <si>
    <t>S71 3HE</t>
  </si>
  <si>
    <t>S71 3HF</t>
  </si>
  <si>
    <t>S71 3HG</t>
  </si>
  <si>
    <t>S71 3HH</t>
  </si>
  <si>
    <t>S71 3HJ</t>
  </si>
  <si>
    <t>S71 3HL</t>
  </si>
  <si>
    <t>S71 3HN</t>
  </si>
  <si>
    <t>S71 3HP</t>
  </si>
  <si>
    <t>S71 3HR</t>
  </si>
  <si>
    <t>S71 3HS</t>
  </si>
  <si>
    <t>S71 3HT</t>
  </si>
  <si>
    <t>S71 3HU</t>
  </si>
  <si>
    <t>S71 3HW</t>
  </si>
  <si>
    <t>S71 3HX</t>
  </si>
  <si>
    <t>S71 3HY</t>
  </si>
  <si>
    <t>S71 3HZ</t>
  </si>
  <si>
    <t>S71 3JA</t>
  </si>
  <si>
    <t>S71 3JB</t>
  </si>
  <si>
    <t>S71 3JD</t>
  </si>
  <si>
    <t>S71 3JE</t>
  </si>
  <si>
    <t>S71 3JF</t>
  </si>
  <si>
    <t>S71 3JG</t>
  </si>
  <si>
    <t>S71 3JH</t>
  </si>
  <si>
    <t>S71 3JJ</t>
  </si>
  <si>
    <t>S71 3JL</t>
  </si>
  <si>
    <t>S71 3JN</t>
  </si>
  <si>
    <t>S71 3JP</t>
  </si>
  <si>
    <t>S71 3JQ</t>
  </si>
  <si>
    <t>S71 3JR</t>
  </si>
  <si>
    <t>S71 3JS</t>
  </si>
  <si>
    <t>S71 3JT</t>
  </si>
  <si>
    <t>S71 3JU</t>
  </si>
  <si>
    <t>S71 3JW</t>
  </si>
  <si>
    <t>S71 3JX</t>
  </si>
  <si>
    <t>S71 3JY</t>
  </si>
  <si>
    <t>S71 3JZ</t>
  </si>
  <si>
    <t>S71 3LA</t>
  </si>
  <si>
    <t>S71 3LB</t>
  </si>
  <si>
    <t>S71 3LD</t>
  </si>
  <si>
    <t>S71 3LE</t>
  </si>
  <si>
    <t>S71 3LF</t>
  </si>
  <si>
    <t>S71 3LG</t>
  </si>
  <si>
    <t>S71 3LJ</t>
  </si>
  <si>
    <t>S71 3LQ</t>
  </si>
  <si>
    <t>S71 3LR</t>
  </si>
  <si>
    <t>S71 3LS</t>
  </si>
  <si>
    <t>S71 3LT</t>
  </si>
  <si>
    <t>S71 3LX</t>
  </si>
  <si>
    <t>S71 3LY</t>
  </si>
  <si>
    <t>S71 3NA</t>
  </si>
  <si>
    <t>S71 3NB</t>
  </si>
  <si>
    <t>S71 3ND</t>
  </si>
  <si>
    <t>S71 3NE</t>
  </si>
  <si>
    <t>S71 3NF</t>
  </si>
  <si>
    <t>S71 3NG</t>
  </si>
  <si>
    <t>S71 3NH</t>
  </si>
  <si>
    <t>S71 3NJ</t>
  </si>
  <si>
    <t>S71 3NL</t>
  </si>
  <si>
    <t>S71 3NP</t>
  </si>
  <si>
    <t>S71 3NQ</t>
  </si>
  <si>
    <t>S71 3NR</t>
  </si>
  <si>
    <t>S71 3NS</t>
  </si>
  <si>
    <t>S71 3NU</t>
  </si>
  <si>
    <t>S71 3NW</t>
  </si>
  <si>
    <t>S71 3NX</t>
  </si>
  <si>
    <t>S71 3NY</t>
  </si>
  <si>
    <t>S71 3NZ</t>
  </si>
  <si>
    <t>S71 3PA</t>
  </si>
  <si>
    <t>S71 3PD</t>
  </si>
  <si>
    <t>S71 3PE</t>
  </si>
  <si>
    <t>S71 3PF</t>
  </si>
  <si>
    <t>S71 3PG</t>
  </si>
  <si>
    <t>S71 3PN</t>
  </si>
  <si>
    <t>S71 3PP</t>
  </si>
  <si>
    <t>S71 3PQ</t>
  </si>
  <si>
    <t>S71 3PR</t>
  </si>
  <si>
    <t>S71 3PS</t>
  </si>
  <si>
    <t>S71 3PT</t>
  </si>
  <si>
    <t>S71 3PU</t>
  </si>
  <si>
    <t>S71 3PW</t>
  </si>
  <si>
    <t>S71 3PX</t>
  </si>
  <si>
    <t>S71 3PY</t>
  </si>
  <si>
    <t>S71 3PZ</t>
  </si>
  <si>
    <t>S71 3QA</t>
  </si>
  <si>
    <t>S71 3QB</t>
  </si>
  <si>
    <t>S71 3QD</t>
  </si>
  <si>
    <t>S71 3QE</t>
  </si>
  <si>
    <t>S71 3QF</t>
  </si>
  <si>
    <t>S71 3QG</t>
  </si>
  <si>
    <t>S71 3QH</t>
  </si>
  <si>
    <t>S71 3QJ</t>
  </si>
  <si>
    <t>S71 3QL</t>
  </si>
  <si>
    <t>S71 3QN</t>
  </si>
  <si>
    <t>S71 3QP</t>
  </si>
  <si>
    <t>S71 3QQ</t>
  </si>
  <si>
    <t>S71 3QR</t>
  </si>
  <si>
    <t>S71 3QS</t>
  </si>
  <si>
    <t>S71 3QT</t>
  </si>
  <si>
    <t>S71 3QU</t>
  </si>
  <si>
    <t>S71 3QW</t>
  </si>
  <si>
    <t>S71 3QX</t>
  </si>
  <si>
    <t>S71 3QY</t>
  </si>
  <si>
    <t>S71 3QZ</t>
  </si>
  <si>
    <t>S71 3RA</t>
  </si>
  <si>
    <t>S71 3RB</t>
  </si>
  <si>
    <t>S71 3RD</t>
  </si>
  <si>
    <t>S71 3RE</t>
  </si>
  <si>
    <t>S71 3RF</t>
  </si>
  <si>
    <t>S71 3RG</t>
  </si>
  <si>
    <t>S71 3RH</t>
  </si>
  <si>
    <t>S71 3RJ</t>
  </si>
  <si>
    <t>S71 3RL</t>
  </si>
  <si>
    <t>S71 3RN</t>
  </si>
  <si>
    <t>S71 3RP</t>
  </si>
  <si>
    <t>S71 3RQ</t>
  </si>
  <si>
    <t>S71 3RR</t>
  </si>
  <si>
    <t>S71 3RS</t>
  </si>
  <si>
    <t>S71 3RT</t>
  </si>
  <si>
    <t>S71 3RU</t>
  </si>
  <si>
    <t>S71 3RW</t>
  </si>
  <si>
    <t>S71 3RX</t>
  </si>
  <si>
    <t>S71 3RY</t>
  </si>
  <si>
    <t>S71 3RZ</t>
  </si>
  <si>
    <t>S71 3SA</t>
  </si>
  <si>
    <t>S71 3SB</t>
  </si>
  <si>
    <t>S71 3SD</t>
  </si>
  <si>
    <t>S71 3SE</t>
  </si>
  <si>
    <t>S71 3SF</t>
  </si>
  <si>
    <t>S71 3SG</t>
  </si>
  <si>
    <t>S71 3SH</t>
  </si>
  <si>
    <t>S71 3SJ</t>
  </si>
  <si>
    <t>S71 3SL</t>
  </si>
  <si>
    <t>S71 3SN</t>
  </si>
  <si>
    <t>S71 3SP</t>
  </si>
  <si>
    <t>S71 3SQ</t>
  </si>
  <si>
    <t>S71 3SR</t>
  </si>
  <si>
    <t>S71 3SS</t>
  </si>
  <si>
    <t>S71 3ST</t>
  </si>
  <si>
    <t>S71 3SU</t>
  </si>
  <si>
    <t>S71 3SW</t>
  </si>
  <si>
    <t>S71 3SX</t>
  </si>
  <si>
    <t>S71 3SY</t>
  </si>
  <si>
    <t>S71 3SZ</t>
  </si>
  <si>
    <t>S71 3TB</t>
  </si>
  <si>
    <t>S71 3TD</t>
  </si>
  <si>
    <t>S71 3TE</t>
  </si>
  <si>
    <t>S71 3TF</t>
  </si>
  <si>
    <t>S71 3TG</t>
  </si>
  <si>
    <t>S71 3TP</t>
  </si>
  <si>
    <t>S71 3TR</t>
  </si>
  <si>
    <t>S71 3TS</t>
  </si>
  <si>
    <t>S71 3TT</t>
  </si>
  <si>
    <t>S71 3TU</t>
  </si>
  <si>
    <t>S71 3TX</t>
  </si>
  <si>
    <t>S71 3TY</t>
  </si>
  <si>
    <t>S71 4AA</t>
  </si>
  <si>
    <t>S71 4AB</t>
  </si>
  <si>
    <t>S71 4AD</t>
  </si>
  <si>
    <t>S71 4AE</t>
  </si>
  <si>
    <t>S71 4AF</t>
  </si>
  <si>
    <t>S71 4AG</t>
  </si>
  <si>
    <t>S71 4AH</t>
  </si>
  <si>
    <t>S71 4AJ</t>
  </si>
  <si>
    <t>S71 4AL</t>
  </si>
  <si>
    <t>S71 4AN</t>
  </si>
  <si>
    <t>S71 4AP</t>
  </si>
  <si>
    <t>S71 4AQ</t>
  </si>
  <si>
    <t>S71 4AR</t>
  </si>
  <si>
    <t>S71 4AS</t>
  </si>
  <si>
    <t>S71 4AT</t>
  </si>
  <si>
    <t>S71 4AU</t>
  </si>
  <si>
    <t>S71 4AW</t>
  </si>
  <si>
    <t>S71 4AX</t>
  </si>
  <si>
    <t>S71 4AY</t>
  </si>
  <si>
    <t>S71 4AZ</t>
  </si>
  <si>
    <t>S71 4BA</t>
  </si>
  <si>
    <t>S71 4BB</t>
  </si>
  <si>
    <t>S71 4BD</t>
  </si>
  <si>
    <t>S71 4BF</t>
  </si>
  <si>
    <t>S71 4BG</t>
  </si>
  <si>
    <t>S71 4BH</t>
  </si>
  <si>
    <t>S71 4BJ</t>
  </si>
  <si>
    <t>S71 4BL</t>
  </si>
  <si>
    <t>S71 4BP</t>
  </si>
  <si>
    <t>S71 4BQ</t>
  </si>
  <si>
    <t>S71 4BS</t>
  </si>
  <si>
    <t>S71 4BT</t>
  </si>
  <si>
    <t>S71 4BU</t>
  </si>
  <si>
    <t>S71 4BW</t>
  </si>
  <si>
    <t>S71 4BX</t>
  </si>
  <si>
    <t>S71 4BY</t>
  </si>
  <si>
    <t>S71 4BZ</t>
  </si>
  <si>
    <t>S71 4DA</t>
  </si>
  <si>
    <t>S71 4DB</t>
  </si>
  <si>
    <t>S71 4DE</t>
  </si>
  <si>
    <t>S71 4DF</t>
  </si>
  <si>
    <t>S71 4DG</t>
  </si>
  <si>
    <t>S71 4DH</t>
  </si>
  <si>
    <t>S71 4DJ</t>
  </si>
  <si>
    <t>S71 4DL</t>
  </si>
  <si>
    <t>S71 4DN</t>
  </si>
  <si>
    <t>S71 4DP</t>
  </si>
  <si>
    <t>S71 4DQ</t>
  </si>
  <si>
    <t>S71 4DR</t>
  </si>
  <si>
    <t>S71 4DS</t>
  </si>
  <si>
    <t>S71 4DT</t>
  </si>
  <si>
    <t>S71 4DU</t>
  </si>
  <si>
    <t>S71 4DW</t>
  </si>
  <si>
    <t>S71 4DX</t>
  </si>
  <si>
    <t>S71 4DY</t>
  </si>
  <si>
    <t>S71 4DZ</t>
  </si>
  <si>
    <t>S71 4EA</t>
  </si>
  <si>
    <t>S71 4EB</t>
  </si>
  <si>
    <t>S71 4ED</t>
  </si>
  <si>
    <t>S71 4EG</t>
  </si>
  <si>
    <t>S71 4EH</t>
  </si>
  <si>
    <t>S71 4EJ</t>
  </si>
  <si>
    <t>S71 4EL</t>
  </si>
  <si>
    <t>S71 4EN</t>
  </si>
  <si>
    <t>S71 4EP</t>
  </si>
  <si>
    <t>S71 4ER</t>
  </si>
  <si>
    <t>S71 4ES</t>
  </si>
  <si>
    <t>S71 4ET</t>
  </si>
  <si>
    <t>S71 4EU</t>
  </si>
  <si>
    <t>S71 4EW</t>
  </si>
  <si>
    <t>S71 4EX</t>
  </si>
  <si>
    <t>S71 4EY</t>
  </si>
  <si>
    <t>S71 4EZ</t>
  </si>
  <si>
    <t>S71 4FA</t>
  </si>
  <si>
    <t>S71 4FB</t>
  </si>
  <si>
    <t>S71 4FD</t>
  </si>
  <si>
    <t>S71 4FE</t>
  </si>
  <si>
    <t>S71 4FF</t>
  </si>
  <si>
    <t>S71 4FG</t>
  </si>
  <si>
    <t>S71 4FH</t>
  </si>
  <si>
    <t>S71 4FJ</t>
  </si>
  <si>
    <t>S71 4FL</t>
  </si>
  <si>
    <t>S71 4FN</t>
  </si>
  <si>
    <t>S71 4FP</t>
  </si>
  <si>
    <t>S71 4FQ</t>
  </si>
  <si>
    <t>S71 4FR</t>
  </si>
  <si>
    <t>S71 4FS</t>
  </si>
  <si>
    <t>S71 4FT</t>
  </si>
  <si>
    <t>S71 4FU</t>
  </si>
  <si>
    <t>S71 4FW</t>
  </si>
  <si>
    <t>S71 4FX</t>
  </si>
  <si>
    <t>S71 4FY</t>
  </si>
  <si>
    <t>S71 4FZ</t>
  </si>
  <si>
    <t>S71 4GA</t>
  </si>
  <si>
    <t>S71 4GB</t>
  </si>
  <si>
    <t>S71 4GD</t>
  </si>
  <si>
    <t>S71 4GE</t>
  </si>
  <si>
    <t>S71 4GF</t>
  </si>
  <si>
    <t>S71 4GG</t>
  </si>
  <si>
    <t>S71 4GH</t>
  </si>
  <si>
    <t>S71 4GJ</t>
  </si>
  <si>
    <t>S71 4GL</t>
  </si>
  <si>
    <t>S71 4GN</t>
  </si>
  <si>
    <t>S71 4GP</t>
  </si>
  <si>
    <t>S71 4GQ</t>
  </si>
  <si>
    <t>S71 4HA</t>
  </si>
  <si>
    <t>S71 4HB</t>
  </si>
  <si>
    <t>S71 4HD</t>
  </si>
  <si>
    <t>S71 4HE</t>
  </si>
  <si>
    <t>S71 4HF</t>
  </si>
  <si>
    <t>S71 4HG</t>
  </si>
  <si>
    <t>S71 4HH</t>
  </si>
  <si>
    <t>S71 4HJ</t>
  </si>
  <si>
    <t>S71 4HL</t>
  </si>
  <si>
    <t>S71 4HN</t>
  </si>
  <si>
    <t>S71 4HP</t>
  </si>
  <si>
    <t>S71 4HQ</t>
  </si>
  <si>
    <t>S71 4HR</t>
  </si>
  <si>
    <t>S71 4HS</t>
  </si>
  <si>
    <t>S71 4HT</t>
  </si>
  <si>
    <t>S71 4HU</t>
  </si>
  <si>
    <t>S71 4HW</t>
  </si>
  <si>
    <t>S71 4HX</t>
  </si>
  <si>
    <t>S71 4HY</t>
  </si>
  <si>
    <t>S71 4HZ</t>
  </si>
  <si>
    <t>S71 4JA</t>
  </si>
  <si>
    <t>S71 4JB</t>
  </si>
  <si>
    <t>S71 4JD</t>
  </si>
  <si>
    <t>S71 4JE</t>
  </si>
  <si>
    <t>S71 4JF</t>
  </si>
  <si>
    <t>S71 4JG</t>
  </si>
  <si>
    <t>S71 4JH</t>
  </si>
  <si>
    <t>S71 4JJ</t>
  </si>
  <si>
    <t>S71 4JL</t>
  </si>
  <si>
    <t>S71 4JN</t>
  </si>
  <si>
    <t>S71 4JP</t>
  </si>
  <si>
    <t>S71 4JQ</t>
  </si>
  <si>
    <t>S71 4JR</t>
  </si>
  <si>
    <t>S71 4JS</t>
  </si>
  <si>
    <t>S71 4JT</t>
  </si>
  <si>
    <t>S71 4JU</t>
  </si>
  <si>
    <t>S71 4JW</t>
  </si>
  <si>
    <t>S71 4JX</t>
  </si>
  <si>
    <t>S71 4JY</t>
  </si>
  <si>
    <t>S71 4JZ</t>
  </si>
  <si>
    <t>S71 4LA</t>
  </si>
  <si>
    <t>S71 4LB</t>
  </si>
  <si>
    <t>S71 4LD</t>
  </si>
  <si>
    <t>S71 4LE</t>
  </si>
  <si>
    <t>S71 4LF</t>
  </si>
  <si>
    <t>S71 4LG</t>
  </si>
  <si>
    <t>S71 4LH</t>
  </si>
  <si>
    <t>S71 4LJ</t>
  </si>
  <si>
    <t>S71 4LL</t>
  </si>
  <si>
    <t>S71 4LN</t>
  </si>
  <si>
    <t>S71 4LQ</t>
  </si>
  <si>
    <t>S71 4LR</t>
  </si>
  <si>
    <t>S71 4LS</t>
  </si>
  <si>
    <t>S71 4LT</t>
  </si>
  <si>
    <t>S71 4LU</t>
  </si>
  <si>
    <t>S71 4LW</t>
  </si>
  <si>
    <t>S71 4LX</t>
  </si>
  <si>
    <t>S71 4LY</t>
  </si>
  <si>
    <t>S71 4LZ</t>
  </si>
  <si>
    <t>S71 4NA</t>
  </si>
  <si>
    <t>S71 4NB</t>
  </si>
  <si>
    <t>S71 4ND</t>
  </si>
  <si>
    <t>S71 4NE</t>
  </si>
  <si>
    <t>S71 4NF</t>
  </si>
  <si>
    <t>S71 4NG</t>
  </si>
  <si>
    <t>S71 4NH</t>
  </si>
  <si>
    <t>S71 4NJ</t>
  </si>
  <si>
    <t>S71 4NL</t>
  </si>
  <si>
    <t>S71 4NN</t>
  </si>
  <si>
    <t>S71 4NP</t>
  </si>
  <si>
    <t>S71 4NQ</t>
  </si>
  <si>
    <t>S71 4NR</t>
  </si>
  <si>
    <t>S71 4NS</t>
  </si>
  <si>
    <t>S71 4NT</t>
  </si>
  <si>
    <t>S71 4NU</t>
  </si>
  <si>
    <t>S71 4NW</t>
  </si>
  <si>
    <t>S71 4NX</t>
  </si>
  <si>
    <t>S71 4NY</t>
  </si>
  <si>
    <t>S71 4PA</t>
  </si>
  <si>
    <t>S71 4PB</t>
  </si>
  <si>
    <t>S71 4PD</t>
  </si>
  <si>
    <t>S71 4PE</t>
  </si>
  <si>
    <t>S71 4PF</t>
  </si>
  <si>
    <t>S71 4PG</t>
  </si>
  <si>
    <t>S71 4PH</t>
  </si>
  <si>
    <t>S71 4PJ</t>
  </si>
  <si>
    <t>S71 4PL</t>
  </si>
  <si>
    <t>S71 4PP</t>
  </si>
  <si>
    <t>S71 4PQ</t>
  </si>
  <si>
    <t>S71 4PR</t>
  </si>
  <si>
    <t>S71 4PT</t>
  </si>
  <si>
    <t>S71 4PU</t>
  </si>
  <si>
    <t>S71 4PW</t>
  </si>
  <si>
    <t>S71 4PX</t>
  </si>
  <si>
    <t>S71 4PZ</t>
  </si>
  <si>
    <t>S71 4QA</t>
  </si>
  <si>
    <t>S71 4QB</t>
  </si>
  <si>
    <t>S71 4QD</t>
  </si>
  <si>
    <t>S71 4QE</t>
  </si>
  <si>
    <t>S71 4QF</t>
  </si>
  <si>
    <t>S71 4QG</t>
  </si>
  <si>
    <t>S71 4QH</t>
  </si>
  <si>
    <t>S71 4QJ</t>
  </si>
  <si>
    <t>S71 4QL</t>
  </si>
  <si>
    <t>S71 4QN</t>
  </si>
  <si>
    <t>S71 4QP</t>
  </si>
  <si>
    <t>S71 4QQ</t>
  </si>
  <si>
    <t>S71 4QR</t>
  </si>
  <si>
    <t>S71 4QS</t>
  </si>
  <si>
    <t>S71 4QT</t>
  </si>
  <si>
    <t>S71 4QU</t>
  </si>
  <si>
    <t>S71 4QW</t>
  </si>
  <si>
    <t>S71 4QX</t>
  </si>
  <si>
    <t>S71 4QY</t>
  </si>
  <si>
    <t>S71 4QZ</t>
  </si>
  <si>
    <t>S71 4RA</t>
  </si>
  <si>
    <t>S71 4RB</t>
  </si>
  <si>
    <t>S71 4RD</t>
  </si>
  <si>
    <t>S71 4RE</t>
  </si>
  <si>
    <t>S71 4RF</t>
  </si>
  <si>
    <t>S71 4RG</t>
  </si>
  <si>
    <t>S71 4RH</t>
  </si>
  <si>
    <t>S71 4RL</t>
  </si>
  <si>
    <t>S71 4RN</t>
  </si>
  <si>
    <t>S71 4RQ</t>
  </si>
  <si>
    <t>S71 4RR</t>
  </si>
  <si>
    <t>S71 4RS</t>
  </si>
  <si>
    <t>S71 4RT</t>
  </si>
  <si>
    <t>S71 4RU</t>
  </si>
  <si>
    <t>S71 4RW</t>
  </si>
  <si>
    <t>S71 4RX</t>
  </si>
  <si>
    <t>S71 4RY</t>
  </si>
  <si>
    <t>S71 4RZ</t>
  </si>
  <si>
    <t>S71 4SA</t>
  </si>
  <si>
    <t>S71 4SB</t>
  </si>
  <si>
    <t>S71 4SD</t>
  </si>
  <si>
    <t>S71 4SE</t>
  </si>
  <si>
    <t>S71 4SF</t>
  </si>
  <si>
    <t>S71 4SG</t>
  </si>
  <si>
    <t>S71 4SH</t>
  </si>
  <si>
    <t>S71 4SJ</t>
  </si>
  <si>
    <t>S71 4SL</t>
  </si>
  <si>
    <t>S71 4SN</t>
  </si>
  <si>
    <t>S71 4SP</t>
  </si>
  <si>
    <t>S71 4SQ</t>
  </si>
  <si>
    <t>S71 4SR</t>
  </si>
  <si>
    <t>S71 4SS</t>
  </si>
  <si>
    <t>S71 4ST</t>
  </si>
  <si>
    <t>S71 4SU</t>
  </si>
  <si>
    <t>S71 4SW</t>
  </si>
  <si>
    <t>S71 4SX</t>
  </si>
  <si>
    <t>S71 4SY</t>
  </si>
  <si>
    <t>S71 4SZ</t>
  </si>
  <si>
    <t>S71 4TA</t>
  </si>
  <si>
    <t>S71 4TB</t>
  </si>
  <si>
    <t>S71 4TD</t>
  </si>
  <si>
    <t>S71 4TE</t>
  </si>
  <si>
    <t>S71 4TF</t>
  </si>
  <si>
    <t>S71 5AA</t>
  </si>
  <si>
    <t>S71 5AB</t>
  </si>
  <si>
    <t>S71 5AD</t>
  </si>
  <si>
    <t>S71 5AE</t>
  </si>
  <si>
    <t>S71 5AF</t>
  </si>
  <si>
    <t>S71 5AG</t>
  </si>
  <si>
    <t>S71 5AH</t>
  </si>
  <si>
    <t>S71 5AJ</t>
  </si>
  <si>
    <t>S71 5AL</t>
  </si>
  <si>
    <t>S71 5AN</t>
  </si>
  <si>
    <t>S71 5AQ</t>
  </si>
  <si>
    <t>S71 5AR</t>
  </si>
  <si>
    <t>S71 5AS</t>
  </si>
  <si>
    <t>S71 5AT</t>
  </si>
  <si>
    <t>S71 5AU</t>
  </si>
  <si>
    <t>S71 5AW</t>
  </si>
  <si>
    <t>S71 5AX</t>
  </si>
  <si>
    <t>S71 5AY</t>
  </si>
  <si>
    <t>S71 5AZ</t>
  </si>
  <si>
    <t>S71 5BA</t>
  </si>
  <si>
    <t>S71 5BB</t>
  </si>
  <si>
    <t>S71 5BD</t>
  </si>
  <si>
    <t>S71 5BE</t>
  </si>
  <si>
    <t>S71 5BF</t>
  </si>
  <si>
    <t>S71 5BG</t>
  </si>
  <si>
    <t>S71 5BH</t>
  </si>
  <si>
    <t>S71 5BJ</t>
  </si>
  <si>
    <t>S71 5BL</t>
  </si>
  <si>
    <t>S71 5BN</t>
  </si>
  <si>
    <t>S71 5BP</t>
  </si>
  <si>
    <t>S71 5BQ</t>
  </si>
  <si>
    <t>S71 5BS</t>
  </si>
  <si>
    <t>S71 5BT</t>
  </si>
  <si>
    <t>S71 5BU</t>
  </si>
  <si>
    <t>S71 5BW</t>
  </si>
  <si>
    <t>S71 5BX</t>
  </si>
  <si>
    <t>S71 5BY</t>
  </si>
  <si>
    <t>S71 5BZ</t>
  </si>
  <si>
    <t>S71 5DA</t>
  </si>
  <si>
    <t>S71 5DB</t>
  </si>
  <si>
    <t>S71 5DD</t>
  </si>
  <si>
    <t>S71 5DE</t>
  </si>
  <si>
    <t>S71 5DF</t>
  </si>
  <si>
    <t>S71 5DG</t>
  </si>
  <si>
    <t>S71 5DH</t>
  </si>
  <si>
    <t>S71 5DL</t>
  </si>
  <si>
    <t>S71 5DN</t>
  </si>
  <si>
    <t>S71 5DP</t>
  </si>
  <si>
    <t>S71 5DQ</t>
  </si>
  <si>
    <t>S71 5DR</t>
  </si>
  <si>
    <t>S71 5DS</t>
  </si>
  <si>
    <t>S71 5DT</t>
  </si>
  <si>
    <t>S71 5DU</t>
  </si>
  <si>
    <t>S71 5DW</t>
  </si>
  <si>
    <t>S71 5DX</t>
  </si>
  <si>
    <t>S71 5DY</t>
  </si>
  <si>
    <t>S71 5DZ</t>
  </si>
  <si>
    <t>S71 5EA</t>
  </si>
  <si>
    <t>S71 5EB</t>
  </si>
  <si>
    <t>S71 5ED</t>
  </si>
  <si>
    <t>S71 5EE</t>
  </si>
  <si>
    <t>S71 5EF</t>
  </si>
  <si>
    <t>S71 5EG</t>
  </si>
  <si>
    <t>S71 5EH</t>
  </si>
  <si>
    <t>S71 5EJ</t>
  </si>
  <si>
    <t>S71 5EL</t>
  </si>
  <si>
    <t>S71 5EN</t>
  </si>
  <si>
    <t>S71 5EP</t>
  </si>
  <si>
    <t>S71 5EQ</t>
  </si>
  <si>
    <t>S71 5ER</t>
  </si>
  <si>
    <t>S71 5ET</t>
  </si>
  <si>
    <t>S71 5EU</t>
  </si>
  <si>
    <t>S71 5EW</t>
  </si>
  <si>
    <t>S71 5EX</t>
  </si>
  <si>
    <t>S71 5EY</t>
  </si>
  <si>
    <t>S71 5EZ</t>
  </si>
  <si>
    <t>S71 5FA</t>
  </si>
  <si>
    <t>S71 5FD</t>
  </si>
  <si>
    <t>S71 5FE</t>
  </si>
  <si>
    <t>S71 5FF</t>
  </si>
  <si>
    <t>S71 5FG</t>
  </si>
  <si>
    <t>S71 5FH</t>
  </si>
  <si>
    <t>S71 5FJ</t>
  </si>
  <si>
    <t>S71 5FN</t>
  </si>
  <si>
    <t>S71 5FP</t>
  </si>
  <si>
    <t>S71 5FQ</t>
  </si>
  <si>
    <t>S71 5FR</t>
  </si>
  <si>
    <t>S71 5FS</t>
  </si>
  <si>
    <t>S71 5FT</t>
  </si>
  <si>
    <t>S71 5FU</t>
  </si>
  <si>
    <t>S71 5FW</t>
  </si>
  <si>
    <t>S71 5FX</t>
  </si>
  <si>
    <t>S71 5FY</t>
  </si>
  <si>
    <t>S71 5FZ</t>
  </si>
  <si>
    <t>S71 5GA</t>
  </si>
  <si>
    <t>S71 5HA</t>
  </si>
  <si>
    <t>S71 5HE</t>
  </si>
  <si>
    <t>S71 5HF</t>
  </si>
  <si>
    <t>S71 5HH</t>
  </si>
  <si>
    <t>S71 5HJ</t>
  </si>
  <si>
    <t>S71 5HL</t>
  </si>
  <si>
    <t>S71 5HQ</t>
  </si>
  <si>
    <t>S71 5HR</t>
  </si>
  <si>
    <t>S71 5HS</t>
  </si>
  <si>
    <t>S71 5HT</t>
  </si>
  <si>
    <t>S71 5HU</t>
  </si>
  <si>
    <t>S71 5HW</t>
  </si>
  <si>
    <t>S71 5HX</t>
  </si>
  <si>
    <t>S71 5HY</t>
  </si>
  <si>
    <t>S71 5HZ</t>
  </si>
  <si>
    <t>S71 5JA</t>
  </si>
  <si>
    <t>S71 5JB</t>
  </si>
  <si>
    <t>S71 5JD</t>
  </si>
  <si>
    <t>S71 5JE</t>
  </si>
  <si>
    <t>S71 5JF</t>
  </si>
  <si>
    <t>S71 5JG</t>
  </si>
  <si>
    <t>S71 5JH</t>
  </si>
  <si>
    <t>S71 5JJ</t>
  </si>
  <si>
    <t>S71 5JL</t>
  </si>
  <si>
    <t>S71 5JN</t>
  </si>
  <si>
    <t>S71 5JP</t>
  </si>
  <si>
    <t>S71 5JQ</t>
  </si>
  <si>
    <t>S71 5JR</t>
  </si>
  <si>
    <t>S71 5JS</t>
  </si>
  <si>
    <t>S71 5JT</t>
  </si>
  <si>
    <t>S71 5JU</t>
  </si>
  <si>
    <t>S71 5JW</t>
  </si>
  <si>
    <t>S71 5JX</t>
  </si>
  <si>
    <t>S71 5JY</t>
  </si>
  <si>
    <t>S71 5JZ</t>
  </si>
  <si>
    <t>S71 5LA</t>
  </si>
  <si>
    <t>S71 5LB</t>
  </si>
  <si>
    <t>S71 5LD</t>
  </si>
  <si>
    <t>S71 5LE</t>
  </si>
  <si>
    <t>S71 5LF</t>
  </si>
  <si>
    <t>S71 5LG</t>
  </si>
  <si>
    <t>S71 5LH</t>
  </si>
  <si>
    <t>S71 5LJ</t>
  </si>
  <si>
    <t>S71 5LL</t>
  </si>
  <si>
    <t>S71 5LN</t>
  </si>
  <si>
    <t>S71 5LP</t>
  </si>
  <si>
    <t>S71 5LQ</t>
  </si>
  <si>
    <t>S71 5LR</t>
  </si>
  <si>
    <t>S71 5LS</t>
  </si>
  <si>
    <t>S71 5LT</t>
  </si>
  <si>
    <t>S71 5LU</t>
  </si>
  <si>
    <t>S71 5LX</t>
  </si>
  <si>
    <t>S71 5LY</t>
  </si>
  <si>
    <t>S71 5LZ</t>
  </si>
  <si>
    <t>S71 5NA</t>
  </si>
  <si>
    <t>S71 5NB</t>
  </si>
  <si>
    <t>S71 5ND</t>
  </si>
  <si>
    <t>S71 5NE</t>
  </si>
  <si>
    <t>S71 5NF</t>
  </si>
  <si>
    <t>S71 5NG</t>
  </si>
  <si>
    <t>S71 5NH</t>
  </si>
  <si>
    <t>S71 5NJ</t>
  </si>
  <si>
    <t>S71 5NL</t>
  </si>
  <si>
    <t>S71 5NN</t>
  </si>
  <si>
    <t>S71 5NP</t>
  </si>
  <si>
    <t>S71 5NQ</t>
  </si>
  <si>
    <t>S71 5NR</t>
  </si>
  <si>
    <t>S71 5NS</t>
  </si>
  <si>
    <t>S71 5NT</t>
  </si>
  <si>
    <t>S71 5NU</t>
  </si>
  <si>
    <t>S71 5NW</t>
  </si>
  <si>
    <t>S71 5NX</t>
  </si>
  <si>
    <t>S71 5NY</t>
  </si>
  <si>
    <t>S71 5NZ</t>
  </si>
  <si>
    <t>S71 5PA</t>
  </si>
  <si>
    <t>S71 5PB</t>
  </si>
  <si>
    <t>S71 5PD</t>
  </si>
  <si>
    <t>S71 5PE</t>
  </si>
  <si>
    <t>S71 5PF</t>
  </si>
  <si>
    <t>S71 5PG</t>
  </si>
  <si>
    <t>S71 5PH</t>
  </si>
  <si>
    <t>S71 5PJ</t>
  </si>
  <si>
    <t>S71 5PN</t>
  </si>
  <si>
    <t>S71 5PP</t>
  </si>
  <si>
    <t>S71 5PR</t>
  </si>
  <si>
    <t>S71 5PS</t>
  </si>
  <si>
    <t>S71 5PT</t>
  </si>
  <si>
    <t>S71 5PU</t>
  </si>
  <si>
    <t>S71 5PW</t>
  </si>
  <si>
    <t>S71 5PX</t>
  </si>
  <si>
    <t>S71 5PY</t>
  </si>
  <si>
    <t>S71 5PZ</t>
  </si>
  <si>
    <t>S71 5QA</t>
  </si>
  <si>
    <t>S71 5QB</t>
  </si>
  <si>
    <t>S71 5QD</t>
  </si>
  <si>
    <t>S71 5QE</t>
  </si>
  <si>
    <t>S71 5QF</t>
  </si>
  <si>
    <t>S71 5QG</t>
  </si>
  <si>
    <t>S71 5QH</t>
  </si>
  <si>
    <t>S71 5QJ</t>
  </si>
  <si>
    <t>S71 5QN</t>
  </si>
  <si>
    <t>S71 5QP</t>
  </si>
  <si>
    <t>S71 5QQ</t>
  </si>
  <si>
    <t>S71 5QR</t>
  </si>
  <si>
    <t>S71 5QS</t>
  </si>
  <si>
    <t>S71 5QT</t>
  </si>
  <si>
    <t>S71 5QU</t>
  </si>
  <si>
    <t>S71 5QW</t>
  </si>
  <si>
    <t>S71 5QX</t>
  </si>
  <si>
    <t>S71 5QY</t>
  </si>
  <si>
    <t>S71 5QZ</t>
  </si>
  <si>
    <t>S71 5RA</t>
  </si>
  <si>
    <t>S71 5RB</t>
  </si>
  <si>
    <t>S71 5RD</t>
  </si>
  <si>
    <t>S71 5RE</t>
  </si>
  <si>
    <t>S71 5RF</t>
  </si>
  <si>
    <t>S71 5RG</t>
  </si>
  <si>
    <t>S71 5RH</t>
  </si>
  <si>
    <t>S71 5RJ</t>
  </si>
  <si>
    <t>S71 5RL</t>
  </si>
  <si>
    <t>S71 5RN</t>
  </si>
  <si>
    <t>S71 5RP</t>
  </si>
  <si>
    <t>S71 5RR</t>
  </si>
  <si>
    <t>S71 5RT</t>
  </si>
  <si>
    <t>S71 5RU</t>
  </si>
  <si>
    <t>S71 5RY</t>
  </si>
  <si>
    <t>S71 5RZ</t>
  </si>
  <si>
    <t>S71 5SA</t>
  </si>
  <si>
    <t>S71 5SB</t>
  </si>
  <si>
    <t>S71 5SD</t>
  </si>
  <si>
    <t>S71 5SE</t>
  </si>
  <si>
    <t>S71 5SF</t>
  </si>
  <si>
    <t>S71 5SG</t>
  </si>
  <si>
    <t>S71 5SH</t>
  </si>
  <si>
    <t>S71 5SJ</t>
  </si>
  <si>
    <t>S71 5SL</t>
  </si>
  <si>
    <t>S71 5SN</t>
  </si>
  <si>
    <t>S71 5UF</t>
  </si>
  <si>
    <t>S72 0AA</t>
  </si>
  <si>
    <t>S72 0AB</t>
  </si>
  <si>
    <t>S72 0AD</t>
  </si>
  <si>
    <t>S72 0AE</t>
  </si>
  <si>
    <t>S72 0AF</t>
  </si>
  <si>
    <t>S72 0AG</t>
  </si>
  <si>
    <t>S72 0AJ</t>
  </si>
  <si>
    <t>S72 0AL</t>
  </si>
  <si>
    <t>S72 0AN</t>
  </si>
  <si>
    <t>S72 0AP</t>
  </si>
  <si>
    <t>S72 0AQ</t>
  </si>
  <si>
    <t>S72 0AR</t>
  </si>
  <si>
    <t>S72 0AS</t>
  </si>
  <si>
    <t>S72 0AT</t>
  </si>
  <si>
    <t>S72 0AU</t>
  </si>
  <si>
    <t>S72 0AW</t>
  </si>
  <si>
    <t>S72 0AX</t>
  </si>
  <si>
    <t>S72 0AY</t>
  </si>
  <si>
    <t>S72 0AZ</t>
  </si>
  <si>
    <t>S72 0BA</t>
  </si>
  <si>
    <t>S72 0BB</t>
  </si>
  <si>
    <t>S72 0BD</t>
  </si>
  <si>
    <t>S72 0BE</t>
  </si>
  <si>
    <t>S72 0BF</t>
  </si>
  <si>
    <t>S72 0BG</t>
  </si>
  <si>
    <t>S72 0BH</t>
  </si>
  <si>
    <t>S72 0BJ</t>
  </si>
  <si>
    <t>S72 0BL</t>
  </si>
  <si>
    <t>S72 0BN</t>
  </si>
  <si>
    <t>S72 0BP</t>
  </si>
  <si>
    <t>S72 0BQ</t>
  </si>
  <si>
    <t>S72 0BS</t>
  </si>
  <si>
    <t>S72 0BT</t>
  </si>
  <si>
    <t>S72 0BU</t>
  </si>
  <si>
    <t>S72 0BW</t>
  </si>
  <si>
    <t>S72 0BX</t>
  </si>
  <si>
    <t>S72 0BY</t>
  </si>
  <si>
    <t>S72 0BZ</t>
  </si>
  <si>
    <t>S72 0DA</t>
  </si>
  <si>
    <t>S72 0DB</t>
  </si>
  <si>
    <t>S72 0DD</t>
  </si>
  <si>
    <t>S72 0DE</t>
  </si>
  <si>
    <t>S72 0DF</t>
  </si>
  <si>
    <t>S72 0DG</t>
  </si>
  <si>
    <t>S72 0DH</t>
  </si>
  <si>
    <t>S72 0DJ</t>
  </si>
  <si>
    <t>S72 0DL</t>
  </si>
  <si>
    <t>S72 0DN</t>
  </si>
  <si>
    <t>S72 0DP</t>
  </si>
  <si>
    <t>S72 0DQ</t>
  </si>
  <si>
    <t>S72 0DR</t>
  </si>
  <si>
    <t>S72 0DS</t>
  </si>
  <si>
    <t>S72 0DT</t>
  </si>
  <si>
    <t>S72 0DU</t>
  </si>
  <si>
    <t>S72 0DW</t>
  </si>
  <si>
    <t>S72 0DX</t>
  </si>
  <si>
    <t>S72 0DY</t>
  </si>
  <si>
    <t>S72 0DZ</t>
  </si>
  <si>
    <t>S72 0EA</t>
  </si>
  <si>
    <t>S72 0EB</t>
  </si>
  <si>
    <t>S72 0ED</t>
  </si>
  <si>
    <t>S72 0EE</t>
  </si>
  <si>
    <t>S72 0EF</t>
  </si>
  <si>
    <t>S72 0EG</t>
  </si>
  <si>
    <t>S72 0EH</t>
  </si>
  <si>
    <t>S72 0EJ</t>
  </si>
  <si>
    <t>S72 0EL</t>
  </si>
  <si>
    <t>S72 0EN</t>
  </si>
  <si>
    <t>S72 0EP</t>
  </si>
  <si>
    <t>S72 0EQ</t>
  </si>
  <si>
    <t>S72 0ER</t>
  </si>
  <si>
    <t>S72 0ES</t>
  </si>
  <si>
    <t>S72 0EX</t>
  </si>
  <si>
    <t>S72 0EY</t>
  </si>
  <si>
    <t>S72 0EZ</t>
  </si>
  <si>
    <t>S72 0HA</t>
  </si>
  <si>
    <t>S72 0HB</t>
  </si>
  <si>
    <t>S72 0HD</t>
  </si>
  <si>
    <t>S72 0HE</t>
  </si>
  <si>
    <t>S72 0HF</t>
  </si>
  <si>
    <t>S72 0HG</t>
  </si>
  <si>
    <t>S72 0HH</t>
  </si>
  <si>
    <t>S72 0HJ</t>
  </si>
  <si>
    <t>S72 0HL</t>
  </si>
  <si>
    <t>S72 0HN</t>
  </si>
  <si>
    <t>S72 0HP</t>
  </si>
  <si>
    <t>S72 0HQ</t>
  </si>
  <si>
    <t>S72 0HR</t>
  </si>
  <si>
    <t>S72 0HS</t>
  </si>
  <si>
    <t>S72 0HT</t>
  </si>
  <si>
    <t>S72 0HU</t>
  </si>
  <si>
    <t>S72 0HW</t>
  </si>
  <si>
    <t>S72 0HX</t>
  </si>
  <si>
    <t>S72 0HY</t>
  </si>
  <si>
    <t>S72 0HZ</t>
  </si>
  <si>
    <t>S72 0JA</t>
  </si>
  <si>
    <t>S72 0JB</t>
  </si>
  <si>
    <t>S72 0JD</t>
  </si>
  <si>
    <t>S72 0JE</t>
  </si>
  <si>
    <t>S72 0JF</t>
  </si>
  <si>
    <t>S72 0JG</t>
  </si>
  <si>
    <t>S72 0JQ</t>
  </si>
  <si>
    <t>S72 7AA</t>
  </si>
  <si>
    <t>S72 7AB</t>
  </si>
  <si>
    <t>S72 7AD</t>
  </si>
  <si>
    <t>S72 7AE</t>
  </si>
  <si>
    <t>S72 7AF</t>
  </si>
  <si>
    <t>S72 7AG</t>
  </si>
  <si>
    <t>S72 7AH</t>
  </si>
  <si>
    <t>S72 7AL</t>
  </si>
  <si>
    <t>S72 7AN</t>
  </si>
  <si>
    <t>S72 7AP</t>
  </si>
  <si>
    <t>S72 7AQ</t>
  </si>
  <si>
    <t>S72 7AR</t>
  </si>
  <si>
    <t>S72 7AT</t>
  </si>
  <si>
    <t>S72 7AW</t>
  </si>
  <si>
    <t>S72 7AX</t>
  </si>
  <si>
    <t>S72 7AZ</t>
  </si>
  <si>
    <t>S72 7BA</t>
  </si>
  <si>
    <t>S72 7BB</t>
  </si>
  <si>
    <t>S72 7BD</t>
  </si>
  <si>
    <t>S72 7BE</t>
  </si>
  <si>
    <t>S72 7BF</t>
  </si>
  <si>
    <t>S72 7BH</t>
  </si>
  <si>
    <t>S72 7BL</t>
  </si>
  <si>
    <t>S72 7BN</t>
  </si>
  <si>
    <t>S72 7BQ</t>
  </si>
  <si>
    <t>S72 7DB</t>
  </si>
  <si>
    <t>S72 7DH</t>
  </si>
  <si>
    <t>S72 7DJ</t>
  </si>
  <si>
    <t>S72 7DL</t>
  </si>
  <si>
    <t>S72 7DN</t>
  </si>
  <si>
    <t>S72 7DP</t>
  </si>
  <si>
    <t>S72 7DR</t>
  </si>
  <si>
    <t>S72 7DS</t>
  </si>
  <si>
    <t>S72 7DT</t>
  </si>
  <si>
    <t>S72 7DU</t>
  </si>
  <si>
    <t>S72 7DW</t>
  </si>
  <si>
    <t>S72 7DX</t>
  </si>
  <si>
    <t>S72 7DZ</t>
  </si>
  <si>
    <t>S72 7EB</t>
  </si>
  <si>
    <t>S72 7EE</t>
  </si>
  <si>
    <t>S72 7EF</t>
  </si>
  <si>
    <t>S72 7EG</t>
  </si>
  <si>
    <t>S72 7EH</t>
  </si>
  <si>
    <t>S72 7EJ</t>
  </si>
  <si>
    <t>S72 7EL</t>
  </si>
  <si>
    <t>S72 7EN</t>
  </si>
  <si>
    <t>S72 7EP</t>
  </si>
  <si>
    <t>S72 7EQ</t>
  </si>
  <si>
    <t>S72 7ER</t>
  </si>
  <si>
    <t>S72 7ES</t>
  </si>
  <si>
    <t>S72 7ET</t>
  </si>
  <si>
    <t>S72 7EU</t>
  </si>
  <si>
    <t>S72 7EW</t>
  </si>
  <si>
    <t>S72 7EX</t>
  </si>
  <si>
    <t>S72 7EY</t>
  </si>
  <si>
    <t>S72 7EZ</t>
  </si>
  <si>
    <t>S72 7FB</t>
  </si>
  <si>
    <t>S72 7FD</t>
  </si>
  <si>
    <t>S72 7FE</t>
  </si>
  <si>
    <t>S72 7FF</t>
  </si>
  <si>
    <t>S72 7FG</t>
  </si>
  <si>
    <t>S72 7FH</t>
  </si>
  <si>
    <t>S72 7FJ</t>
  </si>
  <si>
    <t>S72 7FL</t>
  </si>
  <si>
    <t>S72 7FN</t>
  </si>
  <si>
    <t>S72 7FP</t>
  </si>
  <si>
    <t>S72 7FQ</t>
  </si>
  <si>
    <t>S72 7FR</t>
  </si>
  <si>
    <t>S72 7FS</t>
  </si>
  <si>
    <t>S72 7FT</t>
  </si>
  <si>
    <t>S72 7FU</t>
  </si>
  <si>
    <t>S72 7FW</t>
  </si>
  <si>
    <t>S72 7FX</t>
  </si>
  <si>
    <t>S72 7FY</t>
  </si>
  <si>
    <t>S72 7FZ</t>
  </si>
  <si>
    <t>S72 7GA</t>
  </si>
  <si>
    <t>S72 7GB</t>
  </si>
  <si>
    <t>S72 7GD</t>
  </si>
  <si>
    <t>S72 7GH</t>
  </si>
  <si>
    <t>S72 7GX</t>
  </si>
  <si>
    <t>S72 7HA</t>
  </si>
  <si>
    <t>S72 7HB</t>
  </si>
  <si>
    <t>S72 7HD</t>
  </si>
  <si>
    <t>S72 7HE</t>
  </si>
  <si>
    <t>S72 7HG</t>
  </si>
  <si>
    <t>S72 7HL</t>
  </si>
  <si>
    <t>S72 7HN</t>
  </si>
  <si>
    <t>S72 7HP</t>
  </si>
  <si>
    <t>S72 7HW</t>
  </si>
  <si>
    <t>S72 7HZ</t>
  </si>
  <si>
    <t>S72 7JB</t>
  </si>
  <si>
    <t>S72 7JD</t>
  </si>
  <si>
    <t>S72 7JE</t>
  </si>
  <si>
    <t>S72 7JF</t>
  </si>
  <si>
    <t>S72 7JG</t>
  </si>
  <si>
    <t>S72 7JH</t>
  </si>
  <si>
    <t>S72 7JJ</t>
  </si>
  <si>
    <t>S72 7JL</t>
  </si>
  <si>
    <t>S72 7JN</t>
  </si>
  <si>
    <t>S72 7JP</t>
  </si>
  <si>
    <t>S72 7JQ</t>
  </si>
  <si>
    <t>S72 7JR</t>
  </si>
  <si>
    <t>S72 7JU</t>
  </si>
  <si>
    <t>S72 7JW</t>
  </si>
  <si>
    <t>S72 7JX</t>
  </si>
  <si>
    <t>S72 7JY</t>
  </si>
  <si>
    <t>S72 7JZ</t>
  </si>
  <si>
    <t>S72 7LB</t>
  </si>
  <si>
    <t>S72 7LD</t>
  </si>
  <si>
    <t>S72 7LE</t>
  </si>
  <si>
    <t>S72 7LF</t>
  </si>
  <si>
    <t>S72 7LG</t>
  </si>
  <si>
    <t>S72 7LJ</t>
  </si>
  <si>
    <t>S72 7LP</t>
  </si>
  <si>
    <t>S72 7LQ</t>
  </si>
  <si>
    <t>S72 7LR</t>
  </si>
  <si>
    <t>S72 7LS</t>
  </si>
  <si>
    <t>S72 7LT</t>
  </si>
  <si>
    <t>S72 7LW</t>
  </si>
  <si>
    <t>S72 7LX</t>
  </si>
  <si>
    <t>S72 7NA</t>
  </si>
  <si>
    <t>S72 7NB</t>
  </si>
  <si>
    <t>S72 7ND</t>
  </si>
  <si>
    <t>S72 7NE</t>
  </si>
  <si>
    <t>S72 7NF</t>
  </si>
  <si>
    <t>S72 7NG</t>
  </si>
  <si>
    <t>S72 7NH</t>
  </si>
  <si>
    <t>S72 7NJ</t>
  </si>
  <si>
    <t>S72 7NL</t>
  </si>
  <si>
    <t>S72 7NN</t>
  </si>
  <si>
    <t>S72 7NP</t>
  </si>
  <si>
    <t>S72 7NQ</t>
  </si>
  <si>
    <t>S72 7NR</t>
  </si>
  <si>
    <t>S72 7NS</t>
  </si>
  <si>
    <t>S72 7NT</t>
  </si>
  <si>
    <t>S72 7NU</t>
  </si>
  <si>
    <t>S72 7NW</t>
  </si>
  <si>
    <t>S72 7NX</t>
  </si>
  <si>
    <t>S72 7NY</t>
  </si>
  <si>
    <t>S72 7NZ</t>
  </si>
  <si>
    <t>S72 7PA</t>
  </si>
  <si>
    <t>S72 7PB</t>
  </si>
  <si>
    <t>S72 7PD</t>
  </si>
  <si>
    <t>S72 7PE</t>
  </si>
  <si>
    <t>S72 8AA</t>
  </si>
  <si>
    <t>S72 8AB</t>
  </si>
  <si>
    <t>S72 8AD</t>
  </si>
  <si>
    <t>S72 8AE</t>
  </si>
  <si>
    <t>S72 8AF</t>
  </si>
  <si>
    <t>S72 8AG</t>
  </si>
  <si>
    <t>S72 8AH</t>
  </si>
  <si>
    <t>S72 8AJ</t>
  </si>
  <si>
    <t>S72 8AL</t>
  </si>
  <si>
    <t>S72 8AN</t>
  </si>
  <si>
    <t>S72 8AP</t>
  </si>
  <si>
    <t>S72 8AQ</t>
  </si>
  <si>
    <t>S72 8AR</t>
  </si>
  <si>
    <t>S72 8AS</t>
  </si>
  <si>
    <t>S72 8AU</t>
  </si>
  <si>
    <t>S72 8AW</t>
  </si>
  <si>
    <t>S72 8AX</t>
  </si>
  <si>
    <t>S72 8AY</t>
  </si>
  <si>
    <t>S72 8BA</t>
  </si>
  <si>
    <t>S72 8BB</t>
  </si>
  <si>
    <t>S72 8BD</t>
  </si>
  <si>
    <t>S72 8BE</t>
  </si>
  <si>
    <t>S72 8BF</t>
  </si>
  <si>
    <t>S72 8BG</t>
  </si>
  <si>
    <t>S72 8BH</t>
  </si>
  <si>
    <t>S72 8BJ</t>
  </si>
  <si>
    <t>S72 8BL</t>
  </si>
  <si>
    <t>S72 8BN</t>
  </si>
  <si>
    <t>S72 8BP</t>
  </si>
  <si>
    <t>S72 8BQ</t>
  </si>
  <si>
    <t>S72 8BS</t>
  </si>
  <si>
    <t>S72 8BT</t>
  </si>
  <si>
    <t>S72 8BU</t>
  </si>
  <si>
    <t>S72 8BW</t>
  </si>
  <si>
    <t>S72 8BX</t>
  </si>
  <si>
    <t>S72 8BY</t>
  </si>
  <si>
    <t>S72 8BZ</t>
  </si>
  <si>
    <t>S72 8DA</t>
  </si>
  <si>
    <t>S72 8DB</t>
  </si>
  <si>
    <t>S72 8DD</t>
  </si>
  <si>
    <t>S72 8DE</t>
  </si>
  <si>
    <t>S72 8DF</t>
  </si>
  <si>
    <t>S72 8DG</t>
  </si>
  <si>
    <t>S72 8DH</t>
  </si>
  <si>
    <t>S72 8DJ</t>
  </si>
  <si>
    <t>S72 8DL</t>
  </si>
  <si>
    <t>S72 8DN</t>
  </si>
  <si>
    <t>S72 8DP</t>
  </si>
  <si>
    <t>S72 8DS</t>
  </si>
  <si>
    <t>S72 8DT</t>
  </si>
  <si>
    <t>S72 8DU</t>
  </si>
  <si>
    <t>S72 8DW</t>
  </si>
  <si>
    <t>S72 8DX</t>
  </si>
  <si>
    <t>S72 8DY</t>
  </si>
  <si>
    <t>S72 8DZ</t>
  </si>
  <si>
    <t>S72 8EA</t>
  </si>
  <si>
    <t>S72 8EB</t>
  </si>
  <si>
    <t>S72 8ED</t>
  </si>
  <si>
    <t>S72 8EE</t>
  </si>
  <si>
    <t>S72 8EF</t>
  </si>
  <si>
    <t>S72 8EG</t>
  </si>
  <si>
    <t>S72 8EH</t>
  </si>
  <si>
    <t>S72 8EJ</t>
  </si>
  <si>
    <t>S72 8EL</t>
  </si>
  <si>
    <t>S72 8EN</t>
  </si>
  <si>
    <t>S72 8EP</t>
  </si>
  <si>
    <t>S72 8EQ</t>
  </si>
  <si>
    <t>S72 8ER</t>
  </si>
  <si>
    <t>S72 8ES</t>
  </si>
  <si>
    <t>S72 8ET</t>
  </si>
  <si>
    <t>S72 8EU</t>
  </si>
  <si>
    <t>S72 8EW</t>
  </si>
  <si>
    <t>S72 8EX</t>
  </si>
  <si>
    <t>S72 8EY</t>
  </si>
  <si>
    <t>S72 8EZ</t>
  </si>
  <si>
    <t>S72 8FA</t>
  </si>
  <si>
    <t>S72 8FB</t>
  </si>
  <si>
    <t>S72 8FD</t>
  </si>
  <si>
    <t>S72 8FE</t>
  </si>
  <si>
    <t>S72 8FF</t>
  </si>
  <si>
    <t>S72 8FG</t>
  </si>
  <si>
    <t>S72 8FH</t>
  </si>
  <si>
    <t>S72 8FJ</t>
  </si>
  <si>
    <t>S72 8FL</t>
  </si>
  <si>
    <t>S72 8FN</t>
  </si>
  <si>
    <t>S72 8FP</t>
  </si>
  <si>
    <t>S72 8FQ</t>
  </si>
  <si>
    <t>S72 8FR</t>
  </si>
  <si>
    <t>S72 8FS</t>
  </si>
  <si>
    <t>S72 8FT</t>
  </si>
  <si>
    <t>S72 8FU</t>
  </si>
  <si>
    <t>S72 8FW</t>
  </si>
  <si>
    <t>S72 8FX</t>
  </si>
  <si>
    <t>S72 8FY</t>
  </si>
  <si>
    <t>S72 8FZ</t>
  </si>
  <si>
    <t>S72 8GA</t>
  </si>
  <si>
    <t>S72 8GB</t>
  </si>
  <si>
    <t>S72 8GD</t>
  </si>
  <si>
    <t>S72 8GE</t>
  </si>
  <si>
    <t>S72 8GF</t>
  </si>
  <si>
    <t>S72 8GH</t>
  </si>
  <si>
    <t>S72 8GJ</t>
  </si>
  <si>
    <t>S72 8GL</t>
  </si>
  <si>
    <t>S72 8GP</t>
  </si>
  <si>
    <t>S72 8GY</t>
  </si>
  <si>
    <t>S72 8GZ</t>
  </si>
  <si>
    <t>S72 8HB</t>
  </si>
  <si>
    <t>S72 8HD</t>
  </si>
  <si>
    <t>S72 8HE</t>
  </si>
  <si>
    <t>S72 8HF</t>
  </si>
  <si>
    <t>S72 8HG</t>
  </si>
  <si>
    <t>S72 8HJ</t>
  </si>
  <si>
    <t>S72 8HL</t>
  </si>
  <si>
    <t>S72 8HN</t>
  </si>
  <si>
    <t>S72 8HP</t>
  </si>
  <si>
    <t>S72 8HQ</t>
  </si>
  <si>
    <t>S72 8HR</t>
  </si>
  <si>
    <t>S72 8HS</t>
  </si>
  <si>
    <t>S72 8HT</t>
  </si>
  <si>
    <t>S72 8HU</t>
  </si>
  <si>
    <t>S72 8HW</t>
  </si>
  <si>
    <t>S72 8HX</t>
  </si>
  <si>
    <t>S72 8HY</t>
  </si>
  <si>
    <t>S72 8HZ</t>
  </si>
  <si>
    <t>S72 8JA</t>
  </si>
  <si>
    <t>S72 8JB</t>
  </si>
  <si>
    <t>S72 8JD</t>
  </si>
  <si>
    <t>S72 8JE</t>
  </si>
  <si>
    <t>S72 8JF</t>
  </si>
  <si>
    <t>S72 8JG</t>
  </si>
  <si>
    <t>S72 8JH</t>
  </si>
  <si>
    <t>S72 8JJ</t>
  </si>
  <si>
    <t>S72 8JL</t>
  </si>
  <si>
    <t>S72 8JN</t>
  </si>
  <si>
    <t>S72 8JP</t>
  </si>
  <si>
    <t>S72 8JQ</t>
  </si>
  <si>
    <t>S72 8JR</t>
  </si>
  <si>
    <t>S72 8JS</t>
  </si>
  <si>
    <t>S72 8JT</t>
  </si>
  <si>
    <t>S72 8JU</t>
  </si>
  <si>
    <t>S72 8JW</t>
  </si>
  <si>
    <t>S72 8JX</t>
  </si>
  <si>
    <t>S72 8JY</t>
  </si>
  <si>
    <t>S72 8JZ</t>
  </si>
  <si>
    <t>S72 8LA</t>
  </si>
  <si>
    <t>S72 8LB</t>
  </si>
  <si>
    <t>S72 8LD</t>
  </si>
  <si>
    <t>S72 8LE</t>
  </si>
  <si>
    <t>S72 8LF</t>
  </si>
  <si>
    <t>S72 8LG</t>
  </si>
  <si>
    <t>S72 8LH</t>
  </si>
  <si>
    <t>S72 8LJ</t>
  </si>
  <si>
    <t>S72 8LL</t>
  </si>
  <si>
    <t>S72 8LN</t>
  </si>
  <si>
    <t>S72 8LP</t>
  </si>
  <si>
    <t>S72 8LQ</t>
  </si>
  <si>
    <t>S72 8LR</t>
  </si>
  <si>
    <t>S72 8LS</t>
  </si>
  <si>
    <t>S72 8LT</t>
  </si>
  <si>
    <t>S72 8LU</t>
  </si>
  <si>
    <t>S72 8LW</t>
  </si>
  <si>
    <t>S72 8LX</t>
  </si>
  <si>
    <t>S72 8LY</t>
  </si>
  <si>
    <t>S72 8LZ</t>
  </si>
  <si>
    <t>S72 8NA</t>
  </si>
  <si>
    <t>S72 8NB</t>
  </si>
  <si>
    <t>S72 8ND</t>
  </si>
  <si>
    <t>S72 8NE</t>
  </si>
  <si>
    <t>S72 8NF</t>
  </si>
  <si>
    <t>S72 8NG</t>
  </si>
  <si>
    <t>S72 8NH</t>
  </si>
  <si>
    <t>S72 8NJ</t>
  </si>
  <si>
    <t>S72 8NL</t>
  </si>
  <si>
    <t>S72 8NN</t>
  </si>
  <si>
    <t>S72 8NP</t>
  </si>
  <si>
    <t>S72 8NQ</t>
  </si>
  <si>
    <t>S72 8NR</t>
  </si>
  <si>
    <t>S72 8NS</t>
  </si>
  <si>
    <t>S72 8NT</t>
  </si>
  <si>
    <t>S72 8NU</t>
  </si>
  <si>
    <t>S72 8NW</t>
  </si>
  <si>
    <t>S72 8NX</t>
  </si>
  <si>
    <t>S72 8NY</t>
  </si>
  <si>
    <t>S72 8NZ</t>
  </si>
  <si>
    <t>S72 8PA</t>
  </si>
  <si>
    <t>S72 8PB</t>
  </si>
  <si>
    <t>S72 8PD</t>
  </si>
  <si>
    <t>S72 8PE</t>
  </si>
  <si>
    <t>S72 8PF</t>
  </si>
  <si>
    <t>S72 8PG</t>
  </si>
  <si>
    <t>S72 8PH</t>
  </si>
  <si>
    <t>S72 8PJ</t>
  </si>
  <si>
    <t>S72 8PL</t>
  </si>
  <si>
    <t>S72 8PN</t>
  </si>
  <si>
    <t>S72 8PP</t>
  </si>
  <si>
    <t>S72 8PQ</t>
  </si>
  <si>
    <t>S72 8PR</t>
  </si>
  <si>
    <t>S72 8PS</t>
  </si>
  <si>
    <t>S72 8PT</t>
  </si>
  <si>
    <t>S72 8PU</t>
  </si>
  <si>
    <t>S72 8PW</t>
  </si>
  <si>
    <t>S72 8PX</t>
  </si>
  <si>
    <t>S72 8PY</t>
  </si>
  <si>
    <t>S72 8PZ</t>
  </si>
  <si>
    <t>S72 8QA</t>
  </si>
  <si>
    <t>S72 8QB</t>
  </si>
  <si>
    <t>S72 8QD</t>
  </si>
  <si>
    <t>S72 8QE</t>
  </si>
  <si>
    <t>S72 8QF</t>
  </si>
  <si>
    <t>S72 8QG</t>
  </si>
  <si>
    <t>S72 8QH</t>
  </si>
  <si>
    <t>S72 8QJ</t>
  </si>
  <si>
    <t>S72 8QL</t>
  </si>
  <si>
    <t>S72 8QP</t>
  </si>
  <si>
    <t>S72 8QQ</t>
  </si>
  <si>
    <t>S72 8QR</t>
  </si>
  <si>
    <t>S72 8QS</t>
  </si>
  <si>
    <t>S72 8QT</t>
  </si>
  <si>
    <t>S72 8QW</t>
  </si>
  <si>
    <t>S72 8QX</t>
  </si>
  <si>
    <t>S72 8QY</t>
  </si>
  <si>
    <t>S72 8QZ</t>
  </si>
  <si>
    <t>S72 8RA</t>
  </si>
  <si>
    <t>S72 8RB</t>
  </si>
  <si>
    <t>S72 8RD</t>
  </si>
  <si>
    <t>S72 8RE</t>
  </si>
  <si>
    <t>S72 8RF</t>
  </si>
  <si>
    <t>S72 8RG</t>
  </si>
  <si>
    <t>S72 8RH</t>
  </si>
  <si>
    <t>S72 8RJ</t>
  </si>
  <si>
    <t>S72 8RL</t>
  </si>
  <si>
    <t>S72 8RN</t>
  </si>
  <si>
    <t>S72 8RP</t>
  </si>
  <si>
    <t>S72 8RQ</t>
  </si>
  <si>
    <t>S72 8RR</t>
  </si>
  <si>
    <t>S72 8RS</t>
  </si>
  <si>
    <t>S72 8RT</t>
  </si>
  <si>
    <t>S72 8RU</t>
  </si>
  <si>
    <t>S72 8RW</t>
  </si>
  <si>
    <t>S72 8RX</t>
  </si>
  <si>
    <t>S72 8RY</t>
  </si>
  <si>
    <t>S72 8RZ</t>
  </si>
  <si>
    <t>S72 8SA</t>
  </si>
  <si>
    <t>S72 8SE</t>
  </si>
  <si>
    <t>S72 8SF</t>
  </si>
  <si>
    <t>S72 8SG</t>
  </si>
  <si>
    <t>S72 8SH</t>
  </si>
  <si>
    <t>S72 8SJ</t>
  </si>
  <si>
    <t>S72 8SL</t>
  </si>
  <si>
    <t>S72 8SN</t>
  </si>
  <si>
    <t>S72 8SP</t>
  </si>
  <si>
    <t>S72 8SQ</t>
  </si>
  <si>
    <t>S72 8SR</t>
  </si>
  <si>
    <t>S72 8SS</t>
  </si>
  <si>
    <t>S72 8ST</t>
  </si>
  <si>
    <t>S72 8SU</t>
  </si>
  <si>
    <t>S72 8SW</t>
  </si>
  <si>
    <t>S72 8SY</t>
  </si>
  <si>
    <t>S72 8TA</t>
  </si>
  <si>
    <t>S72 8TB</t>
  </si>
  <si>
    <t>S72 8TD</t>
  </si>
  <si>
    <t>S72 8TE</t>
  </si>
  <si>
    <t>S72 8TF</t>
  </si>
  <si>
    <t>S72 8TG</t>
  </si>
  <si>
    <t>S72 8TH</t>
  </si>
  <si>
    <t>S72 8TJ</t>
  </si>
  <si>
    <t>S72 8TL</t>
  </si>
  <si>
    <t>S72 8TN</t>
  </si>
  <si>
    <t>S72 8TP</t>
  </si>
  <si>
    <t>S72 8TQ</t>
  </si>
  <si>
    <t>S72 8TR</t>
  </si>
  <si>
    <t>S72 8TS</t>
  </si>
  <si>
    <t>S72 8TT</t>
  </si>
  <si>
    <t>S72 8TU</t>
  </si>
  <si>
    <t>S72 8TW</t>
  </si>
  <si>
    <t>S72 8TX</t>
  </si>
  <si>
    <t>S72 8TY</t>
  </si>
  <si>
    <t>S72 8TZ</t>
  </si>
  <si>
    <t>S72 8UA</t>
  </si>
  <si>
    <t>S72 8UB</t>
  </si>
  <si>
    <t>S72 8UD</t>
  </si>
  <si>
    <t>S72 8UE</t>
  </si>
  <si>
    <t>S72 8UF</t>
  </si>
  <si>
    <t>S72 8UG</t>
  </si>
  <si>
    <t>S72 8UH</t>
  </si>
  <si>
    <t>S72 8UJ</t>
  </si>
  <si>
    <t>S72 8UL</t>
  </si>
  <si>
    <t>S72 8UN</t>
  </si>
  <si>
    <t>S72 8UQ</t>
  </si>
  <si>
    <t>S72 8UR</t>
  </si>
  <si>
    <t>S72 8US</t>
  </si>
  <si>
    <t>S72 8UT</t>
  </si>
  <si>
    <t>S72 8UU</t>
  </si>
  <si>
    <t>S72 8UW</t>
  </si>
  <si>
    <t>S72 8UX</t>
  </si>
  <si>
    <t>S72 8UY</t>
  </si>
  <si>
    <t>S72 8UZ</t>
  </si>
  <si>
    <t>S72 8WA</t>
  </si>
  <si>
    <t>S72 8WB</t>
  </si>
  <si>
    <t>S72 8WD</t>
  </si>
  <si>
    <t>S72 8WE</t>
  </si>
  <si>
    <t>S72 8WF</t>
  </si>
  <si>
    <t>S72 8WG</t>
  </si>
  <si>
    <t>S72 8WH</t>
  </si>
  <si>
    <t>S72 8WJ</t>
  </si>
  <si>
    <t>S72 8WL</t>
  </si>
  <si>
    <t>S72 8WN</t>
  </si>
  <si>
    <t>S72 8WP</t>
  </si>
  <si>
    <t>S72 8WR</t>
  </si>
  <si>
    <t>S72 8WT</t>
  </si>
  <si>
    <t>S72 8XA</t>
  </si>
  <si>
    <t>S72 8XB</t>
  </si>
  <si>
    <t>S72 8XD</t>
  </si>
  <si>
    <t>S72 8XE</t>
  </si>
  <si>
    <t>S72 8XF</t>
  </si>
  <si>
    <t>S72 8XG</t>
  </si>
  <si>
    <t>S72 8XH</t>
  </si>
  <si>
    <t>S72 8XJ</t>
  </si>
  <si>
    <t>S72 8XL</t>
  </si>
  <si>
    <t>S72 8XQ</t>
  </si>
  <si>
    <t>S72 8XS</t>
  </si>
  <si>
    <t>S72 8XY</t>
  </si>
  <si>
    <t>S72 8YE</t>
  </si>
  <si>
    <t>S72 9DX</t>
  </si>
  <si>
    <t>S72 9DY</t>
  </si>
  <si>
    <t>S72 9EA</t>
  </si>
  <si>
    <t>S72 9EB</t>
  </si>
  <si>
    <t>S72 9ED</t>
  </si>
  <si>
    <t>S72 9EE</t>
  </si>
  <si>
    <t>S72 9EF</t>
  </si>
  <si>
    <t>S72 9EG</t>
  </si>
  <si>
    <t>S72 9EH</t>
  </si>
  <si>
    <t>S72 9EJ</t>
  </si>
  <si>
    <t>S72 9EL</t>
  </si>
  <si>
    <t>S72 9EN</t>
  </si>
  <si>
    <t>S72 9EP</t>
  </si>
  <si>
    <t>S72 9EQ</t>
  </si>
  <si>
    <t>S72 9ER</t>
  </si>
  <si>
    <t>S72 9ES</t>
  </si>
  <si>
    <t>S72 9ET</t>
  </si>
  <si>
    <t>S72 9EW</t>
  </si>
  <si>
    <t>S72 9FF</t>
  </si>
  <si>
    <t>S72 9FG</t>
  </si>
  <si>
    <t>S72 9FJ</t>
  </si>
  <si>
    <t>S72 9FL</t>
  </si>
  <si>
    <t>S72 9FN</t>
  </si>
  <si>
    <t>S72 9FR</t>
  </si>
  <si>
    <t>S72 9GN</t>
  </si>
  <si>
    <t>S72 9HB</t>
  </si>
  <si>
    <t>S72 9HD</t>
  </si>
  <si>
    <t>S72 9HE</t>
  </si>
  <si>
    <t>S72 9HF</t>
  </si>
  <si>
    <t>S72 9HG</t>
  </si>
  <si>
    <t>S72 9HH</t>
  </si>
  <si>
    <t>S72 9HJ</t>
  </si>
  <si>
    <t>S72 9HL</t>
  </si>
  <si>
    <t>S72 9HN</t>
  </si>
  <si>
    <t>S72 9HP</t>
  </si>
  <si>
    <t>S72 9HQ</t>
  </si>
  <si>
    <t>S72 9HR</t>
  </si>
  <si>
    <t>S72 9HS</t>
  </si>
  <si>
    <t>S72 9HT</t>
  </si>
  <si>
    <t>S72 9HU</t>
  </si>
  <si>
    <t>S72 9HW</t>
  </si>
  <si>
    <t>S72 9HX</t>
  </si>
  <si>
    <t>S72 9HY</t>
  </si>
  <si>
    <t>S72 9HZ</t>
  </si>
  <si>
    <t>S72 9JA</t>
  </si>
  <si>
    <t>S72 9JD</t>
  </si>
  <si>
    <t>S72 9JG</t>
  </si>
  <si>
    <t>S72 9JH</t>
  </si>
  <si>
    <t>S72 9JJ</t>
  </si>
  <si>
    <t>S72 9JL</t>
  </si>
  <si>
    <t>S72 9JN</t>
  </si>
  <si>
    <t>S72 9JP</t>
  </si>
  <si>
    <t>S72 9JQ</t>
  </si>
  <si>
    <t>S72 9JR</t>
  </si>
  <si>
    <t>S72 9JS</t>
  </si>
  <si>
    <t>S72 9JT</t>
  </si>
  <si>
    <t>S72 9JU</t>
  </si>
  <si>
    <t>S72 9JW</t>
  </si>
  <si>
    <t>S72 9JX</t>
  </si>
  <si>
    <t>S72 9JY</t>
  </si>
  <si>
    <t>S72 9JZ</t>
  </si>
  <si>
    <t>S72 9LB</t>
  </si>
  <si>
    <t>S72 9LD</t>
  </si>
  <si>
    <t>S72 9LE</t>
  </si>
  <si>
    <t>S72 9LF</t>
  </si>
  <si>
    <t>S72 9LG</t>
  </si>
  <si>
    <t>S72 9LH</t>
  </si>
  <si>
    <t>S72 9LJ</t>
  </si>
  <si>
    <t>S72 9LL</t>
  </si>
  <si>
    <t>S72 9LN</t>
  </si>
  <si>
    <t>S72 9LP</t>
  </si>
  <si>
    <t>S72 9LQ</t>
  </si>
  <si>
    <t>S72 9LR</t>
  </si>
  <si>
    <t>S72 9LS</t>
  </si>
  <si>
    <t>S72 9LT</t>
  </si>
  <si>
    <t>S72 9LU</t>
  </si>
  <si>
    <t>S72 9LW</t>
  </si>
  <si>
    <t>S72 9LX</t>
  </si>
  <si>
    <t>S73 0AA</t>
  </si>
  <si>
    <t>S73 0AB</t>
  </si>
  <si>
    <t>S73 0AD</t>
  </si>
  <si>
    <t>S73 0AE</t>
  </si>
  <si>
    <t>S73 0AG</t>
  </si>
  <si>
    <t>S73 0AH</t>
  </si>
  <si>
    <t>S73 0AJ</t>
  </si>
  <si>
    <t>S73 0AP</t>
  </si>
  <si>
    <t>S73 0AQ</t>
  </si>
  <si>
    <t>S73 0AS</t>
  </si>
  <si>
    <t>S73 0AW</t>
  </si>
  <si>
    <t>S73 0AX</t>
  </si>
  <si>
    <t>S73 0AY</t>
  </si>
  <si>
    <t>S73 0BA</t>
  </si>
  <si>
    <t>S73 0BB</t>
  </si>
  <si>
    <t>S73 0BD</t>
  </si>
  <si>
    <t>S73 0BE</t>
  </si>
  <si>
    <t>S73 0BF</t>
  </si>
  <si>
    <t>S73 0BG</t>
  </si>
  <si>
    <t>S73 0BH</t>
  </si>
  <si>
    <t>S73 0BJ</t>
  </si>
  <si>
    <t>S73 0BL</t>
  </si>
  <si>
    <t>S73 0BN</t>
  </si>
  <si>
    <t>S73 0BP</t>
  </si>
  <si>
    <t>S73 0BQ</t>
  </si>
  <si>
    <t>S73 0BS</t>
  </si>
  <si>
    <t>S73 0BT</t>
  </si>
  <si>
    <t>S73 0BU</t>
  </si>
  <si>
    <t>S73 0BW</t>
  </si>
  <si>
    <t>S73 0BX</t>
  </si>
  <si>
    <t>S73 0DA</t>
  </si>
  <si>
    <t>S73 0DD</t>
  </si>
  <si>
    <t>S73 0DG</t>
  </si>
  <si>
    <t>S73 0DH</t>
  </si>
  <si>
    <t>S73 0DJ</t>
  </si>
  <si>
    <t>S73 0DL</t>
  </si>
  <si>
    <t>S73 0DP</t>
  </si>
  <si>
    <t>S73 0DQ</t>
  </si>
  <si>
    <t>S73 0DR</t>
  </si>
  <si>
    <t>S73 0DS</t>
  </si>
  <si>
    <t>S73 0DT</t>
  </si>
  <si>
    <t>S73 0DU</t>
  </si>
  <si>
    <t>S73 0DW</t>
  </si>
  <si>
    <t>S73 0DX</t>
  </si>
  <si>
    <t>S73 0DY</t>
  </si>
  <si>
    <t>S73 0EA</t>
  </si>
  <si>
    <t>S73 0EB</t>
  </si>
  <si>
    <t>S73 0ED</t>
  </si>
  <si>
    <t>S73 0EE</t>
  </si>
  <si>
    <t>S73 0EF</t>
  </si>
  <si>
    <t>S73 0EG</t>
  </si>
  <si>
    <t>S73 0EH</t>
  </si>
  <si>
    <t>S73 0EJ</t>
  </si>
  <si>
    <t>S73 0EL</t>
  </si>
  <si>
    <t>S73 0EN</t>
  </si>
  <si>
    <t>S73 0EP</t>
  </si>
  <si>
    <t>S73 0ER</t>
  </si>
  <si>
    <t>S73 0ES</t>
  </si>
  <si>
    <t>S73 0ET</t>
  </si>
  <si>
    <t>S73 0EU</t>
  </si>
  <si>
    <t>S73 0EW</t>
  </si>
  <si>
    <t>S73 0EX</t>
  </si>
  <si>
    <t>S73 0EY</t>
  </si>
  <si>
    <t>S73 0EZ</t>
  </si>
  <si>
    <t>S73 0FA</t>
  </si>
  <si>
    <t>S73 0FB</t>
  </si>
  <si>
    <t>S73 0FD</t>
  </si>
  <si>
    <t>S73 0FE</t>
  </si>
  <si>
    <t>S73 0FF</t>
  </si>
  <si>
    <t>S73 0FG</t>
  </si>
  <si>
    <t>S73 0FH</t>
  </si>
  <si>
    <t>S73 0FJ</t>
  </si>
  <si>
    <t>S73 0FL</t>
  </si>
  <si>
    <t>S73 0FN</t>
  </si>
  <si>
    <t>S73 0FQ</t>
  </si>
  <si>
    <t>S73 0FS</t>
  </si>
  <si>
    <t>S73 0FT</t>
  </si>
  <si>
    <t>S73 0HA</t>
  </si>
  <si>
    <t>S73 0HB</t>
  </si>
  <si>
    <t>S73 0HD</t>
  </si>
  <si>
    <t>S73 0HE</t>
  </si>
  <si>
    <t>S73 0HF</t>
  </si>
  <si>
    <t>S73 0HG</t>
  </si>
  <si>
    <t>S73 0HJ</t>
  </si>
  <si>
    <t>S73 0HN</t>
  </si>
  <si>
    <t>S73 0HP</t>
  </si>
  <si>
    <t>S73 0HQ</t>
  </si>
  <si>
    <t>S73 0HR</t>
  </si>
  <si>
    <t>S73 0HS</t>
  </si>
  <si>
    <t>S73 0HT</t>
  </si>
  <si>
    <t>S73 0HU</t>
  </si>
  <si>
    <t>S73 0HW</t>
  </si>
  <si>
    <t>S73 0HX</t>
  </si>
  <si>
    <t>S73 0HY</t>
  </si>
  <si>
    <t>S73 0HZ</t>
  </si>
  <si>
    <t>S73 0JA</t>
  </si>
  <si>
    <t>S73 0JB</t>
  </si>
  <si>
    <t>S73 0JD</t>
  </si>
  <si>
    <t>S73 0JE</t>
  </si>
  <si>
    <t>S73 0JF</t>
  </si>
  <si>
    <t>S73 0JG</t>
  </si>
  <si>
    <t>S73 0JH</t>
  </si>
  <si>
    <t>S73 0JJ</t>
  </si>
  <si>
    <t>S73 0JL</t>
  </si>
  <si>
    <t>S73 0JN</t>
  </si>
  <si>
    <t>S73 0JP</t>
  </si>
  <si>
    <t>S73 0JQ</t>
  </si>
  <si>
    <t>S73 0JR</t>
  </si>
  <si>
    <t>S73 0JS</t>
  </si>
  <si>
    <t>S73 0JT</t>
  </si>
  <si>
    <t>S73 0JW</t>
  </si>
  <si>
    <t>S73 0JX</t>
  </si>
  <si>
    <t>S73 0JY</t>
  </si>
  <si>
    <t>S73 0JZ</t>
  </si>
  <si>
    <t>S73 0LA</t>
  </si>
  <si>
    <t>S73 0LB</t>
  </si>
  <si>
    <t>S73 0LD</t>
  </si>
  <si>
    <t>S73 0LE</t>
  </si>
  <si>
    <t>S73 0LF</t>
  </si>
  <si>
    <t>S73 0LG</t>
  </si>
  <si>
    <t>S73 0LH</t>
  </si>
  <si>
    <t>S73 0LJ</t>
  </si>
  <si>
    <t>S73 0LL</t>
  </si>
  <si>
    <t>S73 0LN</t>
  </si>
  <si>
    <t>S73 0LP</t>
  </si>
  <si>
    <t>S73 0LQ</t>
  </si>
  <si>
    <t>S73 0LR</t>
  </si>
  <si>
    <t>S73 0LS</t>
  </si>
  <si>
    <t>S73 0LU</t>
  </si>
  <si>
    <t>S73 0LW</t>
  </si>
  <si>
    <t>S73 0LX</t>
  </si>
  <si>
    <t>S73 0LY</t>
  </si>
  <si>
    <t>S73 0LZ</t>
  </si>
  <si>
    <t>S73 0NA</t>
  </si>
  <si>
    <t>S73 0NB</t>
  </si>
  <si>
    <t>S73 0ND</t>
  </si>
  <si>
    <t>S73 0NE</t>
  </si>
  <si>
    <t>S73 0NF</t>
  </si>
  <si>
    <t>S73 0NG</t>
  </si>
  <si>
    <t>S73 0NH</t>
  </si>
  <si>
    <t>S73 0NL</t>
  </si>
  <si>
    <t>S73 0NN</t>
  </si>
  <si>
    <t>S73 0NP</t>
  </si>
  <si>
    <t>S73 0NQ</t>
  </si>
  <si>
    <t>S73 0NR</t>
  </si>
  <si>
    <t>S73 0NS</t>
  </si>
  <si>
    <t>S73 0NT</t>
  </si>
  <si>
    <t>S73 0NU</t>
  </si>
  <si>
    <t>S73 0NW</t>
  </si>
  <si>
    <t>S73 0NX</t>
  </si>
  <si>
    <t>S73 0NY</t>
  </si>
  <si>
    <t>S73 0NZ</t>
  </si>
  <si>
    <t>S73 0PA</t>
  </si>
  <si>
    <t>S73 0PB</t>
  </si>
  <si>
    <t>S73 0PD</t>
  </si>
  <si>
    <t>S73 0PE</t>
  </si>
  <si>
    <t>S73 0PF</t>
  </si>
  <si>
    <t>S73 0PG</t>
  </si>
  <si>
    <t>S73 0PH</t>
  </si>
  <si>
    <t>S73 0PJ</t>
  </si>
  <si>
    <t>S73 0PL</t>
  </si>
  <si>
    <t>S73 0PN</t>
  </si>
  <si>
    <t>S73 0PP</t>
  </si>
  <si>
    <t>S73 0PQ</t>
  </si>
  <si>
    <t>S73 0PR</t>
  </si>
  <si>
    <t>S73 0PS</t>
  </si>
  <si>
    <t>S73 0PT</t>
  </si>
  <si>
    <t>S73 0PU</t>
  </si>
  <si>
    <t>S73 0PW</t>
  </si>
  <si>
    <t>S73 0PX</t>
  </si>
  <si>
    <t>S73 0PY</t>
  </si>
  <si>
    <t>S73 0PZ</t>
  </si>
  <si>
    <t>S73 0QA</t>
  </si>
  <si>
    <t>S73 0QB</t>
  </si>
  <si>
    <t>S73 0QD</t>
  </si>
  <si>
    <t>S73 0QE</t>
  </si>
  <si>
    <t>S73 0QF</t>
  </si>
  <si>
    <t>S73 0QG</t>
  </si>
  <si>
    <t>S73 0QH</t>
  </si>
  <si>
    <t>S73 0QJ</t>
  </si>
  <si>
    <t>S73 0QL</t>
  </si>
  <si>
    <t>S73 0QN</t>
  </si>
  <si>
    <t>S73 0QP</t>
  </si>
  <si>
    <t>S73 0QQ</t>
  </si>
  <si>
    <t>S73 0QR</t>
  </si>
  <si>
    <t>S73 0QS</t>
  </si>
  <si>
    <t>S73 0QT</t>
  </si>
  <si>
    <t>S73 0QU</t>
  </si>
  <si>
    <t>S73 0QW</t>
  </si>
  <si>
    <t>S73 0QX</t>
  </si>
  <si>
    <t>S73 0QY</t>
  </si>
  <si>
    <t>S73 0QZ</t>
  </si>
  <si>
    <t>S73 0RA</t>
  </si>
  <si>
    <t>S73 0RB</t>
  </si>
  <si>
    <t>S73 0RE</t>
  </si>
  <si>
    <t>S73 0RF</t>
  </si>
  <si>
    <t>S73 0RG</t>
  </si>
  <si>
    <t>S73 0RH</t>
  </si>
  <si>
    <t>S73 0RJ</t>
  </si>
  <si>
    <t>S73 0RL</t>
  </si>
  <si>
    <t>S73 0RN</t>
  </si>
  <si>
    <t>S73 0RP</t>
  </si>
  <si>
    <t>S73 0RQ</t>
  </si>
  <si>
    <t>S73 0RR</t>
  </si>
  <si>
    <t>S73 0RS</t>
  </si>
  <si>
    <t>S73 0RT</t>
  </si>
  <si>
    <t>S73 0RU</t>
  </si>
  <si>
    <t>S73 0RW</t>
  </si>
  <si>
    <t>S73 0RX</t>
  </si>
  <si>
    <t>S73 0RY</t>
  </si>
  <si>
    <t>S73 0RZ</t>
  </si>
  <si>
    <t>S73 0SA</t>
  </si>
  <si>
    <t>S73 0SB</t>
  </si>
  <si>
    <t>S73 0SD</t>
  </si>
  <si>
    <t>S73 0SE</t>
  </si>
  <si>
    <t>S73 0SF</t>
  </si>
  <si>
    <t>S73 0SG</t>
  </si>
  <si>
    <t>S73 0SH</t>
  </si>
  <si>
    <t>S73 0SJ</t>
  </si>
  <si>
    <t>S73 0SL</t>
  </si>
  <si>
    <t>S73 0SN</t>
  </si>
  <si>
    <t>S73 0SP</t>
  </si>
  <si>
    <t>S73 0SQ</t>
  </si>
  <si>
    <t>S73 0SR</t>
  </si>
  <si>
    <t>S73 0SS</t>
  </si>
  <si>
    <t>S73 0ST</t>
  </si>
  <si>
    <t>S73 0SU</t>
  </si>
  <si>
    <t>S73 0SW</t>
  </si>
  <si>
    <t>S73 0SY</t>
  </si>
  <si>
    <t>S73 0SZ</t>
  </si>
  <si>
    <t>S73 0TA</t>
  </si>
  <si>
    <t>S73 0TB</t>
  </si>
  <si>
    <t>S73 0TD</t>
  </si>
  <si>
    <t>S73 0TE</t>
  </si>
  <si>
    <t>S73 0TF</t>
  </si>
  <si>
    <t>S73 0TG</t>
  </si>
  <si>
    <t>S73 0TH</t>
  </si>
  <si>
    <t>S73 0TJ</t>
  </si>
  <si>
    <t>S73 0TL</t>
  </si>
  <si>
    <t>S73 0TN</t>
  </si>
  <si>
    <t>S73 0TP</t>
  </si>
  <si>
    <t>S73 0TQ</t>
  </si>
  <si>
    <t>S73 0TR</t>
  </si>
  <si>
    <t>S73 0TS</t>
  </si>
  <si>
    <t>S73 0TT</t>
  </si>
  <si>
    <t>S73 0TW</t>
  </si>
  <si>
    <t>S73 0UD</t>
  </si>
  <si>
    <t>S73 0UE</t>
  </si>
  <si>
    <t>S73 0UF</t>
  </si>
  <si>
    <t>S73 0UJ</t>
  </si>
  <si>
    <t>S73 0UL</t>
  </si>
  <si>
    <t>S73 0UN</t>
  </si>
  <si>
    <t>S73 0UP</t>
  </si>
  <si>
    <t>S73 0UQ</t>
  </si>
  <si>
    <t>S73 0UR</t>
  </si>
  <si>
    <t>S73 0US</t>
  </si>
  <si>
    <t>S73 0UT</t>
  </si>
  <si>
    <t>S73 0UU</t>
  </si>
  <si>
    <t>S73 0UW</t>
  </si>
  <si>
    <t>S73 0UX</t>
  </si>
  <si>
    <t>S73 0UY</t>
  </si>
  <si>
    <t>S73 0UZ</t>
  </si>
  <si>
    <t>S73 0WB</t>
  </si>
  <si>
    <t>S73 0WD</t>
  </si>
  <si>
    <t>S73 0WE</t>
  </si>
  <si>
    <t>S73 0WF</t>
  </si>
  <si>
    <t>S73 0WG</t>
  </si>
  <si>
    <t>S73 0WH</t>
  </si>
  <si>
    <t>S73 0WJ</t>
  </si>
  <si>
    <t>S73 0WW</t>
  </si>
  <si>
    <t>S73 0XA</t>
  </si>
  <si>
    <t>S73 0XB</t>
  </si>
  <si>
    <t>S73 0XD</t>
  </si>
  <si>
    <t>S73 0XE</t>
  </si>
  <si>
    <t>S73 0XF</t>
  </si>
  <si>
    <t>S73 0XG</t>
  </si>
  <si>
    <t>S73 0XH</t>
  </si>
  <si>
    <t>S73 0XJ</t>
  </si>
  <si>
    <t>S73 0XL</t>
  </si>
  <si>
    <t>S73 0XN</t>
  </si>
  <si>
    <t>S73 0XP</t>
  </si>
  <si>
    <t>S73 0XQ</t>
  </si>
  <si>
    <t>S73 0XR</t>
  </si>
  <si>
    <t>S73 0XS</t>
  </si>
  <si>
    <t>S73 0XT</t>
  </si>
  <si>
    <t>S73 0XU</t>
  </si>
  <si>
    <t>S73 0XW</t>
  </si>
  <si>
    <t>S73 0XX</t>
  </si>
  <si>
    <t>S73 0XY</t>
  </si>
  <si>
    <t>S73 0XZ</t>
  </si>
  <si>
    <t>S73 0YA</t>
  </si>
  <si>
    <t>S73 0YD</t>
  </si>
  <si>
    <t>S73 0YF</t>
  </si>
  <si>
    <t>S73 0YG</t>
  </si>
  <si>
    <t>S73 0YH</t>
  </si>
  <si>
    <t>S73 0YJ</t>
  </si>
  <si>
    <t>S73 0YL</t>
  </si>
  <si>
    <t>S73 0YP</t>
  </si>
  <si>
    <t>S73 0YQ</t>
  </si>
  <si>
    <t>S73 0YR</t>
  </si>
  <si>
    <t>S73 0ZA</t>
  </si>
  <si>
    <t>S73 0ZJ</t>
  </si>
  <si>
    <t>S73 3AB</t>
  </si>
  <si>
    <t>S73 3AU</t>
  </si>
  <si>
    <t>S73 3AW</t>
  </si>
  <si>
    <t>S73 3BD</t>
  </si>
  <si>
    <t>S73 3BJ</t>
  </si>
  <si>
    <t>S73 3DL</t>
  </si>
  <si>
    <t>S73 3DX</t>
  </si>
  <si>
    <t>S73 8AA</t>
  </si>
  <si>
    <t>S73 8AB</t>
  </si>
  <si>
    <t>S73 8AE</t>
  </si>
  <si>
    <t>S73 8AF</t>
  </si>
  <si>
    <t>S73 8AG</t>
  </si>
  <si>
    <t>S73 8AH</t>
  </si>
  <si>
    <t>S73 8AL</t>
  </si>
  <si>
    <t>S73 8AN</t>
  </si>
  <si>
    <t>S73 8AP</t>
  </si>
  <si>
    <t>S73 8AQ</t>
  </si>
  <si>
    <t>S73 8AR</t>
  </si>
  <si>
    <t>S73 8AS</t>
  </si>
  <si>
    <t>S73 8AU</t>
  </si>
  <si>
    <t>S73 8AX</t>
  </si>
  <si>
    <t>S73 8AZ</t>
  </si>
  <si>
    <t>S73 8BD</t>
  </si>
  <si>
    <t>S73 8BE</t>
  </si>
  <si>
    <t>S73 8BF</t>
  </si>
  <si>
    <t>S73 8BH</t>
  </si>
  <si>
    <t>S73 8BJ</t>
  </si>
  <si>
    <t>S73 8BL</t>
  </si>
  <si>
    <t>S73 8BP</t>
  </si>
  <si>
    <t>S73 8BQ</t>
  </si>
  <si>
    <t>S73 8BW</t>
  </si>
  <si>
    <t>S73 8DA</t>
  </si>
  <si>
    <t>S73 8DB</t>
  </si>
  <si>
    <t>S73 8DD</t>
  </si>
  <si>
    <t>S73 8DF</t>
  </si>
  <si>
    <t>S73 8DG</t>
  </si>
  <si>
    <t>S73 8DH</t>
  </si>
  <si>
    <t>S73 8DJ</t>
  </si>
  <si>
    <t>S73 8DN</t>
  </si>
  <si>
    <t>S73 8DP</t>
  </si>
  <si>
    <t>S73 8DQ</t>
  </si>
  <si>
    <t>S73 8DR</t>
  </si>
  <si>
    <t>S73 8DS</t>
  </si>
  <si>
    <t>S73 8DT</t>
  </si>
  <si>
    <t>S73 8DW</t>
  </si>
  <si>
    <t>S73 8DX</t>
  </si>
  <si>
    <t>S73 8DY</t>
  </si>
  <si>
    <t>S73 8DZ</t>
  </si>
  <si>
    <t>S73 8EB</t>
  </si>
  <si>
    <t>S73 8EF</t>
  </si>
  <si>
    <t>S73 8EG</t>
  </si>
  <si>
    <t>S73 8EH</t>
  </si>
  <si>
    <t>S73 8EJ</t>
  </si>
  <si>
    <t>S73 8EL</t>
  </si>
  <si>
    <t>S73 8EN</t>
  </si>
  <si>
    <t>S73 8EP</t>
  </si>
  <si>
    <t>S73 8EQ</t>
  </si>
  <si>
    <t>S73 8ER</t>
  </si>
  <si>
    <t>S73 8ES</t>
  </si>
  <si>
    <t>S73 8ET</t>
  </si>
  <si>
    <t>S73 8EU</t>
  </si>
  <si>
    <t>S73 8EW</t>
  </si>
  <si>
    <t>S73 8EX</t>
  </si>
  <si>
    <t>S73 8EY</t>
  </si>
  <si>
    <t>S73 8EZ</t>
  </si>
  <si>
    <t>S73 8FA</t>
  </si>
  <si>
    <t>S73 8FB</t>
  </si>
  <si>
    <t>S73 8FD</t>
  </si>
  <si>
    <t>S73 8FE</t>
  </si>
  <si>
    <t>S73 8FF</t>
  </si>
  <si>
    <t>S73 8FG</t>
  </si>
  <si>
    <t>S73 8FH</t>
  </si>
  <si>
    <t>S73 8FJ</t>
  </si>
  <si>
    <t>S73 8FL</t>
  </si>
  <si>
    <t>S73 8FN</t>
  </si>
  <si>
    <t>S73 8FP</t>
  </si>
  <si>
    <t>S73 8FQ</t>
  </si>
  <si>
    <t>S73 8FR</t>
  </si>
  <si>
    <t>S73 8FT</t>
  </si>
  <si>
    <t>S73 8FU</t>
  </si>
  <si>
    <t>S73 8FW</t>
  </si>
  <si>
    <t>S73 8FX</t>
  </si>
  <si>
    <t>S73 8FY</t>
  </si>
  <si>
    <t>S73 8FZ</t>
  </si>
  <si>
    <t>S73 8GA</t>
  </si>
  <si>
    <t>S73 8GB</t>
  </si>
  <si>
    <t>S73 8GD</t>
  </si>
  <si>
    <t>S73 8GE</t>
  </si>
  <si>
    <t>S73 8GF</t>
  </si>
  <si>
    <t>S73 8GG</t>
  </si>
  <si>
    <t>S73 8GH</t>
  </si>
  <si>
    <t>S73 8GJ</t>
  </si>
  <si>
    <t>S73 8HA</t>
  </si>
  <si>
    <t>S73 8HB</t>
  </si>
  <si>
    <t>S73 8HD</t>
  </si>
  <si>
    <t>S73 8HE</t>
  </si>
  <si>
    <t>S73 8HF</t>
  </si>
  <si>
    <t>S73 8HG</t>
  </si>
  <si>
    <t>S73 8HH</t>
  </si>
  <si>
    <t>S73 8HJ</t>
  </si>
  <si>
    <t>S73 8HL</t>
  </si>
  <si>
    <t>S73 8HP</t>
  </si>
  <si>
    <t>S73 8HQ</t>
  </si>
  <si>
    <t>S73 8HR</t>
  </si>
  <si>
    <t>S73 8HS</t>
  </si>
  <si>
    <t>S73 8HT</t>
  </si>
  <si>
    <t>S73 8HU</t>
  </si>
  <si>
    <t>S73 8HW</t>
  </si>
  <si>
    <t>S73 8HX</t>
  </si>
  <si>
    <t>S73 8HY</t>
  </si>
  <si>
    <t>S73 8HZ</t>
  </si>
  <si>
    <t>S73 8JA</t>
  </si>
  <si>
    <t>S73 8JB</t>
  </si>
  <si>
    <t>S73 8JD</t>
  </si>
  <si>
    <t>S73 8JE</t>
  </si>
  <si>
    <t>S73 8JF</t>
  </si>
  <si>
    <t>S73 8JG</t>
  </si>
  <si>
    <t>S73 8JH</t>
  </si>
  <si>
    <t>S73 8JJ</t>
  </si>
  <si>
    <t>S73 8JL</t>
  </si>
  <si>
    <t>S73 8JQ</t>
  </si>
  <si>
    <t>S73 8JS</t>
  </si>
  <si>
    <t>S73 8JT</t>
  </si>
  <si>
    <t>S73 8JU</t>
  </si>
  <si>
    <t>S73 8JX</t>
  </si>
  <si>
    <t>S73 8JY</t>
  </si>
  <si>
    <t>S73 8JZ</t>
  </si>
  <si>
    <t>S73 8LA</t>
  </si>
  <si>
    <t>S73 8LB</t>
  </si>
  <si>
    <t>S73 8LD</t>
  </si>
  <si>
    <t>S73 8LE</t>
  </si>
  <si>
    <t>S73 8LF</t>
  </si>
  <si>
    <t>S73 8LG</t>
  </si>
  <si>
    <t>S73 8LH</t>
  </si>
  <si>
    <t>S73 8LJ</t>
  </si>
  <si>
    <t>S73 8LL</t>
  </si>
  <si>
    <t>S73 8LN</t>
  </si>
  <si>
    <t>S73 8LP</t>
  </si>
  <si>
    <t>S73 8LQ</t>
  </si>
  <si>
    <t>S73 8LR</t>
  </si>
  <si>
    <t>S73 8LS</t>
  </si>
  <si>
    <t>S73 8LT</t>
  </si>
  <si>
    <t>S73 8LU</t>
  </si>
  <si>
    <t>S73 8LW</t>
  </si>
  <si>
    <t>S73 8LX</t>
  </si>
  <si>
    <t>S73 8LY</t>
  </si>
  <si>
    <t>S73 8LZ</t>
  </si>
  <si>
    <t>S73 8NA</t>
  </si>
  <si>
    <t>S73 8NB</t>
  </si>
  <si>
    <t>S73 8ND</t>
  </si>
  <si>
    <t>S73 8NE</t>
  </si>
  <si>
    <t>S73 8NF</t>
  </si>
  <si>
    <t>S73 8NG</t>
  </si>
  <si>
    <t>S73 8NH</t>
  </si>
  <si>
    <t>S73 8NP</t>
  </si>
  <si>
    <t>S73 8NR</t>
  </si>
  <si>
    <t>S73 8NS</t>
  </si>
  <si>
    <t>S73 8NT</t>
  </si>
  <si>
    <t>S73 8NU</t>
  </si>
  <si>
    <t>S73 8NX</t>
  </si>
  <si>
    <t>S73 8PA</t>
  </si>
  <si>
    <t>S73 8PB</t>
  </si>
  <si>
    <t>S73 8PD</t>
  </si>
  <si>
    <t>S73 8PE</t>
  </si>
  <si>
    <t>S73 8PF</t>
  </si>
  <si>
    <t>S73 8PG</t>
  </si>
  <si>
    <t>S73 8PH</t>
  </si>
  <si>
    <t>S73 8PL</t>
  </si>
  <si>
    <t>S73 8PN</t>
  </si>
  <si>
    <t>S73 8PP</t>
  </si>
  <si>
    <t>S73 8PQ</t>
  </si>
  <si>
    <t>S73 8PR</t>
  </si>
  <si>
    <t>S73 8PS</t>
  </si>
  <si>
    <t>S73 8PT</t>
  </si>
  <si>
    <t>S73 8PU</t>
  </si>
  <si>
    <t>S73 8PW</t>
  </si>
  <si>
    <t>S73 8PX</t>
  </si>
  <si>
    <t>S73 8PY</t>
  </si>
  <si>
    <t>S73 8PZ</t>
  </si>
  <si>
    <t>S73 8QA</t>
  </si>
  <si>
    <t>S73 8QB</t>
  </si>
  <si>
    <t>S73 8QD</t>
  </si>
  <si>
    <t>S73 8QE</t>
  </si>
  <si>
    <t>S73 8QF</t>
  </si>
  <si>
    <t>S73 8QG</t>
  </si>
  <si>
    <t>S73 8QH</t>
  </si>
  <si>
    <t>S73 8QQ</t>
  </si>
  <si>
    <t>S73 8QR</t>
  </si>
  <si>
    <t>S73 8QS</t>
  </si>
  <si>
    <t>S73 8QT</t>
  </si>
  <si>
    <t>S73 8QU</t>
  </si>
  <si>
    <t>S73 8QW</t>
  </si>
  <si>
    <t>S73 8QX</t>
  </si>
  <si>
    <t>S73 8QY</t>
  </si>
  <si>
    <t>S73 8QZ</t>
  </si>
  <si>
    <t>S73 8RA</t>
  </si>
  <si>
    <t>S73 8RB</t>
  </si>
  <si>
    <t>S73 8RD</t>
  </si>
  <si>
    <t>S73 8RE</t>
  </si>
  <si>
    <t>S73 8RF</t>
  </si>
  <si>
    <t>S73 8RG</t>
  </si>
  <si>
    <t>S73 8RH</t>
  </si>
  <si>
    <t>S73 8RJ</t>
  </si>
  <si>
    <t>S73 8RL</t>
  </si>
  <si>
    <t>S73 8RN</t>
  </si>
  <si>
    <t>S73 8RP</t>
  </si>
  <si>
    <t>S73 8RQ</t>
  </si>
  <si>
    <t>S73 8RR</t>
  </si>
  <si>
    <t>S73 8RS</t>
  </si>
  <si>
    <t>S73 8RT</t>
  </si>
  <si>
    <t>S73 8RU</t>
  </si>
  <si>
    <t>S73 8RW</t>
  </si>
  <si>
    <t>S73 8RX</t>
  </si>
  <si>
    <t>S73 8RY</t>
  </si>
  <si>
    <t>S73 8RZ</t>
  </si>
  <si>
    <t>S73 8SB</t>
  </si>
  <si>
    <t>S73 8SD</t>
  </si>
  <si>
    <t>S73 8SE</t>
  </si>
  <si>
    <t>S73 8SF</t>
  </si>
  <si>
    <t>S73 8SG</t>
  </si>
  <si>
    <t>S73 8SJ</t>
  </si>
  <si>
    <t>S73 8SL</t>
  </si>
  <si>
    <t>S73 8SN</t>
  </si>
  <si>
    <t>S73 8SP</t>
  </si>
  <si>
    <t>S73 8SQ</t>
  </si>
  <si>
    <t>S73 8SR</t>
  </si>
  <si>
    <t>S73 8SS</t>
  </si>
  <si>
    <t>S73 8ST</t>
  </si>
  <si>
    <t>S73 8SU</t>
  </si>
  <si>
    <t>S73 8SW</t>
  </si>
  <si>
    <t>S73 8TA</t>
  </si>
  <si>
    <t>S73 8TB</t>
  </si>
  <si>
    <t>S73 8TD</t>
  </si>
  <si>
    <t>S73 8TE</t>
  </si>
  <si>
    <t>S73 8TF</t>
  </si>
  <si>
    <t>S73 8TG</t>
  </si>
  <si>
    <t>S73 8TH</t>
  </si>
  <si>
    <t>S73 8TJ</t>
  </si>
  <si>
    <t>S73 8TL</t>
  </si>
  <si>
    <t>S73 8TQ</t>
  </si>
  <si>
    <t>S73 8TR</t>
  </si>
  <si>
    <t>S73 8TS</t>
  </si>
  <si>
    <t>S73 8TT</t>
  </si>
  <si>
    <t>S73 8TU</t>
  </si>
  <si>
    <t>S73 8TW</t>
  </si>
  <si>
    <t>S73 8TX</t>
  </si>
  <si>
    <t>S73 8UE</t>
  </si>
  <si>
    <t>S73 8UF</t>
  </si>
  <si>
    <t>S73 8UG</t>
  </si>
  <si>
    <t>S73 9AA</t>
  </si>
  <si>
    <t>S73 9AB</t>
  </si>
  <si>
    <t>S73 9AD</t>
  </si>
  <si>
    <t>S73 9AE</t>
  </si>
  <si>
    <t>S73 9AF</t>
  </si>
  <si>
    <t>S73 9AG</t>
  </si>
  <si>
    <t>S73 9AH</t>
  </si>
  <si>
    <t>S73 9AJ</t>
  </si>
  <si>
    <t>S73 9AL</t>
  </si>
  <si>
    <t>S73 9AN</t>
  </si>
  <si>
    <t>S73 9AP</t>
  </si>
  <si>
    <t>S73 9AQ</t>
  </si>
  <si>
    <t>S73 9AR</t>
  </si>
  <si>
    <t>S73 9AS</t>
  </si>
  <si>
    <t>S73 9AT</t>
  </si>
  <si>
    <t>S73 9AU</t>
  </si>
  <si>
    <t>S73 9AW</t>
  </si>
  <si>
    <t>S73 9AX</t>
  </si>
  <si>
    <t>S73 9AY</t>
  </si>
  <si>
    <t>S73 9AZ</t>
  </si>
  <si>
    <t>S73 9BA</t>
  </si>
  <si>
    <t>S73 9BB</t>
  </si>
  <si>
    <t>S73 9BD</t>
  </si>
  <si>
    <t>S73 9BE</t>
  </si>
  <si>
    <t>S73 9BG</t>
  </si>
  <si>
    <t>S73 9BH</t>
  </si>
  <si>
    <t>S73 9BJ</t>
  </si>
  <si>
    <t>S73 9BL</t>
  </si>
  <si>
    <t>S73 9BN</t>
  </si>
  <si>
    <t>S73 9BP</t>
  </si>
  <si>
    <t>S73 9BQ</t>
  </si>
  <si>
    <t>S73 9BS</t>
  </si>
  <si>
    <t>S73 9BT</t>
  </si>
  <si>
    <t>S73 9BU</t>
  </si>
  <si>
    <t>S73 9BW</t>
  </si>
  <si>
    <t>S73 9BY</t>
  </si>
  <si>
    <t>S73 9BZ</t>
  </si>
  <si>
    <t>S73 9DB</t>
  </si>
  <si>
    <t>S73 9DD</t>
  </si>
  <si>
    <t>S73 9DE</t>
  </si>
  <si>
    <t>S73 9DF</t>
  </si>
  <si>
    <t>S73 9DG</t>
  </si>
  <si>
    <t>S73 9DH</t>
  </si>
  <si>
    <t>S73 9DJ</t>
  </si>
  <si>
    <t>S73 9DL</t>
  </si>
  <si>
    <t>S73 9DN</t>
  </si>
  <si>
    <t>S73 9DP</t>
  </si>
  <si>
    <t>S73 9DQ</t>
  </si>
  <si>
    <t>S73 9DR</t>
  </si>
  <si>
    <t>S73 9DS</t>
  </si>
  <si>
    <t>S73 9DT</t>
  </si>
  <si>
    <t>S73 9DU</t>
  </si>
  <si>
    <t>S73 9DW</t>
  </si>
  <si>
    <t>S73 9DX</t>
  </si>
  <si>
    <t>S73 9DY</t>
  </si>
  <si>
    <t>S73 9DZ</t>
  </si>
  <si>
    <t>S73 9EA</t>
  </si>
  <si>
    <t>S73 9EB</t>
  </si>
  <si>
    <t>S73 9ED</t>
  </si>
  <si>
    <t>S73 9EE</t>
  </si>
  <si>
    <t>S73 9EF</t>
  </si>
  <si>
    <t>S73 9EG</t>
  </si>
  <si>
    <t>S73 9EH</t>
  </si>
  <si>
    <t>S73 9EJ</t>
  </si>
  <si>
    <t>S73 9EL</t>
  </si>
  <si>
    <t>S73 9EN</t>
  </si>
  <si>
    <t>S73 9EP</t>
  </si>
  <si>
    <t>S73 9EQ</t>
  </si>
  <si>
    <t>S73 9ES</t>
  </si>
  <si>
    <t>S73 9ET</t>
  </si>
  <si>
    <t>S73 9EU</t>
  </si>
  <si>
    <t>S73 9EW</t>
  </si>
  <si>
    <t>S73 9EX</t>
  </si>
  <si>
    <t>S73 9EY</t>
  </si>
  <si>
    <t>S73 9EZ</t>
  </si>
  <si>
    <t>S73 9HA</t>
  </si>
  <si>
    <t>S73 9HB</t>
  </si>
  <si>
    <t>S73 9HD</t>
  </si>
  <si>
    <t>S73 9HE</t>
  </si>
  <si>
    <t>S73 9HF</t>
  </si>
  <si>
    <t>S73 9HG</t>
  </si>
  <si>
    <t>S73 9HH</t>
  </si>
  <si>
    <t>S73 9HJ</t>
  </si>
  <si>
    <t>S73 9HL</t>
  </si>
  <si>
    <t>S73 9HN</t>
  </si>
  <si>
    <t>S73 9HP</t>
  </si>
  <si>
    <t>S73 9HQ</t>
  </si>
  <si>
    <t>S73 9HR</t>
  </si>
  <si>
    <t>S73 9HS</t>
  </si>
  <si>
    <t>S73 9HT</t>
  </si>
  <si>
    <t>S73 9HU</t>
  </si>
  <si>
    <t>S73 9HW</t>
  </si>
  <si>
    <t>S73 9HX</t>
  </si>
  <si>
    <t>S73 9HY</t>
  </si>
  <si>
    <t>S73 9HZ</t>
  </si>
  <si>
    <t>S73 9JA</t>
  </si>
  <si>
    <t>S73 9JB</t>
  </si>
  <si>
    <t>S73 9JD</t>
  </si>
  <si>
    <t>S73 9JE</t>
  </si>
  <si>
    <t>S73 9JF</t>
  </si>
  <si>
    <t>S73 9JG</t>
  </si>
  <si>
    <t>S73 9JH</t>
  </si>
  <si>
    <t>S73 9JJ</t>
  </si>
  <si>
    <t>S73 9JL</t>
  </si>
  <si>
    <t>S73 9JN</t>
  </si>
  <si>
    <t>S73 9JP</t>
  </si>
  <si>
    <t>S73 9JQ</t>
  </si>
  <si>
    <t>S73 9JR</t>
  </si>
  <si>
    <t>S73 9JS</t>
  </si>
  <si>
    <t>S73 9JT</t>
  </si>
  <si>
    <t>S73 9JU</t>
  </si>
  <si>
    <t>S73 9JX</t>
  </si>
  <si>
    <t>S73 9JZ</t>
  </si>
  <si>
    <t>S73 9LA</t>
  </si>
  <si>
    <t>S73 9LB</t>
  </si>
  <si>
    <t>S73 9LD</t>
  </si>
  <si>
    <t>S73 9LE</t>
  </si>
  <si>
    <t>S73 9LF</t>
  </si>
  <si>
    <t>S73 9LG</t>
  </si>
  <si>
    <t>S73 9LH</t>
  </si>
  <si>
    <t>S73 9LJ</t>
  </si>
  <si>
    <t>S73 9LL</t>
  </si>
  <si>
    <t>S73 9LP</t>
  </si>
  <si>
    <t>S73 9LQ</t>
  </si>
  <si>
    <t>S73 9LR</t>
  </si>
  <si>
    <t>S73 9LS</t>
  </si>
  <si>
    <t>S73 9LT</t>
  </si>
  <si>
    <t>S73 9LU</t>
  </si>
  <si>
    <t>S73 9LW</t>
  </si>
  <si>
    <t>S73 9LX</t>
  </si>
  <si>
    <t>S73 9LY</t>
  </si>
  <si>
    <t>S73 9LZ</t>
  </si>
  <si>
    <t>S73 9NA</t>
  </si>
  <si>
    <t>S73 9NB</t>
  </si>
  <si>
    <t>S73 9ND</t>
  </si>
  <si>
    <t>S73 9NE</t>
  </si>
  <si>
    <t>S73 9NF</t>
  </si>
  <si>
    <t>S73 9NG</t>
  </si>
  <si>
    <t>S73 9NH</t>
  </si>
  <si>
    <t>S73 9NJ</t>
  </si>
  <si>
    <t>S73 9NL</t>
  </si>
  <si>
    <t>S73 9NN</t>
  </si>
  <si>
    <t>S73 9NP</t>
  </si>
  <si>
    <t>S73 9NQ</t>
  </si>
  <si>
    <t>S73 9NR</t>
  </si>
  <si>
    <t>S73 9NS</t>
  </si>
  <si>
    <t>S73 9NT</t>
  </si>
  <si>
    <t>S73 9NU</t>
  </si>
  <si>
    <t>S73 9NW</t>
  </si>
  <si>
    <t>S73 9NX</t>
  </si>
  <si>
    <t>S73 9NY</t>
  </si>
  <si>
    <t>S73 9PA</t>
  </si>
  <si>
    <t>S73 9PB</t>
  </si>
  <si>
    <t>S73 9PD</t>
  </si>
  <si>
    <t>S73 9PE</t>
  </si>
  <si>
    <t>S73 9PF</t>
  </si>
  <si>
    <t>S73 9PH</t>
  </si>
  <si>
    <t>S73 9PJ</t>
  </si>
  <si>
    <t>S73 9PL</t>
  </si>
  <si>
    <t>S73 9PN</t>
  </si>
  <si>
    <t>S73 9PP</t>
  </si>
  <si>
    <t>S73 9PQ</t>
  </si>
  <si>
    <t>S73 9PR</t>
  </si>
  <si>
    <t>S73 9PS</t>
  </si>
  <si>
    <t>S73 9PT</t>
  </si>
  <si>
    <t>S73 9PU</t>
  </si>
  <si>
    <t>S73 9PW</t>
  </si>
  <si>
    <t>S73 9PX</t>
  </si>
  <si>
    <t>S73 9PY</t>
  </si>
  <si>
    <t>S73 9PZ</t>
  </si>
  <si>
    <t>S73 9QA</t>
  </si>
  <si>
    <t>S73 9QB</t>
  </si>
  <si>
    <t>S73 9QD</t>
  </si>
  <si>
    <t>S73 9QE</t>
  </si>
  <si>
    <t>S73 9QF</t>
  </si>
  <si>
    <t>S73 9QG</t>
  </si>
  <si>
    <t>S73 9QH</t>
  </si>
  <si>
    <t>S73 9QJ</t>
  </si>
  <si>
    <t>S73 9QL</t>
  </si>
  <si>
    <t>S73 9QP</t>
  </si>
  <si>
    <t>S73 9QQ</t>
  </si>
  <si>
    <t>S73 9QR</t>
  </si>
  <si>
    <t>S73 9QS</t>
  </si>
  <si>
    <t>S73 9QT</t>
  </si>
  <si>
    <t>S73 9QU</t>
  </si>
  <si>
    <t>S73 9QW</t>
  </si>
  <si>
    <t>S73 9QX</t>
  </si>
  <si>
    <t>S73 9QY</t>
  </si>
  <si>
    <t>S73 9QZ</t>
  </si>
  <si>
    <t>S73 9RA</t>
  </si>
  <si>
    <t>S73 9RB</t>
  </si>
  <si>
    <t>S73 9RD</t>
  </si>
  <si>
    <t>S73 9RF</t>
  </si>
  <si>
    <t>S73 9RG</t>
  </si>
  <si>
    <t>S73 9RH</t>
  </si>
  <si>
    <t>S73 9RJ</t>
  </si>
  <si>
    <t>S73 9RL</t>
  </si>
  <si>
    <t>S73 9RN</t>
  </si>
  <si>
    <t>S73 9RP</t>
  </si>
  <si>
    <t>S73 9RQ</t>
  </si>
  <si>
    <t>S73 9RR</t>
  </si>
  <si>
    <t>S73 9YE</t>
  </si>
  <si>
    <t>S74 0AA</t>
  </si>
  <si>
    <t>S74 0AB</t>
  </si>
  <si>
    <t>S74 0AD</t>
  </si>
  <si>
    <t>S74 0AE</t>
  </si>
  <si>
    <t>S74 0AF</t>
  </si>
  <si>
    <t>S74 0AG</t>
  </si>
  <si>
    <t>S74 0AH</t>
  </si>
  <si>
    <t>S74 0AJ</t>
  </si>
  <si>
    <t>S74 0AL</t>
  </si>
  <si>
    <t>S74 0AN</t>
  </si>
  <si>
    <t>S74 0AP</t>
  </si>
  <si>
    <t>S74 0AQ</t>
  </si>
  <si>
    <t>S74 0AS</t>
  </si>
  <si>
    <t>S74 0AT</t>
  </si>
  <si>
    <t>S74 0AU</t>
  </si>
  <si>
    <t>S74 0AW</t>
  </si>
  <si>
    <t>S74 0AX</t>
  </si>
  <si>
    <t>S74 0AY</t>
  </si>
  <si>
    <t>S74 0AZ</t>
  </si>
  <si>
    <t>S74 0BA</t>
  </si>
  <si>
    <t>S74 0BB</t>
  </si>
  <si>
    <t>S74 0BD</t>
  </si>
  <si>
    <t>S74 0BE</t>
  </si>
  <si>
    <t>S74 0BF</t>
  </si>
  <si>
    <t>S74 0BG</t>
  </si>
  <si>
    <t>S74 0BH</t>
  </si>
  <si>
    <t>S74 0BJ</t>
  </si>
  <si>
    <t>S74 0BL</t>
  </si>
  <si>
    <t>S74 0BN</t>
  </si>
  <si>
    <t>S74 0BP</t>
  </si>
  <si>
    <t>S74 0BQ</t>
  </si>
  <si>
    <t>S74 0BS</t>
  </si>
  <si>
    <t>S74 0BT</t>
  </si>
  <si>
    <t>S74 0BU</t>
  </si>
  <si>
    <t>S74 0BW</t>
  </si>
  <si>
    <t>S74 0BX</t>
  </si>
  <si>
    <t>S74 0BY</t>
  </si>
  <si>
    <t>S74 0BZ</t>
  </si>
  <si>
    <t>S74 0DA</t>
  </si>
  <si>
    <t>S74 0DB</t>
  </si>
  <si>
    <t>S74 0DD</t>
  </si>
  <si>
    <t>S74 0DE</t>
  </si>
  <si>
    <t>S74 0DF</t>
  </si>
  <si>
    <t>S74 0DG</t>
  </si>
  <si>
    <t>S74 0DJ</t>
  </si>
  <si>
    <t>S74 0DL</t>
  </si>
  <si>
    <t>S74 0DN</t>
  </si>
  <si>
    <t>S74 0DP</t>
  </si>
  <si>
    <t>S74 0DQ</t>
  </si>
  <si>
    <t>S74 0DR</t>
  </si>
  <si>
    <t>S74 0DS</t>
  </si>
  <si>
    <t>S74 0DT</t>
  </si>
  <si>
    <t>S74 0DU</t>
  </si>
  <si>
    <t>S74 0DW</t>
  </si>
  <si>
    <t>S74 0DX</t>
  </si>
  <si>
    <t>S74 0DY</t>
  </si>
  <si>
    <t>S74 0EA</t>
  </si>
  <si>
    <t>S74 0EB</t>
  </si>
  <si>
    <t>S74 0ED</t>
  </si>
  <si>
    <t>S74 0EE</t>
  </si>
  <si>
    <t>S74 0EF</t>
  </si>
  <si>
    <t>S74 0EH</t>
  </si>
  <si>
    <t>S74 0EJ</t>
  </si>
  <si>
    <t>S74 0EL</t>
  </si>
  <si>
    <t>S74 0EN</t>
  </si>
  <si>
    <t>S74 0EP</t>
  </si>
  <si>
    <t>S74 0EQ</t>
  </si>
  <si>
    <t>S74 0ER</t>
  </si>
  <si>
    <t>S74 0ES</t>
  </si>
  <si>
    <t>S74 0ET</t>
  </si>
  <si>
    <t>S74 0EU</t>
  </si>
  <si>
    <t>S74 0EW</t>
  </si>
  <si>
    <t>S74 0EX</t>
  </si>
  <si>
    <t>S74 0EY</t>
  </si>
  <si>
    <t>S74 0EZ</t>
  </si>
  <si>
    <t>S74 0FA</t>
  </si>
  <si>
    <t>S74 0FB</t>
  </si>
  <si>
    <t>S74 0FD</t>
  </si>
  <si>
    <t>S74 0FE</t>
  </si>
  <si>
    <t>S74 0FF</t>
  </si>
  <si>
    <t>S74 0FG</t>
  </si>
  <si>
    <t>S74 0FH</t>
  </si>
  <si>
    <t>S74 0FJ</t>
  </si>
  <si>
    <t>S74 0FL</t>
  </si>
  <si>
    <t>S74 0FN</t>
  </si>
  <si>
    <t>S74 0FP</t>
  </si>
  <si>
    <t>S74 0FQ</t>
  </si>
  <si>
    <t>S74 0HA</t>
  </si>
  <si>
    <t>S74 0HB</t>
  </si>
  <si>
    <t>S74 0HD</t>
  </si>
  <si>
    <t>S74 0HE</t>
  </si>
  <si>
    <t>S74 0HF</t>
  </si>
  <si>
    <t>S74 0HG</t>
  </si>
  <si>
    <t>S74 0HH</t>
  </si>
  <si>
    <t>S74 0HJ</t>
  </si>
  <si>
    <t>S74 0HL</t>
  </si>
  <si>
    <t>S74 0HN</t>
  </si>
  <si>
    <t>S74 0HP</t>
  </si>
  <si>
    <t>S74 0HQ</t>
  </si>
  <si>
    <t>S74 0HR</t>
  </si>
  <si>
    <t>S74 0HS</t>
  </si>
  <si>
    <t>S74 0HT</t>
  </si>
  <si>
    <t>S74 0HU</t>
  </si>
  <si>
    <t>S74 0HW</t>
  </si>
  <si>
    <t>S74 0HX</t>
  </si>
  <si>
    <t>S74 0HY</t>
  </si>
  <si>
    <t>S74 0HZ</t>
  </si>
  <si>
    <t>S74 0JA</t>
  </si>
  <si>
    <t>S74 0JE</t>
  </si>
  <si>
    <t>S74 0JF</t>
  </si>
  <si>
    <t>S74 0JG</t>
  </si>
  <si>
    <t>S74 0JH</t>
  </si>
  <si>
    <t>S74 0JJ</t>
  </si>
  <si>
    <t>S74 0JL</t>
  </si>
  <si>
    <t>S74 0JN</t>
  </si>
  <si>
    <t>S74 0JP</t>
  </si>
  <si>
    <t>S74 0JQ</t>
  </si>
  <si>
    <t>S74 0JR</t>
  </si>
  <si>
    <t>S74 0JS</t>
  </si>
  <si>
    <t>S74 0JT</t>
  </si>
  <si>
    <t>S74 0JU</t>
  </si>
  <si>
    <t>S74 0JW</t>
  </si>
  <si>
    <t>S74 0JX</t>
  </si>
  <si>
    <t>S74 0JY</t>
  </si>
  <si>
    <t>S74 0JZ</t>
  </si>
  <si>
    <t>S74 0LA</t>
  </si>
  <si>
    <t>S74 0LB</t>
  </si>
  <si>
    <t>S74 0LD</t>
  </si>
  <si>
    <t>S74 0LE</t>
  </si>
  <si>
    <t>S74 0LF</t>
  </si>
  <si>
    <t>S74 0LG</t>
  </si>
  <si>
    <t>S74 0LJ</t>
  </si>
  <si>
    <t>S74 0LL</t>
  </si>
  <si>
    <t>S74 0LN</t>
  </si>
  <si>
    <t>S74 0LP</t>
  </si>
  <si>
    <t>S74 0LQ</t>
  </si>
  <si>
    <t>S74 0LR</t>
  </si>
  <si>
    <t>S74 0LS</t>
  </si>
  <si>
    <t>S74 0LT</t>
  </si>
  <si>
    <t>S74 0LU</t>
  </si>
  <si>
    <t>S74 0LW</t>
  </si>
  <si>
    <t>S74 0LX</t>
  </si>
  <si>
    <t>S74 0LY</t>
  </si>
  <si>
    <t>S74 0LZ</t>
  </si>
  <si>
    <t>S74 0NB</t>
  </si>
  <si>
    <t>S74 0ND</t>
  </si>
  <si>
    <t>S74 0NE</t>
  </si>
  <si>
    <t>S74 0NF</t>
  </si>
  <si>
    <t>S74 0NG</t>
  </si>
  <si>
    <t>S74 0NH</t>
  </si>
  <si>
    <t>S74 0NJ</t>
  </si>
  <si>
    <t>S74 0NL</t>
  </si>
  <si>
    <t>S74 0NN</t>
  </si>
  <si>
    <t>S74 0NP</t>
  </si>
  <si>
    <t>S74 0NQ</t>
  </si>
  <si>
    <t>S74 0NR</t>
  </si>
  <si>
    <t>S74 0NS</t>
  </si>
  <si>
    <t>S74 0NT</t>
  </si>
  <si>
    <t>S74 0NU</t>
  </si>
  <si>
    <t>S74 0NW</t>
  </si>
  <si>
    <t>S74 0NX</t>
  </si>
  <si>
    <t>S74 0NY</t>
  </si>
  <si>
    <t>S74 0NZ</t>
  </si>
  <si>
    <t>S74 0PA</t>
  </si>
  <si>
    <t>S74 0PB</t>
  </si>
  <si>
    <t>S74 0PD</t>
  </si>
  <si>
    <t>S74 0PE</t>
  </si>
  <si>
    <t>S74 0PF</t>
  </si>
  <si>
    <t>S74 0PG</t>
  </si>
  <si>
    <t>S74 0PH</t>
  </si>
  <si>
    <t>S74 0PJ</t>
  </si>
  <si>
    <t>S74 0PL</t>
  </si>
  <si>
    <t>S74 0PN</t>
  </si>
  <si>
    <t>S74 0PP</t>
  </si>
  <si>
    <t>S74 0PQ</t>
  </si>
  <si>
    <t>S74 0PR</t>
  </si>
  <si>
    <t>S74 0PS</t>
  </si>
  <si>
    <t>S74 0PT</t>
  </si>
  <si>
    <t>S74 0PU</t>
  </si>
  <si>
    <t>S74 0PW</t>
  </si>
  <si>
    <t>S74 0PY</t>
  </si>
  <si>
    <t>S74 0PZ</t>
  </si>
  <si>
    <t>S74 0QA</t>
  </si>
  <si>
    <t>S74 0QD</t>
  </si>
  <si>
    <t>S74 0QE</t>
  </si>
  <si>
    <t>S74 0QF</t>
  </si>
  <si>
    <t>S74 0QG</t>
  </si>
  <si>
    <t>S74 0QH</t>
  </si>
  <si>
    <t>S74 0QJ</t>
  </si>
  <si>
    <t>S74 0QN</t>
  </si>
  <si>
    <t>S74 0QP</t>
  </si>
  <si>
    <t>S74 0QR</t>
  </si>
  <si>
    <t>S74 0QS</t>
  </si>
  <si>
    <t>S74 0QT</t>
  </si>
  <si>
    <t>S74 0QW</t>
  </si>
  <si>
    <t>S74 0QY</t>
  </si>
  <si>
    <t>S74 0RB</t>
  </si>
  <si>
    <t>S74 0RD</t>
  </si>
  <si>
    <t>S74 0RE</t>
  </si>
  <si>
    <t>S74 0RG</t>
  </si>
  <si>
    <t>S74 0RH</t>
  </si>
  <si>
    <t>S74 0RJ</t>
  </si>
  <si>
    <t>S74 0RL</t>
  </si>
  <si>
    <t>S74 0RP</t>
  </si>
  <si>
    <t>S74 0RQ</t>
  </si>
  <si>
    <t>S74 0RR</t>
  </si>
  <si>
    <t>S74 0RS</t>
  </si>
  <si>
    <t>S74 0RT</t>
  </si>
  <si>
    <t>S74 0RU</t>
  </si>
  <si>
    <t>S74 0RW</t>
  </si>
  <si>
    <t>S74 0RX</t>
  </si>
  <si>
    <t>S74 0RY</t>
  </si>
  <si>
    <t>S74 0RZ</t>
  </si>
  <si>
    <t>S74 0SA</t>
  </si>
  <si>
    <t>S74 0SB</t>
  </si>
  <si>
    <t>S74 8AA</t>
  </si>
  <si>
    <t>S74 8AB</t>
  </si>
  <si>
    <t>S74 8AD</t>
  </si>
  <si>
    <t>S74 8AE</t>
  </si>
  <si>
    <t>S74 8AF</t>
  </si>
  <si>
    <t>S74 8AG</t>
  </si>
  <si>
    <t>S74 8AH</t>
  </si>
  <si>
    <t>S74 8AJ</t>
  </si>
  <si>
    <t>S74 8AL</t>
  </si>
  <si>
    <t>S74 8AN</t>
  </si>
  <si>
    <t>S74 8AP</t>
  </si>
  <si>
    <t>S74 8AQ</t>
  </si>
  <si>
    <t>S74 8AR</t>
  </si>
  <si>
    <t>S74 8AS</t>
  </si>
  <si>
    <t>S74 8AU</t>
  </si>
  <si>
    <t>S74 8AW</t>
  </si>
  <si>
    <t>S74 8AX</t>
  </si>
  <si>
    <t>S74 8AY</t>
  </si>
  <si>
    <t>S74 8AZ</t>
  </si>
  <si>
    <t>S74 8BA</t>
  </si>
  <si>
    <t>S74 8BB</t>
  </si>
  <si>
    <t>S74 8BD</t>
  </si>
  <si>
    <t>S74 8BE</t>
  </si>
  <si>
    <t>S74 8BG</t>
  </si>
  <si>
    <t>S74 8BH</t>
  </si>
  <si>
    <t>S74 8BJ</t>
  </si>
  <si>
    <t>S74 8BL</t>
  </si>
  <si>
    <t>S74 8BN</t>
  </si>
  <si>
    <t>S74 8BP</t>
  </si>
  <si>
    <t>S74 8BQ</t>
  </si>
  <si>
    <t>S74 8BW</t>
  </si>
  <si>
    <t>S74 8DA</t>
  </si>
  <si>
    <t>S74 8DB</t>
  </si>
  <si>
    <t>S74 8DD</t>
  </si>
  <si>
    <t>S74 8DE</t>
  </si>
  <si>
    <t>S74 8DF</t>
  </si>
  <si>
    <t>S74 8DG</t>
  </si>
  <si>
    <t>S74 8DH</t>
  </si>
  <si>
    <t>S74 8DJ</t>
  </si>
  <si>
    <t>S74 8DL</t>
  </si>
  <si>
    <t>S74 8DN</t>
  </si>
  <si>
    <t>S74 8DP</t>
  </si>
  <si>
    <t>S74 8DR</t>
  </si>
  <si>
    <t>S74 8DS</t>
  </si>
  <si>
    <t>S74 8DT</t>
  </si>
  <si>
    <t>S74 8DU</t>
  </si>
  <si>
    <t>S74 8DW</t>
  </si>
  <si>
    <t>S74 8DX</t>
  </si>
  <si>
    <t>S74 8DY</t>
  </si>
  <si>
    <t>S74 8DZ</t>
  </si>
  <si>
    <t>S74 8EA</t>
  </si>
  <si>
    <t>S74 8EB</t>
  </si>
  <si>
    <t>S74 8ED</t>
  </si>
  <si>
    <t>S74 8EE</t>
  </si>
  <si>
    <t>S74 8EF</t>
  </si>
  <si>
    <t>S74 8EG</t>
  </si>
  <si>
    <t>S74 8EH</t>
  </si>
  <si>
    <t>S74 8EJ</t>
  </si>
  <si>
    <t>S74 8EL</t>
  </si>
  <si>
    <t>S74 8EN</t>
  </si>
  <si>
    <t>S74 8EP</t>
  </si>
  <si>
    <t>S74 8EQ</t>
  </si>
  <si>
    <t>S74 8ER</t>
  </si>
  <si>
    <t>S74 8ES</t>
  </si>
  <si>
    <t>S74 8ET</t>
  </si>
  <si>
    <t>S74 8EU</t>
  </si>
  <si>
    <t>S74 8EW</t>
  </si>
  <si>
    <t>S74 8EX</t>
  </si>
  <si>
    <t>S74 8EY</t>
  </si>
  <si>
    <t>S74 8EZ</t>
  </si>
  <si>
    <t>S74 8HG</t>
  </si>
  <si>
    <t>S74 8HH</t>
  </si>
  <si>
    <t>S74 8HJ</t>
  </si>
  <si>
    <t>S74 8HN</t>
  </si>
  <si>
    <t>S74 8HP</t>
  </si>
  <si>
    <t>S74 8HR</t>
  </si>
  <si>
    <t>S74 8HS</t>
  </si>
  <si>
    <t>S74 8HT</t>
  </si>
  <si>
    <t>S74 8HU</t>
  </si>
  <si>
    <t>S74 8HW</t>
  </si>
  <si>
    <t>S74 8HX</t>
  </si>
  <si>
    <t>S74 8HY</t>
  </si>
  <si>
    <t>S74 8HZ</t>
  </si>
  <si>
    <t>S74 8JA</t>
  </si>
  <si>
    <t>S74 8JB</t>
  </si>
  <si>
    <t>S74 8JD</t>
  </si>
  <si>
    <t>S74 8JE</t>
  </si>
  <si>
    <t>S74 8JF</t>
  </si>
  <si>
    <t>S74 8JG</t>
  </si>
  <si>
    <t>S74 8JH</t>
  </si>
  <si>
    <t>S74 8JJ</t>
  </si>
  <si>
    <t>S74 8JL</t>
  </si>
  <si>
    <t>S74 8JN</t>
  </si>
  <si>
    <t>S74 8JP</t>
  </si>
  <si>
    <t>S74 8JQ</t>
  </si>
  <si>
    <t>S74 8JR</t>
  </si>
  <si>
    <t>S74 8JS</t>
  </si>
  <si>
    <t>S74 8JT</t>
  </si>
  <si>
    <t>S74 8JW</t>
  </si>
  <si>
    <t>S74 9AA</t>
  </si>
  <si>
    <t>S74 9AB</t>
  </si>
  <si>
    <t>S74 9AE</t>
  </si>
  <si>
    <t>S74 9AF</t>
  </si>
  <si>
    <t>S74 9AG</t>
  </si>
  <si>
    <t>S74 9AH</t>
  </si>
  <si>
    <t>S74 9AJ</t>
  </si>
  <si>
    <t>S74 9AL</t>
  </si>
  <si>
    <t>S74 9AN</t>
  </si>
  <si>
    <t>S74 9AP</t>
  </si>
  <si>
    <t>S74 9AQ</t>
  </si>
  <si>
    <t>S74 9AR</t>
  </si>
  <si>
    <t>S74 9AS</t>
  </si>
  <si>
    <t>S74 9AT</t>
  </si>
  <si>
    <t>S74 9AU</t>
  </si>
  <si>
    <t>S74 9AW</t>
  </si>
  <si>
    <t>S74 9AX</t>
  </si>
  <si>
    <t>S74 9AY</t>
  </si>
  <si>
    <t>S74 9AZ</t>
  </si>
  <si>
    <t>S74 9BA</t>
  </si>
  <si>
    <t>S74 9BB</t>
  </si>
  <si>
    <t>S74 9BD</t>
  </si>
  <si>
    <t>S74 9BE</t>
  </si>
  <si>
    <t>S74 9BF</t>
  </si>
  <si>
    <t>S74 9BG</t>
  </si>
  <si>
    <t>S74 9BH</t>
  </si>
  <si>
    <t>S74 9BJ</t>
  </si>
  <si>
    <t>S74 9BL</t>
  </si>
  <si>
    <t>S74 9BN</t>
  </si>
  <si>
    <t>S74 9BP</t>
  </si>
  <si>
    <t>S74 9BQ</t>
  </si>
  <si>
    <t>S74 9BS</t>
  </si>
  <si>
    <t>S74 9BT</t>
  </si>
  <si>
    <t>S74 9BU</t>
  </si>
  <si>
    <t>S74 9BW</t>
  </si>
  <si>
    <t>S74 9BX</t>
  </si>
  <si>
    <t>S74 9BZ</t>
  </si>
  <si>
    <t>S74 9DA</t>
  </si>
  <si>
    <t>S74 9DB</t>
  </si>
  <si>
    <t>S74 9DD</t>
  </si>
  <si>
    <t>S74 9DE</t>
  </si>
  <si>
    <t>S74 9DF</t>
  </si>
  <si>
    <t>S74 9DG</t>
  </si>
  <si>
    <t>S74 9DH</t>
  </si>
  <si>
    <t>S74 9DJ</t>
  </si>
  <si>
    <t>S74 9DL</t>
  </si>
  <si>
    <t>S74 9DN</t>
  </si>
  <si>
    <t>S74 9DP</t>
  </si>
  <si>
    <t>S74 9DQ</t>
  </si>
  <si>
    <t>S74 9DR</t>
  </si>
  <si>
    <t>S74 9DS</t>
  </si>
  <si>
    <t>S74 9DT</t>
  </si>
  <si>
    <t>S74 9DU</t>
  </si>
  <si>
    <t>S74 9DW</t>
  </si>
  <si>
    <t>S74 9DX</t>
  </si>
  <si>
    <t>S74 9DY</t>
  </si>
  <si>
    <t>S74 9DZ</t>
  </si>
  <si>
    <t>S74 9EA</t>
  </si>
  <si>
    <t>S74 9EB</t>
  </si>
  <si>
    <t>S74 9EE</t>
  </si>
  <si>
    <t>S74 9EF</t>
  </si>
  <si>
    <t>S74 9EG</t>
  </si>
  <si>
    <t>S74 9EH</t>
  </si>
  <si>
    <t>S74 9EJ</t>
  </si>
  <si>
    <t>S74 9EL</t>
  </si>
  <si>
    <t>S74 9EP</t>
  </si>
  <si>
    <t>S74 9EQ</t>
  </si>
  <si>
    <t>S74 9ER</t>
  </si>
  <si>
    <t>S74 9ES</t>
  </si>
  <si>
    <t>S74 9ET</t>
  </si>
  <si>
    <t>S74 9EU</t>
  </si>
  <si>
    <t>S74 9EW</t>
  </si>
  <si>
    <t>S74 9EX</t>
  </si>
  <si>
    <t>S74 9EY</t>
  </si>
  <si>
    <t>S74 9EZ</t>
  </si>
  <si>
    <t>S74 9FB</t>
  </si>
  <si>
    <t>S74 9HD</t>
  </si>
  <si>
    <t>S74 9HE</t>
  </si>
  <si>
    <t>S74 9HF</t>
  </si>
  <si>
    <t>S74 9HH</t>
  </si>
  <si>
    <t>S74 9HJ</t>
  </si>
  <si>
    <t>S74 9HL</t>
  </si>
  <si>
    <t>S74 9HN</t>
  </si>
  <si>
    <t>S74 9HP</t>
  </si>
  <si>
    <t>S74 9HQ</t>
  </si>
  <si>
    <t>S74 9HR</t>
  </si>
  <si>
    <t>S74 9HS</t>
  </si>
  <si>
    <t>S74 9HT</t>
  </si>
  <si>
    <t>S74 9HU</t>
  </si>
  <si>
    <t>S74 9HW</t>
  </si>
  <si>
    <t>S74 9HX</t>
  </si>
  <si>
    <t>S74 9HY</t>
  </si>
  <si>
    <t>S74 9HZ</t>
  </si>
  <si>
    <t>S74 9JA</t>
  </si>
  <si>
    <t>S74 9JB</t>
  </si>
  <si>
    <t>S74 9JD</t>
  </si>
  <si>
    <t>S74 9JE</t>
  </si>
  <si>
    <t>S74 9JF</t>
  </si>
  <si>
    <t>S74 9JG</t>
  </si>
  <si>
    <t>S74 9JP</t>
  </si>
  <si>
    <t>S74 9JQ</t>
  </si>
  <si>
    <t>S74 9JR</t>
  </si>
  <si>
    <t>S74 9JT</t>
  </si>
  <si>
    <t>S74 9JU</t>
  </si>
  <si>
    <t>S74 9JW</t>
  </si>
  <si>
    <t>S74 9JX</t>
  </si>
  <si>
    <t>S74 9JZ</t>
  </si>
  <si>
    <t>S74 9LB</t>
  </si>
  <si>
    <t>S74 9LD</t>
  </si>
  <si>
    <t>S74 9LE</t>
  </si>
  <si>
    <t>S74 9LF</t>
  </si>
  <si>
    <t>S74 9LG</t>
  </si>
  <si>
    <t>S74 9LH</t>
  </si>
  <si>
    <t>S74 9LJ</t>
  </si>
  <si>
    <t>S74 9LL</t>
  </si>
  <si>
    <t>S74 9LP</t>
  </si>
  <si>
    <t>S74 9LQ</t>
  </si>
  <si>
    <t>S74 9LR</t>
  </si>
  <si>
    <t>S74 9LS</t>
  </si>
  <si>
    <t>S74 9LT</t>
  </si>
  <si>
    <t>S74 9LU</t>
  </si>
  <si>
    <t>S74 9LW</t>
  </si>
  <si>
    <t>S74 9LX</t>
  </si>
  <si>
    <t>S74 9LY</t>
  </si>
  <si>
    <t>S74 9LZ</t>
  </si>
  <si>
    <t>S74 9NA</t>
  </si>
  <si>
    <t>S74 9NB</t>
  </si>
  <si>
    <t>S74 9ND</t>
  </si>
  <si>
    <t>S74 9NE</t>
  </si>
  <si>
    <t>S74 9NF</t>
  </si>
  <si>
    <t>S74 9NG</t>
  </si>
  <si>
    <t>S74 9NH</t>
  </si>
  <si>
    <t>S74 9NJ</t>
  </si>
  <si>
    <t>S74 9NL</t>
  </si>
  <si>
    <t>S74 9NR</t>
  </si>
  <si>
    <t>S74 9NS</t>
  </si>
  <si>
    <t>S74 9NW</t>
  </si>
  <si>
    <t>S74 9PA</t>
  </si>
  <si>
    <t>S74 9PB</t>
  </si>
  <si>
    <t>S74 9PD</t>
  </si>
  <si>
    <t>S74 9PE</t>
  </si>
  <si>
    <t>S74 9PF</t>
  </si>
  <si>
    <t>S74 9PG</t>
  </si>
  <si>
    <t>S74 9PH</t>
  </si>
  <si>
    <t>S74 9PJ</t>
  </si>
  <si>
    <t>S74 9PL</t>
  </si>
  <si>
    <t>S74 9PN</t>
  </si>
  <si>
    <t>S74 9PP</t>
  </si>
  <si>
    <t>S74 9PQ</t>
  </si>
  <si>
    <t>S74 9PR</t>
  </si>
  <si>
    <t>S74 9PS</t>
  </si>
  <si>
    <t>S74 9PT</t>
  </si>
  <si>
    <t>S74 9PU</t>
  </si>
  <si>
    <t>S74 9PW</t>
  </si>
  <si>
    <t>S74 9PX</t>
  </si>
  <si>
    <t>S74 9PY</t>
  </si>
  <si>
    <t>S74 9PZ</t>
  </si>
  <si>
    <t>S74 9QG</t>
  </si>
  <si>
    <t>S74 9QH</t>
  </si>
  <si>
    <t>S74 9QJ</t>
  </si>
  <si>
    <t>S74 9QN</t>
  </si>
  <si>
    <t>S74 9QP</t>
  </si>
  <si>
    <t>S74 9QR</t>
  </si>
  <si>
    <t>S74 9QS</t>
  </si>
  <si>
    <t>S74 9QT</t>
  </si>
  <si>
    <t>S74 9QU</t>
  </si>
  <si>
    <t>S74 9QW</t>
  </si>
  <si>
    <t>S74 9QX</t>
  </si>
  <si>
    <t>S74 9QY</t>
  </si>
  <si>
    <t>S74 9QZ</t>
  </si>
  <si>
    <t>S74 9RA</t>
  </si>
  <si>
    <t>S74 9RB</t>
  </si>
  <si>
    <t>S74 9RD</t>
  </si>
  <si>
    <t>S74 9RE</t>
  </si>
  <si>
    <t>S74 9RF</t>
  </si>
  <si>
    <t>S74 9RG</t>
  </si>
  <si>
    <t>S74 9RH</t>
  </si>
  <si>
    <t>S74 9RJ</t>
  </si>
  <si>
    <t>S74 9RL</t>
  </si>
  <si>
    <t>S74 9RN</t>
  </si>
  <si>
    <t>S74 9RP</t>
  </si>
  <si>
    <t>S74 9RQ</t>
  </si>
  <si>
    <t>S74 9RR</t>
  </si>
  <si>
    <t>S74 9RW</t>
  </si>
  <si>
    <t>S74 9RZ</t>
  </si>
  <si>
    <t>S74 9SA</t>
  </si>
  <si>
    <t>S74 9SB</t>
  </si>
  <si>
    <t>S74 9SE</t>
  </si>
  <si>
    <t>S74 9SG</t>
  </si>
  <si>
    <t>S74 9SH</t>
  </si>
  <si>
    <t>S74 9SJ</t>
  </si>
  <si>
    <t>S74 9SL</t>
  </si>
  <si>
    <t>S74 9SN</t>
  </si>
  <si>
    <t>S74 9SP</t>
  </si>
  <si>
    <t>S74 9SQ</t>
  </si>
  <si>
    <t>S74 9SR</t>
  </si>
  <si>
    <t>S74 9SS</t>
  </si>
  <si>
    <t>S74 9ST</t>
  </si>
  <si>
    <t>S74 9SU</t>
  </si>
  <si>
    <t>S74 9SW</t>
  </si>
  <si>
    <t>S74 9SX</t>
  </si>
  <si>
    <t>S74 9SY</t>
  </si>
  <si>
    <t>S74 9SZ</t>
  </si>
  <si>
    <t>S74 9TF</t>
  </si>
  <si>
    <t>S74 9TG</t>
  </si>
  <si>
    <t>S74 9TH</t>
  </si>
  <si>
    <t>S74 9TL</t>
  </si>
  <si>
    <t>S75 1AA</t>
  </si>
  <si>
    <t>S75 1AD</t>
  </si>
  <si>
    <t>S75 1AE</t>
  </si>
  <si>
    <t>S75 1AF</t>
  </si>
  <si>
    <t>S75 1AG</t>
  </si>
  <si>
    <t>S75 1AH</t>
  </si>
  <si>
    <t>S75 1AJ</t>
  </si>
  <si>
    <t>S75 1AL</t>
  </si>
  <si>
    <t>S75 1AN</t>
  </si>
  <si>
    <t>S75 1AP</t>
  </si>
  <si>
    <t>S75 1AQ</t>
  </si>
  <si>
    <t>S75 1AR</t>
  </si>
  <si>
    <t>S75 1AS</t>
  </si>
  <si>
    <t>S75 1AT</t>
  </si>
  <si>
    <t>S75 1AU</t>
  </si>
  <si>
    <t>S75 1AW</t>
  </si>
  <si>
    <t>S75 1AX</t>
  </si>
  <si>
    <t>S75 1AY</t>
  </si>
  <si>
    <t>S75 1AZ</t>
  </si>
  <si>
    <t>S75 1BA</t>
  </si>
  <si>
    <t>S75 1BB</t>
  </si>
  <si>
    <t>S75 1BD</t>
  </si>
  <si>
    <t>S75 1BE</t>
  </si>
  <si>
    <t>S75 1BF</t>
  </si>
  <si>
    <t>S75 1BG</t>
  </si>
  <si>
    <t>S75 1BH</t>
  </si>
  <si>
    <t>S75 1BJ</t>
  </si>
  <si>
    <t>S75 1BL</t>
  </si>
  <si>
    <t>S75 1BN</t>
  </si>
  <si>
    <t>S75 1BP</t>
  </si>
  <si>
    <t>S75 1BQ</t>
  </si>
  <si>
    <t>S75 1BW</t>
  </si>
  <si>
    <t>S75 1DA</t>
  </si>
  <si>
    <t>S75 1DB</t>
  </si>
  <si>
    <t>S75 1DD</t>
  </si>
  <si>
    <t>S75 1DE</t>
  </si>
  <si>
    <t>S75 1DF</t>
  </si>
  <si>
    <t>S75 1DG</t>
  </si>
  <si>
    <t>S75 1DJ</t>
  </si>
  <si>
    <t>S75 1DL</t>
  </si>
  <si>
    <t>S75 1DN</t>
  </si>
  <si>
    <t>S75 1DP</t>
  </si>
  <si>
    <t>S75 1DQ</t>
  </si>
  <si>
    <t>S75 1DR</t>
  </si>
  <si>
    <t>S75 1DS</t>
  </si>
  <si>
    <t>S75 1DT</t>
  </si>
  <si>
    <t>S75 1DU</t>
  </si>
  <si>
    <t>S75 1DW</t>
  </si>
  <si>
    <t>S75 1DX</t>
  </si>
  <si>
    <t>S75 1DY</t>
  </si>
  <si>
    <t>S75 1DZ</t>
  </si>
  <si>
    <t>S75 1EA</t>
  </si>
  <si>
    <t>S75 1EB</t>
  </si>
  <si>
    <t>S75 1ED</t>
  </si>
  <si>
    <t>S75 1EE</t>
  </si>
  <si>
    <t>S75 1EF</t>
  </si>
  <si>
    <t>S75 1EG</t>
  </si>
  <si>
    <t>S75 1EH</t>
  </si>
  <si>
    <t>S75 1EJ</t>
  </si>
  <si>
    <t>S75 1EL</t>
  </si>
  <si>
    <t>S75 1EN</t>
  </si>
  <si>
    <t>S75 1EP</t>
  </si>
  <si>
    <t>S75 1EQ</t>
  </si>
  <si>
    <t>S75 1ER</t>
  </si>
  <si>
    <t>S75 1ES</t>
  </si>
  <si>
    <t>S75 1ET</t>
  </si>
  <si>
    <t>S75 1EU</t>
  </si>
  <si>
    <t>S75 1EW</t>
  </si>
  <si>
    <t>S75 1EX</t>
  </si>
  <si>
    <t>S75 1EY</t>
  </si>
  <si>
    <t>S75 1EZ</t>
  </si>
  <si>
    <t>S75 1FA</t>
  </si>
  <si>
    <t>S75 1FB</t>
  </si>
  <si>
    <t>S75 1FD</t>
  </si>
  <si>
    <t>S75 1FE</t>
  </si>
  <si>
    <t>S75 1FF</t>
  </si>
  <si>
    <t>S75 1FG</t>
  </si>
  <si>
    <t>S75 1FH</t>
  </si>
  <si>
    <t>S75 1FJ</t>
  </si>
  <si>
    <t>S75 1FL</t>
  </si>
  <si>
    <t>S75 1FN</t>
  </si>
  <si>
    <t>S75 1FP</t>
  </si>
  <si>
    <t>S75 1FQ</t>
  </si>
  <si>
    <t>S75 1FR</t>
  </si>
  <si>
    <t>S75 1FS</t>
  </si>
  <si>
    <t>S75 1FT</t>
  </si>
  <si>
    <t>S75 1FU</t>
  </si>
  <si>
    <t>S75 1FW</t>
  </si>
  <si>
    <t>S75 1FX</t>
  </si>
  <si>
    <t>S75 1FY</t>
  </si>
  <si>
    <t>S75 1FZ</t>
  </si>
  <si>
    <t>S75 1GA</t>
  </si>
  <si>
    <t>S75 1GU</t>
  </si>
  <si>
    <t>S75 1GW</t>
  </si>
  <si>
    <t>S75 1GX</t>
  </si>
  <si>
    <t>S75 1GY</t>
  </si>
  <si>
    <t>S75 1GZ</t>
  </si>
  <si>
    <t>S75 1HA</t>
  </si>
  <si>
    <t>S75 1HB</t>
  </si>
  <si>
    <t>S75 1HD</t>
  </si>
  <si>
    <t>S75 1HE</t>
  </si>
  <si>
    <t>S75 1HF</t>
  </si>
  <si>
    <t>S75 1HH</t>
  </si>
  <si>
    <t>S75 1HJ</t>
  </si>
  <si>
    <t>S75 1HL</t>
  </si>
  <si>
    <t>S75 1HN</t>
  </si>
  <si>
    <t>S75 1HQ</t>
  </si>
  <si>
    <t>S75 1HR</t>
  </si>
  <si>
    <t>S75 1HS</t>
  </si>
  <si>
    <t>S75 1HT</t>
  </si>
  <si>
    <t>S75 1HU</t>
  </si>
  <si>
    <t>S75 1HW</t>
  </si>
  <si>
    <t>S75 1HY</t>
  </si>
  <si>
    <t>S75 1HZ</t>
  </si>
  <si>
    <t>S75 1JA</t>
  </si>
  <si>
    <t>S75 1JB</t>
  </si>
  <si>
    <t>S75 1JD</t>
  </si>
  <si>
    <t>S75 1JE</t>
  </si>
  <si>
    <t>S75 1JF</t>
  </si>
  <si>
    <t>S75 1JG</t>
  </si>
  <si>
    <t>S75 1JH</t>
  </si>
  <si>
    <t>S75 1JJ</t>
  </si>
  <si>
    <t>S75 1JL</t>
  </si>
  <si>
    <t>S75 1JN</t>
  </si>
  <si>
    <t>S75 1JP</t>
  </si>
  <si>
    <t>S75 1JQ</t>
  </si>
  <si>
    <t>S75 1JR</t>
  </si>
  <si>
    <t>S75 1JS</t>
  </si>
  <si>
    <t>S75 1JT</t>
  </si>
  <si>
    <t>S75 1JU</t>
  </si>
  <si>
    <t>S75 1JW</t>
  </si>
  <si>
    <t>S75 1JX</t>
  </si>
  <si>
    <t>S75 1JY</t>
  </si>
  <si>
    <t>S75 1JZ</t>
  </si>
  <si>
    <t>S75 1LA</t>
  </si>
  <si>
    <t>S75 1LB</t>
  </si>
  <si>
    <t>S75 1LD</t>
  </si>
  <si>
    <t>S75 1LE</t>
  </si>
  <si>
    <t>S75 1LF</t>
  </si>
  <si>
    <t>S75 1LG</t>
  </si>
  <si>
    <t>S75 1LH</t>
  </si>
  <si>
    <t>S75 1LJ</t>
  </si>
  <si>
    <t>S75 1LL</t>
  </si>
  <si>
    <t>S75 1LN</t>
  </si>
  <si>
    <t>S75 1LP</t>
  </si>
  <si>
    <t>S75 1LQ</t>
  </si>
  <si>
    <t>S75 1LR</t>
  </si>
  <si>
    <t>S75 1LS</t>
  </si>
  <si>
    <t>S75 1LU</t>
  </si>
  <si>
    <t>S75 1LW</t>
  </si>
  <si>
    <t>S75 1LX</t>
  </si>
  <si>
    <t>S75 1LY</t>
  </si>
  <si>
    <t>S75 1LZ</t>
  </si>
  <si>
    <t>S75 1NA</t>
  </si>
  <si>
    <t>S75 1NB</t>
  </si>
  <si>
    <t>S75 1ND</t>
  </si>
  <si>
    <t>S75 1NF</t>
  </si>
  <si>
    <t>S75 1NG</t>
  </si>
  <si>
    <t>S75 1NH</t>
  </si>
  <si>
    <t>S75 1NJ</t>
  </si>
  <si>
    <t>S75 1NL</t>
  </si>
  <si>
    <t>S75 1NN</t>
  </si>
  <si>
    <t>S75 1NP</t>
  </si>
  <si>
    <t>S75 1NQ</t>
  </si>
  <si>
    <t>S75 1NR</t>
  </si>
  <si>
    <t>S75 1NS</t>
  </si>
  <si>
    <t>S75 1NT</t>
  </si>
  <si>
    <t>S75 1NU</t>
  </si>
  <si>
    <t>S75 1NW</t>
  </si>
  <si>
    <t>S75 1NX</t>
  </si>
  <si>
    <t>S75 1NY</t>
  </si>
  <si>
    <t>S75 1NZ</t>
  </si>
  <si>
    <t>S75 1PA</t>
  </si>
  <si>
    <t>S75 1PB</t>
  </si>
  <si>
    <t>S75 1PD</t>
  </si>
  <si>
    <t>S75 1PE</t>
  </si>
  <si>
    <t>S75 1PF</t>
  </si>
  <si>
    <t>S75 1PG</t>
  </si>
  <si>
    <t>S75 1PH</t>
  </si>
  <si>
    <t>S75 1PJ</t>
  </si>
  <si>
    <t>S75 1PL</t>
  </si>
  <si>
    <t>S75 1PN</t>
  </si>
  <si>
    <t>S75 1PP</t>
  </si>
  <si>
    <t>S75 1PQ</t>
  </si>
  <si>
    <t>S75 1PR</t>
  </si>
  <si>
    <t>S75 1PS</t>
  </si>
  <si>
    <t>S75 1PU</t>
  </si>
  <si>
    <t>S75 1PW</t>
  </si>
  <si>
    <t>S75 1PX</t>
  </si>
  <si>
    <t>S75 1PY</t>
  </si>
  <si>
    <t>S75 1PZ</t>
  </si>
  <si>
    <t>S75 1QA</t>
  </si>
  <si>
    <t>S75 1QB</t>
  </si>
  <si>
    <t>S75 1QD</t>
  </si>
  <si>
    <t>S75 1QE</t>
  </si>
  <si>
    <t>S75 1QF</t>
  </si>
  <si>
    <t>S75 1QG</t>
  </si>
  <si>
    <t>S75 1QH</t>
  </si>
  <si>
    <t>S75 1QJ</t>
  </si>
  <si>
    <t>S75 1QL</t>
  </si>
  <si>
    <t>S75 1QN</t>
  </si>
  <si>
    <t>S75 1RA</t>
  </si>
  <si>
    <t>S75 1XT</t>
  </si>
  <si>
    <t>S75 1YN</t>
  </si>
  <si>
    <t>S75 2AA</t>
  </si>
  <si>
    <t>S75 2AB</t>
  </si>
  <si>
    <t>S75 2AD</t>
  </si>
  <si>
    <t>S75 2AE</t>
  </si>
  <si>
    <t>S75 2AF</t>
  </si>
  <si>
    <t>S75 2AH</t>
  </si>
  <si>
    <t>S75 2AJ</t>
  </si>
  <si>
    <t>S75 2AL</t>
  </si>
  <si>
    <t>S75 2AN</t>
  </si>
  <si>
    <t>S75 2AP</t>
  </si>
  <si>
    <t>S75 2AQ</t>
  </si>
  <si>
    <t>S75 2AR</t>
  </si>
  <si>
    <t>S75 2AS</t>
  </si>
  <si>
    <t>S75 2AT</t>
  </si>
  <si>
    <t>S75 2AU</t>
  </si>
  <si>
    <t>S75 2AY</t>
  </si>
  <si>
    <t>S75 2AZ</t>
  </si>
  <si>
    <t>S75 2BA</t>
  </si>
  <si>
    <t>S75 2BB</t>
  </si>
  <si>
    <t>S75 2BL</t>
  </si>
  <si>
    <t>S75 2BP</t>
  </si>
  <si>
    <t>S75 2BQ</t>
  </si>
  <si>
    <t>S75 2BS</t>
  </si>
  <si>
    <t>S75 2BT</t>
  </si>
  <si>
    <t>S75 2BU</t>
  </si>
  <si>
    <t>S75 2BW</t>
  </si>
  <si>
    <t>S75 2BX</t>
  </si>
  <si>
    <t>S75 2BY</t>
  </si>
  <si>
    <t>S75 2BZ</t>
  </si>
  <si>
    <t>S75 2DA</t>
  </si>
  <si>
    <t>S75 2DD</t>
  </si>
  <si>
    <t>S75 2DE</t>
  </si>
  <si>
    <t>S75 2DF</t>
  </si>
  <si>
    <t>S75 2DG</t>
  </si>
  <si>
    <t>S75 2DH</t>
  </si>
  <si>
    <t>S75 2DJ</t>
  </si>
  <si>
    <t>S75 2DL</t>
  </si>
  <si>
    <t>S75 2DN</t>
  </si>
  <si>
    <t>S75 2DP</t>
  </si>
  <si>
    <t>S75 2DQ</t>
  </si>
  <si>
    <t>S75 2DR</t>
  </si>
  <si>
    <t>S75 2DS</t>
  </si>
  <si>
    <t>S75 2DT</t>
  </si>
  <si>
    <t>S75 2DU</t>
  </si>
  <si>
    <t>S75 2DX</t>
  </si>
  <si>
    <t>S75 2DY</t>
  </si>
  <si>
    <t>S75 2DZ</t>
  </si>
  <si>
    <t>S75 2EA</t>
  </si>
  <si>
    <t>S75 2EB</t>
  </si>
  <si>
    <t>S75 2ED</t>
  </si>
  <si>
    <t>S75 2EE</t>
  </si>
  <si>
    <t>S75 2EF</t>
  </si>
  <si>
    <t>S75 2EG</t>
  </si>
  <si>
    <t>S75 2EH</t>
  </si>
  <si>
    <t>S75 2EJ</t>
  </si>
  <si>
    <t>S75 2EL</t>
  </si>
  <si>
    <t>S75 2EN</t>
  </si>
  <si>
    <t>S75 2EP</t>
  </si>
  <si>
    <t>S75 2EQ</t>
  </si>
  <si>
    <t>S75 2ER</t>
  </si>
  <si>
    <t>S75 2ES</t>
  </si>
  <si>
    <t>S75 2ET</t>
  </si>
  <si>
    <t>S75 2EW</t>
  </si>
  <si>
    <t>S75 2EX</t>
  </si>
  <si>
    <t>S75 2HA</t>
  </si>
  <si>
    <t>S75 2HD</t>
  </si>
  <si>
    <t>S75 2HE</t>
  </si>
  <si>
    <t>S75 2HF</t>
  </si>
  <si>
    <t>S75 2HG</t>
  </si>
  <si>
    <t>S75 2HH</t>
  </si>
  <si>
    <t>S75 2HJ</t>
  </si>
  <si>
    <t>S75 2HL</t>
  </si>
  <si>
    <t>S75 2HN</t>
  </si>
  <si>
    <t>S75 2HP</t>
  </si>
  <si>
    <t>S75 2HQ</t>
  </si>
  <si>
    <t>S75 2HR</t>
  </si>
  <si>
    <t>S75 2HS</t>
  </si>
  <si>
    <t>S75 2HT</t>
  </si>
  <si>
    <t>S75 2HU</t>
  </si>
  <si>
    <t>S75 2HW</t>
  </si>
  <si>
    <t>S75 2HX</t>
  </si>
  <si>
    <t>S75 2HY</t>
  </si>
  <si>
    <t>S75 2HZ</t>
  </si>
  <si>
    <t>S75 2JA</t>
  </si>
  <si>
    <t>S75 2JB</t>
  </si>
  <si>
    <t>S75 2JE</t>
  </si>
  <si>
    <t>S75 2JF</t>
  </si>
  <si>
    <t>S75 2JG</t>
  </si>
  <si>
    <t>S75 2JH</t>
  </si>
  <si>
    <t>S75 2JJ</t>
  </si>
  <si>
    <t>S75 2JL</t>
  </si>
  <si>
    <t>S75 2JN</t>
  </si>
  <si>
    <t>S75 2JP</t>
  </si>
  <si>
    <t>S75 2JQ</t>
  </si>
  <si>
    <t>S75 2JR</t>
  </si>
  <si>
    <t>S75 2JS</t>
  </si>
  <si>
    <t>S75 2JT</t>
  </si>
  <si>
    <t>S75 2JU</t>
  </si>
  <si>
    <t>S75 2JW</t>
  </si>
  <si>
    <t>S75 2JX</t>
  </si>
  <si>
    <t>S75 2JY</t>
  </si>
  <si>
    <t>S75 2JZ</t>
  </si>
  <si>
    <t>S75 2LA</t>
  </si>
  <si>
    <t>S75 2LB</t>
  </si>
  <si>
    <t>S75 2LD</t>
  </si>
  <si>
    <t>S75 2LE</t>
  </si>
  <si>
    <t>S75 2LF</t>
  </si>
  <si>
    <t>S75 2LG</t>
  </si>
  <si>
    <t>S75 2LH</t>
  </si>
  <si>
    <t>S75 2LJ</t>
  </si>
  <si>
    <t>S75 2LL</t>
  </si>
  <si>
    <t>S75 2LN</t>
  </si>
  <si>
    <t>S75 2LP</t>
  </si>
  <si>
    <t>S75 2LQ</t>
  </si>
  <si>
    <t>S75 2LR</t>
  </si>
  <si>
    <t>S75 2LS</t>
  </si>
  <si>
    <t>S75 2LT</t>
  </si>
  <si>
    <t>S75 2LU</t>
  </si>
  <si>
    <t>S75 2LW</t>
  </si>
  <si>
    <t>S75 2LX</t>
  </si>
  <si>
    <t>S75 2LY</t>
  </si>
  <si>
    <t>S75 2NA</t>
  </si>
  <si>
    <t>S75 2NB</t>
  </si>
  <si>
    <t>S75 2ND</t>
  </si>
  <si>
    <t>S75 2NE</t>
  </si>
  <si>
    <t>S75 2NF</t>
  </si>
  <si>
    <t>S75 2NG</t>
  </si>
  <si>
    <t>S75 2NH</t>
  </si>
  <si>
    <t>S75 2NJ</t>
  </si>
  <si>
    <t>S75 2NL</t>
  </si>
  <si>
    <t>S75 2NN</t>
  </si>
  <si>
    <t>S75 2NP</t>
  </si>
  <si>
    <t>S75 2NQ</t>
  </si>
  <si>
    <t>S75 2NR</t>
  </si>
  <si>
    <t>S75 2NS</t>
  </si>
  <si>
    <t>S75 2NT</t>
  </si>
  <si>
    <t>S75 2NU</t>
  </si>
  <si>
    <t>S75 2NW</t>
  </si>
  <si>
    <t>S75 2NX</t>
  </si>
  <si>
    <t>S75 2NY</t>
  </si>
  <si>
    <t>S75 2NZ</t>
  </si>
  <si>
    <t>S75 2PA</t>
  </si>
  <si>
    <t>S75 2PB</t>
  </si>
  <si>
    <t>S75 2PD</t>
  </si>
  <si>
    <t>S75 2PE</t>
  </si>
  <si>
    <t>S75 2PF</t>
  </si>
  <si>
    <t>S75 2PG</t>
  </si>
  <si>
    <t>S75 2PH</t>
  </si>
  <si>
    <t>S75 2PL</t>
  </si>
  <si>
    <t>S75 2PN</t>
  </si>
  <si>
    <t>S75 2PP</t>
  </si>
  <si>
    <t>S75 2PQ</t>
  </si>
  <si>
    <t>S75 2PR</t>
  </si>
  <si>
    <t>S75 2PS</t>
  </si>
  <si>
    <t>S75 2PT</t>
  </si>
  <si>
    <t>S75 2PU</t>
  </si>
  <si>
    <t>S75 2PX</t>
  </si>
  <si>
    <t>S75 2PY</t>
  </si>
  <si>
    <t>S75 2PZ</t>
  </si>
  <si>
    <t>S75 2QA</t>
  </si>
  <si>
    <t>S75 2QB</t>
  </si>
  <si>
    <t>S75 2QD</t>
  </si>
  <si>
    <t>S75 2QE</t>
  </si>
  <si>
    <t>S75 2QF</t>
  </si>
  <si>
    <t>S75 2QG</t>
  </si>
  <si>
    <t>S75 2QH</t>
  </si>
  <si>
    <t>S75 2QJ</t>
  </si>
  <si>
    <t>S75 2QL</t>
  </si>
  <si>
    <t>S75 2QN</t>
  </si>
  <si>
    <t>S75 2QP</t>
  </si>
  <si>
    <t>S75 2QQ</t>
  </si>
  <si>
    <t>S75 2QR</t>
  </si>
  <si>
    <t>S75 2QS</t>
  </si>
  <si>
    <t>S75 2QT</t>
  </si>
  <si>
    <t>S75 2QU</t>
  </si>
  <si>
    <t>S75 2QW</t>
  </si>
  <si>
    <t>S75 2QX</t>
  </si>
  <si>
    <t>S75 2QY</t>
  </si>
  <si>
    <t>S75 2QZ</t>
  </si>
  <si>
    <t>S75 2RA</t>
  </si>
  <si>
    <t>S75 2RB</t>
  </si>
  <si>
    <t>S75 2RD</t>
  </si>
  <si>
    <t>S75 2RE</t>
  </si>
  <si>
    <t>S75 2RF</t>
  </si>
  <si>
    <t>S75 2RG</t>
  </si>
  <si>
    <t>S75 2RH</t>
  </si>
  <si>
    <t>S75 2RJ</t>
  </si>
  <si>
    <t>S75 2RL</t>
  </si>
  <si>
    <t>S75 2RN</t>
  </si>
  <si>
    <t>S75 2RP</t>
  </si>
  <si>
    <t>S75 2RQ</t>
  </si>
  <si>
    <t>S75 2RS</t>
  </si>
  <si>
    <t>S75 2RT</t>
  </si>
  <si>
    <t>S75 2RU</t>
  </si>
  <si>
    <t>S75 2RW</t>
  </si>
  <si>
    <t>S75 2RX</t>
  </si>
  <si>
    <t>S75 2RY</t>
  </si>
  <si>
    <t>S75 2RZ</t>
  </si>
  <si>
    <t>S75 2SB</t>
  </si>
  <si>
    <t>S75 2SD</t>
  </si>
  <si>
    <t>S75 2SE</t>
  </si>
  <si>
    <t>S75 2SF</t>
  </si>
  <si>
    <t>S75 2SG</t>
  </si>
  <si>
    <t>S75 2SH</t>
  </si>
  <si>
    <t>S75 2SJ</t>
  </si>
  <si>
    <t>S75 2SL</t>
  </si>
  <si>
    <t>S75 2SN</t>
  </si>
  <si>
    <t>S75 2SP</t>
  </si>
  <si>
    <t>S75 2SQ</t>
  </si>
  <si>
    <t>S75 2SR</t>
  </si>
  <si>
    <t>S75 2SS</t>
  </si>
  <si>
    <t>S75 2ST</t>
  </si>
  <si>
    <t>S75 2SU</t>
  </si>
  <si>
    <t>S75 2SW</t>
  </si>
  <si>
    <t>S75 2SX</t>
  </si>
  <si>
    <t>S75 2SY</t>
  </si>
  <si>
    <t>S75 2SZ</t>
  </si>
  <si>
    <t>S75 2TA</t>
  </si>
  <si>
    <t>S75 2TB</t>
  </si>
  <si>
    <t>S75 2TD</t>
  </si>
  <si>
    <t>S75 2TE</t>
  </si>
  <si>
    <t>S75 2TF</t>
  </si>
  <si>
    <t>S75 2TG</t>
  </si>
  <si>
    <t>S75 2TH</t>
  </si>
  <si>
    <t>S75 2TJ</t>
  </si>
  <si>
    <t>S75 2TL</t>
  </si>
  <si>
    <t>S75 2TN</t>
  </si>
  <si>
    <t>S75 2TP</t>
  </si>
  <si>
    <t>S75 2TQ</t>
  </si>
  <si>
    <t>S75 2TR</t>
  </si>
  <si>
    <t>S75 2TS</t>
  </si>
  <si>
    <t>S75 2TT</t>
  </si>
  <si>
    <t>S75 2TU</t>
  </si>
  <si>
    <t>S75 2TW</t>
  </si>
  <si>
    <t>S75 2TX</t>
  </si>
  <si>
    <t>S75 2TY</t>
  </si>
  <si>
    <t>S75 2TZ</t>
  </si>
  <si>
    <t>S75 2XW</t>
  </si>
  <si>
    <t>S75 3AB</t>
  </si>
  <si>
    <t>S75 3AE</t>
  </si>
  <si>
    <t>S75 3AF</t>
  </si>
  <si>
    <t>S75 3AG</t>
  </si>
  <si>
    <t>S75 3AH</t>
  </si>
  <si>
    <t>S75 3AJ</t>
  </si>
  <si>
    <t>S75 3AN</t>
  </si>
  <si>
    <t>S75 3AP</t>
  </si>
  <si>
    <t>S75 3AQ</t>
  </si>
  <si>
    <t>S75 3AR</t>
  </si>
  <si>
    <t>S75 3AS</t>
  </si>
  <si>
    <t>S75 3AT</t>
  </si>
  <si>
    <t>S75 3AU</t>
  </si>
  <si>
    <t>S75 3AW</t>
  </si>
  <si>
    <t>S75 3AY</t>
  </si>
  <si>
    <t>S75 3AZ</t>
  </si>
  <si>
    <t>S75 3BA</t>
  </si>
  <si>
    <t>S75 3BD</t>
  </si>
  <si>
    <t>S75 3BE</t>
  </si>
  <si>
    <t>S75 3BF</t>
  </si>
  <si>
    <t>S75 3BG</t>
  </si>
  <si>
    <t>S75 3BH</t>
  </si>
  <si>
    <t>S75 3BJ</t>
  </si>
  <si>
    <t>S75 3BL</t>
  </si>
  <si>
    <t>S75 3BN</t>
  </si>
  <si>
    <t>S75 3BP</t>
  </si>
  <si>
    <t>S75 3BQ</t>
  </si>
  <si>
    <t>S75 3BS</t>
  </si>
  <si>
    <t>S75 3BT</t>
  </si>
  <si>
    <t>S75 3BW</t>
  </si>
  <si>
    <t>S75 3BZ</t>
  </si>
  <si>
    <t>S75 3DA</t>
  </si>
  <si>
    <t>S75 3DB</t>
  </si>
  <si>
    <t>S75 3DD</t>
  </si>
  <si>
    <t>S75 3DE</t>
  </si>
  <si>
    <t>S75 3DF</t>
  </si>
  <si>
    <t>S75 3DG</t>
  </si>
  <si>
    <t>S75 3DH</t>
  </si>
  <si>
    <t>S75 3DJ</t>
  </si>
  <si>
    <t>S75 3DL</t>
  </si>
  <si>
    <t>S75 3DN</t>
  </si>
  <si>
    <t>S75 3DP</t>
  </si>
  <si>
    <t>S75 3DQ</t>
  </si>
  <si>
    <t>S75 3DR</t>
  </si>
  <si>
    <t>S75 3DS</t>
  </si>
  <si>
    <t>S75 3DT</t>
  </si>
  <si>
    <t>S75 3DU</t>
  </si>
  <si>
    <t>S75 3DW</t>
  </si>
  <si>
    <t>S75 3DX</t>
  </si>
  <si>
    <t>S75 3DY</t>
  </si>
  <si>
    <t>S75 3DZ</t>
  </si>
  <si>
    <t>S75 3EB</t>
  </si>
  <si>
    <t>S75 3ED</t>
  </si>
  <si>
    <t>S75 3EE</t>
  </si>
  <si>
    <t>S75 3EF</t>
  </si>
  <si>
    <t>S75 3EG</t>
  </si>
  <si>
    <t>S75 3EH</t>
  </si>
  <si>
    <t>S75 3EJ</t>
  </si>
  <si>
    <t>S75 3EL</t>
  </si>
  <si>
    <t>S75 3EN</t>
  </si>
  <si>
    <t>S75 3EP</t>
  </si>
  <si>
    <t>S75 3EQ</t>
  </si>
  <si>
    <t>S75 3ER</t>
  </si>
  <si>
    <t>S75 3ES</t>
  </si>
  <si>
    <t>S75 3ET</t>
  </si>
  <si>
    <t>S75 3EU</t>
  </si>
  <si>
    <t>S75 3EW</t>
  </si>
  <si>
    <t>S75 3EX</t>
  </si>
  <si>
    <t>S75 3EY</t>
  </si>
  <si>
    <t>S75 3EZ</t>
  </si>
  <si>
    <t>S75 3FA</t>
  </si>
  <si>
    <t>S75 3FB</t>
  </si>
  <si>
    <t>S75 3FD</t>
  </si>
  <si>
    <t>S75 3FE</t>
  </si>
  <si>
    <t>S75 3FF</t>
  </si>
  <si>
    <t>S75 3FG</t>
  </si>
  <si>
    <t>S75 3FH</t>
  </si>
  <si>
    <t>S75 3FJ</t>
  </si>
  <si>
    <t>S75 3FL</t>
  </si>
  <si>
    <t>S75 3FN</t>
  </si>
  <si>
    <t>S75 3FP</t>
  </si>
  <si>
    <t>S75 3FQ</t>
  </si>
  <si>
    <t>S75 3FR</t>
  </si>
  <si>
    <t>S75 3FS</t>
  </si>
  <si>
    <t>S75 3HA</t>
  </si>
  <si>
    <t>S75 3HB</t>
  </si>
  <si>
    <t>S75 3HD</t>
  </si>
  <si>
    <t>S75 3HE</t>
  </si>
  <si>
    <t>S75 3HF</t>
  </si>
  <si>
    <t>S75 3HG</t>
  </si>
  <si>
    <t>S75 3HH</t>
  </si>
  <si>
    <t>S75 3HJ</t>
  </si>
  <si>
    <t>S75 3HL</t>
  </si>
  <si>
    <t>S75 3HN</t>
  </si>
  <si>
    <t>S75 3HP</t>
  </si>
  <si>
    <t>S75 3HQ</t>
  </si>
  <si>
    <t>S75 3HX</t>
  </si>
  <si>
    <t>S75 3HZ</t>
  </si>
  <si>
    <t>S75 3JA</t>
  </si>
  <si>
    <t>S75 3JB</t>
  </si>
  <si>
    <t>S75 3JD</t>
  </si>
  <si>
    <t>S75 3JE</t>
  </si>
  <si>
    <t>S75 3JF</t>
  </si>
  <si>
    <t>S75 3JH</t>
  </si>
  <si>
    <t>S75 3JJ</t>
  </si>
  <si>
    <t>S75 3JL</t>
  </si>
  <si>
    <t>S75 3JN</t>
  </si>
  <si>
    <t>S75 3JP</t>
  </si>
  <si>
    <t>S75 3JR</t>
  </si>
  <si>
    <t>S75 3JS</t>
  </si>
  <si>
    <t>S75 3JT</t>
  </si>
  <si>
    <t>S75 3JU</t>
  </si>
  <si>
    <t>S75 3JW</t>
  </si>
  <si>
    <t>S75 3JX</t>
  </si>
  <si>
    <t>S75 3JY</t>
  </si>
  <si>
    <t>S75 3JZ</t>
  </si>
  <si>
    <t>S75 3LA</t>
  </si>
  <si>
    <t>S75 3LB</t>
  </si>
  <si>
    <t>S75 3LD</t>
  </si>
  <si>
    <t>S75 3LE</t>
  </si>
  <si>
    <t>S75 3LF</t>
  </si>
  <si>
    <t>S75 3LG</t>
  </si>
  <si>
    <t>S75 3LH</t>
  </si>
  <si>
    <t>S75 3LJ</t>
  </si>
  <si>
    <t>S75 3LL</t>
  </si>
  <si>
    <t>S75 3LN</t>
  </si>
  <si>
    <t>S75 3LP</t>
  </si>
  <si>
    <t>S75 3LQ</t>
  </si>
  <si>
    <t>S75 3LR</t>
  </si>
  <si>
    <t>S75 3LS</t>
  </si>
  <si>
    <t>S75 3LT</t>
  </si>
  <si>
    <t>S75 3LU</t>
  </si>
  <si>
    <t>S75 3LW</t>
  </si>
  <si>
    <t>S75 3LX</t>
  </si>
  <si>
    <t>S75 3LY</t>
  </si>
  <si>
    <t>S75 3LZ</t>
  </si>
  <si>
    <t>S75 3NA</t>
  </si>
  <si>
    <t>S75 3NB</t>
  </si>
  <si>
    <t>S75 3ND</t>
  </si>
  <si>
    <t>S75 3NE</t>
  </si>
  <si>
    <t>S75 3NF</t>
  </si>
  <si>
    <t>S75 3NG</t>
  </si>
  <si>
    <t>S75 3NH</t>
  </si>
  <si>
    <t>S75 3NJ</t>
  </si>
  <si>
    <t>S75 3NL</t>
  </si>
  <si>
    <t>S75 3NN</t>
  </si>
  <si>
    <t>S75 3NP</t>
  </si>
  <si>
    <t>S75 3NQ</t>
  </si>
  <si>
    <t>S75 3NR</t>
  </si>
  <si>
    <t>S75 3NS</t>
  </si>
  <si>
    <t>S75 3NT</t>
  </si>
  <si>
    <t>S75 3NU</t>
  </si>
  <si>
    <t>S75 3NW</t>
  </si>
  <si>
    <t>S75 3NX</t>
  </si>
  <si>
    <t>S75 3NY</t>
  </si>
  <si>
    <t>S75 3NZ</t>
  </si>
  <si>
    <t>S75 3PA</t>
  </si>
  <si>
    <t>S75 3PB</t>
  </si>
  <si>
    <t>S75 3PD</t>
  </si>
  <si>
    <t>S75 3PE</t>
  </si>
  <si>
    <t>S75 3PF</t>
  </si>
  <si>
    <t>S75 3PG</t>
  </si>
  <si>
    <t>S75 3PH</t>
  </si>
  <si>
    <t>S75 3PJ</t>
  </si>
  <si>
    <t>S75 3PL</t>
  </si>
  <si>
    <t>S75 3PN</t>
  </si>
  <si>
    <t>S75 3PP</t>
  </si>
  <si>
    <t>S75 3PQ</t>
  </si>
  <si>
    <t>S75 3PR</t>
  </si>
  <si>
    <t>S75 3PS</t>
  </si>
  <si>
    <t>S75 3PT</t>
  </si>
  <si>
    <t>S75 3PU</t>
  </si>
  <si>
    <t>S75 3PW</t>
  </si>
  <si>
    <t>S75 3PX</t>
  </si>
  <si>
    <t>S75 3PY</t>
  </si>
  <si>
    <t>S75 3PZ</t>
  </si>
  <si>
    <t>S75 3QA</t>
  </si>
  <si>
    <t>S75 3QB</t>
  </si>
  <si>
    <t>S75 3QD</t>
  </si>
  <si>
    <t>S75 3QE</t>
  </si>
  <si>
    <t>S75 3QF</t>
  </si>
  <si>
    <t>S75 3QG</t>
  </si>
  <si>
    <t>S75 3QH</t>
  </si>
  <si>
    <t>S75 3QJ</t>
  </si>
  <si>
    <t>S75 3QL</t>
  </si>
  <si>
    <t>S75 3QN</t>
  </si>
  <si>
    <t>S75 3QP</t>
  </si>
  <si>
    <t>S75 3QQ</t>
  </si>
  <si>
    <t>S75 3QR</t>
  </si>
  <si>
    <t>S75 3QS</t>
  </si>
  <si>
    <t>S75 3QT</t>
  </si>
  <si>
    <t>S75 3QU</t>
  </si>
  <si>
    <t>S75 3QW</t>
  </si>
  <si>
    <t>S75 3QX</t>
  </si>
  <si>
    <t>S75 3QY</t>
  </si>
  <si>
    <t>S75 3QZ</t>
  </si>
  <si>
    <t>S75 3RA</t>
  </si>
  <si>
    <t>S75 3RB</t>
  </si>
  <si>
    <t>S75 3RD</t>
  </si>
  <si>
    <t>S75 3RE</t>
  </si>
  <si>
    <t>S75 3RF</t>
  </si>
  <si>
    <t>S75 3RG</t>
  </si>
  <si>
    <t>S75 3RJ</t>
  </si>
  <si>
    <t>S75 3RL</t>
  </si>
  <si>
    <t>S75 3RN</t>
  </si>
  <si>
    <t>S75 3RP</t>
  </si>
  <si>
    <t>S75 3RQ</t>
  </si>
  <si>
    <t>S75 3RR</t>
  </si>
  <si>
    <t>S75 3RS</t>
  </si>
  <si>
    <t>S75 3RT</t>
  </si>
  <si>
    <t>S75 3RU</t>
  </si>
  <si>
    <t>S75 3RW</t>
  </si>
  <si>
    <t>S75 3RX</t>
  </si>
  <si>
    <t>S75 3RY</t>
  </si>
  <si>
    <t>S75 3RZ</t>
  </si>
  <si>
    <t>S75 3SA</t>
  </si>
  <si>
    <t>S75 3SB</t>
  </si>
  <si>
    <t>S75 3SD</t>
  </si>
  <si>
    <t>S75 3SE</t>
  </si>
  <si>
    <t>S75 3SF</t>
  </si>
  <si>
    <t>S75 3SG</t>
  </si>
  <si>
    <t>S75 3SH</t>
  </si>
  <si>
    <t>S75 3SJ</t>
  </si>
  <si>
    <t>S75 3SL</t>
  </si>
  <si>
    <t>S75 3SP</t>
  </si>
  <si>
    <t>S75 3SQ</t>
  </si>
  <si>
    <t>S75 3SR</t>
  </si>
  <si>
    <t>S75 3SS</t>
  </si>
  <si>
    <t>S75 3ST</t>
  </si>
  <si>
    <t>S75 3SU</t>
  </si>
  <si>
    <t>S75 3SW</t>
  </si>
  <si>
    <t>S75 3SX</t>
  </si>
  <si>
    <t>S75 3SY</t>
  </si>
  <si>
    <t>S75 3SZ</t>
  </si>
  <si>
    <t>S75 3TB</t>
  </si>
  <si>
    <t>S75 3TD</t>
  </si>
  <si>
    <t>S75 3TE</t>
  </si>
  <si>
    <t>S75 3TF</t>
  </si>
  <si>
    <t>S75 3TG</t>
  </si>
  <si>
    <t>S75 3TH</t>
  </si>
  <si>
    <t>S75 3TJ</t>
  </si>
  <si>
    <t>S75 3TL</t>
  </si>
  <si>
    <t>S75 3TN</t>
  </si>
  <si>
    <t>S75 3TP</t>
  </si>
  <si>
    <t>S75 3TQ</t>
  </si>
  <si>
    <t>S75 3TR</t>
  </si>
  <si>
    <t>S75 3TS</t>
  </si>
  <si>
    <t>S75 3TT</t>
  </si>
  <si>
    <t>S75 3TU</t>
  </si>
  <si>
    <t>S75 3TW</t>
  </si>
  <si>
    <t>S75 3TX</t>
  </si>
  <si>
    <t>S75 3TY</t>
  </si>
  <si>
    <t>S75 3TZ</t>
  </si>
  <si>
    <t>S75 3UA</t>
  </si>
  <si>
    <t>S75 3UB</t>
  </si>
  <si>
    <t>S75 3UD</t>
  </si>
  <si>
    <t>S75 3WU</t>
  </si>
  <si>
    <t>S75 4AA</t>
  </si>
  <si>
    <t>S75 4AB</t>
  </si>
  <si>
    <t>S75 4AD</t>
  </si>
  <si>
    <t>S75 4AE</t>
  </si>
  <si>
    <t>S75 4AF</t>
  </si>
  <si>
    <t>S75 4AG</t>
  </si>
  <si>
    <t>S75 4AH</t>
  </si>
  <si>
    <t>S75 4AJ</t>
  </si>
  <si>
    <t>S75 4AL</t>
  </si>
  <si>
    <t>S75 4AN</t>
  </si>
  <si>
    <t>S75 4AP</t>
  </si>
  <si>
    <t>S75 4AQ</t>
  </si>
  <si>
    <t>S75 4AR</t>
  </si>
  <si>
    <t>S75 4AS</t>
  </si>
  <si>
    <t>S75 4AT</t>
  </si>
  <si>
    <t>S75 4AU</t>
  </si>
  <si>
    <t>S75 4AW</t>
  </si>
  <si>
    <t>S75 4AX</t>
  </si>
  <si>
    <t>S75 4AY</t>
  </si>
  <si>
    <t>S75 4AZ</t>
  </si>
  <si>
    <t>S75 4BA</t>
  </si>
  <si>
    <t>S75 4BB</t>
  </si>
  <si>
    <t>S75 4BD</t>
  </si>
  <si>
    <t>S75 4BE</t>
  </si>
  <si>
    <t>S75 4BF</t>
  </si>
  <si>
    <t>S75 4BG</t>
  </si>
  <si>
    <t>S75 4BH</t>
  </si>
  <si>
    <t>S75 4BJ</t>
  </si>
  <si>
    <t>S75 4BL</t>
  </si>
  <si>
    <t>S75 4BQ</t>
  </si>
  <si>
    <t>S75 4BS</t>
  </si>
  <si>
    <t>S75 4BT</t>
  </si>
  <si>
    <t>S75 4BU</t>
  </si>
  <si>
    <t>S75 4BW</t>
  </si>
  <si>
    <t>S75 4DE</t>
  </si>
  <si>
    <t>S75 4DF</t>
  </si>
  <si>
    <t>S75 4DG</t>
  </si>
  <si>
    <t>S75 4DP</t>
  </si>
  <si>
    <t>S75 4DR</t>
  </si>
  <si>
    <t>S75 4DS</t>
  </si>
  <si>
    <t>S75 4DT</t>
  </si>
  <si>
    <t>S75 4DU</t>
  </si>
  <si>
    <t>S75 4DW</t>
  </si>
  <si>
    <t>S75 4DX</t>
  </si>
  <si>
    <t>S75 4DY</t>
  </si>
  <si>
    <t>S75 4DZ</t>
  </si>
  <si>
    <t>S75 4EA</t>
  </si>
  <si>
    <t>S75 4EB</t>
  </si>
  <si>
    <t>S75 4ED</t>
  </si>
  <si>
    <t>S75 4EE</t>
  </si>
  <si>
    <t>S75 4EF</t>
  </si>
  <si>
    <t>S75 4EH</t>
  </si>
  <si>
    <t>S75 4EJ</t>
  </si>
  <si>
    <t>S75 4EL</t>
  </si>
  <si>
    <t>S75 4EN</t>
  </si>
  <si>
    <t>S75 4EP</t>
  </si>
  <si>
    <t>S75 4EQ</t>
  </si>
  <si>
    <t>S75 4ER</t>
  </si>
  <si>
    <t>S75 4ES</t>
  </si>
  <si>
    <t>S75 4ET</t>
  </si>
  <si>
    <t>S75 4EU</t>
  </si>
  <si>
    <t>S75 4EW</t>
  </si>
  <si>
    <t>S75 4EX</t>
  </si>
  <si>
    <t>S75 4EY</t>
  </si>
  <si>
    <t>S75 4EZ</t>
  </si>
  <si>
    <t>S75 4FD</t>
  </si>
  <si>
    <t>S75 4FZ</t>
  </si>
  <si>
    <t>S75 4GQ</t>
  </si>
  <si>
    <t>S75 4HA</t>
  </si>
  <si>
    <t>S75 4HB</t>
  </si>
  <si>
    <t>S75 4HD</t>
  </si>
  <si>
    <t>S75 4HE</t>
  </si>
  <si>
    <t>S75 4HF</t>
  </si>
  <si>
    <t>S75 4HG</t>
  </si>
  <si>
    <t>S75 4HH</t>
  </si>
  <si>
    <t>S75 4HJ</t>
  </si>
  <si>
    <t>S75 4HL</t>
  </si>
  <si>
    <t>S75 4HN</t>
  </si>
  <si>
    <t>S75 4HP</t>
  </si>
  <si>
    <t>S75 4HQ</t>
  </si>
  <si>
    <t>S75 4HR</t>
  </si>
  <si>
    <t>S75 4HS</t>
  </si>
  <si>
    <t>S75 4HT</t>
  </si>
  <si>
    <t>S75 4HU</t>
  </si>
  <si>
    <t>S75 4HW</t>
  </si>
  <si>
    <t>S75 4HX</t>
  </si>
  <si>
    <t>S75 4HY</t>
  </si>
  <si>
    <t>S75 4HZ</t>
  </si>
  <si>
    <t>S75 4JA</t>
  </si>
  <si>
    <t>S75 4JB</t>
  </si>
  <si>
    <t>S75 4JD</t>
  </si>
  <si>
    <t>S75 4JE</t>
  </si>
  <si>
    <t>S75 4JF</t>
  </si>
  <si>
    <t>S75 4JG</t>
  </si>
  <si>
    <t>S75 4JH</t>
  </si>
  <si>
    <t>S75 4JJ</t>
  </si>
  <si>
    <t>S75 4JL</t>
  </si>
  <si>
    <t>S75 4JN</t>
  </si>
  <si>
    <t>S75 4JP</t>
  </si>
  <si>
    <t>S75 4JQ</t>
  </si>
  <si>
    <t>S75 4JR</t>
  </si>
  <si>
    <t>S75 4JS</t>
  </si>
  <si>
    <t>S75 4JT</t>
  </si>
  <si>
    <t>S75 4JU</t>
  </si>
  <si>
    <t>S75 4JW</t>
  </si>
  <si>
    <t>S75 4JY</t>
  </si>
  <si>
    <t>S75 4JZ</t>
  </si>
  <si>
    <t>S75 4LA</t>
  </si>
  <si>
    <t>S75 4LB</t>
  </si>
  <si>
    <t>S75 4LD</t>
  </si>
  <si>
    <t>S75 4LE</t>
  </si>
  <si>
    <t>S75 4LF</t>
  </si>
  <si>
    <t>S75 4LG</t>
  </si>
  <si>
    <t>S75 4LH</t>
  </si>
  <si>
    <t>S75 4LJ</t>
  </si>
  <si>
    <t>S75 4LL</t>
  </si>
  <si>
    <t>S75 4LN</t>
  </si>
  <si>
    <t>S75 4LP</t>
  </si>
  <si>
    <t>S75 4LQ</t>
  </si>
  <si>
    <t>S75 4LR</t>
  </si>
  <si>
    <t>S75 4LS</t>
  </si>
  <si>
    <t>S75 4LT</t>
  </si>
  <si>
    <t>S75 4LU</t>
  </si>
  <si>
    <t>S75 4LW</t>
  </si>
  <si>
    <t>S75 4LX</t>
  </si>
  <si>
    <t>S75 4LY</t>
  </si>
  <si>
    <t>S75 4LZ</t>
  </si>
  <si>
    <t>S75 4NA</t>
  </si>
  <si>
    <t>S75 4NB</t>
  </si>
  <si>
    <t>S75 4ND</t>
  </si>
  <si>
    <t>S75 4NE</t>
  </si>
  <si>
    <t>S75 4NF</t>
  </si>
  <si>
    <t>S75 4NG</t>
  </si>
  <si>
    <t>S75 4NH</t>
  </si>
  <si>
    <t>S75 4NJ</t>
  </si>
  <si>
    <t>S75 4NL</t>
  </si>
  <si>
    <t>S75 4NN</t>
  </si>
  <si>
    <t>S75 4NP</t>
  </si>
  <si>
    <t>S75 4NQ</t>
  </si>
  <si>
    <t>S75 4NR</t>
  </si>
  <si>
    <t>S75 4NS</t>
  </si>
  <si>
    <t>S75 4NT</t>
  </si>
  <si>
    <t>S75 4NU</t>
  </si>
  <si>
    <t>S75 4NW</t>
  </si>
  <si>
    <t>S75 4NX</t>
  </si>
  <si>
    <t>S75 4NY</t>
  </si>
  <si>
    <t>S75 4NZ</t>
  </si>
  <si>
    <t>S75 4PA</t>
  </si>
  <si>
    <t>S75 4PB</t>
  </si>
  <si>
    <t>S75 4PD</t>
  </si>
  <si>
    <t>S75 4PE</t>
  </si>
  <si>
    <t>S75 4PF</t>
  </si>
  <si>
    <t>S75 4PG</t>
  </si>
  <si>
    <t>S75 4PH</t>
  </si>
  <si>
    <t>S75 4PJ</t>
  </si>
  <si>
    <t>S75 4PL</t>
  </si>
  <si>
    <t>S75 4PN</t>
  </si>
  <si>
    <t>S75 4PP</t>
  </si>
  <si>
    <t>S75 4PQ</t>
  </si>
  <si>
    <t>S75 4PR</t>
  </si>
  <si>
    <t>S75 4PS</t>
  </si>
  <si>
    <t>S75 4PT</t>
  </si>
  <si>
    <t>S75 4PU</t>
  </si>
  <si>
    <t>S75 4PW</t>
  </si>
  <si>
    <t>S75 4PX</t>
  </si>
  <si>
    <t>S75 4PY</t>
  </si>
  <si>
    <t>S75 4QA</t>
  </si>
  <si>
    <t>S75 4QB</t>
  </si>
  <si>
    <t>S75 4QE</t>
  </si>
  <si>
    <t>S75 4QF</t>
  </si>
  <si>
    <t>S75 4QG</t>
  </si>
  <si>
    <t>S75 4QH</t>
  </si>
  <si>
    <t>S75 4QN</t>
  </si>
  <si>
    <t>S75 4QP</t>
  </si>
  <si>
    <t>S75 4QQ</t>
  </si>
  <si>
    <t>S75 4QR</t>
  </si>
  <si>
    <t>S75 4QS</t>
  </si>
  <si>
    <t>S75 4QT</t>
  </si>
  <si>
    <t>S75 4QU</t>
  </si>
  <si>
    <t>S75 4QW</t>
  </si>
  <si>
    <t>S75 4QX</t>
  </si>
  <si>
    <t>S75 4QY</t>
  </si>
  <si>
    <t>S75 4QZ</t>
  </si>
  <si>
    <t>S75 4RA</t>
  </si>
  <si>
    <t>S75 4RB</t>
  </si>
  <si>
    <t>S75 4RD</t>
  </si>
  <si>
    <t>S75 4RE</t>
  </si>
  <si>
    <t>S75 4RF</t>
  </si>
  <si>
    <t>S75 4RG</t>
  </si>
  <si>
    <t>S75 4RH</t>
  </si>
  <si>
    <t>S75 4RJ</t>
  </si>
  <si>
    <t>S75 4RL</t>
  </si>
  <si>
    <t>S75 4RN</t>
  </si>
  <si>
    <t>S75 4RP</t>
  </si>
  <si>
    <t>S75 4RQ</t>
  </si>
  <si>
    <t>S75 4RR</t>
  </si>
  <si>
    <t>S75 4RS</t>
  </si>
  <si>
    <t>S75 4RU</t>
  </si>
  <si>
    <t>S75 4RW</t>
  </si>
  <si>
    <t>S75 4RX</t>
  </si>
  <si>
    <t>S75 4RY</t>
  </si>
  <si>
    <t>S75 4RZ</t>
  </si>
  <si>
    <t>S75 4SA</t>
  </si>
  <si>
    <t>S75 4SB</t>
  </si>
  <si>
    <t>S75 4SD</t>
  </si>
  <si>
    <t>S75 4SE</t>
  </si>
  <si>
    <t>S75 4SF</t>
  </si>
  <si>
    <t>S75 4SG</t>
  </si>
  <si>
    <t>S75 4SW</t>
  </si>
  <si>
    <t>S75 4SX</t>
  </si>
  <si>
    <t>S75 4SY</t>
  </si>
  <si>
    <t>S75 5AB</t>
  </si>
  <si>
    <t>S75 5AD</t>
  </si>
  <si>
    <t>S75 5AE</t>
  </si>
  <si>
    <t>S75 5AF</t>
  </si>
  <si>
    <t>S75 5AG</t>
  </si>
  <si>
    <t>S75 5AH</t>
  </si>
  <si>
    <t>S75 5AJ</t>
  </si>
  <si>
    <t>S75 5AL</t>
  </si>
  <si>
    <t>S75 5AN</t>
  </si>
  <si>
    <t>S75 5AP</t>
  </si>
  <si>
    <t>S75 5AQ</t>
  </si>
  <si>
    <t>S75 5AR</t>
  </si>
  <si>
    <t>S75 5AS</t>
  </si>
  <si>
    <t>S75 5AT</t>
  </si>
  <si>
    <t>S75 5AU</t>
  </si>
  <si>
    <t>S75 5AW</t>
  </si>
  <si>
    <t>S75 5AX</t>
  </si>
  <si>
    <t>S75 5AY</t>
  </si>
  <si>
    <t>S75 5AZ</t>
  </si>
  <si>
    <t>S75 5BA</t>
  </si>
  <si>
    <t>S75 5BB</t>
  </si>
  <si>
    <t>S75 5BD</t>
  </si>
  <si>
    <t>S75 5BE</t>
  </si>
  <si>
    <t>S75 5BF</t>
  </si>
  <si>
    <t>S75 5BG</t>
  </si>
  <si>
    <t>S75 5BH</t>
  </si>
  <si>
    <t>S75 5BJ</t>
  </si>
  <si>
    <t>S75 5BL</t>
  </si>
  <si>
    <t>S75 5BN</t>
  </si>
  <si>
    <t>S75 5BP</t>
  </si>
  <si>
    <t>S75 5BQ</t>
  </si>
  <si>
    <t>S75 5BS</t>
  </si>
  <si>
    <t>S75 5BT</t>
  </si>
  <si>
    <t>S75 5BU</t>
  </si>
  <si>
    <t>S75 5BW</t>
  </si>
  <si>
    <t>S75 5BX</t>
  </si>
  <si>
    <t>S75 5BY</t>
  </si>
  <si>
    <t>S75 5BZ</t>
  </si>
  <si>
    <t>S75 5DA</t>
  </si>
  <si>
    <t>S75 5DB</t>
  </si>
  <si>
    <t>S75 5DD</t>
  </si>
  <si>
    <t>S75 5DE</t>
  </si>
  <si>
    <t>S75 5DF</t>
  </si>
  <si>
    <t>S75 5DG</t>
  </si>
  <si>
    <t>S75 5DH</t>
  </si>
  <si>
    <t>S75 5DJ</t>
  </si>
  <si>
    <t>S75 5DL</t>
  </si>
  <si>
    <t>S75 5DN</t>
  </si>
  <si>
    <t>S75 5DP</t>
  </si>
  <si>
    <t>S75 5DQ</t>
  </si>
  <si>
    <t>S75 5DR</t>
  </si>
  <si>
    <t>S75 5DS</t>
  </si>
  <si>
    <t>S75 5DT</t>
  </si>
  <si>
    <t>S75 5DU</t>
  </si>
  <si>
    <t>S75 5DW</t>
  </si>
  <si>
    <t>S75 5DX</t>
  </si>
  <si>
    <t>S75 5DY</t>
  </si>
  <si>
    <t>S75 5EA</t>
  </si>
  <si>
    <t>S75 5EB</t>
  </si>
  <si>
    <t>S75 5ED</t>
  </si>
  <si>
    <t>S75 5EE</t>
  </si>
  <si>
    <t>S75 5EF</t>
  </si>
  <si>
    <t>S75 5EG</t>
  </si>
  <si>
    <t>S75 5EH</t>
  </si>
  <si>
    <t>S75 5EJ</t>
  </si>
  <si>
    <t>S75 5EL</t>
  </si>
  <si>
    <t>S75 5EN</t>
  </si>
  <si>
    <t>S75 5EP</t>
  </si>
  <si>
    <t>S75 5EQ</t>
  </si>
  <si>
    <t>S75 5ER</t>
  </si>
  <si>
    <t>S75 5ES</t>
  </si>
  <si>
    <t>S75 5ET</t>
  </si>
  <si>
    <t>S75 5EU</t>
  </si>
  <si>
    <t>S75 5EX</t>
  </si>
  <si>
    <t>S75 5EY</t>
  </si>
  <si>
    <t>S75 5EZ</t>
  </si>
  <si>
    <t>S75 5FA</t>
  </si>
  <si>
    <t>S75 5FB</t>
  </si>
  <si>
    <t>S75 5FD</t>
  </si>
  <si>
    <t>S75 5FF</t>
  </si>
  <si>
    <t>S75 5FH</t>
  </si>
  <si>
    <t>S75 5FJ</t>
  </si>
  <si>
    <t>S75 5FL</t>
  </si>
  <si>
    <t>S75 5FN</t>
  </si>
  <si>
    <t>S75 5GL</t>
  </si>
  <si>
    <t>S75 5GU</t>
  </si>
  <si>
    <t>S75 5GZ</t>
  </si>
  <si>
    <t>S75 5HA</t>
  </si>
  <si>
    <t>S75 5HB</t>
  </si>
  <si>
    <t>S75 5HD</t>
  </si>
  <si>
    <t>S75 5HE</t>
  </si>
  <si>
    <t>S75 5HF</t>
  </si>
  <si>
    <t>S75 5HG</t>
  </si>
  <si>
    <t>S75 5HH</t>
  </si>
  <si>
    <t>S75 5HJ</t>
  </si>
  <si>
    <t>S75 5HL</t>
  </si>
  <si>
    <t>S75 5HN</t>
  </si>
  <si>
    <t>S75 5HP</t>
  </si>
  <si>
    <t>S75 5HQ</t>
  </si>
  <si>
    <t>S75 5HS</t>
  </si>
  <si>
    <t>S75 5HT</t>
  </si>
  <si>
    <t>S75 5HU</t>
  </si>
  <si>
    <t>S75 5HW</t>
  </si>
  <si>
    <t>S75 5HX</t>
  </si>
  <si>
    <t>S75 5HY</t>
  </si>
  <si>
    <t>S75 5HZ</t>
  </si>
  <si>
    <t>S75 5JA</t>
  </si>
  <si>
    <t>S75 5JB</t>
  </si>
  <si>
    <t>S75 5JD</t>
  </si>
  <si>
    <t>S75 5JE</t>
  </si>
  <si>
    <t>S75 5JF</t>
  </si>
  <si>
    <t>S75 5JG</t>
  </si>
  <si>
    <t>S75 5JH</t>
  </si>
  <si>
    <t>S75 5JJ</t>
  </si>
  <si>
    <t>S75 5JL</t>
  </si>
  <si>
    <t>S75 5JN</t>
  </si>
  <si>
    <t>S75 5JP</t>
  </si>
  <si>
    <t>S75 5JQ</t>
  </si>
  <si>
    <t>S75 5JR</t>
  </si>
  <si>
    <t>S75 5JS</t>
  </si>
  <si>
    <t>S75 5JT</t>
  </si>
  <si>
    <t>S75 5JU</t>
  </si>
  <si>
    <t>S75 5JW</t>
  </si>
  <si>
    <t>S75 5JX</t>
  </si>
  <si>
    <t>S75 5JY</t>
  </si>
  <si>
    <t>S75 5JZ</t>
  </si>
  <si>
    <t>S75 5LA</t>
  </si>
  <si>
    <t>S75 5LB</t>
  </si>
  <si>
    <t>S75 5LD</t>
  </si>
  <si>
    <t>S75 5LE</t>
  </si>
  <si>
    <t>S75 5LF</t>
  </si>
  <si>
    <t>S75 5LG</t>
  </si>
  <si>
    <t>S75 5LH</t>
  </si>
  <si>
    <t>S75 5LJ</t>
  </si>
  <si>
    <t>S75 5LL</t>
  </si>
  <si>
    <t>S75 5LN</t>
  </si>
  <si>
    <t>S75 5LP</t>
  </si>
  <si>
    <t>S75 5LQ</t>
  </si>
  <si>
    <t>S75 5LR</t>
  </si>
  <si>
    <t>S75 5LS</t>
  </si>
  <si>
    <t>S75 5LT</t>
  </si>
  <si>
    <t>S75 5LU</t>
  </si>
  <si>
    <t>S75 5LX</t>
  </si>
  <si>
    <t>S75 5LY</t>
  </si>
  <si>
    <t>S75 5LZ</t>
  </si>
  <si>
    <t>S75 5ND</t>
  </si>
  <si>
    <t>S75 5NE</t>
  </si>
  <si>
    <t>S75 5NF</t>
  </si>
  <si>
    <t>S75 5NG</t>
  </si>
  <si>
    <t>S75 5NH</t>
  </si>
  <si>
    <t>S75 5NJ</t>
  </si>
  <si>
    <t>S75 5NL</t>
  </si>
  <si>
    <t>S75 5NN</t>
  </si>
  <si>
    <t>S75 5NP</t>
  </si>
  <si>
    <t>S75 5NQ</t>
  </si>
  <si>
    <t>S75 5NR</t>
  </si>
  <si>
    <t>S75 5NS</t>
  </si>
  <si>
    <t>S75 5NT</t>
  </si>
  <si>
    <t>S75 5NU</t>
  </si>
  <si>
    <t>S75 5NW</t>
  </si>
  <si>
    <t>S75 5NX</t>
  </si>
  <si>
    <t>S75 5NY</t>
  </si>
  <si>
    <t>S75 5NZ</t>
  </si>
  <si>
    <t>S75 5PA</t>
  </si>
  <si>
    <t>S75 5PB</t>
  </si>
  <si>
    <t>S75 5PD</t>
  </si>
  <si>
    <t>S75 5PE</t>
  </si>
  <si>
    <t>S75 5PF</t>
  </si>
  <si>
    <t>S75 5PG</t>
  </si>
  <si>
    <t>S75 5PH</t>
  </si>
  <si>
    <t>S75 5PJ</t>
  </si>
  <si>
    <t>S75 5PL</t>
  </si>
  <si>
    <t>S75 5PN</t>
  </si>
  <si>
    <t>S75 5PP</t>
  </si>
  <si>
    <t>S75 5PQ</t>
  </si>
  <si>
    <t>S75 5PR</t>
  </si>
  <si>
    <t>S75 5PT</t>
  </si>
  <si>
    <t>S75 5PU</t>
  </si>
  <si>
    <t>S75 5PW</t>
  </si>
  <si>
    <t>S75 5PX</t>
  </si>
  <si>
    <t>S75 5PY</t>
  </si>
  <si>
    <t>S75 5PZ</t>
  </si>
  <si>
    <t>S75 5QA</t>
  </si>
  <si>
    <t>S75 5QB</t>
  </si>
  <si>
    <t>S75 5QD</t>
  </si>
  <si>
    <t>S75 5QE</t>
  </si>
  <si>
    <t>S75 5QF</t>
  </si>
  <si>
    <t>S75 5QG</t>
  </si>
  <si>
    <t>S75 5QH</t>
  </si>
  <si>
    <t>S75 5QJ</t>
  </si>
  <si>
    <t>S75 5QL</t>
  </si>
  <si>
    <t>S75 5QN</t>
  </si>
  <si>
    <t>S75 5QQ</t>
  </si>
  <si>
    <t>S75 5QX</t>
  </si>
  <si>
    <t>S75 5RA</t>
  </si>
  <si>
    <t>S75 5RB</t>
  </si>
  <si>
    <t>S75 5RD</t>
  </si>
  <si>
    <t>S75 5RE</t>
  </si>
  <si>
    <t>S75 5RF</t>
  </si>
  <si>
    <t>S75 5RG</t>
  </si>
  <si>
    <t>S75 5RH</t>
  </si>
  <si>
    <t>S75 5RX</t>
  </si>
  <si>
    <t>S75 5RZ</t>
  </si>
  <si>
    <t>S75 5SA</t>
  </si>
  <si>
    <t>S75 6AA</t>
  </si>
  <si>
    <t>S75 6AD</t>
  </si>
  <si>
    <t>S75 6AE</t>
  </si>
  <si>
    <t>S75 6AF</t>
  </si>
  <si>
    <t>S75 6AG</t>
  </si>
  <si>
    <t>S75 6AH</t>
  </si>
  <si>
    <t>S75 6AJ</t>
  </si>
  <si>
    <t>S75 6AL</t>
  </si>
  <si>
    <t>S75 6AN</t>
  </si>
  <si>
    <t>S75 6AP</t>
  </si>
  <si>
    <t>S75 6AQ</t>
  </si>
  <si>
    <t>S75 6AS</t>
  </si>
  <si>
    <t>S75 6AT</t>
  </si>
  <si>
    <t>S75 6AU</t>
  </si>
  <si>
    <t>S75 6AW</t>
  </si>
  <si>
    <t>S75 6AX</t>
  </si>
  <si>
    <t>S75 6AY</t>
  </si>
  <si>
    <t>S75 6AZ</t>
  </si>
  <si>
    <t>S75 6BA</t>
  </si>
  <si>
    <t>S75 6BB</t>
  </si>
  <si>
    <t>S75 6BD</t>
  </si>
  <si>
    <t>S75 6BE</t>
  </si>
  <si>
    <t>S75 6BF</t>
  </si>
  <si>
    <t>S75 6BG</t>
  </si>
  <si>
    <t>S75 6BH</t>
  </si>
  <si>
    <t>S75 6BJ</t>
  </si>
  <si>
    <t>S75 6BL</t>
  </si>
  <si>
    <t>S75 6BN</t>
  </si>
  <si>
    <t>S75 6BP</t>
  </si>
  <si>
    <t>S75 6BQ</t>
  </si>
  <si>
    <t>S75 6BS</t>
  </si>
  <si>
    <t>S75 6BT</t>
  </si>
  <si>
    <t>S75 6BU</t>
  </si>
  <si>
    <t>S75 6BW</t>
  </si>
  <si>
    <t>S75 6BX</t>
  </si>
  <si>
    <t>S75 6BY</t>
  </si>
  <si>
    <t>S75 6BZ</t>
  </si>
  <si>
    <t>S75 6DA</t>
  </si>
  <si>
    <t>S75 6DB</t>
  </si>
  <si>
    <t>S75 6DD</t>
  </si>
  <si>
    <t>S75 6DE</t>
  </si>
  <si>
    <t>S75 6DF</t>
  </si>
  <si>
    <t>S75 6DG</t>
  </si>
  <si>
    <t>S75 6DJ</t>
  </si>
  <si>
    <t>S75 6DL</t>
  </si>
  <si>
    <t>S75 6DN</t>
  </si>
  <si>
    <t>S75 6DP</t>
  </si>
  <si>
    <t>S75 6DQ</t>
  </si>
  <si>
    <t>S75 6DR</t>
  </si>
  <si>
    <t>S75 6DS</t>
  </si>
  <si>
    <t>S75 6DT</t>
  </si>
  <si>
    <t>S75 6DU</t>
  </si>
  <si>
    <t>S75 6DW</t>
  </si>
  <si>
    <t>S75 6DX</t>
  </si>
  <si>
    <t>S75 6DY</t>
  </si>
  <si>
    <t>S75 6DZ</t>
  </si>
  <si>
    <t>S75 6EA</t>
  </si>
  <si>
    <t>S75 6EB</t>
  </si>
  <si>
    <t>S75 6ED</t>
  </si>
  <si>
    <t>S75 6EE</t>
  </si>
  <si>
    <t>S75 6EF</t>
  </si>
  <si>
    <t>S75 6EG</t>
  </si>
  <si>
    <t>S75 6EH</t>
  </si>
  <si>
    <t>S75 6EJ</t>
  </si>
  <si>
    <t>S75 6EL</t>
  </si>
  <si>
    <t>S75 6EN</t>
  </si>
  <si>
    <t>S75 6EP</t>
  </si>
  <si>
    <t>S75 6EQ</t>
  </si>
  <si>
    <t>S75 6ER</t>
  </si>
  <si>
    <t>S75 6ES</t>
  </si>
  <si>
    <t>S75 6ET</t>
  </si>
  <si>
    <t>S75 6EU</t>
  </si>
  <si>
    <t>S75 6EW</t>
  </si>
  <si>
    <t>S75 6EX</t>
  </si>
  <si>
    <t>S75 6EY</t>
  </si>
  <si>
    <t>S75 6EZ</t>
  </si>
  <si>
    <t>S75 6FE</t>
  </si>
  <si>
    <t>S75 6FF</t>
  </si>
  <si>
    <t>S75 6FG</t>
  </si>
  <si>
    <t>S75 6FH</t>
  </si>
  <si>
    <t>S75 6FJ</t>
  </si>
  <si>
    <t>S75 6FL</t>
  </si>
  <si>
    <t>S75 6FN</t>
  </si>
  <si>
    <t>S75 6FQ</t>
  </si>
  <si>
    <t>S75 6FR</t>
  </si>
  <si>
    <t>S75 6FS</t>
  </si>
  <si>
    <t>S75 6FU</t>
  </si>
  <si>
    <t>S75 6FW</t>
  </si>
  <si>
    <t>S75 6FY</t>
  </si>
  <si>
    <t>S75 6FZ</t>
  </si>
  <si>
    <t>S75 6GA</t>
  </si>
  <si>
    <t>S75 6GB</t>
  </si>
  <si>
    <t>S75 6GD</t>
  </si>
  <si>
    <t>S75 6GE</t>
  </si>
  <si>
    <t>S75 6GF</t>
  </si>
  <si>
    <t>S75 6GG</t>
  </si>
  <si>
    <t>S75 6GH</t>
  </si>
  <si>
    <t>S75 6GJ</t>
  </si>
  <si>
    <t>S75 6GL</t>
  </si>
  <si>
    <t>S75 6GN</t>
  </si>
  <si>
    <t>S75 6GP</t>
  </si>
  <si>
    <t>S75 6GQ</t>
  </si>
  <si>
    <t>S75 6GR</t>
  </si>
  <si>
    <t>S75 6GS</t>
  </si>
  <si>
    <t>S75 6GT</t>
  </si>
  <si>
    <t>S75 6GU</t>
  </si>
  <si>
    <t>S75 6GW</t>
  </si>
  <si>
    <t>S75 6GX</t>
  </si>
  <si>
    <t>S75 6GY</t>
  </si>
  <si>
    <t>S75 6GZ</t>
  </si>
  <si>
    <t>S75 6HA</t>
  </si>
  <si>
    <t>S75 6HB</t>
  </si>
  <si>
    <t>S75 6HD</t>
  </si>
  <si>
    <t>S75 6HE</t>
  </si>
  <si>
    <t>S75 6HF</t>
  </si>
  <si>
    <t>S75 6HG</t>
  </si>
  <si>
    <t>S75 6HH</t>
  </si>
  <si>
    <t>S75 6HJ</t>
  </si>
  <si>
    <t>S75 6HL</t>
  </si>
  <si>
    <t>S75 6HN</t>
  </si>
  <si>
    <t>S75 6HP</t>
  </si>
  <si>
    <t>S75 6HQ</t>
  </si>
  <si>
    <t>S75 6HR</t>
  </si>
  <si>
    <t>S75 6HS</t>
  </si>
  <si>
    <t>S75 6HT</t>
  </si>
  <si>
    <t>S75 6HU</t>
  </si>
  <si>
    <t>S75 6HW</t>
  </si>
  <si>
    <t>S75 6HX</t>
  </si>
  <si>
    <t>S75 6HY</t>
  </si>
  <si>
    <t>S75 6HZ</t>
  </si>
  <si>
    <t>S75 6JA</t>
  </si>
  <si>
    <t>S75 6JB</t>
  </si>
  <si>
    <t>S75 6JD</t>
  </si>
  <si>
    <t>S75 6JE</t>
  </si>
  <si>
    <t>S75 6JF</t>
  </si>
  <si>
    <t>S75 6JG</t>
  </si>
  <si>
    <t>S75 6JJ</t>
  </si>
  <si>
    <t>S75 6JL</t>
  </si>
  <si>
    <t>S75 6JN</t>
  </si>
  <si>
    <t>S75 6JP</t>
  </si>
  <si>
    <t>S75 6JQ</t>
  </si>
  <si>
    <t>S75 6JR</t>
  </si>
  <si>
    <t>S75 6JS</t>
  </si>
  <si>
    <t>S75 6JT</t>
  </si>
  <si>
    <t>S75 6JU</t>
  </si>
  <si>
    <t>S75 6JW</t>
  </si>
  <si>
    <t>S75 6JX</t>
  </si>
  <si>
    <t>S75 6JY</t>
  </si>
  <si>
    <t>S75 6JZ</t>
  </si>
  <si>
    <t>S75 6LB</t>
  </si>
  <si>
    <t>S75 6LD</t>
  </si>
  <si>
    <t>S75 6LE</t>
  </si>
  <si>
    <t>S75 6LF</t>
  </si>
  <si>
    <t>S75 6LG</t>
  </si>
  <si>
    <t>S75 6LH</t>
  </si>
  <si>
    <t>S75 6LJ</t>
  </si>
  <si>
    <t>S75 6LL</t>
  </si>
  <si>
    <t>S75 6LN</t>
  </si>
  <si>
    <t>S75 6LP</t>
  </si>
  <si>
    <t>S75 6LQ</t>
  </si>
  <si>
    <t>S75 6LR</t>
  </si>
  <si>
    <t>S75 6LS</t>
  </si>
  <si>
    <t>S75 6LT</t>
  </si>
  <si>
    <t>S75 6LW</t>
  </si>
  <si>
    <t>S75 6LX</t>
  </si>
  <si>
    <t>S75 6LY</t>
  </si>
  <si>
    <t>S75 6LZ</t>
  </si>
  <si>
    <t>S75 6NA</t>
  </si>
  <si>
    <t>S75 6NB</t>
  </si>
  <si>
    <t>S75 6ND</t>
  </si>
  <si>
    <t>S75 6NE</t>
  </si>
  <si>
    <t>S75 6NF</t>
  </si>
  <si>
    <t>S75 6NG</t>
  </si>
  <si>
    <t>S75 6NH</t>
  </si>
  <si>
    <t>S75 6NJ</t>
  </si>
  <si>
    <t>S75 6NL</t>
  </si>
  <si>
    <t>S75 6NN</t>
  </si>
  <si>
    <t>S75 6NP</t>
  </si>
  <si>
    <t>S75 6NQ</t>
  </si>
  <si>
    <t>S75 6NR</t>
  </si>
  <si>
    <t>S75 6NS</t>
  </si>
  <si>
    <t>S75 6NT</t>
  </si>
  <si>
    <t>S75 6NU</t>
  </si>
  <si>
    <t>S75 6NW</t>
  </si>
  <si>
    <t>S75 6NX</t>
  </si>
  <si>
    <t>S75 6NY</t>
  </si>
  <si>
    <t>S75 6NZ</t>
  </si>
  <si>
    <t>S75 6PA</t>
  </si>
  <si>
    <t>S75 6PB</t>
  </si>
  <si>
    <t>S75 6PD</t>
  </si>
  <si>
    <t>S75 6PF</t>
  </si>
  <si>
    <t>S75 6PG</t>
  </si>
  <si>
    <t>S75 6PH</t>
  </si>
  <si>
    <t>S75 6PJ</t>
  </si>
  <si>
    <t>S75 6PL</t>
  </si>
  <si>
    <t>S75 6PN</t>
  </si>
  <si>
    <t>S75 6PP</t>
  </si>
  <si>
    <t>S75 6PQ</t>
  </si>
  <si>
    <t>S75 6PR</t>
  </si>
  <si>
    <t>S75 6PS</t>
  </si>
  <si>
    <t>S75 6YU</t>
  </si>
  <si>
    <t>WF4 4LG</t>
  </si>
  <si>
    <t>DN57HR</t>
  </si>
  <si>
    <t>E08000016</t>
  </si>
  <si>
    <t>Barnsley</t>
  </si>
  <si>
    <t>DN57HS</t>
  </si>
  <si>
    <t>HD88YF</t>
  </si>
  <si>
    <t>HD88YJ</t>
  </si>
  <si>
    <t>HD92DE</t>
  </si>
  <si>
    <t>HD92RZ</t>
  </si>
  <si>
    <t>HD92TE</t>
  </si>
  <si>
    <t>HD92TF</t>
  </si>
  <si>
    <t>HD97TA</t>
  </si>
  <si>
    <t>HD97TE</t>
  </si>
  <si>
    <t>HD97TF</t>
  </si>
  <si>
    <t>HD97TG</t>
  </si>
  <si>
    <t>HD97TS</t>
  </si>
  <si>
    <t>HD97TW</t>
  </si>
  <si>
    <t>S350BS</t>
  </si>
  <si>
    <t>S350BT</t>
  </si>
  <si>
    <t>S350BX</t>
  </si>
  <si>
    <t>S350BY</t>
  </si>
  <si>
    <t>S350ES</t>
  </si>
  <si>
    <t>S350ET</t>
  </si>
  <si>
    <t>S354JB</t>
  </si>
  <si>
    <t>S357AA</t>
  </si>
  <si>
    <t>S357AB</t>
  </si>
  <si>
    <t>S357AD</t>
  </si>
  <si>
    <t>S357AE</t>
  </si>
  <si>
    <t>S357AF</t>
  </si>
  <si>
    <t>S357AG</t>
  </si>
  <si>
    <t>S357AH</t>
  </si>
  <si>
    <t>S357AJ</t>
  </si>
  <si>
    <t>S357AL</t>
  </si>
  <si>
    <t>S357AN</t>
  </si>
  <si>
    <t>S357AP</t>
  </si>
  <si>
    <t>S357AQ</t>
  </si>
  <si>
    <t>S357AR</t>
  </si>
  <si>
    <t>S357AS</t>
  </si>
  <si>
    <t>S357AT</t>
  </si>
  <si>
    <t>S357AU</t>
  </si>
  <si>
    <t>S357AW</t>
  </si>
  <si>
    <t>S357AX</t>
  </si>
  <si>
    <t>S357AY</t>
  </si>
  <si>
    <t>S357AZ</t>
  </si>
  <si>
    <t>S357BA</t>
  </si>
  <si>
    <t>S357BB</t>
  </si>
  <si>
    <t>S357BD</t>
  </si>
  <si>
    <t>S357BE</t>
  </si>
  <si>
    <t>S357BF</t>
  </si>
  <si>
    <t>S357BG</t>
  </si>
  <si>
    <t>S357BH</t>
  </si>
  <si>
    <t>S357BJ</t>
  </si>
  <si>
    <t>S357BL</t>
  </si>
  <si>
    <t>S357BN</t>
  </si>
  <si>
    <t>S357BP</t>
  </si>
  <si>
    <t>S357BQ</t>
  </si>
  <si>
    <t>S357BR</t>
  </si>
  <si>
    <t>S357BS</t>
  </si>
  <si>
    <t>S357BT</t>
  </si>
  <si>
    <t>S357BU</t>
  </si>
  <si>
    <t>S357BW</t>
  </si>
  <si>
    <t>S357BX</t>
  </si>
  <si>
    <t>S357BY</t>
  </si>
  <si>
    <t>S357BZ</t>
  </si>
  <si>
    <t>S357DA</t>
  </si>
  <si>
    <t>S357DB</t>
  </si>
  <si>
    <t>S357DD</t>
  </si>
  <si>
    <t>S357DE</t>
  </si>
  <si>
    <t>S357DF</t>
  </si>
  <si>
    <t>S357DG</t>
  </si>
  <si>
    <t>S357DH</t>
  </si>
  <si>
    <t>S357DL</t>
  </si>
  <si>
    <t>S357DN</t>
  </si>
  <si>
    <t>S357DP</t>
  </si>
  <si>
    <t>S357DQ</t>
  </si>
  <si>
    <t>S357DR</t>
  </si>
  <si>
    <t>S357DS</t>
  </si>
  <si>
    <t>S357DT</t>
  </si>
  <si>
    <t>S357DU</t>
  </si>
  <si>
    <t>S357DW</t>
  </si>
  <si>
    <t>S357DX</t>
  </si>
  <si>
    <t>S357DY</t>
  </si>
  <si>
    <t>S357DZ</t>
  </si>
  <si>
    <t>S357EA</t>
  </si>
  <si>
    <t>S357EB</t>
  </si>
  <si>
    <t>S357ED</t>
  </si>
  <si>
    <t>S357EE</t>
  </si>
  <si>
    <t>S357EF</t>
  </si>
  <si>
    <t>S357EG</t>
  </si>
  <si>
    <t>S357EH</t>
  </si>
  <si>
    <t>S357EJ</t>
  </si>
  <si>
    <t>S357EL</t>
  </si>
  <si>
    <t>S357EN</t>
  </si>
  <si>
    <t>S357EP</t>
  </si>
  <si>
    <t>S357EQ</t>
  </si>
  <si>
    <t>S357ER</t>
  </si>
  <si>
    <t>S357ES</t>
  </si>
  <si>
    <t>S357ET</t>
  </si>
  <si>
    <t>S357EU</t>
  </si>
  <si>
    <t>S357EW</t>
  </si>
  <si>
    <t>S357EX</t>
  </si>
  <si>
    <t>S357EY</t>
  </si>
  <si>
    <t>S357EZ</t>
  </si>
  <si>
    <t>S357FA</t>
  </si>
  <si>
    <t>S357FB</t>
  </si>
  <si>
    <t>S357FD</t>
  </si>
  <si>
    <t>S357FE</t>
  </si>
  <si>
    <t>S357FF</t>
  </si>
  <si>
    <t>S357FG</t>
  </si>
  <si>
    <t>S357FH</t>
  </si>
  <si>
    <t>S357FJ</t>
  </si>
  <si>
    <t>S357FL</t>
  </si>
  <si>
    <t>S357HG</t>
  </si>
  <si>
    <t>S357JA</t>
  </si>
  <si>
    <t>S362BL</t>
  </si>
  <si>
    <t>S364AA</t>
  </si>
  <si>
    <t>S364AD</t>
  </si>
  <si>
    <t>S364AF</t>
  </si>
  <si>
    <t>S364AG</t>
  </si>
  <si>
    <t>S364GS</t>
  </si>
  <si>
    <t>S364GY</t>
  </si>
  <si>
    <t>S364HB</t>
  </si>
  <si>
    <t>S364HD</t>
  </si>
  <si>
    <t>S364HE</t>
  </si>
  <si>
    <t>S364HF</t>
  </si>
  <si>
    <t>S364HG</t>
  </si>
  <si>
    <t>S364HH</t>
  </si>
  <si>
    <t>S364HJ</t>
  </si>
  <si>
    <t>S364HN</t>
  </si>
  <si>
    <t>S364TB</t>
  </si>
  <si>
    <t>S364TD</t>
  </si>
  <si>
    <t>S364TE</t>
  </si>
  <si>
    <t>S364TF</t>
  </si>
  <si>
    <t>S364TG</t>
  </si>
  <si>
    <t>S366AA</t>
  </si>
  <si>
    <t>S366AB</t>
  </si>
  <si>
    <t>S366AD</t>
  </si>
  <si>
    <t>S366AE</t>
  </si>
  <si>
    <t>S366AF</t>
  </si>
  <si>
    <t>S366AG</t>
  </si>
  <si>
    <t>S366AH</t>
  </si>
  <si>
    <t>S366AJ</t>
  </si>
  <si>
    <t>S366AL</t>
  </si>
  <si>
    <t>S366AN</t>
  </si>
  <si>
    <t>S366AP</t>
  </si>
  <si>
    <t>S366AQ</t>
  </si>
  <si>
    <t>S366AR</t>
  </si>
  <si>
    <t>S366AS</t>
  </si>
  <si>
    <t>S366AT</t>
  </si>
  <si>
    <t>S366AU</t>
  </si>
  <si>
    <t>S366AW</t>
  </si>
  <si>
    <t>S366AX</t>
  </si>
  <si>
    <t>S366AY</t>
  </si>
  <si>
    <t>S366AZ</t>
  </si>
  <si>
    <t>S366BA</t>
  </si>
  <si>
    <t>S366BB</t>
  </si>
  <si>
    <t>S366BD</t>
  </si>
  <si>
    <t>S366BE</t>
  </si>
  <si>
    <t>S366BF</t>
  </si>
  <si>
    <t>S366BG</t>
  </si>
  <si>
    <t>S366BH</t>
  </si>
  <si>
    <t>S366BL</t>
  </si>
  <si>
    <t>S366BN</t>
  </si>
  <si>
    <t>S366BP</t>
  </si>
  <si>
    <t>S366BQ</t>
  </si>
  <si>
    <t>S366BR</t>
  </si>
  <si>
    <t>S366BS</t>
  </si>
  <si>
    <t>S366BT</t>
  </si>
  <si>
    <t>S366BW</t>
  </si>
  <si>
    <t>S366BX</t>
  </si>
  <si>
    <t>S366BZ</t>
  </si>
  <si>
    <t>S366DA</t>
  </si>
  <si>
    <t>S366DB</t>
  </si>
  <si>
    <t>S366DD</t>
  </si>
  <si>
    <t>S366DE</t>
  </si>
  <si>
    <t>S366DF</t>
  </si>
  <si>
    <t>S366DG</t>
  </si>
  <si>
    <t>S366DJ</t>
  </si>
  <si>
    <t>S366DL</t>
  </si>
  <si>
    <t>S366DN</t>
  </si>
  <si>
    <t>S366DP</t>
  </si>
  <si>
    <t>S366DQ</t>
  </si>
  <si>
    <t>S366DR</t>
  </si>
  <si>
    <t>S366DS</t>
  </si>
  <si>
    <t>S366DT</t>
  </si>
  <si>
    <t>S366DW</t>
  </si>
  <si>
    <t>S366DX</t>
  </si>
  <si>
    <t>S366DY</t>
  </si>
  <si>
    <t>S366DZ</t>
  </si>
  <si>
    <t>S366EA</t>
  </si>
  <si>
    <t>S366EB</t>
  </si>
  <si>
    <t>S366ED</t>
  </si>
  <si>
    <t>S366EE</t>
  </si>
  <si>
    <t>S366EF</t>
  </si>
  <si>
    <t>S366EG</t>
  </si>
  <si>
    <t>S366EH</t>
  </si>
  <si>
    <t>S366EJ</t>
  </si>
  <si>
    <t>S366EL</t>
  </si>
  <si>
    <t>S366EN</t>
  </si>
  <si>
    <t>S366EP</t>
  </si>
  <si>
    <t>S366EQ</t>
  </si>
  <si>
    <t>S366ER</t>
  </si>
  <si>
    <t>S366ES</t>
  </si>
  <si>
    <t>S366ET</t>
  </si>
  <si>
    <t>S366EU</t>
  </si>
  <si>
    <t>S366EW</t>
  </si>
  <si>
    <t>S366EX</t>
  </si>
  <si>
    <t>S366EY</t>
  </si>
  <si>
    <t>S366EZ</t>
  </si>
  <si>
    <t>S366FA</t>
  </si>
  <si>
    <t>S366FB</t>
  </si>
  <si>
    <t>S366FD</t>
  </si>
  <si>
    <t>S366FE</t>
  </si>
  <si>
    <t>S366FF</t>
  </si>
  <si>
    <t>S366FG</t>
  </si>
  <si>
    <t>S366FH</t>
  </si>
  <si>
    <t>S366FL</t>
  </si>
  <si>
    <t>S366FN</t>
  </si>
  <si>
    <t>S366FP</t>
  </si>
  <si>
    <t>S366FQ</t>
  </si>
  <si>
    <t>S366FR</t>
  </si>
  <si>
    <t>S366FS</t>
  </si>
  <si>
    <t>S366FT</t>
  </si>
  <si>
    <t>S366FU</t>
  </si>
  <si>
    <t>S366FW</t>
  </si>
  <si>
    <t>S366FX</t>
  </si>
  <si>
    <t>S366FY</t>
  </si>
  <si>
    <t>S366FZ</t>
  </si>
  <si>
    <t>S366GA</t>
  </si>
  <si>
    <t>S366GB</t>
  </si>
  <si>
    <t>S366GD</t>
  </si>
  <si>
    <t>S366GE</t>
  </si>
  <si>
    <t>S366GF</t>
  </si>
  <si>
    <t>S366GG</t>
  </si>
  <si>
    <t>S366GH</t>
  </si>
  <si>
    <t>S366GJ</t>
  </si>
  <si>
    <t>S366GL</t>
  </si>
  <si>
    <t>S366GN</t>
  </si>
  <si>
    <t>S366GP</t>
  </si>
  <si>
    <t>S366GQ</t>
  </si>
  <si>
    <t>S366GR</t>
  </si>
  <si>
    <t>S366GS</t>
  </si>
  <si>
    <t>S366GT</t>
  </si>
  <si>
    <t>S366GU</t>
  </si>
  <si>
    <t>S366GW</t>
  </si>
  <si>
    <t>S366GX</t>
  </si>
  <si>
    <t>S366GY</t>
  </si>
  <si>
    <t>S366GZ</t>
  </si>
  <si>
    <t>S366HA</t>
  </si>
  <si>
    <t>S366HB</t>
  </si>
  <si>
    <t>S366HD</t>
  </si>
  <si>
    <t>S366HE</t>
  </si>
  <si>
    <t>S366HF</t>
  </si>
  <si>
    <t>S366HG</t>
  </si>
  <si>
    <t>S366HH</t>
  </si>
  <si>
    <t>S366HJ</t>
  </si>
  <si>
    <t>S366HL</t>
  </si>
  <si>
    <t>S366HN</t>
  </si>
  <si>
    <t>S366HP</t>
  </si>
  <si>
    <t>S366HQ</t>
  </si>
  <si>
    <t>S366HR</t>
  </si>
  <si>
    <t>S366HS</t>
  </si>
  <si>
    <t>S366HT</t>
  </si>
  <si>
    <t>S366HU</t>
  </si>
  <si>
    <t>S366HW</t>
  </si>
  <si>
    <t>S366HX</t>
  </si>
  <si>
    <t>S366HY</t>
  </si>
  <si>
    <t>S366HZ</t>
  </si>
  <si>
    <t>S366JB</t>
  </si>
  <si>
    <t>S366LQ</t>
  </si>
  <si>
    <t>S366LR</t>
  </si>
  <si>
    <t>S366LX</t>
  </si>
  <si>
    <t>S366NA</t>
  </si>
  <si>
    <t>S366PH</t>
  </si>
  <si>
    <t>S366SW</t>
  </si>
  <si>
    <t>S366SX</t>
  </si>
  <si>
    <t>S366TS</t>
  </si>
  <si>
    <t>S366UA</t>
  </si>
  <si>
    <t>S366UB</t>
  </si>
  <si>
    <t>S366UD</t>
  </si>
  <si>
    <t>S366UE</t>
  </si>
  <si>
    <t>S366UF</t>
  </si>
  <si>
    <t>S366UG</t>
  </si>
  <si>
    <t>S366UH</t>
  </si>
  <si>
    <t>S366UJ</t>
  </si>
  <si>
    <t>S367AA</t>
  </si>
  <si>
    <t>S367AB</t>
  </si>
  <si>
    <t>S367AD</t>
  </si>
  <si>
    <t>S367AE</t>
  </si>
  <si>
    <t>S367AF</t>
  </si>
  <si>
    <t>S367AG</t>
  </si>
  <si>
    <t>S367AH</t>
  </si>
  <si>
    <t>S367AJ</t>
  </si>
  <si>
    <t>S367BU</t>
  </si>
  <si>
    <t>S367BW</t>
  </si>
  <si>
    <t>S367BX</t>
  </si>
  <si>
    <t>S367EX</t>
  </si>
  <si>
    <t>S367EY</t>
  </si>
  <si>
    <t>S367EZ</t>
  </si>
  <si>
    <t>S367GA</t>
  </si>
  <si>
    <t>S367GB</t>
  </si>
  <si>
    <t>S367GD</t>
  </si>
  <si>
    <t>S367GE</t>
  </si>
  <si>
    <t>S367GF</t>
  </si>
  <si>
    <t>S367GG</t>
  </si>
  <si>
    <t>S367GH</t>
  </si>
  <si>
    <t>S367GJ</t>
  </si>
  <si>
    <t>S367GL</t>
  </si>
  <si>
    <t>S367GN</t>
  </si>
  <si>
    <t>S367GP</t>
  </si>
  <si>
    <t>S367GQ</t>
  </si>
  <si>
    <t>S367GR</t>
  </si>
  <si>
    <t>S367GS</t>
  </si>
  <si>
    <t>S367GT</t>
  </si>
  <si>
    <t>S367GU</t>
  </si>
  <si>
    <t>S367HA</t>
  </si>
  <si>
    <t>S367HB</t>
  </si>
  <si>
    <t>S367HD</t>
  </si>
  <si>
    <t>S367HE</t>
  </si>
  <si>
    <t>S367JA</t>
  </si>
  <si>
    <t>S367JB</t>
  </si>
  <si>
    <t>S367JD</t>
  </si>
  <si>
    <t>S367JE</t>
  </si>
  <si>
    <t>S367JF</t>
  </si>
  <si>
    <t>S367JG</t>
  </si>
  <si>
    <t>S367JH</t>
  </si>
  <si>
    <t>S367JJ</t>
  </si>
  <si>
    <t>S367JL</t>
  </si>
  <si>
    <t>S367JN</t>
  </si>
  <si>
    <t>S367JP</t>
  </si>
  <si>
    <t>S367JQ</t>
  </si>
  <si>
    <t>S367JR</t>
  </si>
  <si>
    <t>S367JS</t>
  </si>
  <si>
    <t>S367JT</t>
  </si>
  <si>
    <t>S367JU</t>
  </si>
  <si>
    <t>S367JW</t>
  </si>
  <si>
    <t>S367JX</t>
  </si>
  <si>
    <t>S367JY</t>
  </si>
  <si>
    <t>S367JZ</t>
  </si>
  <si>
    <t>S367LA</t>
  </si>
  <si>
    <t>S367LB</t>
  </si>
  <si>
    <t>S367LD</t>
  </si>
  <si>
    <t>S367LE</t>
  </si>
  <si>
    <t>S367LF</t>
  </si>
  <si>
    <t>S367LG</t>
  </si>
  <si>
    <t>S367LH</t>
  </si>
  <si>
    <t>S367LJ</t>
  </si>
  <si>
    <t>S367LL</t>
  </si>
  <si>
    <t>S367LN</t>
  </si>
  <si>
    <t>S367LP</t>
  </si>
  <si>
    <t>S367LT</t>
  </si>
  <si>
    <t>S367LW</t>
  </si>
  <si>
    <t>S367LX</t>
  </si>
  <si>
    <t>S367LY</t>
  </si>
  <si>
    <t>S367LZ</t>
  </si>
  <si>
    <t>S367QF</t>
  </si>
  <si>
    <t>S367RD</t>
  </si>
  <si>
    <t>S367WX</t>
  </si>
  <si>
    <t>S367XY</t>
  </si>
  <si>
    <t>S368AA</t>
  </si>
  <si>
    <t>S368AB</t>
  </si>
  <si>
    <t>S368AD</t>
  </si>
  <si>
    <t>S368AE</t>
  </si>
  <si>
    <t>S368AG</t>
  </si>
  <si>
    <t>S368AH</t>
  </si>
  <si>
    <t>S368AJ</t>
  </si>
  <si>
    <t>S368AL</t>
  </si>
  <si>
    <t>S368AN</t>
  </si>
  <si>
    <t>S368AP</t>
  </si>
  <si>
    <t>S368AQ</t>
  </si>
  <si>
    <t>S368AR</t>
  </si>
  <si>
    <t>S368AS</t>
  </si>
  <si>
    <t>S368AT</t>
  </si>
  <si>
    <t>S368AZ</t>
  </si>
  <si>
    <t>S368BB</t>
  </si>
  <si>
    <t>S368BD</t>
  </si>
  <si>
    <t>S368BE</t>
  </si>
  <si>
    <t>S368BF</t>
  </si>
  <si>
    <t>S368BG</t>
  </si>
  <si>
    <t>S368BH</t>
  </si>
  <si>
    <t>S368BJ</t>
  </si>
  <si>
    <t>S368DH</t>
  </si>
  <si>
    <t>S368EE</t>
  </si>
  <si>
    <t>S368EQ</t>
  </si>
  <si>
    <t>S368ER</t>
  </si>
  <si>
    <t>S368FB</t>
  </si>
  <si>
    <t>S368FN</t>
  </si>
  <si>
    <t>S368GP</t>
  </si>
  <si>
    <t>S368HL</t>
  </si>
  <si>
    <t>S368HN</t>
  </si>
  <si>
    <t>S368HP</t>
  </si>
  <si>
    <t>S368HQ</t>
  </si>
  <si>
    <t>S368HU</t>
  </si>
  <si>
    <t>S368HW</t>
  </si>
  <si>
    <t>S368JQ</t>
  </si>
  <si>
    <t>S368JS</t>
  </si>
  <si>
    <t>S368WD</t>
  </si>
  <si>
    <t>S368WE</t>
  </si>
  <si>
    <t>S368WF</t>
  </si>
  <si>
    <t>S368WG</t>
  </si>
  <si>
    <t>S368WH</t>
  </si>
  <si>
    <t>S368WJ</t>
  </si>
  <si>
    <t>S368WR</t>
  </si>
  <si>
    <t>S368WW</t>
  </si>
  <si>
    <t>S368WZ</t>
  </si>
  <si>
    <t>S368YA</t>
  </si>
  <si>
    <t>S368YB</t>
  </si>
  <si>
    <t>S368YD</t>
  </si>
  <si>
    <t>S368YE</t>
  </si>
  <si>
    <t>S368YF</t>
  </si>
  <si>
    <t>S368YG</t>
  </si>
  <si>
    <t>S368YH</t>
  </si>
  <si>
    <t>S368YJ</t>
  </si>
  <si>
    <t>S368YL</t>
  </si>
  <si>
    <t>S368YN</t>
  </si>
  <si>
    <t>S368YP</t>
  </si>
  <si>
    <t>S368YQ</t>
  </si>
  <si>
    <t>S368YR</t>
  </si>
  <si>
    <t>S368YS</t>
  </si>
  <si>
    <t>S368YT</t>
  </si>
  <si>
    <t>S368YU</t>
  </si>
  <si>
    <t>S368YW</t>
  </si>
  <si>
    <t>S368YX</t>
  </si>
  <si>
    <t>S368YY</t>
  </si>
  <si>
    <t>S368YZ</t>
  </si>
  <si>
    <t>S368ZP</t>
  </si>
  <si>
    <t>S368ZR</t>
  </si>
  <si>
    <t>S368ZS</t>
  </si>
  <si>
    <t>S368ZU</t>
  </si>
  <si>
    <t>S368ZW</t>
  </si>
  <si>
    <t>S368ZX</t>
  </si>
  <si>
    <t>S368ZY</t>
  </si>
  <si>
    <t>S368ZZ</t>
  </si>
  <si>
    <t>S369AB</t>
  </si>
  <si>
    <t>S369AD</t>
  </si>
  <si>
    <t>S369AE</t>
  </si>
  <si>
    <t>S369AF</t>
  </si>
  <si>
    <t>S369AG</t>
  </si>
  <si>
    <t>S369AH</t>
  </si>
  <si>
    <t>S369AJ</t>
  </si>
  <si>
    <t>S369AL</t>
  </si>
  <si>
    <t>S369AN</t>
  </si>
  <si>
    <t>S369AP</t>
  </si>
  <si>
    <t>S369AQ</t>
  </si>
  <si>
    <t>S369AR</t>
  </si>
  <si>
    <t>S369AS</t>
  </si>
  <si>
    <t>S369AT</t>
  </si>
  <si>
    <t>S369AU</t>
  </si>
  <si>
    <t>S369AW</t>
  </si>
  <si>
    <t>S369AX</t>
  </si>
  <si>
    <t>S369DA</t>
  </si>
  <si>
    <t>S369DB</t>
  </si>
  <si>
    <t>S369DF</t>
  </si>
  <si>
    <t>S369DU</t>
  </si>
  <si>
    <t>S369ED</t>
  </si>
  <si>
    <t>S369EF</t>
  </si>
  <si>
    <t>S369EG</t>
  </si>
  <si>
    <t>S369FA</t>
  </si>
  <si>
    <t>S369FB</t>
  </si>
  <si>
    <t>S369FD</t>
  </si>
  <si>
    <t>S369FE</t>
  </si>
  <si>
    <t>S369FF</t>
  </si>
  <si>
    <t>S369FG</t>
  </si>
  <si>
    <t>S369FH</t>
  </si>
  <si>
    <t>S369FJ</t>
  </si>
  <si>
    <t>S369FL</t>
  </si>
  <si>
    <t>S369FN</t>
  </si>
  <si>
    <t>S369FP</t>
  </si>
  <si>
    <t>S369FQ</t>
  </si>
  <si>
    <t>S369FR</t>
  </si>
  <si>
    <t>S369FS</t>
  </si>
  <si>
    <t>S369LL</t>
  </si>
  <si>
    <t>S369LN</t>
  </si>
  <si>
    <t>S369LQ</t>
  </si>
  <si>
    <t>S369LS</t>
  </si>
  <si>
    <t>S369LY</t>
  </si>
  <si>
    <t>S369NA</t>
  </si>
  <si>
    <t>S369NB</t>
  </si>
  <si>
    <t>S369ND</t>
  </si>
  <si>
    <t>S369NE</t>
  </si>
  <si>
    <t>S369NF</t>
  </si>
  <si>
    <t>S369NG</t>
  </si>
  <si>
    <t>S369NH</t>
  </si>
  <si>
    <t>S369NJ</t>
  </si>
  <si>
    <t>S369NL</t>
  </si>
  <si>
    <t>S369NN</t>
  </si>
  <si>
    <t>S369NP</t>
  </si>
  <si>
    <t>S369NQ</t>
  </si>
  <si>
    <t>S369NR</t>
  </si>
  <si>
    <t>S369NS</t>
  </si>
  <si>
    <t>S369NT</t>
  </si>
  <si>
    <t>S369NU</t>
  </si>
  <si>
    <t>S369NW</t>
  </si>
  <si>
    <t>S369NX</t>
  </si>
  <si>
    <t>S369NY</t>
  </si>
  <si>
    <t>S369NZ</t>
  </si>
  <si>
    <t>S369PA</t>
  </si>
  <si>
    <t>S369PR</t>
  </si>
  <si>
    <t>S369PS</t>
  </si>
  <si>
    <t>S369PT</t>
  </si>
  <si>
    <t>S369PZ</t>
  </si>
  <si>
    <t>S369QA</t>
  </si>
  <si>
    <t>S369QB</t>
  </si>
  <si>
    <t>S369QD</t>
  </si>
  <si>
    <t>S369QE</t>
  </si>
  <si>
    <t>S369QF</t>
  </si>
  <si>
    <t>S369QG</t>
  </si>
  <si>
    <t>S369QH</t>
  </si>
  <si>
    <t>S369QJ</t>
  </si>
  <si>
    <t>S369QL</t>
  </si>
  <si>
    <t>S369QN</t>
  </si>
  <si>
    <t>S369QP</t>
  </si>
  <si>
    <t>S369QQ</t>
  </si>
  <si>
    <t>S369QR</t>
  </si>
  <si>
    <t>S369QS</t>
  </si>
  <si>
    <t>S369QT</t>
  </si>
  <si>
    <t>S369QU</t>
  </si>
  <si>
    <t>S369QW</t>
  </si>
  <si>
    <t>S369QX</t>
  </si>
  <si>
    <t>S369QY</t>
  </si>
  <si>
    <t>S369QZ</t>
  </si>
  <si>
    <t>S369RA</t>
  </si>
  <si>
    <t>S369RB</t>
  </si>
  <si>
    <t>S369RD</t>
  </si>
  <si>
    <t>S369RE</t>
  </si>
  <si>
    <t>S369RF</t>
  </si>
  <si>
    <t>S369RG</t>
  </si>
  <si>
    <t>S369RH</t>
  </si>
  <si>
    <t>S369RJ</t>
  </si>
  <si>
    <t>S369RL</t>
  </si>
  <si>
    <t>S369RN</t>
  </si>
  <si>
    <t>S369RP</t>
  </si>
  <si>
    <t>S369RQ</t>
  </si>
  <si>
    <t>S369RR</t>
  </si>
  <si>
    <t>S369RS</t>
  </si>
  <si>
    <t>S369RT</t>
  </si>
  <si>
    <t>S369RU</t>
  </si>
  <si>
    <t>S369RW</t>
  </si>
  <si>
    <t>S369RX</t>
  </si>
  <si>
    <t>S369RY</t>
  </si>
  <si>
    <t>S369RZ</t>
  </si>
  <si>
    <t>S369SA</t>
  </si>
  <si>
    <t>S369SB</t>
  </si>
  <si>
    <t>S369UX</t>
  </si>
  <si>
    <t>S369UY</t>
  </si>
  <si>
    <t>S369UZ</t>
  </si>
  <si>
    <t>S369XY</t>
  </si>
  <si>
    <t>S369YX</t>
  </si>
  <si>
    <t>S630AF</t>
  </si>
  <si>
    <t>S630AN</t>
  </si>
  <si>
    <t>S630AP</t>
  </si>
  <si>
    <t>S630AR</t>
  </si>
  <si>
    <t>S630AS</t>
  </si>
  <si>
    <t>S630AT</t>
  </si>
  <si>
    <t>S630AU</t>
  </si>
  <si>
    <t>S630AW</t>
  </si>
  <si>
    <t>S630AX</t>
  </si>
  <si>
    <t>S630AY</t>
  </si>
  <si>
    <t>S630AZ</t>
  </si>
  <si>
    <t>S630BA</t>
  </si>
  <si>
    <t>S630BD</t>
  </si>
  <si>
    <t>S630BF</t>
  </si>
  <si>
    <t>S630BG</t>
  </si>
  <si>
    <t>S630BH</t>
  </si>
  <si>
    <t>S630BJ</t>
  </si>
  <si>
    <t>S630BL</t>
  </si>
  <si>
    <t>S630BP</t>
  </si>
  <si>
    <t>S630BQ</t>
  </si>
  <si>
    <t>S630BS</t>
  </si>
  <si>
    <t>S630BT</t>
  </si>
  <si>
    <t>S630BW</t>
  </si>
  <si>
    <t>S630BX</t>
  </si>
  <si>
    <t>S630BZ</t>
  </si>
  <si>
    <t>S630DA</t>
  </si>
  <si>
    <t>S630DB</t>
  </si>
  <si>
    <t>S630DD</t>
  </si>
  <si>
    <t>S630DE</t>
  </si>
  <si>
    <t>S630DF</t>
  </si>
  <si>
    <t>S630DG</t>
  </si>
  <si>
    <t>S630DH</t>
  </si>
  <si>
    <t>S630DJ</t>
  </si>
  <si>
    <t>S630DL</t>
  </si>
  <si>
    <t>S630DN</t>
  </si>
  <si>
    <t>S630DP</t>
  </si>
  <si>
    <t>S630DQ</t>
  </si>
  <si>
    <t>S630DR</t>
  </si>
  <si>
    <t>S630DS</t>
  </si>
  <si>
    <t>S630DT</t>
  </si>
  <si>
    <t>S630DU</t>
  </si>
  <si>
    <t>S630DW</t>
  </si>
  <si>
    <t>S630DX</t>
  </si>
  <si>
    <t>S630DY</t>
  </si>
  <si>
    <t>S630DZ</t>
  </si>
  <si>
    <t>S630EA</t>
  </si>
  <si>
    <t>S630EB</t>
  </si>
  <si>
    <t>S630ED</t>
  </si>
  <si>
    <t>S630EE</t>
  </si>
  <si>
    <t>S630EF</t>
  </si>
  <si>
    <t>S630EG</t>
  </si>
  <si>
    <t>S630EH</t>
  </si>
  <si>
    <t>S630EP</t>
  </si>
  <si>
    <t>S630ER</t>
  </si>
  <si>
    <t>S630ES</t>
  </si>
  <si>
    <t>S630ET</t>
  </si>
  <si>
    <t>S630EU</t>
  </si>
  <si>
    <t>S630EW</t>
  </si>
  <si>
    <t>S630EX</t>
  </si>
  <si>
    <t>S630EY</t>
  </si>
  <si>
    <t>S630EZ</t>
  </si>
  <si>
    <t>S630FA</t>
  </si>
  <si>
    <t>S630FB</t>
  </si>
  <si>
    <t>S630FD</t>
  </si>
  <si>
    <t>S630FE</t>
  </si>
  <si>
    <t>S630FF</t>
  </si>
  <si>
    <t>S630FH</t>
  </si>
  <si>
    <t>S630FJ</t>
  </si>
  <si>
    <t>S630FL</t>
  </si>
  <si>
    <t>S630FP</t>
  </si>
  <si>
    <t>S630FQ</t>
  </si>
  <si>
    <t>S630FS</t>
  </si>
  <si>
    <t>S630GY</t>
  </si>
  <si>
    <t>S630HB</t>
  </si>
  <si>
    <t>S630HD</t>
  </si>
  <si>
    <t>S630HE</t>
  </si>
  <si>
    <t>S630HF</t>
  </si>
  <si>
    <t>S630HG</t>
  </si>
  <si>
    <t>S630HH</t>
  </si>
  <si>
    <t>S630HJ</t>
  </si>
  <si>
    <t>S630HL</t>
  </si>
  <si>
    <t>S630HN</t>
  </si>
  <si>
    <t>S630HP</t>
  </si>
  <si>
    <t>S630HQ</t>
  </si>
  <si>
    <t>S630HR</t>
  </si>
  <si>
    <t>S630HS</t>
  </si>
  <si>
    <t>S630HT</t>
  </si>
  <si>
    <t>S630HU</t>
  </si>
  <si>
    <t>S630HW</t>
  </si>
  <si>
    <t>S630HX</t>
  </si>
  <si>
    <t>S630HY</t>
  </si>
  <si>
    <t>S630HZ</t>
  </si>
  <si>
    <t>S630JA</t>
  </si>
  <si>
    <t>S630JB</t>
  </si>
  <si>
    <t>S630JD</t>
  </si>
  <si>
    <t>S630JE</t>
  </si>
  <si>
    <t>S630JF</t>
  </si>
  <si>
    <t>S630JG</t>
  </si>
  <si>
    <t>S630JH</t>
  </si>
  <si>
    <t>S630JJ</t>
  </si>
  <si>
    <t>S630JL</t>
  </si>
  <si>
    <t>S630JN</t>
  </si>
  <si>
    <t>S630JQ</t>
  </si>
  <si>
    <t>S630JR</t>
  </si>
  <si>
    <t>S630JS</t>
  </si>
  <si>
    <t>S630JT</t>
  </si>
  <si>
    <t>S630JU</t>
  </si>
  <si>
    <t>S630JW</t>
  </si>
  <si>
    <t>S630JX</t>
  </si>
  <si>
    <t>S630JY</t>
  </si>
  <si>
    <t>S630JZ</t>
  </si>
  <si>
    <t>S630LB</t>
  </si>
  <si>
    <t>S630LD</t>
  </si>
  <si>
    <t>S630LE</t>
  </si>
  <si>
    <t>S630LF</t>
  </si>
  <si>
    <t>S630LG</t>
  </si>
  <si>
    <t>S630LH</t>
  </si>
  <si>
    <t>S630LJ</t>
  </si>
  <si>
    <t>S630LL</t>
  </si>
  <si>
    <t>S630LN</t>
  </si>
  <si>
    <t>S630LQ</t>
  </si>
  <si>
    <t>S630LT</t>
  </si>
  <si>
    <t>S630LU</t>
  </si>
  <si>
    <t>S630LX</t>
  </si>
  <si>
    <t>S630LY</t>
  </si>
  <si>
    <t>S630LZ</t>
  </si>
  <si>
    <t>S630NA</t>
  </si>
  <si>
    <t>S630ND</t>
  </si>
  <si>
    <t>S630NE</t>
  </si>
  <si>
    <t>S630NF</t>
  </si>
  <si>
    <t>S630NG</t>
  </si>
  <si>
    <t>S630NH</t>
  </si>
  <si>
    <t>S630NJ</t>
  </si>
  <si>
    <t>S630NL</t>
  </si>
  <si>
    <t>S630NN</t>
  </si>
  <si>
    <t>S630NP</t>
  </si>
  <si>
    <t>S630NQ</t>
  </si>
  <si>
    <t>S630NR</t>
  </si>
  <si>
    <t>S630NS</t>
  </si>
  <si>
    <t>S630NT</t>
  </si>
  <si>
    <t>S630NU</t>
  </si>
  <si>
    <t>S630NW</t>
  </si>
  <si>
    <t>S630NX</t>
  </si>
  <si>
    <t>S630NY</t>
  </si>
  <si>
    <t>S630NZ</t>
  </si>
  <si>
    <t>S630PA</t>
  </si>
  <si>
    <t>S630PB</t>
  </si>
  <si>
    <t>S630PD</t>
  </si>
  <si>
    <t>S630PE</t>
  </si>
  <si>
    <t>S630PF</t>
  </si>
  <si>
    <t>S630PG</t>
  </si>
  <si>
    <t>S630PH</t>
  </si>
  <si>
    <t>S630PJ</t>
  </si>
  <si>
    <t>S630PL</t>
  </si>
  <si>
    <t>S630PN</t>
  </si>
  <si>
    <t>S630PP</t>
  </si>
  <si>
    <t>S630PQ</t>
  </si>
  <si>
    <t>S630PR</t>
  </si>
  <si>
    <t>S630PS</t>
  </si>
  <si>
    <t>S630PT</t>
  </si>
  <si>
    <t>S630PU</t>
  </si>
  <si>
    <t>S630PW</t>
  </si>
  <si>
    <t>S630PX</t>
  </si>
  <si>
    <t>S630PY</t>
  </si>
  <si>
    <t>S630PZ</t>
  </si>
  <si>
    <t>S630QA</t>
  </si>
  <si>
    <t>S630QB</t>
  </si>
  <si>
    <t>S630QD</t>
  </si>
  <si>
    <t>S630QE</t>
  </si>
  <si>
    <t>S630QF</t>
  </si>
  <si>
    <t>S630QG</t>
  </si>
  <si>
    <t>S630QH</t>
  </si>
  <si>
    <t>S630QJ</t>
  </si>
  <si>
    <t>S630QL</t>
  </si>
  <si>
    <t>S630QN</t>
  </si>
  <si>
    <t>S630QP</t>
  </si>
  <si>
    <t>S630QQ</t>
  </si>
  <si>
    <t>S630QR</t>
  </si>
  <si>
    <t>S630QS</t>
  </si>
  <si>
    <t>S630QT</t>
  </si>
  <si>
    <t>S630QU</t>
  </si>
  <si>
    <t>S630QW</t>
  </si>
  <si>
    <t>S630QX</t>
  </si>
  <si>
    <t>S630QY</t>
  </si>
  <si>
    <t>S630QZ</t>
  </si>
  <si>
    <t>S630RA</t>
  </si>
  <si>
    <t>S630RB</t>
  </si>
  <si>
    <t>S630RD</t>
  </si>
  <si>
    <t>S630RE</t>
  </si>
  <si>
    <t>S630RF</t>
  </si>
  <si>
    <t>S630RG</t>
  </si>
  <si>
    <t>S630RH</t>
  </si>
  <si>
    <t>S630RJ</t>
  </si>
  <si>
    <t>S630RL</t>
  </si>
  <si>
    <t>S630RN</t>
  </si>
  <si>
    <t>S630RP</t>
  </si>
  <si>
    <t>S630RQ</t>
  </si>
  <si>
    <t>S630RR</t>
  </si>
  <si>
    <t>S630RS</t>
  </si>
  <si>
    <t>S630RT</t>
  </si>
  <si>
    <t>S630RU</t>
  </si>
  <si>
    <t>S630RW</t>
  </si>
  <si>
    <t>S630RX</t>
  </si>
  <si>
    <t>S630RY</t>
  </si>
  <si>
    <t>S630RZ</t>
  </si>
  <si>
    <t>S630SA</t>
  </si>
  <si>
    <t>S630SB</t>
  </si>
  <si>
    <t>S630SD</t>
  </si>
  <si>
    <t>S630SE</t>
  </si>
  <si>
    <t>S630SN</t>
  </si>
  <si>
    <t>S630SP</t>
  </si>
  <si>
    <t>S630SR</t>
  </si>
  <si>
    <t>S630SS</t>
  </si>
  <si>
    <t>S630ST</t>
  </si>
  <si>
    <t>S630SU</t>
  </si>
  <si>
    <t>S630SW</t>
  </si>
  <si>
    <t>S630SX</t>
  </si>
  <si>
    <t>S630SY</t>
  </si>
  <si>
    <t>S630TA</t>
  </si>
  <si>
    <t>S630TB</t>
  </si>
  <si>
    <t>S630TD</t>
  </si>
  <si>
    <t>S630TE</t>
  </si>
  <si>
    <t>S630TF</t>
  </si>
  <si>
    <t>S630TG</t>
  </si>
  <si>
    <t>S630TH</t>
  </si>
  <si>
    <t>S630TJ</t>
  </si>
  <si>
    <t>S630TL</t>
  </si>
  <si>
    <t>S630TN</t>
  </si>
  <si>
    <t>S630TP</t>
  </si>
  <si>
    <t>S630TQ</t>
  </si>
  <si>
    <t>S630TR</t>
  </si>
  <si>
    <t>S630TS</t>
  </si>
  <si>
    <t>S630TT</t>
  </si>
  <si>
    <t>S630TU</t>
  </si>
  <si>
    <t>S630TW</t>
  </si>
  <si>
    <t>S630TX</t>
  </si>
  <si>
    <t>S630TY</t>
  </si>
  <si>
    <t>S630TZ</t>
  </si>
  <si>
    <t>S630UA</t>
  </si>
  <si>
    <t>S630UB</t>
  </si>
  <si>
    <t>S638AA</t>
  </si>
  <si>
    <t>S638AB</t>
  </si>
  <si>
    <t>S638AD</t>
  </si>
  <si>
    <t>S638AE</t>
  </si>
  <si>
    <t>S638AF</t>
  </si>
  <si>
    <t>S638AG</t>
  </si>
  <si>
    <t>S638AH</t>
  </si>
  <si>
    <t>S638AJ</t>
  </si>
  <si>
    <t>S638AL</t>
  </si>
  <si>
    <t>S638AN</t>
  </si>
  <si>
    <t>S638AP</t>
  </si>
  <si>
    <t>S638AQ</t>
  </si>
  <si>
    <t>S638AR</t>
  </si>
  <si>
    <t>S638AS</t>
  </si>
  <si>
    <t>S638AT</t>
  </si>
  <si>
    <t>S638AU</t>
  </si>
  <si>
    <t>S638AW</t>
  </si>
  <si>
    <t>S638AX</t>
  </si>
  <si>
    <t>S638AY</t>
  </si>
  <si>
    <t>S638AZ</t>
  </si>
  <si>
    <t>S638BA</t>
  </si>
  <si>
    <t>S638BB</t>
  </si>
  <si>
    <t>S638BD</t>
  </si>
  <si>
    <t>S638BE</t>
  </si>
  <si>
    <t>S638BF</t>
  </si>
  <si>
    <t>S638BG</t>
  </si>
  <si>
    <t>S638BH</t>
  </si>
  <si>
    <t>S638BJ</t>
  </si>
  <si>
    <t>S638BL</t>
  </si>
  <si>
    <t>S638BN</t>
  </si>
  <si>
    <t>S638BP</t>
  </si>
  <si>
    <t>S638BQ</t>
  </si>
  <si>
    <t>S638BS</t>
  </si>
  <si>
    <t>S638BT</t>
  </si>
  <si>
    <t>S638BU</t>
  </si>
  <si>
    <t>S638BW</t>
  </si>
  <si>
    <t>S638BX</t>
  </si>
  <si>
    <t>S638BY</t>
  </si>
  <si>
    <t>S638BZ</t>
  </si>
  <si>
    <t>S638DA</t>
  </si>
  <si>
    <t>S638DB</t>
  </si>
  <si>
    <t>S638DD</t>
  </si>
  <si>
    <t>S638DE</t>
  </si>
  <si>
    <t>S638DF</t>
  </si>
  <si>
    <t>S638DG</t>
  </si>
  <si>
    <t>S638DH</t>
  </si>
  <si>
    <t>S638DJ</t>
  </si>
  <si>
    <t>S638DL</t>
  </si>
  <si>
    <t>S638DN</t>
  </si>
  <si>
    <t>S638DP</t>
  </si>
  <si>
    <t>S638DQ</t>
  </si>
  <si>
    <t>S638DR</t>
  </si>
  <si>
    <t>S638DS</t>
  </si>
  <si>
    <t>S638DT</t>
  </si>
  <si>
    <t>S638DU</t>
  </si>
  <si>
    <t>S638DW</t>
  </si>
  <si>
    <t>S638DX</t>
  </si>
  <si>
    <t>S638DY</t>
  </si>
  <si>
    <t>S638DZ</t>
  </si>
  <si>
    <t>S638EA</t>
  </si>
  <si>
    <t>S638EB</t>
  </si>
  <si>
    <t>S638ED</t>
  </si>
  <si>
    <t>S638EE</t>
  </si>
  <si>
    <t>S638EF</t>
  </si>
  <si>
    <t>S638EG</t>
  </si>
  <si>
    <t>S638EH</t>
  </si>
  <si>
    <t>S638EJ</t>
  </si>
  <si>
    <t>S638EL</t>
  </si>
  <si>
    <t>S638EN</t>
  </si>
  <si>
    <t>S638EP</t>
  </si>
  <si>
    <t>S638EQ</t>
  </si>
  <si>
    <t>S638ER</t>
  </si>
  <si>
    <t>S638ES</t>
  </si>
  <si>
    <t>S638ET</t>
  </si>
  <si>
    <t>S638EU</t>
  </si>
  <si>
    <t>S638EW</t>
  </si>
  <si>
    <t>S638EX</t>
  </si>
  <si>
    <t>S638EY</t>
  </si>
  <si>
    <t>S638EZ</t>
  </si>
  <si>
    <t>S638FA</t>
  </si>
  <si>
    <t>S638FB</t>
  </si>
  <si>
    <t>S638FD</t>
  </si>
  <si>
    <t>S638FE</t>
  </si>
  <si>
    <t>S638FF</t>
  </si>
  <si>
    <t>S638FG</t>
  </si>
  <si>
    <t>S638FH</t>
  </si>
  <si>
    <t>S638FJ</t>
  </si>
  <si>
    <t>S638FL</t>
  </si>
  <si>
    <t>S638FP</t>
  </si>
  <si>
    <t>S638FQ</t>
  </si>
  <si>
    <t>S638FR</t>
  </si>
  <si>
    <t>S638FS</t>
  </si>
  <si>
    <t>S638FT</t>
  </si>
  <si>
    <t>S638FU</t>
  </si>
  <si>
    <t>S638GH</t>
  </si>
  <si>
    <t>S638GW</t>
  </si>
  <si>
    <t>S638GX</t>
  </si>
  <si>
    <t>S638GY</t>
  </si>
  <si>
    <t>S638GZ</t>
  </si>
  <si>
    <t>S638HA</t>
  </si>
  <si>
    <t>S638HB</t>
  </si>
  <si>
    <t>S638HD</t>
  </si>
  <si>
    <t>S638HE</t>
  </si>
  <si>
    <t>S638HF</t>
  </si>
  <si>
    <t>S638HG</t>
  </si>
  <si>
    <t>S638HH</t>
  </si>
  <si>
    <t>S638HJ</t>
  </si>
  <si>
    <t>S638HL</t>
  </si>
  <si>
    <t>S638HN</t>
  </si>
  <si>
    <t>S638HP</t>
  </si>
  <si>
    <t>S638HQ</t>
  </si>
  <si>
    <t>S638HR</t>
  </si>
  <si>
    <t>S638HS</t>
  </si>
  <si>
    <t>S638HT</t>
  </si>
  <si>
    <t>S638HU</t>
  </si>
  <si>
    <t>S638HW</t>
  </si>
  <si>
    <t>S638HX</t>
  </si>
  <si>
    <t>S638HY</t>
  </si>
  <si>
    <t>S638HZ</t>
  </si>
  <si>
    <t>S638JA</t>
  </si>
  <si>
    <t>S638JB</t>
  </si>
  <si>
    <t>S638JD</t>
  </si>
  <si>
    <t>S638JE</t>
  </si>
  <si>
    <t>S638JF</t>
  </si>
  <si>
    <t>S638JH</t>
  </si>
  <si>
    <t>S638JJ</t>
  </si>
  <si>
    <t>S638JL</t>
  </si>
  <si>
    <t>S638JN</t>
  </si>
  <si>
    <t>S638JP</t>
  </si>
  <si>
    <t>S638JQ</t>
  </si>
  <si>
    <t>S638JR</t>
  </si>
  <si>
    <t>S638JS</t>
  </si>
  <si>
    <t>S638JT</t>
  </si>
  <si>
    <t>S638JU</t>
  </si>
  <si>
    <t>S638JW</t>
  </si>
  <si>
    <t>S638JX</t>
  </si>
  <si>
    <t>S638JY</t>
  </si>
  <si>
    <t>S638JZ</t>
  </si>
  <si>
    <t>S638LA</t>
  </si>
  <si>
    <t>S638LB</t>
  </si>
  <si>
    <t>S638LD</t>
  </si>
  <si>
    <t>S638LE</t>
  </si>
  <si>
    <t>S638LF</t>
  </si>
  <si>
    <t>S638LG</t>
  </si>
  <si>
    <t>S638LH</t>
  </si>
  <si>
    <t>S638LJ</t>
  </si>
  <si>
    <t>S638LL</t>
  </si>
  <si>
    <t>S638LN</t>
  </si>
  <si>
    <t>S638LP</t>
  </si>
  <si>
    <t>S638LQ</t>
  </si>
  <si>
    <t>S638LR</t>
  </si>
  <si>
    <t>S638LS</t>
  </si>
  <si>
    <t>S638LT</t>
  </si>
  <si>
    <t>S638LU</t>
  </si>
  <si>
    <t>S638LW</t>
  </si>
  <si>
    <t>S638LX</t>
  </si>
  <si>
    <t>S638LY</t>
  </si>
  <si>
    <t>S638LZ</t>
  </si>
  <si>
    <t>S638NA</t>
  </si>
  <si>
    <t>S638NB</t>
  </si>
  <si>
    <t>S638ND</t>
  </si>
  <si>
    <t>S638NE</t>
  </si>
  <si>
    <t>S638NF</t>
  </si>
  <si>
    <t>S638NG</t>
  </si>
  <si>
    <t>S638NH</t>
  </si>
  <si>
    <t>S638NJ</t>
  </si>
  <si>
    <t>S638NL</t>
  </si>
  <si>
    <t>S638NN</t>
  </si>
  <si>
    <t>S638NP</t>
  </si>
  <si>
    <t>S638NQ</t>
  </si>
  <si>
    <t>S638NR</t>
  </si>
  <si>
    <t>S638NS</t>
  </si>
  <si>
    <t>S638NT</t>
  </si>
  <si>
    <t>S638NU</t>
  </si>
  <si>
    <t>S638NW</t>
  </si>
  <si>
    <t>S638NX</t>
  </si>
  <si>
    <t>S638NY</t>
  </si>
  <si>
    <t>S638NZ</t>
  </si>
  <si>
    <t>S638PA</t>
  </si>
  <si>
    <t>S638PB</t>
  </si>
  <si>
    <t>S639AA</t>
  </si>
  <si>
    <t>S639AE</t>
  </si>
  <si>
    <t>S639AF</t>
  </si>
  <si>
    <t>S639AG</t>
  </si>
  <si>
    <t>S639AH</t>
  </si>
  <si>
    <t>S639AJ</t>
  </si>
  <si>
    <t>S639AL</t>
  </si>
  <si>
    <t>S639AN</t>
  </si>
  <si>
    <t>S639AP</t>
  </si>
  <si>
    <t>S639AQ</t>
  </si>
  <si>
    <t>S639AS</t>
  </si>
  <si>
    <t>S639AT</t>
  </si>
  <si>
    <t>S639AU</t>
  </si>
  <si>
    <t>S639AW</t>
  </si>
  <si>
    <t>S639AX</t>
  </si>
  <si>
    <t>S639AY</t>
  </si>
  <si>
    <t>S639AZ</t>
  </si>
  <si>
    <t>S639BA</t>
  </si>
  <si>
    <t>S639BB</t>
  </si>
  <si>
    <t>S639BD</t>
  </si>
  <si>
    <t>S639BE</t>
  </si>
  <si>
    <t>S639BF</t>
  </si>
  <si>
    <t>S639BG</t>
  </si>
  <si>
    <t>S639BH</t>
  </si>
  <si>
    <t>S639BJ</t>
  </si>
  <si>
    <t>S639BL</t>
  </si>
  <si>
    <t>S639BN</t>
  </si>
  <si>
    <t>S639BQ</t>
  </si>
  <si>
    <t>S639BS</t>
  </si>
  <si>
    <t>S639BT</t>
  </si>
  <si>
    <t>S639BU</t>
  </si>
  <si>
    <t>S639BW</t>
  </si>
  <si>
    <t>S639BX</t>
  </si>
  <si>
    <t>S639BY</t>
  </si>
  <si>
    <t>S639DE</t>
  </si>
  <si>
    <t>S639DF</t>
  </si>
  <si>
    <t>S639DG</t>
  </si>
  <si>
    <t>S639DH</t>
  </si>
  <si>
    <t>S639DJ</t>
  </si>
  <si>
    <t>S639DL</t>
  </si>
  <si>
    <t>S639DN</t>
  </si>
  <si>
    <t>S639DP</t>
  </si>
  <si>
    <t>S639DQ</t>
  </si>
  <si>
    <t>S639DR</t>
  </si>
  <si>
    <t>S639DS</t>
  </si>
  <si>
    <t>S639DT</t>
  </si>
  <si>
    <t>S639DU</t>
  </si>
  <si>
    <t>S639DW</t>
  </si>
  <si>
    <t>S639DX</t>
  </si>
  <si>
    <t>S639DY</t>
  </si>
  <si>
    <t>S639DZ</t>
  </si>
  <si>
    <t>S639EA</t>
  </si>
  <si>
    <t>S639EB</t>
  </si>
  <si>
    <t>S639ED</t>
  </si>
  <si>
    <t>S639EE</t>
  </si>
  <si>
    <t>S639EF</t>
  </si>
  <si>
    <t>S639EG</t>
  </si>
  <si>
    <t>S639EH</t>
  </si>
  <si>
    <t>S639EL</t>
  </si>
  <si>
    <t>S639EN</t>
  </si>
  <si>
    <t>S639EP</t>
  </si>
  <si>
    <t>S639EQ</t>
  </si>
  <si>
    <t>S639ER</t>
  </si>
  <si>
    <t>S639ES</t>
  </si>
  <si>
    <t>S639ET</t>
  </si>
  <si>
    <t>S639EU</t>
  </si>
  <si>
    <t>S639EW</t>
  </si>
  <si>
    <t>S639EY</t>
  </si>
  <si>
    <t>S639FA</t>
  </si>
  <si>
    <t>S639FB</t>
  </si>
  <si>
    <t>S639FE</t>
  </si>
  <si>
    <t>S639FF</t>
  </si>
  <si>
    <t>S639FG</t>
  </si>
  <si>
    <t>S639FH</t>
  </si>
  <si>
    <t>S639FJ</t>
  </si>
  <si>
    <t>S639FL</t>
  </si>
  <si>
    <t>S639FN</t>
  </si>
  <si>
    <t>S639FP</t>
  </si>
  <si>
    <t>S639FQ</t>
  </si>
  <si>
    <t>S639FR</t>
  </si>
  <si>
    <t>S639FS</t>
  </si>
  <si>
    <t>S639FT</t>
  </si>
  <si>
    <t>S639FU</t>
  </si>
  <si>
    <t>S639FW</t>
  </si>
  <si>
    <t>S639FX</t>
  </si>
  <si>
    <t>S639GA</t>
  </si>
  <si>
    <t>S639GB</t>
  </si>
  <si>
    <t>S639GD</t>
  </si>
  <si>
    <t>S639GE</t>
  </si>
  <si>
    <t>S639GF</t>
  </si>
  <si>
    <t>S639GG</t>
  </si>
  <si>
    <t>S639GH</t>
  </si>
  <si>
    <t>S639GJ</t>
  </si>
  <si>
    <t>S639GL</t>
  </si>
  <si>
    <t>S639GN</t>
  </si>
  <si>
    <t>S639GP</t>
  </si>
  <si>
    <t>S639GQ</t>
  </si>
  <si>
    <t>S639GR</t>
  </si>
  <si>
    <t>S639GS</t>
  </si>
  <si>
    <t>S639GT</t>
  </si>
  <si>
    <t>S639GU</t>
  </si>
  <si>
    <t>S639GW</t>
  </si>
  <si>
    <t>S639GX</t>
  </si>
  <si>
    <t>S639GY</t>
  </si>
  <si>
    <t>S639GZ</t>
  </si>
  <si>
    <t>S639HA</t>
  </si>
  <si>
    <t>S639HB</t>
  </si>
  <si>
    <t>S639HD</t>
  </si>
  <si>
    <t>S639HE</t>
  </si>
  <si>
    <t>S639HG</t>
  </si>
  <si>
    <t>S639HH</t>
  </si>
  <si>
    <t>S639HJ</t>
  </si>
  <si>
    <t>S639HL</t>
  </si>
  <si>
    <t>S639HN</t>
  </si>
  <si>
    <t>S639HP</t>
  </si>
  <si>
    <t>S639HQ</t>
  </si>
  <si>
    <t>S639HR</t>
  </si>
  <si>
    <t>S639HS</t>
  </si>
  <si>
    <t>S639HT</t>
  </si>
  <si>
    <t>S639HU</t>
  </si>
  <si>
    <t>S639HW</t>
  </si>
  <si>
    <t>S639HY</t>
  </si>
  <si>
    <t>S639HZ</t>
  </si>
  <si>
    <t>S639JA</t>
  </si>
  <si>
    <t>S639JB</t>
  </si>
  <si>
    <t>S639JD</t>
  </si>
  <si>
    <t>S639JE</t>
  </si>
  <si>
    <t>S639JF</t>
  </si>
  <si>
    <t>S639JG</t>
  </si>
  <si>
    <t>S639JH</t>
  </si>
  <si>
    <t>S639JJ</t>
  </si>
  <si>
    <t>S639JL</t>
  </si>
  <si>
    <t>S639JN</t>
  </si>
  <si>
    <t>S639JP</t>
  </si>
  <si>
    <t>S639JQ</t>
  </si>
  <si>
    <t>S639JU</t>
  </si>
  <si>
    <t>S639JW</t>
  </si>
  <si>
    <t>S639JX</t>
  </si>
  <si>
    <t>S639JY</t>
  </si>
  <si>
    <t>S639JZ</t>
  </si>
  <si>
    <t>S639LA</t>
  </si>
  <si>
    <t>S639LB</t>
  </si>
  <si>
    <t>S639LE</t>
  </si>
  <si>
    <t>S639LF</t>
  </si>
  <si>
    <t>S639LG</t>
  </si>
  <si>
    <t>S639LJ</t>
  </si>
  <si>
    <t>S639LL</t>
  </si>
  <si>
    <t>S639LN</t>
  </si>
  <si>
    <t>S639LP</t>
  </si>
  <si>
    <t>S639LQ</t>
  </si>
  <si>
    <t>S639LR</t>
  </si>
  <si>
    <t>S639LS</t>
  </si>
  <si>
    <t>S639LT</t>
  </si>
  <si>
    <t>S639LU</t>
  </si>
  <si>
    <t>S639LW</t>
  </si>
  <si>
    <t>S639LX</t>
  </si>
  <si>
    <t>S639LY</t>
  </si>
  <si>
    <t>S639LZ</t>
  </si>
  <si>
    <t>S639NA</t>
  </si>
  <si>
    <t>S639NB</t>
  </si>
  <si>
    <t>S639ND</t>
  </si>
  <si>
    <t>S639NE</t>
  </si>
  <si>
    <t>S639NF</t>
  </si>
  <si>
    <t>S639NG</t>
  </si>
  <si>
    <t>S639NH</t>
  </si>
  <si>
    <t>S639NJ</t>
  </si>
  <si>
    <t>S639NL</t>
  </si>
  <si>
    <t>S639NN</t>
  </si>
  <si>
    <t>S639NP</t>
  </si>
  <si>
    <t>S639NQ</t>
  </si>
  <si>
    <t>S639NR</t>
  </si>
  <si>
    <t>S639NS</t>
  </si>
  <si>
    <t>S639NT</t>
  </si>
  <si>
    <t>S639NU</t>
  </si>
  <si>
    <t>S639NW</t>
  </si>
  <si>
    <t>S639NX</t>
  </si>
  <si>
    <t>S639NZ</t>
  </si>
  <si>
    <t>S639PA</t>
  </si>
  <si>
    <t>S639PB</t>
  </si>
  <si>
    <t>S639PD</t>
  </si>
  <si>
    <t>S639PE</t>
  </si>
  <si>
    <t>S639PF</t>
  </si>
  <si>
    <t>S639PG</t>
  </si>
  <si>
    <t>S639PH</t>
  </si>
  <si>
    <t>S639PJ</t>
  </si>
  <si>
    <t>S639PL</t>
  </si>
  <si>
    <t>S639PP</t>
  </si>
  <si>
    <t>S639PR</t>
  </si>
  <si>
    <t>S639PS</t>
  </si>
  <si>
    <t>S639PT</t>
  </si>
  <si>
    <t>S639PU</t>
  </si>
  <si>
    <t>S639PX</t>
  </si>
  <si>
    <t>S639PY</t>
  </si>
  <si>
    <t>S639PZ</t>
  </si>
  <si>
    <t>S639QA</t>
  </si>
  <si>
    <t>S639QB</t>
  </si>
  <si>
    <t>S639QD</t>
  </si>
  <si>
    <t>S701AA</t>
  </si>
  <si>
    <t>S701AH</t>
  </si>
  <si>
    <t>S701AL</t>
  </si>
  <si>
    <t>S701AP</t>
  </si>
  <si>
    <t>S701AQ</t>
  </si>
  <si>
    <t>S701AR</t>
  </si>
  <si>
    <t>S701AT</t>
  </si>
  <si>
    <t>S701AW</t>
  </si>
  <si>
    <t>S701AX</t>
  </si>
  <si>
    <t>S701AY</t>
  </si>
  <si>
    <t>S701BA</t>
  </si>
  <si>
    <t>S701BB</t>
  </si>
  <si>
    <t>S701BD</t>
  </si>
  <si>
    <t>S701BG</t>
  </si>
  <si>
    <t>S701BH</t>
  </si>
  <si>
    <t>S701BL</t>
  </si>
  <si>
    <t>S701BN</t>
  </si>
  <si>
    <t>S701BP</t>
  </si>
  <si>
    <t>S701BW</t>
  </si>
  <si>
    <t>S701BY</t>
  </si>
  <si>
    <t>S701DF</t>
  </si>
  <si>
    <t>S701DL</t>
  </si>
  <si>
    <t>S701DR</t>
  </si>
  <si>
    <t>S701ED</t>
  </si>
  <si>
    <t>S701EG</t>
  </si>
  <si>
    <t>S701EQ</t>
  </si>
  <si>
    <t>S701FA</t>
  </si>
  <si>
    <t>S701GW</t>
  </si>
  <si>
    <t>S701HA</t>
  </si>
  <si>
    <t>S701HB</t>
  </si>
  <si>
    <t>S701HD</t>
  </si>
  <si>
    <t>S701HE</t>
  </si>
  <si>
    <t>S701HG</t>
  </si>
  <si>
    <t>S701HH</t>
  </si>
  <si>
    <t>S701HP</t>
  </si>
  <si>
    <t>S701HS</t>
  </si>
  <si>
    <t>S701HU</t>
  </si>
  <si>
    <t>S701HX</t>
  </si>
  <si>
    <t>S701HY</t>
  </si>
  <si>
    <t>S701JA</t>
  </si>
  <si>
    <t>S701JB</t>
  </si>
  <si>
    <t>S701JD</t>
  </si>
  <si>
    <t>S701JE</t>
  </si>
  <si>
    <t>S701JF</t>
  </si>
  <si>
    <t>S701JG</t>
  </si>
  <si>
    <t>S701JH</t>
  </si>
  <si>
    <t>S701JJ</t>
  </si>
  <si>
    <t>S701JL</t>
  </si>
  <si>
    <t>S701JN</t>
  </si>
  <si>
    <t>S701JP</t>
  </si>
  <si>
    <t>S701JQ</t>
  </si>
  <si>
    <t>S701JR</t>
  </si>
  <si>
    <t>S701JS</t>
  </si>
  <si>
    <t>S701JT</t>
  </si>
  <si>
    <t>S701JU</t>
  </si>
  <si>
    <t>S701JW</t>
  </si>
  <si>
    <t>S701LH</t>
  </si>
  <si>
    <t>S701LJ</t>
  </si>
  <si>
    <t>S701LL</t>
  </si>
  <si>
    <t>S701LP</t>
  </si>
  <si>
    <t>S701LQ</t>
  </si>
  <si>
    <t>S701LR</t>
  </si>
  <si>
    <t>S701LS</t>
  </si>
  <si>
    <t>S701LT</t>
  </si>
  <si>
    <t>S701LU</t>
  </si>
  <si>
    <t>S701LW</t>
  </si>
  <si>
    <t>S701LY</t>
  </si>
  <si>
    <t>S701LZ</t>
  </si>
  <si>
    <t>S701NA</t>
  </si>
  <si>
    <t>S701ND</t>
  </si>
  <si>
    <t>S701NE</t>
  </si>
  <si>
    <t>S701NG</t>
  </si>
  <si>
    <t>S701NH</t>
  </si>
  <si>
    <t>S701NJ</t>
  </si>
  <si>
    <t>S701NL</t>
  </si>
  <si>
    <t>S701NN</t>
  </si>
  <si>
    <t>S701NP</t>
  </si>
  <si>
    <t>S701NQ</t>
  </si>
  <si>
    <t>S701NR</t>
  </si>
  <si>
    <t>S701NS</t>
  </si>
  <si>
    <t>S701NT</t>
  </si>
  <si>
    <t>S701NU</t>
  </si>
  <si>
    <t>S701NW</t>
  </si>
  <si>
    <t>S701NX</t>
  </si>
  <si>
    <t>S701NY</t>
  </si>
  <si>
    <t>S701PA</t>
  </si>
  <si>
    <t>S701PB</t>
  </si>
  <si>
    <t>S701PD</t>
  </si>
  <si>
    <t>S701PE</t>
  </si>
  <si>
    <t>S701PF</t>
  </si>
  <si>
    <t>S701PG</t>
  </si>
  <si>
    <t>S701PH</t>
  </si>
  <si>
    <t>S701PJ</t>
  </si>
  <si>
    <t>S701PL</t>
  </si>
  <si>
    <t>S701PQ</t>
  </si>
  <si>
    <t>S701PR</t>
  </si>
  <si>
    <t>S701PY</t>
  </si>
  <si>
    <t>S701PZ</t>
  </si>
  <si>
    <t>S701QA</t>
  </si>
  <si>
    <t>S701QB</t>
  </si>
  <si>
    <t>S701QE</t>
  </si>
  <si>
    <t>S701QG</t>
  </si>
  <si>
    <t>S701QH</t>
  </si>
  <si>
    <t>S701QJ</t>
  </si>
  <si>
    <t>S701QL</t>
  </si>
  <si>
    <t>S701QN</t>
  </si>
  <si>
    <t>S701QP</t>
  </si>
  <si>
    <t>S701QQ</t>
  </si>
  <si>
    <t>S701QR</t>
  </si>
  <si>
    <t>S701QS</t>
  </si>
  <si>
    <t>S701QT</t>
  </si>
  <si>
    <t>S701QU</t>
  </si>
  <si>
    <t>S701QW</t>
  </si>
  <si>
    <t>S701QX</t>
  </si>
  <si>
    <t>S701QY</t>
  </si>
  <si>
    <t>S701QZ</t>
  </si>
  <si>
    <t>S701RB</t>
  </si>
  <si>
    <t>S701RJ</t>
  </si>
  <si>
    <t>S701RL</t>
  </si>
  <si>
    <t>S701RQ</t>
  </si>
  <si>
    <t>S701RR</t>
  </si>
  <si>
    <t>S701RS</t>
  </si>
  <si>
    <t>S701RT</t>
  </si>
  <si>
    <t>S701RU</t>
  </si>
  <si>
    <t>S701RX</t>
  </si>
  <si>
    <t>S701RY</t>
  </si>
  <si>
    <t>S701RZ</t>
  </si>
  <si>
    <t>S701SB</t>
  </si>
  <si>
    <t>S701SE</t>
  </si>
  <si>
    <t>S701SF</t>
  </si>
  <si>
    <t>S701SH</t>
  </si>
  <si>
    <t>S701SJ</t>
  </si>
  <si>
    <t>S701SL</t>
  </si>
  <si>
    <t>S701SN</t>
  </si>
  <si>
    <t>S701SS</t>
  </si>
  <si>
    <t>S701SW</t>
  </si>
  <si>
    <t>S701SX</t>
  </si>
  <si>
    <t>S701SZ</t>
  </si>
  <si>
    <t>S701TH</t>
  </si>
  <si>
    <t>S701TJ</t>
  </si>
  <si>
    <t>S701TL</t>
  </si>
  <si>
    <t>S701TP</t>
  </si>
  <si>
    <t>S701TS</t>
  </si>
  <si>
    <t>S701TT</t>
  </si>
  <si>
    <t>S701TU</t>
  </si>
  <si>
    <t>S701TW</t>
  </si>
  <si>
    <t>S701TX</t>
  </si>
  <si>
    <t>S701TZ</t>
  </si>
  <si>
    <t>S701UA</t>
  </si>
  <si>
    <t>S701UD</t>
  </si>
  <si>
    <t>S701UF</t>
  </si>
  <si>
    <t>S701UG</t>
  </si>
  <si>
    <t>S701UH</t>
  </si>
  <si>
    <t>S701UJ</t>
  </si>
  <si>
    <t>S701UL</t>
  </si>
  <si>
    <t>S701UN</t>
  </si>
  <si>
    <t>S701UP</t>
  </si>
  <si>
    <t>S701UQ</t>
  </si>
  <si>
    <t>S701UR</t>
  </si>
  <si>
    <t>S701UT</t>
  </si>
  <si>
    <t>S701UU</t>
  </si>
  <si>
    <t>S701UW</t>
  </si>
  <si>
    <t>S701UX</t>
  </si>
  <si>
    <t>S701UY</t>
  </si>
  <si>
    <t>S701UZ</t>
  </si>
  <si>
    <t>S701WA</t>
  </si>
  <si>
    <t>S701XA</t>
  </si>
  <si>
    <t>S701XB</t>
  </si>
  <si>
    <t>S701XD</t>
  </si>
  <si>
    <t>S701XE</t>
  </si>
  <si>
    <t>S701XH</t>
  </si>
  <si>
    <t>S701XJ</t>
  </si>
  <si>
    <t>S701XL</t>
  </si>
  <si>
    <t>S701XN</t>
  </si>
  <si>
    <t>S701XP</t>
  </si>
  <si>
    <t>S701XR</t>
  </si>
  <si>
    <t>S701XS</t>
  </si>
  <si>
    <t>S701XT</t>
  </si>
  <si>
    <t>S701XU</t>
  </si>
  <si>
    <t>S701XX</t>
  </si>
  <si>
    <t>S701XY</t>
  </si>
  <si>
    <t>S701YA</t>
  </si>
  <si>
    <t>S701YB</t>
  </si>
  <si>
    <t>S701YD</t>
  </si>
  <si>
    <t>S701YE</t>
  </si>
  <si>
    <t>S701YG</t>
  </si>
  <si>
    <t>S701YJ</t>
  </si>
  <si>
    <t>S701YL</t>
  </si>
  <si>
    <t>S701YN</t>
  </si>
  <si>
    <t>S701YP</t>
  </si>
  <si>
    <t>S701YQ</t>
  </si>
  <si>
    <t>S701YW</t>
  </si>
  <si>
    <t>S702AB</t>
  </si>
  <si>
    <t>S702AE</t>
  </si>
  <si>
    <t>S702AG</t>
  </si>
  <si>
    <t>S702AH</t>
  </si>
  <si>
    <t>S702AL</t>
  </si>
  <si>
    <t>S702AN</t>
  </si>
  <si>
    <t>S702AP</t>
  </si>
  <si>
    <t>S702AS</t>
  </si>
  <si>
    <t>S702AT</t>
  </si>
  <si>
    <t>S702AU</t>
  </si>
  <si>
    <t>S702AX</t>
  </si>
  <si>
    <t>S702AY</t>
  </si>
  <si>
    <t>S702BB</t>
  </si>
  <si>
    <t>S702BD</t>
  </si>
  <si>
    <t>S702BG</t>
  </si>
  <si>
    <t>S702BH</t>
  </si>
  <si>
    <t>S702BJ</t>
  </si>
  <si>
    <t>S702BN</t>
  </si>
  <si>
    <t>S702BP</t>
  </si>
  <si>
    <t>S702BQ</t>
  </si>
  <si>
    <t>S702BS</t>
  </si>
  <si>
    <t>S702BT</t>
  </si>
  <si>
    <t>S702BU</t>
  </si>
  <si>
    <t>S702BW</t>
  </si>
  <si>
    <t>S702BX</t>
  </si>
  <si>
    <t>S702BY</t>
  </si>
  <si>
    <t>S702BZ</t>
  </si>
  <si>
    <t>S702DA</t>
  </si>
  <si>
    <t>S702DB</t>
  </si>
  <si>
    <t>S702DD</t>
  </si>
  <si>
    <t>S702DG</t>
  </si>
  <si>
    <t>S702DJ</t>
  </si>
  <si>
    <t>S702DL</t>
  </si>
  <si>
    <t>S702DQ</t>
  </si>
  <si>
    <t>S702DR</t>
  </si>
  <si>
    <t>S702DW</t>
  </si>
  <si>
    <t>S702DX</t>
  </si>
  <si>
    <t>S702ED</t>
  </si>
  <si>
    <t>S702EE</t>
  </si>
  <si>
    <t>S702EG</t>
  </si>
  <si>
    <t>S702EJ</t>
  </si>
  <si>
    <t>S702EP</t>
  </si>
  <si>
    <t>S702EQ</t>
  </si>
  <si>
    <t>S702EX</t>
  </si>
  <si>
    <t>S702EY</t>
  </si>
  <si>
    <t>S702EZ</t>
  </si>
  <si>
    <t>S702FA</t>
  </si>
  <si>
    <t>S702FL</t>
  </si>
  <si>
    <t>S702HA</t>
  </si>
  <si>
    <t>S702HG</t>
  </si>
  <si>
    <t>S702HJ</t>
  </si>
  <si>
    <t>S702HL</t>
  </si>
  <si>
    <t>S702HP</t>
  </si>
  <si>
    <t>S702HS</t>
  </si>
  <si>
    <t>S702HT</t>
  </si>
  <si>
    <t>S702HW</t>
  </si>
  <si>
    <t>S702HX</t>
  </si>
  <si>
    <t>S702HZ</t>
  </si>
  <si>
    <t>S702JB</t>
  </si>
  <si>
    <t>S702JJ</t>
  </si>
  <si>
    <t>S702JL</t>
  </si>
  <si>
    <t>S702JN</t>
  </si>
  <si>
    <t>S702JP</t>
  </si>
  <si>
    <t>S702JR</t>
  </si>
  <si>
    <t>S702JT</t>
  </si>
  <si>
    <t>S702JW</t>
  </si>
  <si>
    <t>S702LA</t>
  </si>
  <si>
    <t>S702LB</t>
  </si>
  <si>
    <t>S702LD</t>
  </si>
  <si>
    <t>S702LF</t>
  </si>
  <si>
    <t>S702LG</t>
  </si>
  <si>
    <t>S702LN</t>
  </si>
  <si>
    <t>S702LP</t>
  </si>
  <si>
    <t>S702LS</t>
  </si>
  <si>
    <t>S702LT</t>
  </si>
  <si>
    <t>S702LW</t>
  </si>
  <si>
    <t>S702LY</t>
  </si>
  <si>
    <t>S702LZ</t>
  </si>
  <si>
    <t>S702NA</t>
  </si>
  <si>
    <t>S702NB</t>
  </si>
  <si>
    <t>S702ND</t>
  </si>
  <si>
    <t>S702NE</t>
  </si>
  <si>
    <t>S702NF</t>
  </si>
  <si>
    <t>S702NG</t>
  </si>
  <si>
    <t>S702NH</t>
  </si>
  <si>
    <t>S702NJ</t>
  </si>
  <si>
    <t>S702NL</t>
  </si>
  <si>
    <t>S702NN</t>
  </si>
  <si>
    <t>S702NP</t>
  </si>
  <si>
    <t>S702NQ</t>
  </si>
  <si>
    <t>S702NR</t>
  </si>
  <si>
    <t>S702NT</t>
  </si>
  <si>
    <t>S702NU</t>
  </si>
  <si>
    <t>S702NW</t>
  </si>
  <si>
    <t>S702NX</t>
  </si>
  <si>
    <t>S702NZ</t>
  </si>
  <si>
    <t>S702PA</t>
  </si>
  <si>
    <t>S702PB</t>
  </si>
  <si>
    <t>S702PD</t>
  </si>
  <si>
    <t>S702PE</t>
  </si>
  <si>
    <t>S702PF</t>
  </si>
  <si>
    <t>S702PG</t>
  </si>
  <si>
    <t>S702PH</t>
  </si>
  <si>
    <t>S702PL</t>
  </si>
  <si>
    <t>S702PP</t>
  </si>
  <si>
    <t>S702PS</t>
  </si>
  <si>
    <t>S702PU</t>
  </si>
  <si>
    <t>S702PX</t>
  </si>
  <si>
    <t>S702PY</t>
  </si>
  <si>
    <t>S702QE</t>
  </si>
  <si>
    <t>S702QL</t>
  </si>
  <si>
    <t>S702QN</t>
  </si>
  <si>
    <t>S702QP</t>
  </si>
  <si>
    <t>S702QT</t>
  </si>
  <si>
    <t>S702QX</t>
  </si>
  <si>
    <t>S702RA</t>
  </si>
  <si>
    <t>S702RD</t>
  </si>
  <si>
    <t>S702RE</t>
  </si>
  <si>
    <t>S702RF</t>
  </si>
  <si>
    <t>S702RH</t>
  </si>
  <si>
    <t>S702RJ</t>
  </si>
  <si>
    <t>S702RL</t>
  </si>
  <si>
    <t>S702RN</t>
  </si>
  <si>
    <t>S702RP</t>
  </si>
  <si>
    <t>S702RQ</t>
  </si>
  <si>
    <t>S702RS</t>
  </si>
  <si>
    <t>S702SA</t>
  </si>
  <si>
    <t>S702SB</t>
  </si>
  <si>
    <t>S702SH</t>
  </si>
  <si>
    <t>S702SR</t>
  </si>
  <si>
    <t>S702ST</t>
  </si>
  <si>
    <t>S702SW</t>
  </si>
  <si>
    <t>S702SX</t>
  </si>
  <si>
    <t>S702SY</t>
  </si>
  <si>
    <t>S702TA</t>
  </si>
  <si>
    <t>S702YL</t>
  </si>
  <si>
    <t>S703AA</t>
  </si>
  <si>
    <t>S703AB</t>
  </si>
  <si>
    <t>S703AG</t>
  </si>
  <si>
    <t>S703AH</t>
  </si>
  <si>
    <t>S703AJ</t>
  </si>
  <si>
    <t>S703AL</t>
  </si>
  <si>
    <t>S703AN</t>
  </si>
  <si>
    <t>S703AQ</t>
  </si>
  <si>
    <t>S703AR</t>
  </si>
  <si>
    <t>S703AS</t>
  </si>
  <si>
    <t>S703AT</t>
  </si>
  <si>
    <t>S703AU</t>
  </si>
  <si>
    <t>S703AX</t>
  </si>
  <si>
    <t>S703AY</t>
  </si>
  <si>
    <t>S703AZ</t>
  </si>
  <si>
    <t>S703BA</t>
  </si>
  <si>
    <t>S703BB</t>
  </si>
  <si>
    <t>S703BD</t>
  </si>
  <si>
    <t>S703BE</t>
  </si>
  <si>
    <t>S703BF</t>
  </si>
  <si>
    <t>S703BG</t>
  </si>
  <si>
    <t>S703BH</t>
  </si>
  <si>
    <t>S703BJ</t>
  </si>
  <si>
    <t>S703BL</t>
  </si>
  <si>
    <t>S703BN</t>
  </si>
  <si>
    <t>S703BP</t>
  </si>
  <si>
    <t>S703BQ</t>
  </si>
  <si>
    <t>S703BS</t>
  </si>
  <si>
    <t>S703BW</t>
  </si>
  <si>
    <t>S703BX</t>
  </si>
  <si>
    <t>S703BY</t>
  </si>
  <si>
    <t>S703BZ</t>
  </si>
  <si>
    <t>S703DA</t>
  </si>
  <si>
    <t>S703DB</t>
  </si>
  <si>
    <t>S703DD</t>
  </si>
  <si>
    <t>S703DE</t>
  </si>
  <si>
    <t>S703DF</t>
  </si>
  <si>
    <t>S703DG</t>
  </si>
  <si>
    <t>S703DH</t>
  </si>
  <si>
    <t>S703DJ</t>
  </si>
  <si>
    <t>S703DL</t>
  </si>
  <si>
    <t>S703DN</t>
  </si>
  <si>
    <t>S703DP</t>
  </si>
  <si>
    <t>S703DQ</t>
  </si>
  <si>
    <t>S703DR</t>
  </si>
  <si>
    <t>S703DS</t>
  </si>
  <si>
    <t>S703DT</t>
  </si>
  <si>
    <t>S703DU</t>
  </si>
  <si>
    <t>S703DW</t>
  </si>
  <si>
    <t>S703DX</t>
  </si>
  <si>
    <t>S703DY</t>
  </si>
  <si>
    <t>S703DZ</t>
  </si>
  <si>
    <t>S703EA</t>
  </si>
  <si>
    <t>S703EB</t>
  </si>
  <si>
    <t>S703ED</t>
  </si>
  <si>
    <t>S703EE</t>
  </si>
  <si>
    <t>S703EF</t>
  </si>
  <si>
    <t>S703EG</t>
  </si>
  <si>
    <t>S703EH</t>
  </si>
  <si>
    <t>S703EJ</t>
  </si>
  <si>
    <t>S703EL</t>
  </si>
  <si>
    <t>S703EN</t>
  </si>
  <si>
    <t>S703EP</t>
  </si>
  <si>
    <t>S703ER</t>
  </si>
  <si>
    <t>S703ES</t>
  </si>
  <si>
    <t>S703ET</t>
  </si>
  <si>
    <t>S703EW</t>
  </si>
  <si>
    <t>S703EY</t>
  </si>
  <si>
    <t>S703EZ</t>
  </si>
  <si>
    <t>S703FA</t>
  </si>
  <si>
    <t>S703FB</t>
  </si>
  <si>
    <t>S703FE</t>
  </si>
  <si>
    <t>S703FF</t>
  </si>
  <si>
    <t>S703FG</t>
  </si>
  <si>
    <t>S703FH</t>
  </si>
  <si>
    <t>S703FJ</t>
  </si>
  <si>
    <t>S703FL</t>
  </si>
  <si>
    <t>S703FN</t>
  </si>
  <si>
    <t>S703FP</t>
  </si>
  <si>
    <t>S703HA</t>
  </si>
  <si>
    <t>S703HB</t>
  </si>
  <si>
    <t>S703HD</t>
  </si>
  <si>
    <t>S703HE</t>
  </si>
  <si>
    <t>S703HF</t>
  </si>
  <si>
    <t>S703HG</t>
  </si>
  <si>
    <t>S703HH</t>
  </si>
  <si>
    <t>S703HJ</t>
  </si>
  <si>
    <t>S703HL</t>
  </si>
  <si>
    <t>S703HN</t>
  </si>
  <si>
    <t>S703HP</t>
  </si>
  <si>
    <t>S703HQ</t>
  </si>
  <si>
    <t>S703HR</t>
  </si>
  <si>
    <t>S703HS</t>
  </si>
  <si>
    <t>S703HT</t>
  </si>
  <si>
    <t>S703HU</t>
  </si>
  <si>
    <t>S703HX</t>
  </si>
  <si>
    <t>S703HY</t>
  </si>
  <si>
    <t>S703HZ</t>
  </si>
  <si>
    <t>S703JA</t>
  </si>
  <si>
    <t>S703JB</t>
  </si>
  <si>
    <t>S703JD</t>
  </si>
  <si>
    <t>S703JE</t>
  </si>
  <si>
    <t>S703JF</t>
  </si>
  <si>
    <t>S703JG</t>
  </si>
  <si>
    <t>S703JJ</t>
  </si>
  <si>
    <t>S703JL</t>
  </si>
  <si>
    <t>S703JN</t>
  </si>
  <si>
    <t>S703JP</t>
  </si>
  <si>
    <t>S703JQ</t>
  </si>
  <si>
    <t>S703JR</t>
  </si>
  <si>
    <t>S703JS</t>
  </si>
  <si>
    <t>S703JX</t>
  </si>
  <si>
    <t>S703JZ</t>
  </si>
  <si>
    <t>S703LA</t>
  </si>
  <si>
    <t>S703LB</t>
  </si>
  <si>
    <t>S703LD</t>
  </si>
  <si>
    <t>S703LG</t>
  </si>
  <si>
    <t>S703LH</t>
  </si>
  <si>
    <t>S703LJ</t>
  </si>
  <si>
    <t>S703LL</t>
  </si>
  <si>
    <t>S703LN</t>
  </si>
  <si>
    <t>S703LP</t>
  </si>
  <si>
    <t>S703LR</t>
  </si>
  <si>
    <t>S703LS</t>
  </si>
  <si>
    <t>S703LT</t>
  </si>
  <si>
    <t>S703LU</t>
  </si>
  <si>
    <t>S703LW</t>
  </si>
  <si>
    <t>S703LX</t>
  </si>
  <si>
    <t>S703LY</t>
  </si>
  <si>
    <t>S703LZ</t>
  </si>
  <si>
    <t>S703NA</t>
  </si>
  <si>
    <t>S703NB</t>
  </si>
  <si>
    <t>S703ND</t>
  </si>
  <si>
    <t>S703NE</t>
  </si>
  <si>
    <t>S703NG</t>
  </si>
  <si>
    <t>S703NJ</t>
  </si>
  <si>
    <t>S703NL</t>
  </si>
  <si>
    <t>S703NN</t>
  </si>
  <si>
    <t>S703NP</t>
  </si>
  <si>
    <t>S703NR</t>
  </si>
  <si>
    <t>S703NS</t>
  </si>
  <si>
    <t>S703NT</t>
  </si>
  <si>
    <t>S703NW</t>
  </si>
  <si>
    <t>S703NX</t>
  </si>
  <si>
    <t>S703NY</t>
  </si>
  <si>
    <t>S703NZ</t>
  </si>
  <si>
    <t>S703PA</t>
  </si>
  <si>
    <t>S703PB</t>
  </si>
  <si>
    <t>S703PD</t>
  </si>
  <si>
    <t>S703PE</t>
  </si>
  <si>
    <t>S703PG</t>
  </si>
  <si>
    <t>S703PH</t>
  </si>
  <si>
    <t>S703PJ</t>
  </si>
  <si>
    <t>S703PN</t>
  </si>
  <si>
    <t>S703PP</t>
  </si>
  <si>
    <t>S703PS</t>
  </si>
  <si>
    <t>S703PT</t>
  </si>
  <si>
    <t>S703PU</t>
  </si>
  <si>
    <t>S703PW</t>
  </si>
  <si>
    <t>S703PX</t>
  </si>
  <si>
    <t>S703PY</t>
  </si>
  <si>
    <t>S703PZ</t>
  </si>
  <si>
    <t>S703QE</t>
  </si>
  <si>
    <t>S703QF</t>
  </si>
  <si>
    <t>S703QG</t>
  </si>
  <si>
    <t>S703QH</t>
  </si>
  <si>
    <t>S703QJ</t>
  </si>
  <si>
    <t>S703QL</t>
  </si>
  <si>
    <t>S703QN</t>
  </si>
  <si>
    <t>S703QQ</t>
  </si>
  <si>
    <t>S703QR</t>
  </si>
  <si>
    <t>S703QS</t>
  </si>
  <si>
    <t>S703QT</t>
  </si>
  <si>
    <t>S703QU</t>
  </si>
  <si>
    <t>S703QW</t>
  </si>
  <si>
    <t>S703QX</t>
  </si>
  <si>
    <t>S703QY</t>
  </si>
  <si>
    <t>S703QZ</t>
  </si>
  <si>
    <t>S703RA</t>
  </si>
  <si>
    <t>S703RD</t>
  </si>
  <si>
    <t>S703RE</t>
  </si>
  <si>
    <t>S703RG</t>
  </si>
  <si>
    <t>S703RH</t>
  </si>
  <si>
    <t>S703RJ</t>
  </si>
  <si>
    <t>S703RL</t>
  </si>
  <si>
    <t>S703RN</t>
  </si>
  <si>
    <t>S703RQ</t>
  </si>
  <si>
    <t>S703RS</t>
  </si>
  <si>
    <t>S703RT</t>
  </si>
  <si>
    <t>S703RU</t>
  </si>
  <si>
    <t>S703RW</t>
  </si>
  <si>
    <t>S703RX</t>
  </si>
  <si>
    <t>S703WY</t>
  </si>
  <si>
    <t>S704AA</t>
  </si>
  <si>
    <t>S704AB</t>
  </si>
  <si>
    <t>S704AD</t>
  </si>
  <si>
    <t>S704AE</t>
  </si>
  <si>
    <t>S704AF</t>
  </si>
  <si>
    <t>S704AG</t>
  </si>
  <si>
    <t>S704AH</t>
  </si>
  <si>
    <t>S704AJ</t>
  </si>
  <si>
    <t>S704AL</t>
  </si>
  <si>
    <t>S704AN</t>
  </si>
  <si>
    <t>S704AP</t>
  </si>
  <si>
    <t>S704AR</t>
  </si>
  <si>
    <t>S704AS</t>
  </si>
  <si>
    <t>S704AT</t>
  </si>
  <si>
    <t>S704AU</t>
  </si>
  <si>
    <t>S704AW</t>
  </si>
  <si>
    <t>S704AX</t>
  </si>
  <si>
    <t>S704AY</t>
  </si>
  <si>
    <t>S704AZ</t>
  </si>
  <si>
    <t>S704BA</t>
  </si>
  <si>
    <t>S704BB</t>
  </si>
  <si>
    <t>S704BD</t>
  </si>
  <si>
    <t>S704BE</t>
  </si>
  <si>
    <t>S704BF</t>
  </si>
  <si>
    <t>S704BG</t>
  </si>
  <si>
    <t>S704BH</t>
  </si>
  <si>
    <t>S704BJ</t>
  </si>
  <si>
    <t>S704BL</t>
  </si>
  <si>
    <t>S704BN</t>
  </si>
  <si>
    <t>S704BP</t>
  </si>
  <si>
    <t>S704BQ</t>
  </si>
  <si>
    <t>S704BS</t>
  </si>
  <si>
    <t>S704BT</t>
  </si>
  <si>
    <t>S704BU</t>
  </si>
  <si>
    <t>S704BW</t>
  </si>
  <si>
    <t>S704BX</t>
  </si>
  <si>
    <t>S704BY</t>
  </si>
  <si>
    <t>S704BZ</t>
  </si>
  <si>
    <t>S704DA</t>
  </si>
  <si>
    <t>S704DB</t>
  </si>
  <si>
    <t>S704DD</t>
  </si>
  <si>
    <t>S704DE</t>
  </si>
  <si>
    <t>S704DF</t>
  </si>
  <si>
    <t>S704DG</t>
  </si>
  <si>
    <t>S704DH</t>
  </si>
  <si>
    <t>S704DJ</t>
  </si>
  <si>
    <t>S704DL</t>
  </si>
  <si>
    <t>S704DN</t>
  </si>
  <si>
    <t>S704DP</t>
  </si>
  <si>
    <t>S704DQ</t>
  </si>
  <si>
    <t>S704DR</t>
  </si>
  <si>
    <t>S704DT</t>
  </si>
  <si>
    <t>S704DU</t>
  </si>
  <si>
    <t>S704DW</t>
  </si>
  <si>
    <t>S704DX</t>
  </si>
  <si>
    <t>S704DY</t>
  </si>
  <si>
    <t>S704DZ</t>
  </si>
  <si>
    <t>S704EA</t>
  </si>
  <si>
    <t>S704EB</t>
  </si>
  <si>
    <t>S704EE</t>
  </si>
  <si>
    <t>S704EF</t>
  </si>
  <si>
    <t>S704EH</t>
  </si>
  <si>
    <t>S704EJ</t>
  </si>
  <si>
    <t>S704EL</t>
  </si>
  <si>
    <t>S704EN</t>
  </si>
  <si>
    <t>S704EP</t>
  </si>
  <si>
    <t>S704EQ</t>
  </si>
  <si>
    <t>S704ES</t>
  </si>
  <si>
    <t>S704ET</t>
  </si>
  <si>
    <t>S704EU</t>
  </si>
  <si>
    <t>S704EX</t>
  </si>
  <si>
    <t>S704EY</t>
  </si>
  <si>
    <t>S704EZ</t>
  </si>
  <si>
    <t>S704FA</t>
  </si>
  <si>
    <t>S704FB</t>
  </si>
  <si>
    <t>S704FD</t>
  </si>
  <si>
    <t>S704FE</t>
  </si>
  <si>
    <t>S704FG</t>
  </si>
  <si>
    <t>S704FH</t>
  </si>
  <si>
    <t>S704FJ</t>
  </si>
  <si>
    <t>S704FL</t>
  </si>
  <si>
    <t>S704FN</t>
  </si>
  <si>
    <t>S704HF</t>
  </si>
  <si>
    <t>S704HG</t>
  </si>
  <si>
    <t>S704HH</t>
  </si>
  <si>
    <t>S704HJ</t>
  </si>
  <si>
    <t>S704HQ</t>
  </si>
  <si>
    <t>S704HR</t>
  </si>
  <si>
    <t>S704HT</t>
  </si>
  <si>
    <t>S704HW</t>
  </si>
  <si>
    <t>S704HX</t>
  </si>
  <si>
    <t>S704HY</t>
  </si>
  <si>
    <t>S704HZ</t>
  </si>
  <si>
    <t>S704JA</t>
  </si>
  <si>
    <t>S704JB</t>
  </si>
  <si>
    <t>S704JD</t>
  </si>
  <si>
    <t>S704JE</t>
  </si>
  <si>
    <t>S704JF</t>
  </si>
  <si>
    <t>S704JG</t>
  </si>
  <si>
    <t>S704JH</t>
  </si>
  <si>
    <t>S704JJ</t>
  </si>
  <si>
    <t>S704JL</t>
  </si>
  <si>
    <t>S704JN</t>
  </si>
  <si>
    <t>S704JP</t>
  </si>
  <si>
    <t>S704JQ</t>
  </si>
  <si>
    <t>S704JR</t>
  </si>
  <si>
    <t>S704JS</t>
  </si>
  <si>
    <t>S704JT</t>
  </si>
  <si>
    <t>S704JU</t>
  </si>
  <si>
    <t>S704JW</t>
  </si>
  <si>
    <t>S704JX</t>
  </si>
  <si>
    <t>S704JY</t>
  </si>
  <si>
    <t>S704JZ</t>
  </si>
  <si>
    <t>S704LA</t>
  </si>
  <si>
    <t>S704LB</t>
  </si>
  <si>
    <t>S704LD</t>
  </si>
  <si>
    <t>S704LE</t>
  </si>
  <si>
    <t>S704LF</t>
  </si>
  <si>
    <t>S704LG</t>
  </si>
  <si>
    <t>S704LH</t>
  </si>
  <si>
    <t>S704LJ</t>
  </si>
  <si>
    <t>S704LL</t>
  </si>
  <si>
    <t>S704LN</t>
  </si>
  <si>
    <t>S704LP</t>
  </si>
  <si>
    <t>S704LQ</t>
  </si>
  <si>
    <t>S704LR</t>
  </si>
  <si>
    <t>S704LS</t>
  </si>
  <si>
    <t>S704LT</t>
  </si>
  <si>
    <t>S704LU</t>
  </si>
  <si>
    <t>S704LW</t>
  </si>
  <si>
    <t>S704LX</t>
  </si>
  <si>
    <t>S704LY</t>
  </si>
  <si>
    <t>S704LZ</t>
  </si>
  <si>
    <t>S704NA</t>
  </si>
  <si>
    <t>S704NB</t>
  </si>
  <si>
    <t>S704ND</t>
  </si>
  <si>
    <t>S704NE</t>
  </si>
  <si>
    <t>S704NF</t>
  </si>
  <si>
    <t>S704NG</t>
  </si>
  <si>
    <t>S704NH</t>
  </si>
  <si>
    <t>S704NJ</t>
  </si>
  <si>
    <t>S704NL</t>
  </si>
  <si>
    <t>S704NN</t>
  </si>
  <si>
    <t>S704NP</t>
  </si>
  <si>
    <t>S704NQ</t>
  </si>
  <si>
    <t>S704NR</t>
  </si>
  <si>
    <t>S704NS</t>
  </si>
  <si>
    <t>S704NT</t>
  </si>
  <si>
    <t>S704NU</t>
  </si>
  <si>
    <t>S704NW</t>
  </si>
  <si>
    <t>S704NX</t>
  </si>
  <si>
    <t>S704NY</t>
  </si>
  <si>
    <t>S704NZ</t>
  </si>
  <si>
    <t>S704PA</t>
  </si>
  <si>
    <t>S704PB</t>
  </si>
  <si>
    <t>S704PD</t>
  </si>
  <si>
    <t>S704PF</t>
  </si>
  <si>
    <t>S704PG</t>
  </si>
  <si>
    <t>S704PH</t>
  </si>
  <si>
    <t>S704PJ</t>
  </si>
  <si>
    <t>S704PL</t>
  </si>
  <si>
    <t>S704PN</t>
  </si>
  <si>
    <t>S704PQ</t>
  </si>
  <si>
    <t>S704PR</t>
  </si>
  <si>
    <t>S704PS</t>
  </si>
  <si>
    <t>S704PT</t>
  </si>
  <si>
    <t>S704PU</t>
  </si>
  <si>
    <t>S704PW</t>
  </si>
  <si>
    <t>S704PX</t>
  </si>
  <si>
    <t>S704PY</t>
  </si>
  <si>
    <t>S704PZ</t>
  </si>
  <si>
    <t>S704QB</t>
  </si>
  <si>
    <t>S704QG</t>
  </si>
  <si>
    <t>S704QH</t>
  </si>
  <si>
    <t>S704QJ</t>
  </si>
  <si>
    <t>S704QL</t>
  </si>
  <si>
    <t>S704QN</t>
  </si>
  <si>
    <t>S704QP</t>
  </si>
  <si>
    <t>S704QQ</t>
  </si>
  <si>
    <t>S704QR</t>
  </si>
  <si>
    <t>S704QS</t>
  </si>
  <si>
    <t>S704QU</t>
  </si>
  <si>
    <t>S704QW</t>
  </si>
  <si>
    <t>S704QX</t>
  </si>
  <si>
    <t>S704QY</t>
  </si>
  <si>
    <t>S704QZ</t>
  </si>
  <si>
    <t>S704RA</t>
  </si>
  <si>
    <t>S704RB</t>
  </si>
  <si>
    <t>S704RD</t>
  </si>
  <si>
    <t>S704RE</t>
  </si>
  <si>
    <t>S704RF</t>
  </si>
  <si>
    <t>S704RG</t>
  </si>
  <si>
    <t>S704RH</t>
  </si>
  <si>
    <t>S704RJ</t>
  </si>
  <si>
    <t>S704RN</t>
  </si>
  <si>
    <t>S704RP</t>
  </si>
  <si>
    <t>S704RQ</t>
  </si>
  <si>
    <t>S704RR</t>
  </si>
  <si>
    <t>S704RS</t>
  </si>
  <si>
    <t>S704RT</t>
  </si>
  <si>
    <t>S704RU</t>
  </si>
  <si>
    <t>S704RW</t>
  </si>
  <si>
    <t>S704RX</t>
  </si>
  <si>
    <t>S704RY</t>
  </si>
  <si>
    <t>S704RZ</t>
  </si>
  <si>
    <t>S704SB</t>
  </si>
  <si>
    <t>S704SD</t>
  </si>
  <si>
    <t>S704SE</t>
  </si>
  <si>
    <t>S704SF</t>
  </si>
  <si>
    <t>S704SG</t>
  </si>
  <si>
    <t>S704SH</t>
  </si>
  <si>
    <t>S704SJ</t>
  </si>
  <si>
    <t>S704SL</t>
  </si>
  <si>
    <t>S704SN</t>
  </si>
  <si>
    <t>S704SP</t>
  </si>
  <si>
    <t>S704SQ</t>
  </si>
  <si>
    <t>S704SR</t>
  </si>
  <si>
    <t>S704SS</t>
  </si>
  <si>
    <t>S704ST</t>
  </si>
  <si>
    <t>S704SU</t>
  </si>
  <si>
    <t>S704SW</t>
  </si>
  <si>
    <t>S704SX</t>
  </si>
  <si>
    <t>S704SY</t>
  </si>
  <si>
    <t>S704SZ</t>
  </si>
  <si>
    <t>S704TA</t>
  </si>
  <si>
    <t>S704TB</t>
  </si>
  <si>
    <t>S704TD</t>
  </si>
  <si>
    <t>S704TE</t>
  </si>
  <si>
    <t>S704TF</t>
  </si>
  <si>
    <t>S704TH</t>
  </si>
  <si>
    <t>S704TJ</t>
  </si>
  <si>
    <t>S704TQ</t>
  </si>
  <si>
    <t>S705AA</t>
  </si>
  <si>
    <t>S705AB</t>
  </si>
  <si>
    <t>S705AD</t>
  </si>
  <si>
    <t>S705AF</t>
  </si>
  <si>
    <t>S705AG</t>
  </si>
  <si>
    <t>S705AH</t>
  </si>
  <si>
    <t>S705AJ</t>
  </si>
  <si>
    <t>S705AL</t>
  </si>
  <si>
    <t>S705AN</t>
  </si>
  <si>
    <t>S705AP</t>
  </si>
  <si>
    <t>S705AQ</t>
  </si>
  <si>
    <t>S705AR</t>
  </si>
  <si>
    <t>S705AS</t>
  </si>
  <si>
    <t>S705AT</t>
  </si>
  <si>
    <t>S705AU</t>
  </si>
  <si>
    <t>S705AW</t>
  </si>
  <si>
    <t>S705AX</t>
  </si>
  <si>
    <t>S705AY</t>
  </si>
  <si>
    <t>S705AZ</t>
  </si>
  <si>
    <t>S705BA</t>
  </si>
  <si>
    <t>S705BB</t>
  </si>
  <si>
    <t>S705BD</t>
  </si>
  <si>
    <t>S705BE</t>
  </si>
  <si>
    <t>S705BG</t>
  </si>
  <si>
    <t>S705BH</t>
  </si>
  <si>
    <t>S705BJ</t>
  </si>
  <si>
    <t>S705BL</t>
  </si>
  <si>
    <t>S705BN</t>
  </si>
  <si>
    <t>S705BP</t>
  </si>
  <si>
    <t>S705BQ</t>
  </si>
  <si>
    <t>S705BS</t>
  </si>
  <si>
    <t>S705BT</t>
  </si>
  <si>
    <t>S705BU</t>
  </si>
  <si>
    <t>S705BW</t>
  </si>
  <si>
    <t>S705BX</t>
  </si>
  <si>
    <t>S705BY</t>
  </si>
  <si>
    <t>S705BZ</t>
  </si>
  <si>
    <t>S705DA</t>
  </si>
  <si>
    <t>S705DB</t>
  </si>
  <si>
    <t>S705DD</t>
  </si>
  <si>
    <t>S705DF</t>
  </si>
  <si>
    <t>S705DG</t>
  </si>
  <si>
    <t>S705DH</t>
  </si>
  <si>
    <t>S705DJ</t>
  </si>
  <si>
    <t>S705DL</t>
  </si>
  <si>
    <t>S705DN</t>
  </si>
  <si>
    <t>S705DP</t>
  </si>
  <si>
    <t>S705DQ</t>
  </si>
  <si>
    <t>S705DR</t>
  </si>
  <si>
    <t>S705DS</t>
  </si>
  <si>
    <t>S705DT</t>
  </si>
  <si>
    <t>S705DU</t>
  </si>
  <si>
    <t>S705DW</t>
  </si>
  <si>
    <t>S705DX</t>
  </si>
  <si>
    <t>S705DY</t>
  </si>
  <si>
    <t>S705DZ</t>
  </si>
  <si>
    <t>S705EA</t>
  </si>
  <si>
    <t>S705EB</t>
  </si>
  <si>
    <t>S705ED</t>
  </si>
  <si>
    <t>S705EE</t>
  </si>
  <si>
    <t>S705EF</t>
  </si>
  <si>
    <t>S705EG</t>
  </si>
  <si>
    <t>S705EH</t>
  </si>
  <si>
    <t>S705EJ</t>
  </si>
  <si>
    <t>S705EL</t>
  </si>
  <si>
    <t>S705EN</t>
  </si>
  <si>
    <t>S705EP</t>
  </si>
  <si>
    <t>S705EQ</t>
  </si>
  <si>
    <t>S705ER</t>
  </si>
  <si>
    <t>S705ES</t>
  </si>
  <si>
    <t>S705ET</t>
  </si>
  <si>
    <t>S705EU</t>
  </si>
  <si>
    <t>S705EW</t>
  </si>
  <si>
    <t>S705EX</t>
  </si>
  <si>
    <t>S705EY</t>
  </si>
  <si>
    <t>S705EZ</t>
  </si>
  <si>
    <t>S705FA</t>
  </si>
  <si>
    <t>S705FB</t>
  </si>
  <si>
    <t>S705FD</t>
  </si>
  <si>
    <t>S705FE</t>
  </si>
  <si>
    <t>S705FF</t>
  </si>
  <si>
    <t>S705HA</t>
  </si>
  <si>
    <t>S705HB</t>
  </si>
  <si>
    <t>S705HD</t>
  </si>
  <si>
    <t>S705HF</t>
  </si>
  <si>
    <t>S705HG</t>
  </si>
  <si>
    <t>S705HH</t>
  </si>
  <si>
    <t>S705HJ</t>
  </si>
  <si>
    <t>S705HL</t>
  </si>
  <si>
    <t>S705HN</t>
  </si>
  <si>
    <t>S705HP</t>
  </si>
  <si>
    <t>S705HQ</t>
  </si>
  <si>
    <t>S705HR</t>
  </si>
  <si>
    <t>S705HS</t>
  </si>
  <si>
    <t>S705HT</t>
  </si>
  <si>
    <t>S705HU</t>
  </si>
  <si>
    <t>S705HW</t>
  </si>
  <si>
    <t>S705HX</t>
  </si>
  <si>
    <t>S705HY</t>
  </si>
  <si>
    <t>S705HZ</t>
  </si>
  <si>
    <t>S705JA</t>
  </si>
  <si>
    <t>S705JB</t>
  </si>
  <si>
    <t>S705JD</t>
  </si>
  <si>
    <t>S705JE</t>
  </si>
  <si>
    <t>S705JF</t>
  </si>
  <si>
    <t>S705JG</t>
  </si>
  <si>
    <t>S705JH</t>
  </si>
  <si>
    <t>S705JJ</t>
  </si>
  <si>
    <t>S705JL</t>
  </si>
  <si>
    <t>S705JN</t>
  </si>
  <si>
    <t>S705JP</t>
  </si>
  <si>
    <t>S705JQ</t>
  </si>
  <si>
    <t>S705JR</t>
  </si>
  <si>
    <t>S705JS</t>
  </si>
  <si>
    <t>S705JT</t>
  </si>
  <si>
    <t>S705JU</t>
  </si>
  <si>
    <t>S705JW</t>
  </si>
  <si>
    <t>S705JX</t>
  </si>
  <si>
    <t>S705JY</t>
  </si>
  <si>
    <t>S705JZ</t>
  </si>
  <si>
    <t>S705LJ</t>
  </si>
  <si>
    <t>S705LL</t>
  </si>
  <si>
    <t>S705LN</t>
  </si>
  <si>
    <t>S705LQ</t>
  </si>
  <si>
    <t>S705LR</t>
  </si>
  <si>
    <t>S705LS</t>
  </si>
  <si>
    <t>S705LT</t>
  </si>
  <si>
    <t>S705LU</t>
  </si>
  <si>
    <t>S705LW</t>
  </si>
  <si>
    <t>S705LX</t>
  </si>
  <si>
    <t>S705LY</t>
  </si>
  <si>
    <t>S705LZ</t>
  </si>
  <si>
    <t>S705ND</t>
  </si>
  <si>
    <t>S705NE</t>
  </si>
  <si>
    <t>S705NG</t>
  </si>
  <si>
    <t>S705NH</t>
  </si>
  <si>
    <t>S705NJ</t>
  </si>
  <si>
    <t>S705NL</t>
  </si>
  <si>
    <t>S705NP</t>
  </si>
  <si>
    <t>S705NQ</t>
  </si>
  <si>
    <t>S705NR</t>
  </si>
  <si>
    <t>S705NS</t>
  </si>
  <si>
    <t>S705NT</t>
  </si>
  <si>
    <t>S705NU</t>
  </si>
  <si>
    <t>S705NW</t>
  </si>
  <si>
    <t>S705NZ</t>
  </si>
  <si>
    <t>S705PA</t>
  </si>
  <si>
    <t>S705PF</t>
  </si>
  <si>
    <t>S705PG</t>
  </si>
  <si>
    <t>S705PH</t>
  </si>
  <si>
    <t>S705PQ</t>
  </si>
  <si>
    <t>S705PR</t>
  </si>
  <si>
    <t>S705PS</t>
  </si>
  <si>
    <t>S705PT</t>
  </si>
  <si>
    <t>S705PU</t>
  </si>
  <si>
    <t>S705PX</t>
  </si>
  <si>
    <t>S705PY</t>
  </si>
  <si>
    <t>S705PZ</t>
  </si>
  <si>
    <t>S705QA</t>
  </si>
  <si>
    <t>S705QB</t>
  </si>
  <si>
    <t>S705QD</t>
  </si>
  <si>
    <t>S705QE</t>
  </si>
  <si>
    <t>S705QG</t>
  </si>
  <si>
    <t>S705QR</t>
  </si>
  <si>
    <t>S705QS</t>
  </si>
  <si>
    <t>S705QT</t>
  </si>
  <si>
    <t>S705QX</t>
  </si>
  <si>
    <t>S705QY</t>
  </si>
  <si>
    <t>S705QZ</t>
  </si>
  <si>
    <t>S705RA</t>
  </si>
  <si>
    <t>S705RB</t>
  </si>
  <si>
    <t>S705RD</t>
  </si>
  <si>
    <t>S705RE</t>
  </si>
  <si>
    <t>S705RF</t>
  </si>
  <si>
    <t>S705RG</t>
  </si>
  <si>
    <t>S705RH</t>
  </si>
  <si>
    <t>S705RJ</t>
  </si>
  <si>
    <t>S705RL</t>
  </si>
  <si>
    <t>S705RN</t>
  </si>
  <si>
    <t>S705RP</t>
  </si>
  <si>
    <t>S705RQ</t>
  </si>
  <si>
    <t>S705RR</t>
  </si>
  <si>
    <t>S705RS</t>
  </si>
  <si>
    <t>S705RT</t>
  </si>
  <si>
    <t>S705RU</t>
  </si>
  <si>
    <t>S705RW</t>
  </si>
  <si>
    <t>S705RX</t>
  </si>
  <si>
    <t>S705RY</t>
  </si>
  <si>
    <t>S705RZ</t>
  </si>
  <si>
    <t>S705SA</t>
  </si>
  <si>
    <t>S705SD</t>
  </si>
  <si>
    <t>S705SE</t>
  </si>
  <si>
    <t>S705SF</t>
  </si>
  <si>
    <t>S705SG</t>
  </si>
  <si>
    <t>S705SH</t>
  </si>
  <si>
    <t>S705SJ</t>
  </si>
  <si>
    <t>S705SL</t>
  </si>
  <si>
    <t>S705SN</t>
  </si>
  <si>
    <t>S705SP</t>
  </si>
  <si>
    <t>S705SQ</t>
  </si>
  <si>
    <t>S705SR</t>
  </si>
  <si>
    <t>S705SS</t>
  </si>
  <si>
    <t>S705ST</t>
  </si>
  <si>
    <t>S705SU</t>
  </si>
  <si>
    <t>S705SW</t>
  </si>
  <si>
    <t>S705SX</t>
  </si>
  <si>
    <t>S705SY</t>
  </si>
  <si>
    <t>S705SZ</t>
  </si>
  <si>
    <t>S705TA</t>
  </si>
  <si>
    <t>S705TB</t>
  </si>
  <si>
    <t>S705TD</t>
  </si>
  <si>
    <t>S705TE</t>
  </si>
  <si>
    <t>S705TF</t>
  </si>
  <si>
    <t>S705TG</t>
  </si>
  <si>
    <t>S705TH</t>
  </si>
  <si>
    <t>S705TJ</t>
  </si>
  <si>
    <t>S705TL</t>
  </si>
  <si>
    <t>S705TN</t>
  </si>
  <si>
    <t>S705TQ</t>
  </si>
  <si>
    <t>S705TR</t>
  </si>
  <si>
    <t>S705TT</t>
  </si>
  <si>
    <t>S705TU</t>
  </si>
  <si>
    <t>S705TW</t>
  </si>
  <si>
    <t>S705TX</t>
  </si>
  <si>
    <t>S705TY</t>
  </si>
  <si>
    <t>S705TZ</t>
  </si>
  <si>
    <t>S705UA</t>
  </si>
  <si>
    <t>S705UB</t>
  </si>
  <si>
    <t>S705UD</t>
  </si>
  <si>
    <t>S705UE</t>
  </si>
  <si>
    <t>S705UF</t>
  </si>
  <si>
    <t>S705UG</t>
  </si>
  <si>
    <t>S705UH</t>
  </si>
  <si>
    <t>S705UJ</t>
  </si>
  <si>
    <t>S705UL</t>
  </si>
  <si>
    <t>S705UN</t>
  </si>
  <si>
    <t>S705UP</t>
  </si>
  <si>
    <t>S705UQ</t>
  </si>
  <si>
    <t>S705UR</t>
  </si>
  <si>
    <t>S705US</t>
  </si>
  <si>
    <t>S705UT</t>
  </si>
  <si>
    <t>S705UU</t>
  </si>
  <si>
    <t>S705UW</t>
  </si>
  <si>
    <t>S705UX</t>
  </si>
  <si>
    <t>S705UY</t>
  </si>
  <si>
    <t>S705UZ</t>
  </si>
  <si>
    <t>S705XA</t>
  </si>
  <si>
    <t>S705XB</t>
  </si>
  <si>
    <t>S705XD</t>
  </si>
  <si>
    <t>S705XE</t>
  </si>
  <si>
    <t>S705XF</t>
  </si>
  <si>
    <t>S705XG</t>
  </si>
  <si>
    <t>S705XH</t>
  </si>
  <si>
    <t>S705XJ</t>
  </si>
  <si>
    <t>S705XN</t>
  </si>
  <si>
    <t>S705XP</t>
  </si>
  <si>
    <t>S705XQ</t>
  </si>
  <si>
    <t>S705XR</t>
  </si>
  <si>
    <t>S705XT</t>
  </si>
  <si>
    <t>S706AA</t>
  </si>
  <si>
    <t>S706AB</t>
  </si>
  <si>
    <t>S706AD</t>
  </si>
  <si>
    <t>S706AE</t>
  </si>
  <si>
    <t>S706AF</t>
  </si>
  <si>
    <t>S706AG</t>
  </si>
  <si>
    <t>S706AH</t>
  </si>
  <si>
    <t>S706AJ</t>
  </si>
  <si>
    <t>S706AL</t>
  </si>
  <si>
    <t>S706AN</t>
  </si>
  <si>
    <t>S706AP</t>
  </si>
  <si>
    <t>S706AQ</t>
  </si>
  <si>
    <t>S706AR</t>
  </si>
  <si>
    <t>S706AS</t>
  </si>
  <si>
    <t>S706AT</t>
  </si>
  <si>
    <t>S706AU</t>
  </si>
  <si>
    <t>S706AW</t>
  </si>
  <si>
    <t>S706AX</t>
  </si>
  <si>
    <t>S706AY</t>
  </si>
  <si>
    <t>S706AZ</t>
  </si>
  <si>
    <t>S706BA</t>
  </si>
  <si>
    <t>S706BB</t>
  </si>
  <si>
    <t>S706BD</t>
  </si>
  <si>
    <t>S706BF</t>
  </si>
  <si>
    <t>S706BG</t>
  </si>
  <si>
    <t>S706BH</t>
  </si>
  <si>
    <t>S706BJ</t>
  </si>
  <si>
    <t>S706BL</t>
  </si>
  <si>
    <t>S706BN</t>
  </si>
  <si>
    <t>S706BP</t>
  </si>
  <si>
    <t>S706BQ</t>
  </si>
  <si>
    <t>S706BS</t>
  </si>
  <si>
    <t>S706BT</t>
  </si>
  <si>
    <t>S706BU</t>
  </si>
  <si>
    <t>S706BW</t>
  </si>
  <si>
    <t>S706BX</t>
  </si>
  <si>
    <t>S706BY</t>
  </si>
  <si>
    <t>S706BZ</t>
  </si>
  <si>
    <t>S706DA</t>
  </si>
  <si>
    <t>S706DD</t>
  </si>
  <si>
    <t>S706DE</t>
  </si>
  <si>
    <t>S706DF</t>
  </si>
  <si>
    <t>S706DG</t>
  </si>
  <si>
    <t>S706DH</t>
  </si>
  <si>
    <t>S706DJ</t>
  </si>
  <si>
    <t>S706DL</t>
  </si>
  <si>
    <t>S706DP</t>
  </si>
  <si>
    <t>S706DR</t>
  </si>
  <si>
    <t>S706DS</t>
  </si>
  <si>
    <t>S706DT</t>
  </si>
  <si>
    <t>S706DU</t>
  </si>
  <si>
    <t>S706DW</t>
  </si>
  <si>
    <t>S706DX</t>
  </si>
  <si>
    <t>S706DY</t>
  </si>
  <si>
    <t>S706EA</t>
  </si>
  <si>
    <t>S706EB</t>
  </si>
  <si>
    <t>S706ED</t>
  </si>
  <si>
    <t>S706EF</t>
  </si>
  <si>
    <t>S706EG</t>
  </si>
  <si>
    <t>S706EH</t>
  </si>
  <si>
    <t>S706EJ</t>
  </si>
  <si>
    <t>S706EL</t>
  </si>
  <si>
    <t>S706EN</t>
  </si>
  <si>
    <t>S706EQ</t>
  </si>
  <si>
    <t>S706ER</t>
  </si>
  <si>
    <t>S706ES</t>
  </si>
  <si>
    <t>S706ET</t>
  </si>
  <si>
    <t>S706EU</t>
  </si>
  <si>
    <t>S706EW</t>
  </si>
  <si>
    <t>S706EX</t>
  </si>
  <si>
    <t>S706EY</t>
  </si>
  <si>
    <t>S706EZ</t>
  </si>
  <si>
    <t>S706FA</t>
  </si>
  <si>
    <t>S706FD</t>
  </si>
  <si>
    <t>S706FE</t>
  </si>
  <si>
    <t>S706FF</t>
  </si>
  <si>
    <t>S706FG</t>
  </si>
  <si>
    <t>S706FH</t>
  </si>
  <si>
    <t>S706FJ</t>
  </si>
  <si>
    <t>S706FL</t>
  </si>
  <si>
    <t>S706FN</t>
  </si>
  <si>
    <t>S706FP</t>
  </si>
  <si>
    <t>S706HA</t>
  </si>
  <si>
    <t>S706HB</t>
  </si>
  <si>
    <t>S706HD</t>
  </si>
  <si>
    <t>S706HF</t>
  </si>
  <si>
    <t>S706HG</t>
  </si>
  <si>
    <t>S706HH</t>
  </si>
  <si>
    <t>S706HJ</t>
  </si>
  <si>
    <t>S706HL</t>
  </si>
  <si>
    <t>S706HN</t>
  </si>
  <si>
    <t>S706HP</t>
  </si>
  <si>
    <t>S706HQ</t>
  </si>
  <si>
    <t>S706HR</t>
  </si>
  <si>
    <t>S706HS</t>
  </si>
  <si>
    <t>S706HT</t>
  </si>
  <si>
    <t>S706HU</t>
  </si>
  <si>
    <t>S706HW</t>
  </si>
  <si>
    <t>S706HX</t>
  </si>
  <si>
    <t>S706HY</t>
  </si>
  <si>
    <t>S706HZ</t>
  </si>
  <si>
    <t>S706JA</t>
  </si>
  <si>
    <t>S706JB</t>
  </si>
  <si>
    <t>S706JD</t>
  </si>
  <si>
    <t>S706JF</t>
  </si>
  <si>
    <t>S706JH</t>
  </si>
  <si>
    <t>S706JJ</t>
  </si>
  <si>
    <t>S706JL</t>
  </si>
  <si>
    <t>S706JN</t>
  </si>
  <si>
    <t>S706JQ</t>
  </si>
  <si>
    <t>S706JR</t>
  </si>
  <si>
    <t>S706JT</t>
  </si>
  <si>
    <t>S706JU</t>
  </si>
  <si>
    <t>S706JW</t>
  </si>
  <si>
    <t>S706JX</t>
  </si>
  <si>
    <t>S706JY</t>
  </si>
  <si>
    <t>S706JZ</t>
  </si>
  <si>
    <t>S706LA</t>
  </si>
  <si>
    <t>S706LB</t>
  </si>
  <si>
    <t>S706LD</t>
  </si>
  <si>
    <t>S706LE</t>
  </si>
  <si>
    <t>S706LF</t>
  </si>
  <si>
    <t>S706LG</t>
  </si>
  <si>
    <t>S706LH</t>
  </si>
  <si>
    <t>S706LJ</t>
  </si>
  <si>
    <t>S706LL</t>
  </si>
  <si>
    <t>S706LN</t>
  </si>
  <si>
    <t>S706LP</t>
  </si>
  <si>
    <t>S706LQ</t>
  </si>
  <si>
    <t>S706LR</t>
  </si>
  <si>
    <t>S706LT</t>
  </si>
  <si>
    <t>S706LU</t>
  </si>
  <si>
    <t>S706LW</t>
  </si>
  <si>
    <t>S706LX</t>
  </si>
  <si>
    <t>S706LY</t>
  </si>
  <si>
    <t>S706LZ</t>
  </si>
  <si>
    <t>S706NA</t>
  </si>
  <si>
    <t>S706NB</t>
  </si>
  <si>
    <t>S706ND</t>
  </si>
  <si>
    <t>S706NE</t>
  </si>
  <si>
    <t>S706NF</t>
  </si>
  <si>
    <t>S706NG</t>
  </si>
  <si>
    <t>S706NH</t>
  </si>
  <si>
    <t>S706NL</t>
  </si>
  <si>
    <t>S706NN</t>
  </si>
  <si>
    <t>S706NP</t>
  </si>
  <si>
    <t>S706NQ</t>
  </si>
  <si>
    <t>S706NR</t>
  </si>
  <si>
    <t>S706NW</t>
  </si>
  <si>
    <t>S706PB</t>
  </si>
  <si>
    <t>S706PD</t>
  </si>
  <si>
    <t>S706PE</t>
  </si>
  <si>
    <t>S706PF</t>
  </si>
  <si>
    <t>S706PG</t>
  </si>
  <si>
    <t>S706PH</t>
  </si>
  <si>
    <t>S706PJ</t>
  </si>
  <si>
    <t>S706PL</t>
  </si>
  <si>
    <t>S706PN</t>
  </si>
  <si>
    <t>S706PP</t>
  </si>
  <si>
    <t>S706PQ</t>
  </si>
  <si>
    <t>S706PR</t>
  </si>
  <si>
    <t>S706PS</t>
  </si>
  <si>
    <t>S706PT</t>
  </si>
  <si>
    <t>S706PU</t>
  </si>
  <si>
    <t>S706PW</t>
  </si>
  <si>
    <t>S706PY</t>
  </si>
  <si>
    <t>S706QB</t>
  </si>
  <si>
    <t>S706QE</t>
  </si>
  <si>
    <t>S706QF</t>
  </si>
  <si>
    <t>S706QG</t>
  </si>
  <si>
    <t>S706QH</t>
  </si>
  <si>
    <t>S706QJ</t>
  </si>
  <si>
    <t>S706QL</t>
  </si>
  <si>
    <t>S706QN</t>
  </si>
  <si>
    <t>S706QP</t>
  </si>
  <si>
    <t>S706QQ</t>
  </si>
  <si>
    <t>S706QR</t>
  </si>
  <si>
    <t>S706QS</t>
  </si>
  <si>
    <t>S706QT</t>
  </si>
  <si>
    <t>S706QU</t>
  </si>
  <si>
    <t>S706QW</t>
  </si>
  <si>
    <t>S706QX</t>
  </si>
  <si>
    <t>S706QY</t>
  </si>
  <si>
    <t>S706QZ</t>
  </si>
  <si>
    <t>S706RA</t>
  </si>
  <si>
    <t>S706RE</t>
  </si>
  <si>
    <t>S706RF</t>
  </si>
  <si>
    <t>S706RG</t>
  </si>
  <si>
    <t>S706RH</t>
  </si>
  <si>
    <t>S706RJ</t>
  </si>
  <si>
    <t>S706RL</t>
  </si>
  <si>
    <t>S706RN</t>
  </si>
  <si>
    <t>S706RP</t>
  </si>
  <si>
    <t>S706RQ</t>
  </si>
  <si>
    <t>S706RR</t>
  </si>
  <si>
    <t>S706RS</t>
  </si>
  <si>
    <t>S706RT</t>
  </si>
  <si>
    <t>S706RU</t>
  </si>
  <si>
    <t>S706RW</t>
  </si>
  <si>
    <t>S706RX</t>
  </si>
  <si>
    <t>S706RY</t>
  </si>
  <si>
    <t>S706RZ</t>
  </si>
  <si>
    <t>S706SA</t>
  </si>
  <si>
    <t>S706SB</t>
  </si>
  <si>
    <t>S706SD</t>
  </si>
  <si>
    <t>S706SE</t>
  </si>
  <si>
    <t>S706SF</t>
  </si>
  <si>
    <t>S706SH</t>
  </si>
  <si>
    <t>S706SJ</t>
  </si>
  <si>
    <t>S706SL</t>
  </si>
  <si>
    <t>S706SN</t>
  </si>
  <si>
    <t>S706SP</t>
  </si>
  <si>
    <t>S706SQ</t>
  </si>
  <si>
    <t>S706SR</t>
  </si>
  <si>
    <t>S706SS</t>
  </si>
  <si>
    <t>S706ST</t>
  </si>
  <si>
    <t>S706SU</t>
  </si>
  <si>
    <t>S706SW</t>
  </si>
  <si>
    <t>S706SX</t>
  </si>
  <si>
    <t>S706SY</t>
  </si>
  <si>
    <t>S706SZ</t>
  </si>
  <si>
    <t>S706TA</t>
  </si>
  <si>
    <t>S706TB</t>
  </si>
  <si>
    <t>S706TD</t>
  </si>
  <si>
    <t>S706TE</t>
  </si>
  <si>
    <t>S706TF</t>
  </si>
  <si>
    <t>S706TG</t>
  </si>
  <si>
    <t>S706TH</t>
  </si>
  <si>
    <t>S706TJ</t>
  </si>
  <si>
    <t>S706TL</t>
  </si>
  <si>
    <t>S706TN</t>
  </si>
  <si>
    <t>S706TQ</t>
  </si>
  <si>
    <t>S706TT</t>
  </si>
  <si>
    <t>S706TU</t>
  </si>
  <si>
    <t>S706TW</t>
  </si>
  <si>
    <t>S706TX</t>
  </si>
  <si>
    <t>S706TY</t>
  </si>
  <si>
    <t>S709AD</t>
  </si>
  <si>
    <t>S709AU</t>
  </si>
  <si>
    <t>S709EJ</t>
  </si>
  <si>
    <t>S709EZ</t>
  </si>
  <si>
    <t>S709FE</t>
  </si>
  <si>
    <t>S709FZ</t>
  </si>
  <si>
    <t>S709GG</t>
  </si>
  <si>
    <t>S709NQ</t>
  </si>
  <si>
    <t>S709NY</t>
  </si>
  <si>
    <t>S709PF</t>
  </si>
  <si>
    <t>S709PL</t>
  </si>
  <si>
    <t>S709PN</t>
  </si>
  <si>
    <t>S709PU</t>
  </si>
  <si>
    <t>S709QH</t>
  </si>
  <si>
    <t>S709QL</t>
  </si>
  <si>
    <t>S709QT</t>
  </si>
  <si>
    <t>S709QY</t>
  </si>
  <si>
    <t>S709QZ</t>
  </si>
  <si>
    <t>S709RA</t>
  </si>
  <si>
    <t>S709RB</t>
  </si>
  <si>
    <t>S709RE</t>
  </si>
  <si>
    <t>S709RF</t>
  </si>
  <si>
    <t>S709SA</t>
  </si>
  <si>
    <t>S709SB</t>
  </si>
  <si>
    <t>S709SD</t>
  </si>
  <si>
    <t>S709SE</t>
  </si>
  <si>
    <t>S709SF</t>
  </si>
  <si>
    <t>S709SG</t>
  </si>
  <si>
    <t>S709SH</t>
  </si>
  <si>
    <t>S709SJ</t>
  </si>
  <si>
    <t>S709SL</t>
  </si>
  <si>
    <t>S709SN</t>
  </si>
  <si>
    <t>S709SP</t>
  </si>
  <si>
    <t>S709SQ</t>
  </si>
  <si>
    <t>S709SR</t>
  </si>
  <si>
    <t>S709SS</t>
  </si>
  <si>
    <t>S709ST</t>
  </si>
  <si>
    <t>S709SU</t>
  </si>
  <si>
    <t>S709SW</t>
  </si>
  <si>
    <t>S709SX</t>
  </si>
  <si>
    <t>S709SY</t>
  </si>
  <si>
    <t>S709SZ</t>
  </si>
  <si>
    <t>S709TA</t>
  </si>
  <si>
    <t>S709TB</t>
  </si>
  <si>
    <t>S709TD</t>
  </si>
  <si>
    <t>S709TE</t>
  </si>
  <si>
    <t>S709ZW</t>
  </si>
  <si>
    <t>S709ZZ</t>
  </si>
  <si>
    <t>S711AA</t>
  </si>
  <si>
    <t>S711AB</t>
  </si>
  <si>
    <t>S711AF</t>
  </si>
  <si>
    <t>S711AG</t>
  </si>
  <si>
    <t>S711AH</t>
  </si>
  <si>
    <t>S711AJ</t>
  </si>
  <si>
    <t>S711AN</t>
  </si>
  <si>
    <t>S711AQ</t>
  </si>
  <si>
    <t>S711AR</t>
  </si>
  <si>
    <t>S711AU</t>
  </si>
  <si>
    <t>S711AW</t>
  </si>
  <si>
    <t>S711AY</t>
  </si>
  <si>
    <t>S711AZ</t>
  </si>
  <si>
    <t>S711BB</t>
  </si>
  <si>
    <t>S711BE</t>
  </si>
  <si>
    <t>S711BF</t>
  </si>
  <si>
    <t>S711BH</t>
  </si>
  <si>
    <t>S711BL</t>
  </si>
  <si>
    <t>S711BN</t>
  </si>
  <si>
    <t>S711BQ</t>
  </si>
  <si>
    <t>S711BW</t>
  </si>
  <si>
    <t>S711DA</t>
  </si>
  <si>
    <t>S711DB</t>
  </si>
  <si>
    <t>S711DD</t>
  </si>
  <si>
    <t>S711DE</t>
  </si>
  <si>
    <t>S711DF</t>
  </si>
  <si>
    <t>S711DG</t>
  </si>
  <si>
    <t>S711DH</t>
  </si>
  <si>
    <t>S711DJ</t>
  </si>
  <si>
    <t>S711DL</t>
  </si>
  <si>
    <t>S711DN</t>
  </si>
  <si>
    <t>S711DP</t>
  </si>
  <si>
    <t>S711DR</t>
  </si>
  <si>
    <t>S711DU</t>
  </si>
  <si>
    <t>S711DY</t>
  </si>
  <si>
    <t>S711DZ</t>
  </si>
  <si>
    <t>S711EA</t>
  </si>
  <si>
    <t>S711EB</t>
  </si>
  <si>
    <t>S711ED</t>
  </si>
  <si>
    <t>S711EE</t>
  </si>
  <si>
    <t>S711EF</t>
  </si>
  <si>
    <t>S711EG</t>
  </si>
  <si>
    <t>S711EH</t>
  </si>
  <si>
    <t>S711EJ</t>
  </si>
  <si>
    <t>S711EL</t>
  </si>
  <si>
    <t>S711EN</t>
  </si>
  <si>
    <t>S711EP</t>
  </si>
  <si>
    <t>S711EQ</t>
  </si>
  <si>
    <t>S711ER</t>
  </si>
  <si>
    <t>S711ES</t>
  </si>
  <si>
    <t>S711ET</t>
  </si>
  <si>
    <t>S711EU</t>
  </si>
  <si>
    <t>S711EW</t>
  </si>
  <si>
    <t>S711EX</t>
  </si>
  <si>
    <t>S711EZ</t>
  </si>
  <si>
    <t>S711HA</t>
  </si>
  <si>
    <t>S711HB</t>
  </si>
  <si>
    <t>S711HD</t>
  </si>
  <si>
    <t>S711HF</t>
  </si>
  <si>
    <t>S711HG</t>
  </si>
  <si>
    <t>S711HH</t>
  </si>
  <si>
    <t>S711HJ</t>
  </si>
  <si>
    <t>S711HL</t>
  </si>
  <si>
    <t>S711HN</t>
  </si>
  <si>
    <t>S711HP</t>
  </si>
  <si>
    <t>S711HR</t>
  </si>
  <si>
    <t>S711HS</t>
  </si>
  <si>
    <t>S711HT</t>
  </si>
  <si>
    <t>S711HU</t>
  </si>
  <si>
    <t>S711HX</t>
  </si>
  <si>
    <t>S711HZ</t>
  </si>
  <si>
    <t>S711JA</t>
  </si>
  <si>
    <t>S711JE</t>
  </si>
  <si>
    <t>S711JH</t>
  </si>
  <si>
    <t>S711JJ</t>
  </si>
  <si>
    <t>S711JL</t>
  </si>
  <si>
    <t>S711JN</t>
  </si>
  <si>
    <t>S711JR</t>
  </si>
  <si>
    <t>S711JS</t>
  </si>
  <si>
    <t>S711JT</t>
  </si>
  <si>
    <t>S711JU</t>
  </si>
  <si>
    <t>S711JW</t>
  </si>
  <si>
    <t>S711JX</t>
  </si>
  <si>
    <t>S711LF</t>
  </si>
  <si>
    <t>S711LG</t>
  </si>
  <si>
    <t>S711LH</t>
  </si>
  <si>
    <t>S711LJ</t>
  </si>
  <si>
    <t>S711LL</t>
  </si>
  <si>
    <t>S711LN</t>
  </si>
  <si>
    <t>S711LP</t>
  </si>
  <si>
    <t>S711LQ</t>
  </si>
  <si>
    <t>S711LR</t>
  </si>
  <si>
    <t>S711LS</t>
  </si>
  <si>
    <t>S711LU</t>
  </si>
  <si>
    <t>S711LX</t>
  </si>
  <si>
    <t>S711LY</t>
  </si>
  <si>
    <t>S711NA</t>
  </si>
  <si>
    <t>S711NB</t>
  </si>
  <si>
    <t>S711ND</t>
  </si>
  <si>
    <t>S711NF</t>
  </si>
  <si>
    <t>S711NG</t>
  </si>
  <si>
    <t>S711NH</t>
  </si>
  <si>
    <t>S711NJ</t>
  </si>
  <si>
    <t>S711NL</t>
  </si>
  <si>
    <t>S711NN</t>
  </si>
  <si>
    <t>S711NP</t>
  </si>
  <si>
    <t>S711NQ</t>
  </si>
  <si>
    <t>S711NR</t>
  </si>
  <si>
    <t>S711NT</t>
  </si>
  <si>
    <t>S711NU</t>
  </si>
  <si>
    <t>S711NW</t>
  </si>
  <si>
    <t>S711NX</t>
  </si>
  <si>
    <t>S711NZ</t>
  </si>
  <si>
    <t>S711PA</t>
  </si>
  <si>
    <t>S711PB</t>
  </si>
  <si>
    <t>S711PD</t>
  </si>
  <si>
    <t>S711PE</t>
  </si>
  <si>
    <t>S711PF</t>
  </si>
  <si>
    <t>S711PG</t>
  </si>
  <si>
    <t>S711PH</t>
  </si>
  <si>
    <t>S711PJ</t>
  </si>
  <si>
    <t>S711PL</t>
  </si>
  <si>
    <t>S711PN</t>
  </si>
  <si>
    <t>S711PP</t>
  </si>
  <si>
    <t>S711PQ</t>
  </si>
  <si>
    <t>S711PR</t>
  </si>
  <si>
    <t>S711PS</t>
  </si>
  <si>
    <t>S711PT</t>
  </si>
  <si>
    <t>S711PU</t>
  </si>
  <si>
    <t>S711PW</t>
  </si>
  <si>
    <t>S711PZ</t>
  </si>
  <si>
    <t>S711QA</t>
  </si>
  <si>
    <t>S711QB</t>
  </si>
  <si>
    <t>S711QD</t>
  </si>
  <si>
    <t>S711QE</t>
  </si>
  <si>
    <t>S711QF</t>
  </si>
  <si>
    <t>S711QG</t>
  </si>
  <si>
    <t>S711QH</t>
  </si>
  <si>
    <t>S711QJ</t>
  </si>
  <si>
    <t>S711QL</t>
  </si>
  <si>
    <t>S711QN</t>
  </si>
  <si>
    <t>S711QP</t>
  </si>
  <si>
    <t>S711QQ</t>
  </si>
  <si>
    <t>S711QR</t>
  </si>
  <si>
    <t>S711QS</t>
  </si>
  <si>
    <t>S711QT</t>
  </si>
  <si>
    <t>S711QU</t>
  </si>
  <si>
    <t>S711QW</t>
  </si>
  <si>
    <t>S711QX</t>
  </si>
  <si>
    <t>S711QY</t>
  </si>
  <si>
    <t>S711QZ</t>
  </si>
  <si>
    <t>S711RB</t>
  </si>
  <si>
    <t>S711RD</t>
  </si>
  <si>
    <t>S711RF</t>
  </si>
  <si>
    <t>S711RG</t>
  </si>
  <si>
    <t>S711RH</t>
  </si>
  <si>
    <t>S711RJ</t>
  </si>
  <si>
    <t>S711RP</t>
  </si>
  <si>
    <t>S711RQ</t>
  </si>
  <si>
    <t>S711RR</t>
  </si>
  <si>
    <t>S711RS</t>
  </si>
  <si>
    <t>S711RU</t>
  </si>
  <si>
    <t>S711RY</t>
  </si>
  <si>
    <t>S711RZ</t>
  </si>
  <si>
    <t>S711SA</t>
  </si>
  <si>
    <t>S711SB</t>
  </si>
  <si>
    <t>S711SD</t>
  </si>
  <si>
    <t>S711SE</t>
  </si>
  <si>
    <t>S711SF</t>
  </si>
  <si>
    <t>S711SG</t>
  </si>
  <si>
    <t>S711SH</t>
  </si>
  <si>
    <t>S711SJ</t>
  </si>
  <si>
    <t>S711SN</t>
  </si>
  <si>
    <t>S711SP</t>
  </si>
  <si>
    <t>S711SQ</t>
  </si>
  <si>
    <t>S711SR</t>
  </si>
  <si>
    <t>S711SS</t>
  </si>
  <si>
    <t>S711ST</t>
  </si>
  <si>
    <t>S711SU</t>
  </si>
  <si>
    <t>S711SW</t>
  </si>
  <si>
    <t>S711SX</t>
  </si>
  <si>
    <t>S711SY</t>
  </si>
  <si>
    <t>S711SZ</t>
  </si>
  <si>
    <t>S711TA</t>
  </si>
  <si>
    <t>S711TD</t>
  </si>
  <si>
    <t>S711TE</t>
  </si>
  <si>
    <t>S711TF</t>
  </si>
  <si>
    <t>S711TG</t>
  </si>
  <si>
    <t>S711TH</t>
  </si>
  <si>
    <t>S711TJ</t>
  </si>
  <si>
    <t>S711TQ</t>
  </si>
  <si>
    <t>S711TX</t>
  </si>
  <si>
    <t>S711TY</t>
  </si>
  <si>
    <t>S711UA</t>
  </si>
  <si>
    <t>S711UB</t>
  </si>
  <si>
    <t>S711UE</t>
  </si>
  <si>
    <t>S711UF</t>
  </si>
  <si>
    <t>S711UG</t>
  </si>
  <si>
    <t>S711UH</t>
  </si>
  <si>
    <t>S711UJ</t>
  </si>
  <si>
    <t>S711UL</t>
  </si>
  <si>
    <t>S711UN</t>
  </si>
  <si>
    <t>S711UP</t>
  </si>
  <si>
    <t>S711UQ</t>
  </si>
  <si>
    <t>S711UR</t>
  </si>
  <si>
    <t>S711UT</t>
  </si>
  <si>
    <t>S711UU</t>
  </si>
  <si>
    <t>S711UW</t>
  </si>
  <si>
    <t>S711UX</t>
  </si>
  <si>
    <t>S711UY</t>
  </si>
  <si>
    <t>S711UZ</t>
  </si>
  <si>
    <t>S711WA</t>
  </si>
  <si>
    <t>S711WB</t>
  </si>
  <si>
    <t>S711XA</t>
  </si>
  <si>
    <t>S711XB</t>
  </si>
  <si>
    <t>S711XD</t>
  </si>
  <si>
    <t>S711XE</t>
  </si>
  <si>
    <t>S711XF</t>
  </si>
  <si>
    <t>S711XG</t>
  </si>
  <si>
    <t>S711XH</t>
  </si>
  <si>
    <t>S711XJ</t>
  </si>
  <si>
    <t>S711XL</t>
  </si>
  <si>
    <t>S711XN</t>
  </si>
  <si>
    <t>S711XP</t>
  </si>
  <si>
    <t>S711XQ</t>
  </si>
  <si>
    <t>S711XR</t>
  </si>
  <si>
    <t>S711XS</t>
  </si>
  <si>
    <t>S711XT</t>
  </si>
  <si>
    <t>S711XU</t>
  </si>
  <si>
    <t>S711XW</t>
  </si>
  <si>
    <t>S711XX</t>
  </si>
  <si>
    <t>S712AA</t>
  </si>
  <si>
    <t>S712AB</t>
  </si>
  <si>
    <t>S712AD</t>
  </si>
  <si>
    <t>S712AE</t>
  </si>
  <si>
    <t>S712AF</t>
  </si>
  <si>
    <t>S712AH</t>
  </si>
  <si>
    <t>S712AJ</t>
  </si>
  <si>
    <t>S712AL</t>
  </si>
  <si>
    <t>S712AN</t>
  </si>
  <si>
    <t>S712AP</t>
  </si>
  <si>
    <t>S712AQ</t>
  </si>
  <si>
    <t>S712AR</t>
  </si>
  <si>
    <t>S712AS</t>
  </si>
  <si>
    <t>S712AT</t>
  </si>
  <si>
    <t>S712AU</t>
  </si>
  <si>
    <t>S712AW</t>
  </si>
  <si>
    <t>S712AX</t>
  </si>
  <si>
    <t>S712AY</t>
  </si>
  <si>
    <t>S712AZ</t>
  </si>
  <si>
    <t>S712BA</t>
  </si>
  <si>
    <t>S712BG</t>
  </si>
  <si>
    <t>S712BH</t>
  </si>
  <si>
    <t>S712BJ</t>
  </si>
  <si>
    <t>S712BL</t>
  </si>
  <si>
    <t>S712BN</t>
  </si>
  <si>
    <t>S712BP</t>
  </si>
  <si>
    <t>S712BQ</t>
  </si>
  <si>
    <t>S712BS</t>
  </si>
  <si>
    <t>S712BT</t>
  </si>
  <si>
    <t>S712BU</t>
  </si>
  <si>
    <t>S712BW</t>
  </si>
  <si>
    <t>S712BX</t>
  </si>
  <si>
    <t>S712BY</t>
  </si>
  <si>
    <t>S712BZ</t>
  </si>
  <si>
    <t>S712DA</t>
  </si>
  <si>
    <t>S712DB</t>
  </si>
  <si>
    <t>S712DD</t>
  </si>
  <si>
    <t>S712DE</t>
  </si>
  <si>
    <t>S712DF</t>
  </si>
  <si>
    <t>S712DG</t>
  </si>
  <si>
    <t>S712DJ</t>
  </si>
  <si>
    <t>S712DL</t>
  </si>
  <si>
    <t>S712DN</t>
  </si>
  <si>
    <t>S712DP</t>
  </si>
  <si>
    <t>S712DQ</t>
  </si>
  <si>
    <t>S712DR</t>
  </si>
  <si>
    <t>S712DS</t>
  </si>
  <si>
    <t>S712DT</t>
  </si>
  <si>
    <t>S712DU</t>
  </si>
  <si>
    <t>S712DW</t>
  </si>
  <si>
    <t>S712DX</t>
  </si>
  <si>
    <t>S712DZ</t>
  </si>
  <si>
    <t>S712EA</t>
  </si>
  <si>
    <t>S712EB</t>
  </si>
  <si>
    <t>S712ED</t>
  </si>
  <si>
    <t>S712EE</t>
  </si>
  <si>
    <t>S712EF</t>
  </si>
  <si>
    <t>S712EG</t>
  </si>
  <si>
    <t>S712EH</t>
  </si>
  <si>
    <t>S712EJ</t>
  </si>
  <si>
    <t>S712EL</t>
  </si>
  <si>
    <t>S712EN</t>
  </si>
  <si>
    <t>S712EP</t>
  </si>
  <si>
    <t>S712EQ</t>
  </si>
  <si>
    <t>S712ER</t>
  </si>
  <si>
    <t>S712ES</t>
  </si>
  <si>
    <t>S712ET</t>
  </si>
  <si>
    <t>S712EU</t>
  </si>
  <si>
    <t>S712EW</t>
  </si>
  <si>
    <t>S712EX</t>
  </si>
  <si>
    <t>S712EY</t>
  </si>
  <si>
    <t>S712EZ</t>
  </si>
  <si>
    <t>S712FA</t>
  </si>
  <si>
    <t>S712FB</t>
  </si>
  <si>
    <t>S712FD</t>
  </si>
  <si>
    <t>S712FE</t>
  </si>
  <si>
    <t>S712FF</t>
  </si>
  <si>
    <t>S712FH</t>
  </si>
  <si>
    <t>S712FJ</t>
  </si>
  <si>
    <t>S712FL</t>
  </si>
  <si>
    <t>S712FN</t>
  </si>
  <si>
    <t>S712FQ</t>
  </si>
  <si>
    <t>S712FS</t>
  </si>
  <si>
    <t>S712FT</t>
  </si>
  <si>
    <t>S712FU</t>
  </si>
  <si>
    <t>S712FW</t>
  </si>
  <si>
    <t>S712GA</t>
  </si>
  <si>
    <t>S712GB</t>
  </si>
  <si>
    <t>S712GD</t>
  </si>
  <si>
    <t>S712GE</t>
  </si>
  <si>
    <t>S712GF</t>
  </si>
  <si>
    <t>S712GG</t>
  </si>
  <si>
    <t>S712GH</t>
  </si>
  <si>
    <t>S712GJ</t>
  </si>
  <si>
    <t>S712HA</t>
  </si>
  <si>
    <t>S712HB</t>
  </si>
  <si>
    <t>S712HD</t>
  </si>
  <si>
    <t>S712HE</t>
  </si>
  <si>
    <t>S712HF</t>
  </si>
  <si>
    <t>S712HG</t>
  </si>
  <si>
    <t>S712HH</t>
  </si>
  <si>
    <t>S712HJ</t>
  </si>
  <si>
    <t>S712HL</t>
  </si>
  <si>
    <t>S712HN</t>
  </si>
  <si>
    <t>S712HP</t>
  </si>
  <si>
    <t>S712HQ</t>
  </si>
  <si>
    <t>S712HR</t>
  </si>
  <si>
    <t>S712HS</t>
  </si>
  <si>
    <t>S712HT</t>
  </si>
  <si>
    <t>S712HU</t>
  </si>
  <si>
    <t>S712HW</t>
  </si>
  <si>
    <t>S712HX</t>
  </si>
  <si>
    <t>S712HY</t>
  </si>
  <si>
    <t>S712HZ</t>
  </si>
  <si>
    <t>S712JA</t>
  </si>
  <si>
    <t>S712JB</t>
  </si>
  <si>
    <t>S712JD</t>
  </si>
  <si>
    <t>S712JE</t>
  </si>
  <si>
    <t>S712JF</t>
  </si>
  <si>
    <t>S712JG</t>
  </si>
  <si>
    <t>S712JH</t>
  </si>
  <si>
    <t>S712JJ</t>
  </si>
  <si>
    <t>S712JL</t>
  </si>
  <si>
    <t>S712JN</t>
  </si>
  <si>
    <t>S712JP</t>
  </si>
  <si>
    <t>S712JQ</t>
  </si>
  <si>
    <t>S712JR</t>
  </si>
  <si>
    <t>S712JS</t>
  </si>
  <si>
    <t>S712JT</t>
  </si>
  <si>
    <t>S712JU</t>
  </si>
  <si>
    <t>S712JW</t>
  </si>
  <si>
    <t>S712JX</t>
  </si>
  <si>
    <t>S712JY</t>
  </si>
  <si>
    <t>S712JZ</t>
  </si>
  <si>
    <t>S712LA</t>
  </si>
  <si>
    <t>S712LB</t>
  </si>
  <si>
    <t>S712LD</t>
  </si>
  <si>
    <t>S712LE</t>
  </si>
  <si>
    <t>S712LF</t>
  </si>
  <si>
    <t>S712LG</t>
  </si>
  <si>
    <t>S712LH</t>
  </si>
  <si>
    <t>S712LJ</t>
  </si>
  <si>
    <t>S712LL</t>
  </si>
  <si>
    <t>S712LP</t>
  </si>
  <si>
    <t>S712LQ</t>
  </si>
  <si>
    <t>S712LR</t>
  </si>
  <si>
    <t>S712LS</t>
  </si>
  <si>
    <t>S712LT</t>
  </si>
  <si>
    <t>S712LU</t>
  </si>
  <si>
    <t>S712LW</t>
  </si>
  <si>
    <t>S712LX</t>
  </si>
  <si>
    <t>S712LY</t>
  </si>
  <si>
    <t>S712LZ</t>
  </si>
  <si>
    <t>S712NA</t>
  </si>
  <si>
    <t>S712NB</t>
  </si>
  <si>
    <t>S712ND</t>
  </si>
  <si>
    <t>S712NE</t>
  </si>
  <si>
    <t>S712NF</t>
  </si>
  <si>
    <t>S712NG</t>
  </si>
  <si>
    <t>S712NH</t>
  </si>
  <si>
    <t>S712NJ</t>
  </si>
  <si>
    <t>S712NL</t>
  </si>
  <si>
    <t>S712NN</t>
  </si>
  <si>
    <t>S712NP</t>
  </si>
  <si>
    <t>S712NQ</t>
  </si>
  <si>
    <t>S712NR</t>
  </si>
  <si>
    <t>S712NS</t>
  </si>
  <si>
    <t>S712NT</t>
  </si>
  <si>
    <t>S712NU</t>
  </si>
  <si>
    <t>S712NW</t>
  </si>
  <si>
    <t>S712NX</t>
  </si>
  <si>
    <t>S712NY</t>
  </si>
  <si>
    <t>S712PA</t>
  </si>
  <si>
    <t>S712PB</t>
  </si>
  <si>
    <t>S712PD</t>
  </si>
  <si>
    <t>S712PE</t>
  </si>
  <si>
    <t>S712PF</t>
  </si>
  <si>
    <t>S712PG</t>
  </si>
  <si>
    <t>S712PH</t>
  </si>
  <si>
    <t>S712PJ</t>
  </si>
  <si>
    <t>S712PL</t>
  </si>
  <si>
    <t>S712PN</t>
  </si>
  <si>
    <t>S712PP</t>
  </si>
  <si>
    <t>S712PQ</t>
  </si>
  <si>
    <t>S712PR</t>
  </si>
  <si>
    <t>S712PS</t>
  </si>
  <si>
    <t>S712PT</t>
  </si>
  <si>
    <t>S712PU</t>
  </si>
  <si>
    <t>S712PW</t>
  </si>
  <si>
    <t>S712PX</t>
  </si>
  <si>
    <t>S712PY</t>
  </si>
  <si>
    <t>S712PZ</t>
  </si>
  <si>
    <t>S712QA</t>
  </si>
  <si>
    <t>S712QB</t>
  </si>
  <si>
    <t>S712QD</t>
  </si>
  <si>
    <t>S712QE</t>
  </si>
  <si>
    <t>S712QF</t>
  </si>
  <si>
    <t>S712QH</t>
  </si>
  <si>
    <t>S712QJ</t>
  </si>
  <si>
    <t>S712QL</t>
  </si>
  <si>
    <t>S712QN</t>
  </si>
  <si>
    <t>S712QP</t>
  </si>
  <si>
    <t>S712QQ</t>
  </si>
  <si>
    <t>S712QR</t>
  </si>
  <si>
    <t>S712QS</t>
  </si>
  <si>
    <t>S712QT</t>
  </si>
  <si>
    <t>S712QU</t>
  </si>
  <si>
    <t>S712QX</t>
  </si>
  <si>
    <t>S712RA</t>
  </si>
  <si>
    <t>S712RB</t>
  </si>
  <si>
    <t>S712RD</t>
  </si>
  <si>
    <t>S712RE</t>
  </si>
  <si>
    <t>S712RF</t>
  </si>
  <si>
    <t>S712RG</t>
  </si>
  <si>
    <t>S712RH</t>
  </si>
  <si>
    <t>S712RJ</t>
  </si>
  <si>
    <t>S712RL</t>
  </si>
  <si>
    <t>S712RN</t>
  </si>
  <si>
    <t>S712RP</t>
  </si>
  <si>
    <t>S712RQ</t>
  </si>
  <si>
    <t>S712RR</t>
  </si>
  <si>
    <t>S712RS</t>
  </si>
  <si>
    <t>S712RT</t>
  </si>
  <si>
    <t>S712RU</t>
  </si>
  <si>
    <t>S712RW</t>
  </si>
  <si>
    <t>S712RX</t>
  </si>
  <si>
    <t>S712RY</t>
  </si>
  <si>
    <t>S712SA</t>
  </si>
  <si>
    <t>S712SB</t>
  </si>
  <si>
    <t>S712SD</t>
  </si>
  <si>
    <t>S712SE</t>
  </si>
  <si>
    <t>S712SF</t>
  </si>
  <si>
    <t>S712SG</t>
  </si>
  <si>
    <t>S712SH</t>
  </si>
  <si>
    <t>S712SJ</t>
  </si>
  <si>
    <t>S712SL</t>
  </si>
  <si>
    <t>S712SN</t>
  </si>
  <si>
    <t>S712SP</t>
  </si>
  <si>
    <t>S712SQ</t>
  </si>
  <si>
    <t>S712SR</t>
  </si>
  <si>
    <t>S712SS</t>
  </si>
  <si>
    <t>S712ST</t>
  </si>
  <si>
    <t>S712SU</t>
  </si>
  <si>
    <t>S712SW</t>
  </si>
  <si>
    <t>S713AA</t>
  </si>
  <si>
    <t>S713AB</t>
  </si>
  <si>
    <t>S713AD</t>
  </si>
  <si>
    <t>S713AE</t>
  </si>
  <si>
    <t>S713AF</t>
  </si>
  <si>
    <t>S713AH</t>
  </si>
  <si>
    <t>S713AJ</t>
  </si>
  <si>
    <t>S713AL</t>
  </si>
  <si>
    <t>S713AN</t>
  </si>
  <si>
    <t>S713AQ</t>
  </si>
  <si>
    <t>S713AR</t>
  </si>
  <si>
    <t>S713AS</t>
  </si>
  <si>
    <t>S713AT</t>
  </si>
  <si>
    <t>S713AU</t>
  </si>
  <si>
    <t>S713AX</t>
  </si>
  <si>
    <t>S713AY</t>
  </si>
  <si>
    <t>S713AZ</t>
  </si>
  <si>
    <t>S713BA</t>
  </si>
  <si>
    <t>S713BB</t>
  </si>
  <si>
    <t>S713BD</t>
  </si>
  <si>
    <t>S713BE</t>
  </si>
  <si>
    <t>S713BG</t>
  </si>
  <si>
    <t>S713BH</t>
  </si>
  <si>
    <t>S713BJ</t>
  </si>
  <si>
    <t>S713BL</t>
  </si>
  <si>
    <t>S713BP</t>
  </si>
  <si>
    <t>S713BQ</t>
  </si>
  <si>
    <t>S713BS</t>
  </si>
  <si>
    <t>S713BT</t>
  </si>
  <si>
    <t>S713BU</t>
  </si>
  <si>
    <t>S713BW</t>
  </si>
  <si>
    <t>S713BY</t>
  </si>
  <si>
    <t>S713BZ</t>
  </si>
  <si>
    <t>S713DA</t>
  </si>
  <si>
    <t>S713DB</t>
  </si>
  <si>
    <t>S713DD</t>
  </si>
  <si>
    <t>S713DE</t>
  </si>
  <si>
    <t>S713DF</t>
  </si>
  <si>
    <t>S713DG</t>
  </si>
  <si>
    <t>S713DH</t>
  </si>
  <si>
    <t>S713DJ</t>
  </si>
  <si>
    <t>S713DL</t>
  </si>
  <si>
    <t>S713DN</t>
  </si>
  <si>
    <t>S713DP</t>
  </si>
  <si>
    <t>S713DQ</t>
  </si>
  <si>
    <t>S713DR</t>
  </si>
  <si>
    <t>S713DS</t>
  </si>
  <si>
    <t>S713DT</t>
  </si>
  <si>
    <t>S713DU</t>
  </si>
  <si>
    <t>S713DW</t>
  </si>
  <si>
    <t>S713DX</t>
  </si>
  <si>
    <t>S713DY</t>
  </si>
  <si>
    <t>S713DZ</t>
  </si>
  <si>
    <t>S713EA</t>
  </si>
  <si>
    <t>S713EB</t>
  </si>
  <si>
    <t>S713ED</t>
  </si>
  <si>
    <t>S713EE</t>
  </si>
  <si>
    <t>S713EF</t>
  </si>
  <si>
    <t>S713EG</t>
  </si>
  <si>
    <t>S713EH</t>
  </si>
  <si>
    <t>S713EJ</t>
  </si>
  <si>
    <t>S713EL</t>
  </si>
  <si>
    <t>S713EN</t>
  </si>
  <si>
    <t>S713EP</t>
  </si>
  <si>
    <t>S713EQ</t>
  </si>
  <si>
    <t>S713ER</t>
  </si>
  <si>
    <t>S713ES</t>
  </si>
  <si>
    <t>S713ET</t>
  </si>
  <si>
    <t>S713EU</t>
  </si>
  <si>
    <t>S713EW</t>
  </si>
  <si>
    <t>S713EX</t>
  </si>
  <si>
    <t>S713EY</t>
  </si>
  <si>
    <t>S713EZ</t>
  </si>
  <si>
    <t>S713FA</t>
  </si>
  <si>
    <t>S713FB</t>
  </si>
  <si>
    <t>S713FD</t>
  </si>
  <si>
    <t>S713FE</t>
  </si>
  <si>
    <t>S713FF</t>
  </si>
  <si>
    <t>S713FG</t>
  </si>
  <si>
    <t>S713FH</t>
  </si>
  <si>
    <t>S713FJ</t>
  </si>
  <si>
    <t>S713FL</t>
  </si>
  <si>
    <t>S713FP</t>
  </si>
  <si>
    <t>S713FQ</t>
  </si>
  <si>
    <t>S713FS</t>
  </si>
  <si>
    <t>S713FT</t>
  </si>
  <si>
    <t>S713FU</t>
  </si>
  <si>
    <t>S713FW</t>
  </si>
  <si>
    <t>S713GN</t>
  </si>
  <si>
    <t>S713HA</t>
  </si>
  <si>
    <t>S713HB</t>
  </si>
  <si>
    <t>S713HD</t>
  </si>
  <si>
    <t>S713HE</t>
  </si>
  <si>
    <t>S713HF</t>
  </si>
  <si>
    <t>S713HG</t>
  </si>
  <si>
    <t>S713HH</t>
  </si>
  <si>
    <t>S713HJ</t>
  </si>
  <si>
    <t>S713HL</t>
  </si>
  <si>
    <t>S713HN</t>
  </si>
  <si>
    <t>S713HP</t>
  </si>
  <si>
    <t>S713HR</t>
  </si>
  <si>
    <t>S713HS</t>
  </si>
  <si>
    <t>S713HT</t>
  </si>
  <si>
    <t>S713HU</t>
  </si>
  <si>
    <t>S713HW</t>
  </si>
  <si>
    <t>S713HX</t>
  </si>
  <si>
    <t>S713HY</t>
  </si>
  <si>
    <t>S713HZ</t>
  </si>
  <si>
    <t>S713JA</t>
  </si>
  <si>
    <t>S713JB</t>
  </si>
  <si>
    <t>S713JD</t>
  </si>
  <si>
    <t>S713JE</t>
  </si>
  <si>
    <t>S713JF</t>
  </si>
  <si>
    <t>S713JG</t>
  </si>
  <si>
    <t>S713JH</t>
  </si>
  <si>
    <t>S713JJ</t>
  </si>
  <si>
    <t>S713JL</t>
  </si>
  <si>
    <t>S713JN</t>
  </si>
  <si>
    <t>S713JP</t>
  </si>
  <si>
    <t>S713JQ</t>
  </si>
  <si>
    <t>S713JR</t>
  </si>
  <si>
    <t>S713JS</t>
  </si>
  <si>
    <t>S713JT</t>
  </si>
  <si>
    <t>S713JU</t>
  </si>
  <si>
    <t>S713JW</t>
  </si>
  <si>
    <t>S713JX</t>
  </si>
  <si>
    <t>S713JY</t>
  </si>
  <si>
    <t>S713JZ</t>
  </si>
  <si>
    <t>S713LA</t>
  </si>
  <si>
    <t>S713LB</t>
  </si>
  <si>
    <t>S713LD</t>
  </si>
  <si>
    <t>S713LE</t>
  </si>
  <si>
    <t>S713LF</t>
  </si>
  <si>
    <t>S713LG</t>
  </si>
  <si>
    <t>S713LJ</t>
  </si>
  <si>
    <t>S713LQ</t>
  </si>
  <si>
    <t>S713LR</t>
  </si>
  <si>
    <t>S713LS</t>
  </si>
  <si>
    <t>S713LT</t>
  </si>
  <si>
    <t>S713LX</t>
  </si>
  <si>
    <t>S713LY</t>
  </si>
  <si>
    <t>S713NA</t>
  </si>
  <si>
    <t>S713NB</t>
  </si>
  <si>
    <t>S713ND</t>
  </si>
  <si>
    <t>S713NE</t>
  </si>
  <si>
    <t>S713NF</t>
  </si>
  <si>
    <t>S713NG</t>
  </si>
  <si>
    <t>S713NH</t>
  </si>
  <si>
    <t>S713NJ</t>
  </si>
  <si>
    <t>S713NL</t>
  </si>
  <si>
    <t>S713NP</t>
  </si>
  <si>
    <t>S713NQ</t>
  </si>
  <si>
    <t>S713NR</t>
  </si>
  <si>
    <t>S713NS</t>
  </si>
  <si>
    <t>S713NU</t>
  </si>
  <si>
    <t>S713NW</t>
  </si>
  <si>
    <t>S713NX</t>
  </si>
  <si>
    <t>S713NY</t>
  </si>
  <si>
    <t>S713NZ</t>
  </si>
  <si>
    <t>S713PA</t>
  </si>
  <si>
    <t>S713PD</t>
  </si>
  <si>
    <t>S713PE</t>
  </si>
  <si>
    <t>S713PF</t>
  </si>
  <si>
    <t>S713PG</t>
  </si>
  <si>
    <t>S713PN</t>
  </si>
  <si>
    <t>S713PP</t>
  </si>
  <si>
    <t>S713PQ</t>
  </si>
  <si>
    <t>S713PR</t>
  </si>
  <si>
    <t>S713PS</t>
  </si>
  <si>
    <t>S713PT</t>
  </si>
  <si>
    <t>S713PU</t>
  </si>
  <si>
    <t>S713PW</t>
  </si>
  <si>
    <t>S713PX</t>
  </si>
  <si>
    <t>S713PY</t>
  </si>
  <si>
    <t>S713PZ</t>
  </si>
  <si>
    <t>S713QA</t>
  </si>
  <si>
    <t>S713QB</t>
  </si>
  <si>
    <t>S713QD</t>
  </si>
  <si>
    <t>S713QE</t>
  </si>
  <si>
    <t>S713QF</t>
  </si>
  <si>
    <t>S713QG</t>
  </si>
  <si>
    <t>S713QH</t>
  </si>
  <si>
    <t>S713QJ</t>
  </si>
  <si>
    <t>S713QL</t>
  </si>
  <si>
    <t>S713QN</t>
  </si>
  <si>
    <t>S713QP</t>
  </si>
  <si>
    <t>S713QQ</t>
  </si>
  <si>
    <t>S713QR</t>
  </si>
  <si>
    <t>S713QS</t>
  </si>
  <si>
    <t>S713QT</t>
  </si>
  <si>
    <t>S713QU</t>
  </si>
  <si>
    <t>S713QW</t>
  </si>
  <si>
    <t>S713QX</t>
  </si>
  <si>
    <t>S713QY</t>
  </si>
  <si>
    <t>S713QZ</t>
  </si>
  <si>
    <t>S713RA</t>
  </si>
  <si>
    <t>S713RB</t>
  </si>
  <si>
    <t>S713RD</t>
  </si>
  <si>
    <t>S713RE</t>
  </si>
  <si>
    <t>S713RF</t>
  </si>
  <si>
    <t>S713RG</t>
  </si>
  <si>
    <t>S713RH</t>
  </si>
  <si>
    <t>S713RJ</t>
  </si>
  <si>
    <t>S713RL</t>
  </si>
  <si>
    <t>S713RN</t>
  </si>
  <si>
    <t>S713RP</t>
  </si>
  <si>
    <t>S713RQ</t>
  </si>
  <si>
    <t>S713RR</t>
  </si>
  <si>
    <t>S713RS</t>
  </si>
  <si>
    <t>S713RT</t>
  </si>
  <si>
    <t>S713RU</t>
  </si>
  <si>
    <t>S713RW</t>
  </si>
  <si>
    <t>S713RX</t>
  </si>
  <si>
    <t>S713RY</t>
  </si>
  <si>
    <t>S713RZ</t>
  </si>
  <si>
    <t>S713SA</t>
  </si>
  <si>
    <t>S713SB</t>
  </si>
  <si>
    <t>S713SD</t>
  </si>
  <si>
    <t>S713SE</t>
  </si>
  <si>
    <t>S713SF</t>
  </si>
  <si>
    <t>S713SG</t>
  </si>
  <si>
    <t>S713SH</t>
  </si>
  <si>
    <t>S713SJ</t>
  </si>
  <si>
    <t>S713SL</t>
  </si>
  <si>
    <t>S713SN</t>
  </si>
  <si>
    <t>S713SP</t>
  </si>
  <si>
    <t>S713SQ</t>
  </si>
  <si>
    <t>S713SR</t>
  </si>
  <si>
    <t>S713SS</t>
  </si>
  <si>
    <t>S713ST</t>
  </si>
  <si>
    <t>S713SU</t>
  </si>
  <si>
    <t>S713SW</t>
  </si>
  <si>
    <t>S713SX</t>
  </si>
  <si>
    <t>S713SY</t>
  </si>
  <si>
    <t>S713SZ</t>
  </si>
  <si>
    <t>S713TB</t>
  </si>
  <si>
    <t>S713TD</t>
  </si>
  <si>
    <t>S713TE</t>
  </si>
  <si>
    <t>S713TF</t>
  </si>
  <si>
    <t>S713TG</t>
  </si>
  <si>
    <t>S713TP</t>
  </si>
  <si>
    <t>S713TR</t>
  </si>
  <si>
    <t>S713TS</t>
  </si>
  <si>
    <t>S713TT</t>
  </si>
  <si>
    <t>S713TU</t>
  </si>
  <si>
    <t>S713TX</t>
  </si>
  <si>
    <t>S713TY</t>
  </si>
  <si>
    <t>S714AA</t>
  </si>
  <si>
    <t>S714AB</t>
  </si>
  <si>
    <t>S714AD</t>
  </si>
  <si>
    <t>S714AE</t>
  </si>
  <si>
    <t>S714AF</t>
  </si>
  <si>
    <t>S714AG</t>
  </si>
  <si>
    <t>S714AH</t>
  </si>
  <si>
    <t>S714AJ</t>
  </si>
  <si>
    <t>S714AL</t>
  </si>
  <si>
    <t>S714AN</t>
  </si>
  <si>
    <t>S714AP</t>
  </si>
  <si>
    <t>S714AQ</t>
  </si>
  <si>
    <t>S714AR</t>
  </si>
  <si>
    <t>S714AS</t>
  </si>
  <si>
    <t>S714AT</t>
  </si>
  <si>
    <t>S714AU</t>
  </si>
  <si>
    <t>S714AW</t>
  </si>
  <si>
    <t>S714AX</t>
  </si>
  <si>
    <t>S714AY</t>
  </si>
  <si>
    <t>S714AZ</t>
  </si>
  <si>
    <t>S714BA</t>
  </si>
  <si>
    <t>S714BB</t>
  </si>
  <si>
    <t>S714BD</t>
  </si>
  <si>
    <t>S714BF</t>
  </si>
  <si>
    <t>S714BG</t>
  </si>
  <si>
    <t>S714BH</t>
  </si>
  <si>
    <t>S714BJ</t>
  </si>
  <si>
    <t>S714BL</t>
  </si>
  <si>
    <t>S714BP</t>
  </si>
  <si>
    <t>S714BQ</t>
  </si>
  <si>
    <t>S714BS</t>
  </si>
  <si>
    <t>S714BT</t>
  </si>
  <si>
    <t>S714BU</t>
  </si>
  <si>
    <t>S714BW</t>
  </si>
  <si>
    <t>S714BX</t>
  </si>
  <si>
    <t>S714BY</t>
  </si>
  <si>
    <t>S714BZ</t>
  </si>
  <si>
    <t>S714DA</t>
  </si>
  <si>
    <t>S714DB</t>
  </si>
  <si>
    <t>S714DE</t>
  </si>
  <si>
    <t>S714DF</t>
  </si>
  <si>
    <t>S714DG</t>
  </si>
  <si>
    <t>S714DH</t>
  </si>
  <si>
    <t>S714DJ</t>
  </si>
  <si>
    <t>S714DL</t>
  </si>
  <si>
    <t>S714DN</t>
  </si>
  <si>
    <t>S714DP</t>
  </si>
  <si>
    <t>S714DQ</t>
  </si>
  <si>
    <t>S714DR</t>
  </si>
  <si>
    <t>S714DS</t>
  </si>
  <si>
    <t>S714DT</t>
  </si>
  <si>
    <t>S714DU</t>
  </si>
  <si>
    <t>S714DW</t>
  </si>
  <si>
    <t>S714DX</t>
  </si>
  <si>
    <t>S714DY</t>
  </si>
  <si>
    <t>S714DZ</t>
  </si>
  <si>
    <t>S714EA</t>
  </si>
  <si>
    <t>S714EB</t>
  </si>
  <si>
    <t>S714ED</t>
  </si>
  <si>
    <t>S714EG</t>
  </si>
  <si>
    <t>S714EH</t>
  </si>
  <si>
    <t>S714EJ</t>
  </si>
  <si>
    <t>S714EL</t>
  </si>
  <si>
    <t>S714EN</t>
  </si>
  <si>
    <t>S714EP</t>
  </si>
  <si>
    <t>S714ER</t>
  </si>
  <si>
    <t>S714ES</t>
  </si>
  <si>
    <t>S714ET</t>
  </si>
  <si>
    <t>S714EU</t>
  </si>
  <si>
    <t>S714EW</t>
  </si>
  <si>
    <t>S714EX</t>
  </si>
  <si>
    <t>S714EY</t>
  </si>
  <si>
    <t>S714EZ</t>
  </si>
  <si>
    <t>S714FA</t>
  </si>
  <si>
    <t>S714FB</t>
  </si>
  <si>
    <t>S714FD</t>
  </si>
  <si>
    <t>S714FE</t>
  </si>
  <si>
    <t>S714FF</t>
  </si>
  <si>
    <t>S714FG</t>
  </si>
  <si>
    <t>S714FH</t>
  </si>
  <si>
    <t>S714FJ</t>
  </si>
  <si>
    <t>S714FL</t>
  </si>
  <si>
    <t>S714FN</t>
  </si>
  <si>
    <t>S714FP</t>
  </si>
  <si>
    <t>S714FQ</t>
  </si>
  <si>
    <t>S714FR</t>
  </si>
  <si>
    <t>S714FS</t>
  </si>
  <si>
    <t>S714FT</t>
  </si>
  <si>
    <t>S714FU</t>
  </si>
  <si>
    <t>S714FW</t>
  </si>
  <si>
    <t>S714FX</t>
  </si>
  <si>
    <t>S714FY</t>
  </si>
  <si>
    <t>S714FZ</t>
  </si>
  <si>
    <t>S714GA</t>
  </si>
  <si>
    <t>S714GB</t>
  </si>
  <si>
    <t>S714GD</t>
  </si>
  <si>
    <t>S714GE</t>
  </si>
  <si>
    <t>S714GF</t>
  </si>
  <si>
    <t>S714GG</t>
  </si>
  <si>
    <t>S714GH</t>
  </si>
  <si>
    <t>S714GJ</t>
  </si>
  <si>
    <t>S714GL</t>
  </si>
  <si>
    <t>S714GN</t>
  </si>
  <si>
    <t>S714GP</t>
  </si>
  <si>
    <t>S714GQ</t>
  </si>
  <si>
    <t>S714HA</t>
  </si>
  <si>
    <t>S714HB</t>
  </si>
  <si>
    <t>S714HD</t>
  </si>
  <si>
    <t>S714HE</t>
  </si>
  <si>
    <t>S714HF</t>
  </si>
  <si>
    <t>S714HG</t>
  </si>
  <si>
    <t>S714HH</t>
  </si>
  <si>
    <t>S714HJ</t>
  </si>
  <si>
    <t>S714HL</t>
  </si>
  <si>
    <t>S714HN</t>
  </si>
  <si>
    <t>S714HP</t>
  </si>
  <si>
    <t>S714HQ</t>
  </si>
  <si>
    <t>S714HR</t>
  </si>
  <si>
    <t>S714HS</t>
  </si>
  <si>
    <t>S714HT</t>
  </si>
  <si>
    <t>S714HU</t>
  </si>
  <si>
    <t>S714HW</t>
  </si>
  <si>
    <t>S714HX</t>
  </si>
  <si>
    <t>S714HY</t>
  </si>
  <si>
    <t>S714HZ</t>
  </si>
  <si>
    <t>S714JA</t>
  </si>
  <si>
    <t>S714JB</t>
  </si>
  <si>
    <t>S714JD</t>
  </si>
  <si>
    <t>S714JE</t>
  </si>
  <si>
    <t>S714JF</t>
  </si>
  <si>
    <t>S714JG</t>
  </si>
  <si>
    <t>S714JH</t>
  </si>
  <si>
    <t>S714JJ</t>
  </si>
  <si>
    <t>S714JL</t>
  </si>
  <si>
    <t>S714JN</t>
  </si>
  <si>
    <t>S714JP</t>
  </si>
  <si>
    <t>S714JQ</t>
  </si>
  <si>
    <t>S714JR</t>
  </si>
  <si>
    <t>S714JS</t>
  </si>
  <si>
    <t>S714JT</t>
  </si>
  <si>
    <t>S714JU</t>
  </si>
  <si>
    <t>S714JW</t>
  </si>
  <si>
    <t>S714JX</t>
  </si>
  <si>
    <t>S714JY</t>
  </si>
  <si>
    <t>S714JZ</t>
  </si>
  <si>
    <t>S714LA</t>
  </si>
  <si>
    <t>S714LB</t>
  </si>
  <si>
    <t>S714LD</t>
  </si>
  <si>
    <t>S714LE</t>
  </si>
  <si>
    <t>S714LF</t>
  </si>
  <si>
    <t>S714LG</t>
  </si>
  <si>
    <t>S714LH</t>
  </si>
  <si>
    <t>S714LJ</t>
  </si>
  <si>
    <t>S714LL</t>
  </si>
  <si>
    <t>S714LN</t>
  </si>
  <si>
    <t>S714LQ</t>
  </si>
  <si>
    <t>S714LR</t>
  </si>
  <si>
    <t>S714LS</t>
  </si>
  <si>
    <t>S714LT</t>
  </si>
  <si>
    <t>S714LU</t>
  </si>
  <si>
    <t>S714LW</t>
  </si>
  <si>
    <t>S714LX</t>
  </si>
  <si>
    <t>S714LY</t>
  </si>
  <si>
    <t>S714LZ</t>
  </si>
  <si>
    <t>S714NA</t>
  </si>
  <si>
    <t>S714NB</t>
  </si>
  <si>
    <t>S714ND</t>
  </si>
  <si>
    <t>S714NE</t>
  </si>
  <si>
    <t>S714NF</t>
  </si>
  <si>
    <t>S714NG</t>
  </si>
  <si>
    <t>S714NH</t>
  </si>
  <si>
    <t>S714NJ</t>
  </si>
  <si>
    <t>S714NL</t>
  </si>
  <si>
    <t>S714NN</t>
  </si>
  <si>
    <t>S714NP</t>
  </si>
  <si>
    <t>S714NQ</t>
  </si>
  <si>
    <t>S714NR</t>
  </si>
  <si>
    <t>S714NS</t>
  </si>
  <si>
    <t>S714NT</t>
  </si>
  <si>
    <t>S714NU</t>
  </si>
  <si>
    <t>S714NW</t>
  </si>
  <si>
    <t>S714NX</t>
  </si>
  <si>
    <t>S714NY</t>
  </si>
  <si>
    <t>S714PA</t>
  </si>
  <si>
    <t>S714PB</t>
  </si>
  <si>
    <t>S714PD</t>
  </si>
  <si>
    <t>S714PE</t>
  </si>
  <si>
    <t>S714PF</t>
  </si>
  <si>
    <t>S714PG</t>
  </si>
  <si>
    <t>S714PH</t>
  </si>
  <si>
    <t>S714PJ</t>
  </si>
  <si>
    <t>S714PL</t>
  </si>
  <si>
    <t>S714PP</t>
  </si>
  <si>
    <t>S714PQ</t>
  </si>
  <si>
    <t>S714PR</t>
  </si>
  <si>
    <t>S714PT</t>
  </si>
  <si>
    <t>S714PU</t>
  </si>
  <si>
    <t>S714PW</t>
  </si>
  <si>
    <t>S714PX</t>
  </si>
  <si>
    <t>S714PZ</t>
  </si>
  <si>
    <t>S714QA</t>
  </si>
  <si>
    <t>S714QB</t>
  </si>
  <si>
    <t>S714QD</t>
  </si>
  <si>
    <t>S714QE</t>
  </si>
  <si>
    <t>S714QF</t>
  </si>
  <si>
    <t>S714QG</t>
  </si>
  <si>
    <t>S714QH</t>
  </si>
  <si>
    <t>S714QJ</t>
  </si>
  <si>
    <t>S714QL</t>
  </si>
  <si>
    <t>S714QN</t>
  </si>
  <si>
    <t>S714QP</t>
  </si>
  <si>
    <t>S714QQ</t>
  </si>
  <si>
    <t>S714QR</t>
  </si>
  <si>
    <t>S714QS</t>
  </si>
  <si>
    <t>S714QT</t>
  </si>
  <si>
    <t>S714QU</t>
  </si>
  <si>
    <t>S714QW</t>
  </si>
  <si>
    <t>S714QX</t>
  </si>
  <si>
    <t>S714QY</t>
  </si>
  <si>
    <t>S714QZ</t>
  </si>
  <si>
    <t>S714RA</t>
  </si>
  <si>
    <t>S714RB</t>
  </si>
  <si>
    <t>S714RD</t>
  </si>
  <si>
    <t>S714RE</t>
  </si>
  <si>
    <t>S714RF</t>
  </si>
  <si>
    <t>S714RG</t>
  </si>
  <si>
    <t>S714RH</t>
  </si>
  <si>
    <t>S714RL</t>
  </si>
  <si>
    <t>S714RN</t>
  </si>
  <si>
    <t>S714RQ</t>
  </si>
  <si>
    <t>S714RR</t>
  </si>
  <si>
    <t>S714RS</t>
  </si>
  <si>
    <t>S714RT</t>
  </si>
  <si>
    <t>S714RU</t>
  </si>
  <si>
    <t>S714RW</t>
  </si>
  <si>
    <t>S714RX</t>
  </si>
  <si>
    <t>S714RY</t>
  </si>
  <si>
    <t>S714RZ</t>
  </si>
  <si>
    <t>S714SA</t>
  </si>
  <si>
    <t>S714SB</t>
  </si>
  <si>
    <t>S714SD</t>
  </si>
  <si>
    <t>S714SE</t>
  </si>
  <si>
    <t>S714SF</t>
  </si>
  <si>
    <t>S714SG</t>
  </si>
  <si>
    <t>S714SH</t>
  </si>
  <si>
    <t>S714SJ</t>
  </si>
  <si>
    <t>S714SL</t>
  </si>
  <si>
    <t>S714SN</t>
  </si>
  <si>
    <t>S714SP</t>
  </si>
  <si>
    <t>S714SQ</t>
  </si>
  <si>
    <t>S714SR</t>
  </si>
  <si>
    <t>S714SS</t>
  </si>
  <si>
    <t>S714ST</t>
  </si>
  <si>
    <t>S714SU</t>
  </si>
  <si>
    <t>S714SW</t>
  </si>
  <si>
    <t>S714SX</t>
  </si>
  <si>
    <t>S714SY</t>
  </si>
  <si>
    <t>S714SZ</t>
  </si>
  <si>
    <t>S714TA</t>
  </si>
  <si>
    <t>S714TB</t>
  </si>
  <si>
    <t>S714TD</t>
  </si>
  <si>
    <t>S714TE</t>
  </si>
  <si>
    <t>S714TF</t>
  </si>
  <si>
    <t>S715AA</t>
  </si>
  <si>
    <t>S715AB</t>
  </si>
  <si>
    <t>S715AD</t>
  </si>
  <si>
    <t>S715AE</t>
  </si>
  <si>
    <t>S715AF</t>
  </si>
  <si>
    <t>S715AG</t>
  </si>
  <si>
    <t>S715AH</t>
  </si>
  <si>
    <t>S715AJ</t>
  </si>
  <si>
    <t>S715AL</t>
  </si>
  <si>
    <t>S715AN</t>
  </si>
  <si>
    <t>S715AQ</t>
  </si>
  <si>
    <t>S715AR</t>
  </si>
  <si>
    <t>S715AS</t>
  </si>
  <si>
    <t>S715AT</t>
  </si>
  <si>
    <t>S715AU</t>
  </si>
  <si>
    <t>S715AW</t>
  </si>
  <si>
    <t>S715AX</t>
  </si>
  <si>
    <t>S715AY</t>
  </si>
  <si>
    <t>S715AZ</t>
  </si>
  <si>
    <t>S715BA</t>
  </si>
  <si>
    <t>S715BB</t>
  </si>
  <si>
    <t>S715BD</t>
  </si>
  <si>
    <t>S715BE</t>
  </si>
  <si>
    <t>S715BF</t>
  </si>
  <si>
    <t>S715BG</t>
  </si>
  <si>
    <t>S715BH</t>
  </si>
  <si>
    <t>S715BJ</t>
  </si>
  <si>
    <t>S715BL</t>
  </si>
  <si>
    <t>S715BN</t>
  </si>
  <si>
    <t>S715BP</t>
  </si>
  <si>
    <t>S715BQ</t>
  </si>
  <si>
    <t>S715BS</t>
  </si>
  <si>
    <t>S715BT</t>
  </si>
  <si>
    <t>S715BU</t>
  </si>
  <si>
    <t>S715BW</t>
  </si>
  <si>
    <t>S715BX</t>
  </si>
  <si>
    <t>S715BY</t>
  </si>
  <si>
    <t>S715BZ</t>
  </si>
  <si>
    <t>S715DA</t>
  </si>
  <si>
    <t>S715DB</t>
  </si>
  <si>
    <t>S715DD</t>
  </si>
  <si>
    <t>S715DE</t>
  </si>
  <si>
    <t>S715DF</t>
  </si>
  <si>
    <t>S715DG</t>
  </si>
  <si>
    <t>S715DH</t>
  </si>
  <si>
    <t>S715DL</t>
  </si>
  <si>
    <t>S715DN</t>
  </si>
  <si>
    <t>S715DP</t>
  </si>
  <si>
    <t>S715DQ</t>
  </si>
  <si>
    <t>S715DR</t>
  </si>
  <si>
    <t>S715DS</t>
  </si>
  <si>
    <t>S715DT</t>
  </si>
  <si>
    <t>S715DU</t>
  </si>
  <si>
    <t>S715DW</t>
  </si>
  <si>
    <t>S715DX</t>
  </si>
  <si>
    <t>S715DY</t>
  </si>
  <si>
    <t>S715DZ</t>
  </si>
  <si>
    <t>S715EA</t>
  </si>
  <si>
    <t>S715EB</t>
  </si>
  <si>
    <t>S715ED</t>
  </si>
  <si>
    <t>S715EE</t>
  </si>
  <si>
    <t>S715EF</t>
  </si>
  <si>
    <t>S715EG</t>
  </si>
  <si>
    <t>S715EH</t>
  </si>
  <si>
    <t>S715EJ</t>
  </si>
  <si>
    <t>S715EL</t>
  </si>
  <si>
    <t>S715EN</t>
  </si>
  <si>
    <t>S715EP</t>
  </si>
  <si>
    <t>S715EQ</t>
  </si>
  <si>
    <t>S715ER</t>
  </si>
  <si>
    <t>S715ET</t>
  </si>
  <si>
    <t>S715EU</t>
  </si>
  <si>
    <t>S715EW</t>
  </si>
  <si>
    <t>S715EX</t>
  </si>
  <si>
    <t>S715EY</t>
  </si>
  <si>
    <t>S715EZ</t>
  </si>
  <si>
    <t>S715FA</t>
  </si>
  <si>
    <t>S715FD</t>
  </si>
  <si>
    <t>S715FE</t>
  </si>
  <si>
    <t>S715FF</t>
  </si>
  <si>
    <t>S715FG</t>
  </si>
  <si>
    <t>S715FH</t>
  </si>
  <si>
    <t>S715FJ</t>
  </si>
  <si>
    <t>S715FN</t>
  </si>
  <si>
    <t>S715FP</t>
  </si>
  <si>
    <t>S715FQ</t>
  </si>
  <si>
    <t>S715FR</t>
  </si>
  <si>
    <t>S715FS</t>
  </si>
  <si>
    <t>S715FT</t>
  </si>
  <si>
    <t>S715FU</t>
  </si>
  <si>
    <t>S715FW</t>
  </si>
  <si>
    <t>S715FX</t>
  </si>
  <si>
    <t>S715FY</t>
  </si>
  <si>
    <t>S715FZ</t>
  </si>
  <si>
    <t>S715GA</t>
  </si>
  <si>
    <t>S715HA</t>
  </si>
  <si>
    <t>S715HE</t>
  </si>
  <si>
    <t>S715HF</t>
  </si>
  <si>
    <t>S715HH</t>
  </si>
  <si>
    <t>S715HJ</t>
  </si>
  <si>
    <t>S715HL</t>
  </si>
  <si>
    <t>S715HQ</t>
  </si>
  <si>
    <t>S715HR</t>
  </si>
  <si>
    <t>S715HS</t>
  </si>
  <si>
    <t>S715HT</t>
  </si>
  <si>
    <t>S715HU</t>
  </si>
  <si>
    <t>S715HW</t>
  </si>
  <si>
    <t>S715HX</t>
  </si>
  <si>
    <t>S715HY</t>
  </si>
  <si>
    <t>S715HZ</t>
  </si>
  <si>
    <t>S715JA</t>
  </si>
  <si>
    <t>S715JB</t>
  </si>
  <si>
    <t>S715JD</t>
  </si>
  <si>
    <t>S715JE</t>
  </si>
  <si>
    <t>S715JF</t>
  </si>
  <si>
    <t>S715JG</t>
  </si>
  <si>
    <t>S715JH</t>
  </si>
  <si>
    <t>S715JJ</t>
  </si>
  <si>
    <t>S715JL</t>
  </si>
  <si>
    <t>S715JN</t>
  </si>
  <si>
    <t>S715JP</t>
  </si>
  <si>
    <t>S715JQ</t>
  </si>
  <si>
    <t>S715JR</t>
  </si>
  <si>
    <t>S715JS</t>
  </si>
  <si>
    <t>S715JT</t>
  </si>
  <si>
    <t>S715JU</t>
  </si>
  <si>
    <t>S715JW</t>
  </si>
  <si>
    <t>S715JX</t>
  </si>
  <si>
    <t>S715JY</t>
  </si>
  <si>
    <t>S715JZ</t>
  </si>
  <si>
    <t>S715LA</t>
  </si>
  <si>
    <t>S715LB</t>
  </si>
  <si>
    <t>S715LD</t>
  </si>
  <si>
    <t>S715LE</t>
  </si>
  <si>
    <t>S715LF</t>
  </si>
  <si>
    <t>S715LG</t>
  </si>
  <si>
    <t>S715LH</t>
  </si>
  <si>
    <t>S715LJ</t>
  </si>
  <si>
    <t>S715LL</t>
  </si>
  <si>
    <t>S715LN</t>
  </si>
  <si>
    <t>S715LP</t>
  </si>
  <si>
    <t>S715LQ</t>
  </si>
  <si>
    <t>S715LR</t>
  </si>
  <si>
    <t>S715LS</t>
  </si>
  <si>
    <t>S715LT</t>
  </si>
  <si>
    <t>S715LU</t>
  </si>
  <si>
    <t>S715LX</t>
  </si>
  <si>
    <t>S715LY</t>
  </si>
  <si>
    <t>S715LZ</t>
  </si>
  <si>
    <t>S715NA</t>
  </si>
  <si>
    <t>S715NB</t>
  </si>
  <si>
    <t>S715ND</t>
  </si>
  <si>
    <t>S715NE</t>
  </si>
  <si>
    <t>S715NF</t>
  </si>
  <si>
    <t>S715NG</t>
  </si>
  <si>
    <t>S715NH</t>
  </si>
  <si>
    <t>S715NJ</t>
  </si>
  <si>
    <t>S715NL</t>
  </si>
  <si>
    <t>S715NN</t>
  </si>
  <si>
    <t>S715NP</t>
  </si>
  <si>
    <t>S715NQ</t>
  </si>
  <si>
    <t>S715NR</t>
  </si>
  <si>
    <t>S715NS</t>
  </si>
  <si>
    <t>S715NT</t>
  </si>
  <si>
    <t>S715NU</t>
  </si>
  <si>
    <t>S715NW</t>
  </si>
  <si>
    <t>S715NX</t>
  </si>
  <si>
    <t>S715NY</t>
  </si>
  <si>
    <t>S715NZ</t>
  </si>
  <si>
    <t>S715PA</t>
  </si>
  <si>
    <t>S715PB</t>
  </si>
  <si>
    <t>S715PD</t>
  </si>
  <si>
    <t>S715PE</t>
  </si>
  <si>
    <t>S715PF</t>
  </si>
  <si>
    <t>S715PG</t>
  </si>
  <si>
    <t>S715PH</t>
  </si>
  <si>
    <t>S715PJ</t>
  </si>
  <si>
    <t>S715PN</t>
  </si>
  <si>
    <t>S715PP</t>
  </si>
  <si>
    <t>S715PR</t>
  </si>
  <si>
    <t>S715PS</t>
  </si>
  <si>
    <t>S715PT</t>
  </si>
  <si>
    <t>S715PU</t>
  </si>
  <si>
    <t>S715PW</t>
  </si>
  <si>
    <t>S715PX</t>
  </si>
  <si>
    <t>S715PY</t>
  </si>
  <si>
    <t>S715PZ</t>
  </si>
  <si>
    <t>S715QA</t>
  </si>
  <si>
    <t>S715QB</t>
  </si>
  <si>
    <t>S715QD</t>
  </si>
  <si>
    <t>S715QE</t>
  </si>
  <si>
    <t>S715QF</t>
  </si>
  <si>
    <t>S715QG</t>
  </si>
  <si>
    <t>S715QH</t>
  </si>
  <si>
    <t>S715QJ</t>
  </si>
  <si>
    <t>S715QN</t>
  </si>
  <si>
    <t>S715QP</t>
  </si>
  <si>
    <t>S715QQ</t>
  </si>
  <si>
    <t>S715QR</t>
  </si>
  <si>
    <t>S715QS</t>
  </si>
  <si>
    <t>S715QT</t>
  </si>
  <si>
    <t>S715QU</t>
  </si>
  <si>
    <t>S715QW</t>
  </si>
  <si>
    <t>S715QX</t>
  </si>
  <si>
    <t>S715QY</t>
  </si>
  <si>
    <t>S715QZ</t>
  </si>
  <si>
    <t>S715RA</t>
  </si>
  <si>
    <t>S715RB</t>
  </si>
  <si>
    <t>S715RD</t>
  </si>
  <si>
    <t>S715RE</t>
  </si>
  <si>
    <t>S715RF</t>
  </si>
  <si>
    <t>S715RG</t>
  </si>
  <si>
    <t>S715RH</t>
  </si>
  <si>
    <t>S715RJ</t>
  </si>
  <si>
    <t>S715RL</t>
  </si>
  <si>
    <t>S715RN</t>
  </si>
  <si>
    <t>S715RP</t>
  </si>
  <si>
    <t>S715RR</t>
  </si>
  <si>
    <t>S715RT</t>
  </si>
  <si>
    <t>S715RU</t>
  </si>
  <si>
    <t>S715RY</t>
  </si>
  <si>
    <t>S715RZ</t>
  </si>
  <si>
    <t>S715SA</t>
  </si>
  <si>
    <t>S715SB</t>
  </si>
  <si>
    <t>S715SD</t>
  </si>
  <si>
    <t>S715SE</t>
  </si>
  <si>
    <t>S715SF</t>
  </si>
  <si>
    <t>S715SG</t>
  </si>
  <si>
    <t>S715SH</t>
  </si>
  <si>
    <t>S715SJ</t>
  </si>
  <si>
    <t>S715SL</t>
  </si>
  <si>
    <t>S715SN</t>
  </si>
  <si>
    <t>S715UF</t>
  </si>
  <si>
    <t>S720AA</t>
  </si>
  <si>
    <t>S720AB</t>
  </si>
  <si>
    <t>S720AD</t>
  </si>
  <si>
    <t>S720AE</t>
  </si>
  <si>
    <t>S720AF</t>
  </si>
  <si>
    <t>S720AG</t>
  </si>
  <si>
    <t>S720AJ</t>
  </si>
  <si>
    <t>S720AL</t>
  </si>
  <si>
    <t>S720AN</t>
  </si>
  <si>
    <t>S720AP</t>
  </si>
  <si>
    <t>S720AQ</t>
  </si>
  <si>
    <t>S720AR</t>
  </si>
  <si>
    <t>S720AS</t>
  </si>
  <si>
    <t>S720AT</t>
  </si>
  <si>
    <t>S720AU</t>
  </si>
  <si>
    <t>S720AW</t>
  </si>
  <si>
    <t>S720AX</t>
  </si>
  <si>
    <t>S720AY</t>
  </si>
  <si>
    <t>S720AZ</t>
  </si>
  <si>
    <t>S720BA</t>
  </si>
  <si>
    <t>S720BB</t>
  </si>
  <si>
    <t>S720BD</t>
  </si>
  <si>
    <t>S720BE</t>
  </si>
  <si>
    <t>S720BF</t>
  </si>
  <si>
    <t>S720BG</t>
  </si>
  <si>
    <t>S720BH</t>
  </si>
  <si>
    <t>S720BJ</t>
  </si>
  <si>
    <t>S720BL</t>
  </si>
  <si>
    <t>S720BN</t>
  </si>
  <si>
    <t>S720BP</t>
  </si>
  <si>
    <t>S720BQ</t>
  </si>
  <si>
    <t>S720BS</t>
  </si>
  <si>
    <t>S720BT</t>
  </si>
  <si>
    <t>S720BU</t>
  </si>
  <si>
    <t>S720BW</t>
  </si>
  <si>
    <t>S720BX</t>
  </si>
  <si>
    <t>S720BY</t>
  </si>
  <si>
    <t>S720BZ</t>
  </si>
  <si>
    <t>S720DA</t>
  </si>
  <si>
    <t>S720DB</t>
  </si>
  <si>
    <t>S720DD</t>
  </si>
  <si>
    <t>S720DE</t>
  </si>
  <si>
    <t>S720DF</t>
  </si>
  <si>
    <t>S720DG</t>
  </si>
  <si>
    <t>S720DH</t>
  </si>
  <si>
    <t>S720DJ</t>
  </si>
  <si>
    <t>S720DL</t>
  </si>
  <si>
    <t>S720DN</t>
  </si>
  <si>
    <t>S720DP</t>
  </si>
  <si>
    <t>S720DQ</t>
  </si>
  <si>
    <t>S720DR</t>
  </si>
  <si>
    <t>S720DS</t>
  </si>
  <si>
    <t>S720DT</t>
  </si>
  <si>
    <t>S720DU</t>
  </si>
  <si>
    <t>S720DW</t>
  </si>
  <si>
    <t>S720DX</t>
  </si>
  <si>
    <t>S720DY</t>
  </si>
  <si>
    <t>S720DZ</t>
  </si>
  <si>
    <t>S720EA</t>
  </si>
  <si>
    <t>S720EB</t>
  </si>
  <si>
    <t>S720ED</t>
  </si>
  <si>
    <t>S720EE</t>
  </si>
  <si>
    <t>S720EF</t>
  </si>
  <si>
    <t>S720EG</t>
  </si>
  <si>
    <t>S720EH</t>
  </si>
  <si>
    <t>S720EJ</t>
  </si>
  <si>
    <t>S720EL</t>
  </si>
  <si>
    <t>S720EN</t>
  </si>
  <si>
    <t>S720EP</t>
  </si>
  <si>
    <t>S720EQ</t>
  </si>
  <si>
    <t>S720ER</t>
  </si>
  <si>
    <t>S720ES</t>
  </si>
  <si>
    <t>S720EX</t>
  </si>
  <si>
    <t>S720EY</t>
  </si>
  <si>
    <t>S720EZ</t>
  </si>
  <si>
    <t>S720HA</t>
  </si>
  <si>
    <t>S720HB</t>
  </si>
  <si>
    <t>S720HD</t>
  </si>
  <si>
    <t>S720HE</t>
  </si>
  <si>
    <t>S720HF</t>
  </si>
  <si>
    <t>S720HG</t>
  </si>
  <si>
    <t>S720HH</t>
  </si>
  <si>
    <t>S720HJ</t>
  </si>
  <si>
    <t>S720HL</t>
  </si>
  <si>
    <t>S720HN</t>
  </si>
  <si>
    <t>S720HP</t>
  </si>
  <si>
    <t>S720HQ</t>
  </si>
  <si>
    <t>S720HR</t>
  </si>
  <si>
    <t>S720HS</t>
  </si>
  <si>
    <t>S720HT</t>
  </si>
  <si>
    <t>S720HU</t>
  </si>
  <si>
    <t>S720HW</t>
  </si>
  <si>
    <t>S720HX</t>
  </si>
  <si>
    <t>S720HY</t>
  </si>
  <si>
    <t>S720HZ</t>
  </si>
  <si>
    <t>S720JA</t>
  </si>
  <si>
    <t>S720JB</t>
  </si>
  <si>
    <t>S720JD</t>
  </si>
  <si>
    <t>S720JE</t>
  </si>
  <si>
    <t>S720JF</t>
  </si>
  <si>
    <t>S720JG</t>
  </si>
  <si>
    <t>S720JQ</t>
  </si>
  <si>
    <t>S727AA</t>
  </si>
  <si>
    <t>S727AB</t>
  </si>
  <si>
    <t>S727AD</t>
  </si>
  <si>
    <t>S727AE</t>
  </si>
  <si>
    <t>S727AF</t>
  </si>
  <si>
    <t>S727AG</t>
  </si>
  <si>
    <t>S727AH</t>
  </si>
  <si>
    <t>S727AL</t>
  </si>
  <si>
    <t>S727AN</t>
  </si>
  <si>
    <t>S727AP</t>
  </si>
  <si>
    <t>S727AQ</t>
  </si>
  <si>
    <t>S727AR</t>
  </si>
  <si>
    <t>S727AT</t>
  </si>
  <si>
    <t>S727AW</t>
  </si>
  <si>
    <t>S727AX</t>
  </si>
  <si>
    <t>S727AZ</t>
  </si>
  <si>
    <t>S727BA</t>
  </si>
  <si>
    <t>S727BB</t>
  </si>
  <si>
    <t>S727BD</t>
  </si>
  <si>
    <t>S727BE</t>
  </si>
  <si>
    <t>S727BF</t>
  </si>
  <si>
    <t>S727BH</t>
  </si>
  <si>
    <t>S727BL</t>
  </si>
  <si>
    <t>S727BN</t>
  </si>
  <si>
    <t>S727BQ</t>
  </si>
  <si>
    <t>S727DB</t>
  </si>
  <si>
    <t>S727DH</t>
  </si>
  <si>
    <t>S727DJ</t>
  </si>
  <si>
    <t>S727DL</t>
  </si>
  <si>
    <t>S727DN</t>
  </si>
  <si>
    <t>S727DP</t>
  </si>
  <si>
    <t>S727DR</t>
  </si>
  <si>
    <t>S727DS</t>
  </si>
  <si>
    <t>S727DT</t>
  </si>
  <si>
    <t>S727DU</t>
  </si>
  <si>
    <t>S727DW</t>
  </si>
  <si>
    <t>S727DX</t>
  </si>
  <si>
    <t>S727DZ</t>
  </si>
  <si>
    <t>S727EB</t>
  </si>
  <si>
    <t>S727EE</t>
  </si>
  <si>
    <t>S727EF</t>
  </si>
  <si>
    <t>S727EG</t>
  </si>
  <si>
    <t>S727EH</t>
  </si>
  <si>
    <t>S727EJ</t>
  </si>
  <si>
    <t>S727EL</t>
  </si>
  <si>
    <t>S727EN</t>
  </si>
  <si>
    <t>S727EP</t>
  </si>
  <si>
    <t>S727EQ</t>
  </si>
  <si>
    <t>S727ER</t>
  </si>
  <si>
    <t>S727ES</t>
  </si>
  <si>
    <t>S727ET</t>
  </si>
  <si>
    <t>S727EU</t>
  </si>
  <si>
    <t>S727EW</t>
  </si>
  <si>
    <t>S727EX</t>
  </si>
  <si>
    <t>S727EY</t>
  </si>
  <si>
    <t>S727EZ</t>
  </si>
  <si>
    <t>S727FB</t>
  </si>
  <si>
    <t>S727FD</t>
  </si>
  <si>
    <t>S727FE</t>
  </si>
  <si>
    <t>S727FF</t>
  </si>
  <si>
    <t>S727FG</t>
  </si>
  <si>
    <t>S727FH</t>
  </si>
  <si>
    <t>S727FJ</t>
  </si>
  <si>
    <t>S727FL</t>
  </si>
  <si>
    <t>S727FN</t>
  </si>
  <si>
    <t>S727FP</t>
  </si>
  <si>
    <t>S727FQ</t>
  </si>
  <si>
    <t>S727FR</t>
  </si>
  <si>
    <t>S727FS</t>
  </si>
  <si>
    <t>S727FT</t>
  </si>
  <si>
    <t>S727FU</t>
  </si>
  <si>
    <t>S727FW</t>
  </si>
  <si>
    <t>S727FX</t>
  </si>
  <si>
    <t>S727FY</t>
  </si>
  <si>
    <t>S727FZ</t>
  </si>
  <si>
    <t>S727GA</t>
  </si>
  <si>
    <t>S727GB</t>
  </si>
  <si>
    <t>S727GD</t>
  </si>
  <si>
    <t>S727GH</t>
  </si>
  <si>
    <t>S727GX</t>
  </si>
  <si>
    <t>S727HA</t>
  </si>
  <si>
    <t>S727HB</t>
  </si>
  <si>
    <t>S727HD</t>
  </si>
  <si>
    <t>S727HE</t>
  </si>
  <si>
    <t>S727HG</t>
  </si>
  <si>
    <t>S727HL</t>
  </si>
  <si>
    <t>S727HN</t>
  </si>
  <si>
    <t>S727HP</t>
  </si>
  <si>
    <t>S727HW</t>
  </si>
  <si>
    <t>S727HZ</t>
  </si>
  <si>
    <t>S727JB</t>
  </si>
  <si>
    <t>S727JD</t>
  </si>
  <si>
    <t>S727JE</t>
  </si>
  <si>
    <t>S727JF</t>
  </si>
  <si>
    <t>S727JG</t>
  </si>
  <si>
    <t>S727JH</t>
  </si>
  <si>
    <t>S727JJ</t>
  </si>
  <si>
    <t>S727JL</t>
  </si>
  <si>
    <t>S727JN</t>
  </si>
  <si>
    <t>S727JP</t>
  </si>
  <si>
    <t>S727JQ</t>
  </si>
  <si>
    <t>S727JR</t>
  </si>
  <si>
    <t>S727JU</t>
  </si>
  <si>
    <t>S727JW</t>
  </si>
  <si>
    <t>S727JX</t>
  </si>
  <si>
    <t>S727JY</t>
  </si>
  <si>
    <t>S727JZ</t>
  </si>
  <si>
    <t>S727LB</t>
  </si>
  <si>
    <t>S727LD</t>
  </si>
  <si>
    <t>S727LE</t>
  </si>
  <si>
    <t>S727LF</t>
  </si>
  <si>
    <t>S727LG</t>
  </si>
  <si>
    <t>S727LJ</t>
  </si>
  <si>
    <t>S727LP</t>
  </si>
  <si>
    <t>S727LQ</t>
  </si>
  <si>
    <t>S727LR</t>
  </si>
  <si>
    <t>S727LS</t>
  </si>
  <si>
    <t>S727LT</t>
  </si>
  <si>
    <t>S727LW</t>
  </si>
  <si>
    <t>S727LX</t>
  </si>
  <si>
    <t>S727NA</t>
  </si>
  <si>
    <t>S727NB</t>
  </si>
  <si>
    <t>S727ND</t>
  </si>
  <si>
    <t>S727NE</t>
  </si>
  <si>
    <t>S727NF</t>
  </si>
  <si>
    <t>S727NG</t>
  </si>
  <si>
    <t>S727NH</t>
  </si>
  <si>
    <t>S727NJ</t>
  </si>
  <si>
    <t>S727NL</t>
  </si>
  <si>
    <t>S727NN</t>
  </si>
  <si>
    <t>S727NP</t>
  </si>
  <si>
    <t>S727NQ</t>
  </si>
  <si>
    <t>S727NR</t>
  </si>
  <si>
    <t>S727NS</t>
  </si>
  <si>
    <t>S727NT</t>
  </si>
  <si>
    <t>S727NU</t>
  </si>
  <si>
    <t>S727NW</t>
  </si>
  <si>
    <t>S727NX</t>
  </si>
  <si>
    <t>S727NY</t>
  </si>
  <si>
    <t>S727NZ</t>
  </si>
  <si>
    <t>S727PA</t>
  </si>
  <si>
    <t>S727PB</t>
  </si>
  <si>
    <t>S727PD</t>
  </si>
  <si>
    <t>S727PE</t>
  </si>
  <si>
    <t>S728AA</t>
  </si>
  <si>
    <t>S728AB</t>
  </si>
  <si>
    <t>S728AD</t>
  </si>
  <si>
    <t>S728AE</t>
  </si>
  <si>
    <t>S728AF</t>
  </si>
  <si>
    <t>S728AG</t>
  </si>
  <si>
    <t>S728AH</t>
  </si>
  <si>
    <t>S728AJ</t>
  </si>
  <si>
    <t>S728AL</t>
  </si>
  <si>
    <t>S728AN</t>
  </si>
  <si>
    <t>S728AP</t>
  </si>
  <si>
    <t>S728AQ</t>
  </si>
  <si>
    <t>S728AR</t>
  </si>
  <si>
    <t>S728AS</t>
  </si>
  <si>
    <t>S728AU</t>
  </si>
  <si>
    <t>S728AW</t>
  </si>
  <si>
    <t>S728AX</t>
  </si>
  <si>
    <t>S728AY</t>
  </si>
  <si>
    <t>S728BA</t>
  </si>
  <si>
    <t>S728BB</t>
  </si>
  <si>
    <t>S728BD</t>
  </si>
  <si>
    <t>S728BE</t>
  </si>
  <si>
    <t>S728BF</t>
  </si>
  <si>
    <t>S728BG</t>
  </si>
  <si>
    <t>S728BH</t>
  </si>
  <si>
    <t>S728BJ</t>
  </si>
  <si>
    <t>S728BL</t>
  </si>
  <si>
    <t>S728BN</t>
  </si>
  <si>
    <t>S728BP</t>
  </si>
  <si>
    <t>S728BQ</t>
  </si>
  <si>
    <t>S728BS</t>
  </si>
  <si>
    <t>S728BT</t>
  </si>
  <si>
    <t>S728BU</t>
  </si>
  <si>
    <t>S728BW</t>
  </si>
  <si>
    <t>S728BX</t>
  </si>
  <si>
    <t>S728BY</t>
  </si>
  <si>
    <t>S728BZ</t>
  </si>
  <si>
    <t>S728DA</t>
  </si>
  <si>
    <t>S728DB</t>
  </si>
  <si>
    <t>S728DD</t>
  </si>
  <si>
    <t>S728DE</t>
  </si>
  <si>
    <t>S728DF</t>
  </si>
  <si>
    <t>S728DG</t>
  </si>
  <si>
    <t>S728DH</t>
  </si>
  <si>
    <t>S728DJ</t>
  </si>
  <si>
    <t>S728DL</t>
  </si>
  <si>
    <t>S728DN</t>
  </si>
  <si>
    <t>S728DP</t>
  </si>
  <si>
    <t>S728DS</t>
  </si>
  <si>
    <t>S728DT</t>
  </si>
  <si>
    <t>S728DU</t>
  </si>
  <si>
    <t>S728DW</t>
  </si>
  <si>
    <t>S728DX</t>
  </si>
  <si>
    <t>S728DY</t>
  </si>
  <si>
    <t>S728DZ</t>
  </si>
  <si>
    <t>S728EA</t>
  </si>
  <si>
    <t>S728EB</t>
  </si>
  <si>
    <t>S728ED</t>
  </si>
  <si>
    <t>S728EE</t>
  </si>
  <si>
    <t>S728EF</t>
  </si>
  <si>
    <t>S728EG</t>
  </si>
  <si>
    <t>S728EH</t>
  </si>
  <si>
    <t>S728EJ</t>
  </si>
  <si>
    <t>S728EL</t>
  </si>
  <si>
    <t>S728EN</t>
  </si>
  <si>
    <t>S728EP</t>
  </si>
  <si>
    <t>S728EQ</t>
  </si>
  <si>
    <t>S728ER</t>
  </si>
  <si>
    <t>S728ES</t>
  </si>
  <si>
    <t>S728ET</t>
  </si>
  <si>
    <t>S728EU</t>
  </si>
  <si>
    <t>S728EW</t>
  </si>
  <si>
    <t>S728EX</t>
  </si>
  <si>
    <t>S728EY</t>
  </si>
  <si>
    <t>S728EZ</t>
  </si>
  <si>
    <t>S728FA</t>
  </si>
  <si>
    <t>S728FB</t>
  </si>
  <si>
    <t>S728FD</t>
  </si>
  <si>
    <t>S728FE</t>
  </si>
  <si>
    <t>S728FF</t>
  </si>
  <si>
    <t>S728FG</t>
  </si>
  <si>
    <t>S728FH</t>
  </si>
  <si>
    <t>S728FJ</t>
  </si>
  <si>
    <t>S728FL</t>
  </si>
  <si>
    <t>S728FN</t>
  </si>
  <si>
    <t>S728FP</t>
  </si>
  <si>
    <t>S728FQ</t>
  </si>
  <si>
    <t>S728FR</t>
  </si>
  <si>
    <t>S728FS</t>
  </si>
  <si>
    <t>S728FT</t>
  </si>
  <si>
    <t>S728FU</t>
  </si>
  <si>
    <t>S728FW</t>
  </si>
  <si>
    <t>S728FX</t>
  </si>
  <si>
    <t>S728FY</t>
  </si>
  <si>
    <t>S728FZ</t>
  </si>
  <si>
    <t>S728GA</t>
  </si>
  <si>
    <t>S728GB</t>
  </si>
  <si>
    <t>S728GD</t>
  </si>
  <si>
    <t>S728GE</t>
  </si>
  <si>
    <t>S728GF</t>
  </si>
  <si>
    <t>S728GH</t>
  </si>
  <si>
    <t>S728GJ</t>
  </si>
  <si>
    <t>S728GL</t>
  </si>
  <si>
    <t>S728GP</t>
  </si>
  <si>
    <t>S728GY</t>
  </si>
  <si>
    <t>S728GZ</t>
  </si>
  <si>
    <t>S728HB</t>
  </si>
  <si>
    <t>S728HD</t>
  </si>
  <si>
    <t>S728HE</t>
  </si>
  <si>
    <t>S728HF</t>
  </si>
  <si>
    <t>S728HG</t>
  </si>
  <si>
    <t>S728HJ</t>
  </si>
  <si>
    <t>S728HL</t>
  </si>
  <si>
    <t>S728HN</t>
  </si>
  <si>
    <t>S728HP</t>
  </si>
  <si>
    <t>S728HQ</t>
  </si>
  <si>
    <t>S728HR</t>
  </si>
  <si>
    <t>S728HS</t>
  </si>
  <si>
    <t>S728HT</t>
  </si>
  <si>
    <t>S728HU</t>
  </si>
  <si>
    <t>S728HW</t>
  </si>
  <si>
    <t>S728HX</t>
  </si>
  <si>
    <t>S728HY</t>
  </si>
  <si>
    <t>S728HZ</t>
  </si>
  <si>
    <t>S728JA</t>
  </si>
  <si>
    <t>S728JB</t>
  </si>
  <si>
    <t>S728JD</t>
  </si>
  <si>
    <t>S728JE</t>
  </si>
  <si>
    <t>S728JF</t>
  </si>
  <si>
    <t>S728JG</t>
  </si>
  <si>
    <t>S728JH</t>
  </si>
  <si>
    <t>S728JJ</t>
  </si>
  <si>
    <t>S728JL</t>
  </si>
  <si>
    <t>S728JN</t>
  </si>
  <si>
    <t>S728JP</t>
  </si>
  <si>
    <t>S728JQ</t>
  </si>
  <si>
    <t>S728JR</t>
  </si>
  <si>
    <t>S728JS</t>
  </si>
  <si>
    <t>S728JT</t>
  </si>
  <si>
    <t>S728JU</t>
  </si>
  <si>
    <t>S728JW</t>
  </si>
  <si>
    <t>S728JX</t>
  </si>
  <si>
    <t>S728JY</t>
  </si>
  <si>
    <t>S728JZ</t>
  </si>
  <si>
    <t>S728LA</t>
  </si>
  <si>
    <t>S728LB</t>
  </si>
  <si>
    <t>S728LD</t>
  </si>
  <si>
    <t>S728LE</t>
  </si>
  <si>
    <t>S728LF</t>
  </si>
  <si>
    <t>S728LG</t>
  </si>
  <si>
    <t>S728LH</t>
  </si>
  <si>
    <t>S728LJ</t>
  </si>
  <si>
    <t>S728LL</t>
  </si>
  <si>
    <t>S728LN</t>
  </si>
  <si>
    <t>S728LP</t>
  </si>
  <si>
    <t>S728LQ</t>
  </si>
  <si>
    <t>S728LR</t>
  </si>
  <si>
    <t>S728LS</t>
  </si>
  <si>
    <t>S728LT</t>
  </si>
  <si>
    <t>S728LU</t>
  </si>
  <si>
    <t>S728LW</t>
  </si>
  <si>
    <t>S728LX</t>
  </si>
  <si>
    <t>S728LY</t>
  </si>
  <si>
    <t>S728LZ</t>
  </si>
  <si>
    <t>S728NA</t>
  </si>
  <si>
    <t>S728NB</t>
  </si>
  <si>
    <t>S728ND</t>
  </si>
  <si>
    <t>S728NE</t>
  </si>
  <si>
    <t>S728NF</t>
  </si>
  <si>
    <t>S728NG</t>
  </si>
  <si>
    <t>S728NH</t>
  </si>
  <si>
    <t>S728NJ</t>
  </si>
  <si>
    <t>S728NL</t>
  </si>
  <si>
    <t>S728NN</t>
  </si>
  <si>
    <t>S728NP</t>
  </si>
  <si>
    <t>S728NQ</t>
  </si>
  <si>
    <t>S728NR</t>
  </si>
  <si>
    <t>S728NS</t>
  </si>
  <si>
    <t>S728NT</t>
  </si>
  <si>
    <t>S728NU</t>
  </si>
  <si>
    <t>S728NW</t>
  </si>
  <si>
    <t>S728NX</t>
  </si>
  <si>
    <t>S728NY</t>
  </si>
  <si>
    <t>S728NZ</t>
  </si>
  <si>
    <t>S728PA</t>
  </si>
  <si>
    <t>S728PB</t>
  </si>
  <si>
    <t>S728PD</t>
  </si>
  <si>
    <t>S728PE</t>
  </si>
  <si>
    <t>S728PF</t>
  </si>
  <si>
    <t>S728PG</t>
  </si>
  <si>
    <t>S728PH</t>
  </si>
  <si>
    <t>S728PJ</t>
  </si>
  <si>
    <t>S728PL</t>
  </si>
  <si>
    <t>S728PN</t>
  </si>
  <si>
    <t>S728PP</t>
  </si>
  <si>
    <t>S728PQ</t>
  </si>
  <si>
    <t>S728PR</t>
  </si>
  <si>
    <t>S728PS</t>
  </si>
  <si>
    <t>S728PT</t>
  </si>
  <si>
    <t>S728PU</t>
  </si>
  <si>
    <t>S728PW</t>
  </si>
  <si>
    <t>S728PX</t>
  </si>
  <si>
    <t>S728PY</t>
  </si>
  <si>
    <t>S728PZ</t>
  </si>
  <si>
    <t>S728QA</t>
  </si>
  <si>
    <t>S728QB</t>
  </si>
  <si>
    <t>S728QD</t>
  </si>
  <si>
    <t>S728QE</t>
  </si>
  <si>
    <t>S728QF</t>
  </si>
  <si>
    <t>S728QG</t>
  </si>
  <si>
    <t>S728QH</t>
  </si>
  <si>
    <t>S728QJ</t>
  </si>
  <si>
    <t>S728QL</t>
  </si>
  <si>
    <t>S728QP</t>
  </si>
  <si>
    <t>S728QQ</t>
  </si>
  <si>
    <t>S728QR</t>
  </si>
  <si>
    <t>S728QS</t>
  </si>
  <si>
    <t>S728QT</t>
  </si>
  <si>
    <t>S728QW</t>
  </si>
  <si>
    <t>S728QX</t>
  </si>
  <si>
    <t>S728QY</t>
  </si>
  <si>
    <t>S728QZ</t>
  </si>
  <si>
    <t>S728RA</t>
  </si>
  <si>
    <t>S728RB</t>
  </si>
  <si>
    <t>S728RD</t>
  </si>
  <si>
    <t>S728RE</t>
  </si>
  <si>
    <t>S728RF</t>
  </si>
  <si>
    <t>S728RG</t>
  </si>
  <si>
    <t>S728RH</t>
  </si>
  <si>
    <t>S728RJ</t>
  </si>
  <si>
    <t>S728RL</t>
  </si>
  <si>
    <t>S728RN</t>
  </si>
  <si>
    <t>S728RP</t>
  </si>
  <si>
    <t>S728RQ</t>
  </si>
  <si>
    <t>S728RR</t>
  </si>
  <si>
    <t>S728RS</t>
  </si>
  <si>
    <t>S728RT</t>
  </si>
  <si>
    <t>S728RU</t>
  </si>
  <si>
    <t>S728RW</t>
  </si>
  <si>
    <t>S728RX</t>
  </si>
  <si>
    <t>S728RY</t>
  </si>
  <si>
    <t>S728RZ</t>
  </si>
  <si>
    <t>S728SA</t>
  </si>
  <si>
    <t>S728SE</t>
  </si>
  <si>
    <t>S728SF</t>
  </si>
  <si>
    <t>S728SG</t>
  </si>
  <si>
    <t>S728SH</t>
  </si>
  <si>
    <t>S728SJ</t>
  </si>
  <si>
    <t>S728SL</t>
  </si>
  <si>
    <t>S728SN</t>
  </si>
  <si>
    <t>S728SP</t>
  </si>
  <si>
    <t>S728SQ</t>
  </si>
  <si>
    <t>S728SR</t>
  </si>
  <si>
    <t>S728SS</t>
  </si>
  <si>
    <t>S728ST</t>
  </si>
  <si>
    <t>S728SU</t>
  </si>
  <si>
    <t>S728SW</t>
  </si>
  <si>
    <t>S728SY</t>
  </si>
  <si>
    <t>S728TA</t>
  </si>
  <si>
    <t>S728TB</t>
  </si>
  <si>
    <t>S728TD</t>
  </si>
  <si>
    <t>S728TE</t>
  </si>
  <si>
    <t>S728TF</t>
  </si>
  <si>
    <t>S728TG</t>
  </si>
  <si>
    <t>S728TH</t>
  </si>
  <si>
    <t>S728TJ</t>
  </si>
  <si>
    <t>S728TL</t>
  </si>
  <si>
    <t>S728TN</t>
  </si>
  <si>
    <t>S728TP</t>
  </si>
  <si>
    <t>S728TQ</t>
  </si>
  <si>
    <t>S728TR</t>
  </si>
  <si>
    <t>S728TS</t>
  </si>
  <si>
    <t>S728TT</t>
  </si>
  <si>
    <t>S728TU</t>
  </si>
  <si>
    <t>S728TW</t>
  </si>
  <si>
    <t>S728TX</t>
  </si>
  <si>
    <t>S728TY</t>
  </si>
  <si>
    <t>S728TZ</t>
  </si>
  <si>
    <t>S728UA</t>
  </si>
  <si>
    <t>S728UB</t>
  </si>
  <si>
    <t>S728UD</t>
  </si>
  <si>
    <t>S728UE</t>
  </si>
  <si>
    <t>S728UF</t>
  </si>
  <si>
    <t>S728UG</t>
  </si>
  <si>
    <t>S728UH</t>
  </si>
  <si>
    <t>S728UJ</t>
  </si>
  <si>
    <t>S728UL</t>
  </si>
  <si>
    <t>S728UN</t>
  </si>
  <si>
    <t>S728UQ</t>
  </si>
  <si>
    <t>S728UR</t>
  </si>
  <si>
    <t>S728US</t>
  </si>
  <si>
    <t>S728UT</t>
  </si>
  <si>
    <t>S728UU</t>
  </si>
  <si>
    <t>S728UW</t>
  </si>
  <si>
    <t>S728UX</t>
  </si>
  <si>
    <t>S728UY</t>
  </si>
  <si>
    <t>S728UZ</t>
  </si>
  <si>
    <t>S728WA</t>
  </si>
  <si>
    <t>S728WB</t>
  </si>
  <si>
    <t>S728WD</t>
  </si>
  <si>
    <t>S728WE</t>
  </si>
  <si>
    <t>S728WF</t>
  </si>
  <si>
    <t>S728WG</t>
  </si>
  <si>
    <t>S728WH</t>
  </si>
  <si>
    <t>S728WJ</t>
  </si>
  <si>
    <t>S728WL</t>
  </si>
  <si>
    <t>S728WN</t>
  </si>
  <si>
    <t>S728WP</t>
  </si>
  <si>
    <t>S728WR</t>
  </si>
  <si>
    <t>S728WT</t>
  </si>
  <si>
    <t>S728XA</t>
  </si>
  <si>
    <t>S728XB</t>
  </si>
  <si>
    <t>S728XD</t>
  </si>
  <si>
    <t>S728XE</t>
  </si>
  <si>
    <t>S728XF</t>
  </si>
  <si>
    <t>S728XG</t>
  </si>
  <si>
    <t>S728XH</t>
  </si>
  <si>
    <t>S728XJ</t>
  </si>
  <si>
    <t>S728XL</t>
  </si>
  <si>
    <t>S728XQ</t>
  </si>
  <si>
    <t>S728XS</t>
  </si>
  <si>
    <t>S728XY</t>
  </si>
  <si>
    <t>S728YE</t>
  </si>
  <si>
    <t>S729DX</t>
  </si>
  <si>
    <t>S729DY</t>
  </si>
  <si>
    <t>S729EA</t>
  </si>
  <si>
    <t>S729EB</t>
  </si>
  <si>
    <t>S729ED</t>
  </si>
  <si>
    <t>S729EE</t>
  </si>
  <si>
    <t>S729EF</t>
  </si>
  <si>
    <t>S729EG</t>
  </si>
  <si>
    <t>S729EH</t>
  </si>
  <si>
    <t>S729EJ</t>
  </si>
  <si>
    <t>S729EL</t>
  </si>
  <si>
    <t>S729EN</t>
  </si>
  <si>
    <t>S729EP</t>
  </si>
  <si>
    <t>S729EQ</t>
  </si>
  <si>
    <t>S729ER</t>
  </si>
  <si>
    <t>S729ES</t>
  </si>
  <si>
    <t>S729ET</t>
  </si>
  <si>
    <t>S729EW</t>
  </si>
  <si>
    <t>S729FF</t>
  </si>
  <si>
    <t>S729FG</t>
  </si>
  <si>
    <t>S729FJ</t>
  </si>
  <si>
    <t>S729FL</t>
  </si>
  <si>
    <t>S729FN</t>
  </si>
  <si>
    <t>S729FR</t>
  </si>
  <si>
    <t>S729GN</t>
  </si>
  <si>
    <t>S729HB</t>
  </si>
  <si>
    <t>S729HD</t>
  </si>
  <si>
    <t>S729HE</t>
  </si>
  <si>
    <t>S729HF</t>
  </si>
  <si>
    <t>S729HG</t>
  </si>
  <si>
    <t>S729HH</t>
  </si>
  <si>
    <t>S729HJ</t>
  </si>
  <si>
    <t>S729HL</t>
  </si>
  <si>
    <t>S729HN</t>
  </si>
  <si>
    <t>S729HP</t>
  </si>
  <si>
    <t>S729HQ</t>
  </si>
  <si>
    <t>S729HR</t>
  </si>
  <si>
    <t>S729HS</t>
  </si>
  <si>
    <t>S729HT</t>
  </si>
  <si>
    <t>S729HU</t>
  </si>
  <si>
    <t>S729HW</t>
  </si>
  <si>
    <t>S729HX</t>
  </si>
  <si>
    <t>S729HY</t>
  </si>
  <si>
    <t>S729HZ</t>
  </si>
  <si>
    <t>S729JA</t>
  </si>
  <si>
    <t>S729JD</t>
  </si>
  <si>
    <t>S729JG</t>
  </si>
  <si>
    <t>S729JH</t>
  </si>
  <si>
    <t>S729JJ</t>
  </si>
  <si>
    <t>S729JL</t>
  </si>
  <si>
    <t>S729JN</t>
  </si>
  <si>
    <t>S729JP</t>
  </si>
  <si>
    <t>S729JQ</t>
  </si>
  <si>
    <t>S729JR</t>
  </si>
  <si>
    <t>S729JS</t>
  </si>
  <si>
    <t>S729JT</t>
  </si>
  <si>
    <t>S729JU</t>
  </si>
  <si>
    <t>S729JW</t>
  </si>
  <si>
    <t>S729JX</t>
  </si>
  <si>
    <t>S729JY</t>
  </si>
  <si>
    <t>S729JZ</t>
  </si>
  <si>
    <t>S729LB</t>
  </si>
  <si>
    <t>S729LD</t>
  </si>
  <si>
    <t>S729LE</t>
  </si>
  <si>
    <t>S729LF</t>
  </si>
  <si>
    <t>S729LG</t>
  </si>
  <si>
    <t>S729LH</t>
  </si>
  <si>
    <t>S729LJ</t>
  </si>
  <si>
    <t>S729LL</t>
  </si>
  <si>
    <t>S729LN</t>
  </si>
  <si>
    <t>S729LP</t>
  </si>
  <si>
    <t>S729LQ</t>
  </si>
  <si>
    <t>S729LR</t>
  </si>
  <si>
    <t>S729LS</t>
  </si>
  <si>
    <t>S729LT</t>
  </si>
  <si>
    <t>S729LU</t>
  </si>
  <si>
    <t>S729LW</t>
  </si>
  <si>
    <t>S729LX</t>
  </si>
  <si>
    <t>S730AA</t>
  </si>
  <si>
    <t>S730AB</t>
  </si>
  <si>
    <t>S730AD</t>
  </si>
  <si>
    <t>S730AE</t>
  </si>
  <si>
    <t>S730AG</t>
  </si>
  <si>
    <t>S730AH</t>
  </si>
  <si>
    <t>S730AJ</t>
  </si>
  <si>
    <t>S730AP</t>
  </si>
  <si>
    <t>S730AQ</t>
  </si>
  <si>
    <t>S730AS</t>
  </si>
  <si>
    <t>S730AW</t>
  </si>
  <si>
    <t>S730AX</t>
  </si>
  <si>
    <t>S730AY</t>
  </si>
  <si>
    <t>S730BA</t>
  </si>
  <si>
    <t>S730BB</t>
  </si>
  <si>
    <t>S730BD</t>
  </si>
  <si>
    <t>S730BE</t>
  </si>
  <si>
    <t>S730BF</t>
  </si>
  <si>
    <t>S730BG</t>
  </si>
  <si>
    <t>S730BH</t>
  </si>
  <si>
    <t>S730BJ</t>
  </si>
  <si>
    <t>S730BL</t>
  </si>
  <si>
    <t>S730BN</t>
  </si>
  <si>
    <t>S730BP</t>
  </si>
  <si>
    <t>S730BQ</t>
  </si>
  <si>
    <t>S730BS</t>
  </si>
  <si>
    <t>S730BT</t>
  </si>
  <si>
    <t>S730BU</t>
  </si>
  <si>
    <t>S730BW</t>
  </si>
  <si>
    <t>S730BX</t>
  </si>
  <si>
    <t>S730DA</t>
  </si>
  <si>
    <t>S730DD</t>
  </si>
  <si>
    <t>S730DG</t>
  </si>
  <si>
    <t>S730DH</t>
  </si>
  <si>
    <t>S730DJ</t>
  </si>
  <si>
    <t>S730DL</t>
  </si>
  <si>
    <t>S730DP</t>
  </si>
  <si>
    <t>S730DQ</t>
  </si>
  <si>
    <t>S730DR</t>
  </si>
  <si>
    <t>S730DS</t>
  </si>
  <si>
    <t>S730DT</t>
  </si>
  <si>
    <t>S730DU</t>
  </si>
  <si>
    <t>S730DW</t>
  </si>
  <si>
    <t>S730DX</t>
  </si>
  <si>
    <t>S730DY</t>
  </si>
  <si>
    <t>S730EA</t>
  </si>
  <si>
    <t>S730EB</t>
  </si>
  <si>
    <t>S730ED</t>
  </si>
  <si>
    <t>S730EE</t>
  </si>
  <si>
    <t>S730EF</t>
  </si>
  <si>
    <t>S730EG</t>
  </si>
  <si>
    <t>S730EH</t>
  </si>
  <si>
    <t>S730EJ</t>
  </si>
  <si>
    <t>S730EL</t>
  </si>
  <si>
    <t>S730EN</t>
  </si>
  <si>
    <t>S730EP</t>
  </si>
  <si>
    <t>S730ER</t>
  </si>
  <si>
    <t>S730ES</t>
  </si>
  <si>
    <t>S730ET</t>
  </si>
  <si>
    <t>S730EU</t>
  </si>
  <si>
    <t>S730EW</t>
  </si>
  <si>
    <t>S730EX</t>
  </si>
  <si>
    <t>S730EY</t>
  </si>
  <si>
    <t>S730EZ</t>
  </si>
  <si>
    <t>S730FB</t>
  </si>
  <si>
    <t>S730FD</t>
  </si>
  <si>
    <t>S730FE</t>
  </si>
  <si>
    <t>S730FF</t>
  </si>
  <si>
    <t>S730FG</t>
  </si>
  <si>
    <t>S730FH</t>
  </si>
  <si>
    <t>S730FJ</t>
  </si>
  <si>
    <t>S730FL</t>
  </si>
  <si>
    <t>S730FN</t>
  </si>
  <si>
    <t>S730FQ</t>
  </si>
  <si>
    <t>S730FS</t>
  </si>
  <si>
    <t>S730FT</t>
  </si>
  <si>
    <t>S730HA</t>
  </si>
  <si>
    <t>S730HB</t>
  </si>
  <si>
    <t>S730HD</t>
  </si>
  <si>
    <t>S730HE</t>
  </si>
  <si>
    <t>S730HF</t>
  </si>
  <si>
    <t>S730HG</t>
  </si>
  <si>
    <t>S730HJ</t>
  </si>
  <si>
    <t>S730HN</t>
  </si>
  <si>
    <t>S730HP</t>
  </si>
  <si>
    <t>S730HQ</t>
  </si>
  <si>
    <t>S730HR</t>
  </si>
  <si>
    <t>S730HS</t>
  </si>
  <si>
    <t>S730HT</t>
  </si>
  <si>
    <t>S730HU</t>
  </si>
  <si>
    <t>S730HW</t>
  </si>
  <si>
    <t>S730HX</t>
  </si>
  <si>
    <t>S730HY</t>
  </si>
  <si>
    <t>S730HZ</t>
  </si>
  <si>
    <t>S730JA</t>
  </si>
  <si>
    <t>S730JB</t>
  </si>
  <si>
    <t>S730JD</t>
  </si>
  <si>
    <t>S730JE</t>
  </si>
  <si>
    <t>S730JF</t>
  </si>
  <si>
    <t>S730JG</t>
  </si>
  <si>
    <t>S730JH</t>
  </si>
  <si>
    <t>S730JJ</t>
  </si>
  <si>
    <t>S730JL</t>
  </si>
  <si>
    <t>S730JN</t>
  </si>
  <si>
    <t>S730JP</t>
  </si>
  <si>
    <t>S730JQ</t>
  </si>
  <si>
    <t>S730JR</t>
  </si>
  <si>
    <t>S730JS</t>
  </si>
  <si>
    <t>S730JT</t>
  </si>
  <si>
    <t>S730JW</t>
  </si>
  <si>
    <t>S730JX</t>
  </si>
  <si>
    <t>S730JY</t>
  </si>
  <si>
    <t>S730JZ</t>
  </si>
  <si>
    <t>S730LA</t>
  </si>
  <si>
    <t>S730LB</t>
  </si>
  <si>
    <t>S730LD</t>
  </si>
  <si>
    <t>S730LE</t>
  </si>
  <si>
    <t>S730LF</t>
  </si>
  <si>
    <t>S730LG</t>
  </si>
  <si>
    <t>S730LH</t>
  </si>
  <si>
    <t>S730LJ</t>
  </si>
  <si>
    <t>S730LL</t>
  </si>
  <si>
    <t>S730LN</t>
  </si>
  <si>
    <t>S730LP</t>
  </si>
  <si>
    <t>S730LQ</t>
  </si>
  <si>
    <t>S730LR</t>
  </si>
  <si>
    <t>S730LS</t>
  </si>
  <si>
    <t>S730LU</t>
  </si>
  <si>
    <t>S730LW</t>
  </si>
  <si>
    <t>S730LX</t>
  </si>
  <si>
    <t>S730LY</t>
  </si>
  <si>
    <t>S730LZ</t>
  </si>
  <si>
    <t>S730NA</t>
  </si>
  <si>
    <t>S730NB</t>
  </si>
  <si>
    <t>S730ND</t>
  </si>
  <si>
    <t>S730NE</t>
  </si>
  <si>
    <t>S730NF</t>
  </si>
  <si>
    <t>S730NG</t>
  </si>
  <si>
    <t>S730NH</t>
  </si>
  <si>
    <t>S730NL</t>
  </si>
  <si>
    <t>S730NN</t>
  </si>
  <si>
    <t>S730NP</t>
  </si>
  <si>
    <t>S730NQ</t>
  </si>
  <si>
    <t>S730NR</t>
  </si>
  <si>
    <t>S730NS</t>
  </si>
  <si>
    <t>S730NT</t>
  </si>
  <si>
    <t>S730NU</t>
  </si>
  <si>
    <t>S730NW</t>
  </si>
  <si>
    <t>S730NX</t>
  </si>
  <si>
    <t>S730NY</t>
  </si>
  <si>
    <t>S730NZ</t>
  </si>
  <si>
    <t>S730PA</t>
  </si>
  <si>
    <t>S730PB</t>
  </si>
  <si>
    <t>S730PD</t>
  </si>
  <si>
    <t>S730PE</t>
  </si>
  <si>
    <t>S730PF</t>
  </si>
  <si>
    <t>S730PG</t>
  </si>
  <si>
    <t>S730PH</t>
  </si>
  <si>
    <t>S730PJ</t>
  </si>
  <si>
    <t>S730PL</t>
  </si>
  <si>
    <t>S730PN</t>
  </si>
  <si>
    <t>S730PP</t>
  </si>
  <si>
    <t>S730PQ</t>
  </si>
  <si>
    <t>S730PR</t>
  </si>
  <si>
    <t>S730PS</t>
  </si>
  <si>
    <t>S730PT</t>
  </si>
  <si>
    <t>S730PU</t>
  </si>
  <si>
    <t>S730PW</t>
  </si>
  <si>
    <t>S730PX</t>
  </si>
  <si>
    <t>S730PY</t>
  </si>
  <si>
    <t>S730PZ</t>
  </si>
  <si>
    <t>S730QA</t>
  </si>
  <si>
    <t>S730QB</t>
  </si>
  <si>
    <t>S730QD</t>
  </si>
  <si>
    <t>S730QE</t>
  </si>
  <si>
    <t>S730QF</t>
  </si>
  <si>
    <t>S730QG</t>
  </si>
  <si>
    <t>S730QH</t>
  </si>
  <si>
    <t>S730QJ</t>
  </si>
  <si>
    <t>S730QL</t>
  </si>
  <si>
    <t>S730QN</t>
  </si>
  <si>
    <t>S730QP</t>
  </si>
  <si>
    <t>S730QQ</t>
  </si>
  <si>
    <t>S730QR</t>
  </si>
  <si>
    <t>S730QS</t>
  </si>
  <si>
    <t>S730QT</t>
  </si>
  <si>
    <t>S730QU</t>
  </si>
  <si>
    <t>S730QW</t>
  </si>
  <si>
    <t>S730QX</t>
  </si>
  <si>
    <t>S730QY</t>
  </si>
  <si>
    <t>S730QZ</t>
  </si>
  <si>
    <t>S730RA</t>
  </si>
  <si>
    <t>S730RB</t>
  </si>
  <si>
    <t>S730RE</t>
  </si>
  <si>
    <t>S730RF</t>
  </si>
  <si>
    <t>S730RG</t>
  </si>
  <si>
    <t>S730RH</t>
  </si>
  <si>
    <t>S730RJ</t>
  </si>
  <si>
    <t>S730RL</t>
  </si>
  <si>
    <t>S730RN</t>
  </si>
  <si>
    <t>S730RP</t>
  </si>
  <si>
    <t>S730RQ</t>
  </si>
  <si>
    <t>S730RR</t>
  </si>
  <si>
    <t>S730RS</t>
  </si>
  <si>
    <t>S730RT</t>
  </si>
  <si>
    <t>S730RU</t>
  </si>
  <si>
    <t>S730RW</t>
  </si>
  <si>
    <t>S730RX</t>
  </si>
  <si>
    <t>S730RY</t>
  </si>
  <si>
    <t>S730RZ</t>
  </si>
  <si>
    <t>S730SA</t>
  </si>
  <si>
    <t>S730SB</t>
  </si>
  <si>
    <t>S730SD</t>
  </si>
  <si>
    <t>S730SE</t>
  </si>
  <si>
    <t>S730SF</t>
  </si>
  <si>
    <t>S730SG</t>
  </si>
  <si>
    <t>S730SH</t>
  </si>
  <si>
    <t>S730SJ</t>
  </si>
  <si>
    <t>S730SL</t>
  </si>
  <si>
    <t>S730SN</t>
  </si>
  <si>
    <t>S730SP</t>
  </si>
  <si>
    <t>S730SQ</t>
  </si>
  <si>
    <t>S730SR</t>
  </si>
  <si>
    <t>S730SS</t>
  </si>
  <si>
    <t>S730ST</t>
  </si>
  <si>
    <t>S730SU</t>
  </si>
  <si>
    <t>S730SW</t>
  </si>
  <si>
    <t>S730SY</t>
  </si>
  <si>
    <t>S730SZ</t>
  </si>
  <si>
    <t>S730TA</t>
  </si>
  <si>
    <t>S730TD</t>
  </si>
  <si>
    <t>S730TE</t>
  </si>
  <si>
    <t>S730UN</t>
  </si>
  <si>
    <t>S730UP</t>
  </si>
  <si>
    <t>S730US</t>
  </si>
  <si>
    <t>S730UT</t>
  </si>
  <si>
    <t>S730UU</t>
  </si>
  <si>
    <t>S730UW</t>
  </si>
  <si>
    <t>S730UX</t>
  </si>
  <si>
    <t>S730UY</t>
  </si>
  <si>
    <t>S730UZ</t>
  </si>
  <si>
    <t>S730WB</t>
  </si>
  <si>
    <t>S730WD</t>
  </si>
  <si>
    <t>S730WE</t>
  </si>
  <si>
    <t>S730WG</t>
  </si>
  <si>
    <t>S730WH</t>
  </si>
  <si>
    <t>S730WJ</t>
  </si>
  <si>
    <t>S730WW</t>
  </si>
  <si>
    <t>S730YF</t>
  </si>
  <si>
    <t>S730YG</t>
  </si>
  <si>
    <t>S730YH</t>
  </si>
  <si>
    <t>S730YJ</t>
  </si>
  <si>
    <t>S730YL</t>
  </si>
  <si>
    <t>S730YP</t>
  </si>
  <si>
    <t>S730YQ</t>
  </si>
  <si>
    <t>S730YR</t>
  </si>
  <si>
    <t>S730ZA</t>
  </si>
  <si>
    <t>S730ZJ</t>
  </si>
  <si>
    <t>S733AB</t>
  </si>
  <si>
    <t>S733AU</t>
  </si>
  <si>
    <t>S733AW</t>
  </si>
  <si>
    <t>S733BD</t>
  </si>
  <si>
    <t>S733BJ</t>
  </si>
  <si>
    <t>S733DL</t>
  </si>
  <si>
    <t>S733DX</t>
  </si>
  <si>
    <t>S738AA</t>
  </si>
  <si>
    <t>S738AB</t>
  </si>
  <si>
    <t>S738AE</t>
  </si>
  <si>
    <t>S738AF</t>
  </si>
  <si>
    <t>S738AG</t>
  </si>
  <si>
    <t>S738AH</t>
  </si>
  <si>
    <t>S738AL</t>
  </si>
  <si>
    <t>S738AN</t>
  </si>
  <si>
    <t>S738AP</t>
  </si>
  <si>
    <t>S738AQ</t>
  </si>
  <si>
    <t>S738AR</t>
  </si>
  <si>
    <t>S738AS</t>
  </si>
  <si>
    <t>S738AU</t>
  </si>
  <si>
    <t>S738AX</t>
  </si>
  <si>
    <t>S738AZ</t>
  </si>
  <si>
    <t>S738BD</t>
  </si>
  <si>
    <t>S738BE</t>
  </si>
  <si>
    <t>S738BF</t>
  </si>
  <si>
    <t>S738BH</t>
  </si>
  <si>
    <t>S738BJ</t>
  </si>
  <si>
    <t>S738BL</t>
  </si>
  <si>
    <t>S738BP</t>
  </si>
  <si>
    <t>S738BQ</t>
  </si>
  <si>
    <t>S738BW</t>
  </si>
  <si>
    <t>S738DA</t>
  </si>
  <si>
    <t>S738DB</t>
  </si>
  <si>
    <t>S738DD</t>
  </si>
  <si>
    <t>S738DF</t>
  </si>
  <si>
    <t>S738DG</t>
  </si>
  <si>
    <t>S738DH</t>
  </si>
  <si>
    <t>S738DJ</t>
  </si>
  <si>
    <t>S738DN</t>
  </si>
  <si>
    <t>S738DP</t>
  </si>
  <si>
    <t>S738DQ</t>
  </si>
  <si>
    <t>S738DR</t>
  </si>
  <si>
    <t>S738DS</t>
  </si>
  <si>
    <t>S738DT</t>
  </si>
  <si>
    <t>S738DW</t>
  </si>
  <si>
    <t>S738DX</t>
  </si>
  <si>
    <t>S738DY</t>
  </si>
  <si>
    <t>S738DZ</t>
  </si>
  <si>
    <t>S738EB</t>
  </si>
  <si>
    <t>S738EF</t>
  </si>
  <si>
    <t>S738EG</t>
  </si>
  <si>
    <t>S738EH</t>
  </si>
  <si>
    <t>S738EJ</t>
  </si>
  <si>
    <t>S738EL</t>
  </si>
  <si>
    <t>S738EN</t>
  </si>
  <si>
    <t>S738EP</t>
  </si>
  <si>
    <t>S738EQ</t>
  </si>
  <si>
    <t>S738ER</t>
  </si>
  <si>
    <t>S738ES</t>
  </si>
  <si>
    <t>S738ET</t>
  </si>
  <si>
    <t>S738EU</t>
  </si>
  <si>
    <t>S738EW</t>
  </si>
  <si>
    <t>S738EX</t>
  </si>
  <si>
    <t>S738EY</t>
  </si>
  <si>
    <t>S738EZ</t>
  </si>
  <si>
    <t>S738FA</t>
  </si>
  <si>
    <t>S738FB</t>
  </si>
  <si>
    <t>S738FD</t>
  </si>
  <si>
    <t>S738FE</t>
  </si>
  <si>
    <t>S738FF</t>
  </si>
  <si>
    <t>S738FG</t>
  </si>
  <si>
    <t>S738FH</t>
  </si>
  <si>
    <t>S738FJ</t>
  </si>
  <si>
    <t>S738FL</t>
  </si>
  <si>
    <t>S738FN</t>
  </si>
  <si>
    <t>S738FP</t>
  </si>
  <si>
    <t>S738FQ</t>
  </si>
  <si>
    <t>S738FR</t>
  </si>
  <si>
    <t>S738FT</t>
  </si>
  <si>
    <t>S738FU</t>
  </si>
  <si>
    <t>S738FW</t>
  </si>
  <si>
    <t>S738FX</t>
  </si>
  <si>
    <t>S738FY</t>
  </si>
  <si>
    <t>S738FZ</t>
  </si>
  <si>
    <t>S738GA</t>
  </si>
  <si>
    <t>S738GB</t>
  </si>
  <si>
    <t>S738GD</t>
  </si>
  <si>
    <t>S738GE</t>
  </si>
  <si>
    <t>S738GF</t>
  </si>
  <si>
    <t>S738GG</t>
  </si>
  <si>
    <t>S738GH</t>
  </si>
  <si>
    <t>S738GJ</t>
  </si>
  <si>
    <t>S738HA</t>
  </si>
  <si>
    <t>S738HB</t>
  </si>
  <si>
    <t>S738HD</t>
  </si>
  <si>
    <t>S738HE</t>
  </si>
  <si>
    <t>S738HF</t>
  </si>
  <si>
    <t>S738HG</t>
  </si>
  <si>
    <t>S738HH</t>
  </si>
  <si>
    <t>S738HJ</t>
  </si>
  <si>
    <t>S738HL</t>
  </si>
  <si>
    <t>S738HP</t>
  </si>
  <si>
    <t>S738HQ</t>
  </si>
  <si>
    <t>S738HR</t>
  </si>
  <si>
    <t>S738HS</t>
  </si>
  <si>
    <t>S738HT</t>
  </si>
  <si>
    <t>S738HU</t>
  </si>
  <si>
    <t>S738HW</t>
  </si>
  <si>
    <t>S738HX</t>
  </si>
  <si>
    <t>S738HY</t>
  </si>
  <si>
    <t>S738HZ</t>
  </si>
  <si>
    <t>S738JA</t>
  </si>
  <si>
    <t>S738JB</t>
  </si>
  <si>
    <t>S738JD</t>
  </si>
  <si>
    <t>S738JE</t>
  </si>
  <si>
    <t>S738JF</t>
  </si>
  <si>
    <t>S738JG</t>
  </si>
  <si>
    <t>S738JH</t>
  </si>
  <si>
    <t>S738JJ</t>
  </si>
  <si>
    <t>S738JL</t>
  </si>
  <si>
    <t>S738JQ</t>
  </si>
  <si>
    <t>S738JS</t>
  </si>
  <si>
    <t>S738JT</t>
  </si>
  <si>
    <t>S738JU</t>
  </si>
  <si>
    <t>S738JX</t>
  </si>
  <si>
    <t>S738JY</t>
  </si>
  <si>
    <t>S738JZ</t>
  </si>
  <si>
    <t>S738LA</t>
  </si>
  <si>
    <t>S738LB</t>
  </si>
  <si>
    <t>S738LD</t>
  </si>
  <si>
    <t>S738LE</t>
  </si>
  <si>
    <t>S738LF</t>
  </si>
  <si>
    <t>S738LG</t>
  </si>
  <si>
    <t>S738LH</t>
  </si>
  <si>
    <t>S738LJ</t>
  </si>
  <si>
    <t>S738LL</t>
  </si>
  <si>
    <t>S738LN</t>
  </si>
  <si>
    <t>S738LP</t>
  </si>
  <si>
    <t>S738LQ</t>
  </si>
  <si>
    <t>S738LR</t>
  </si>
  <si>
    <t>S738LS</t>
  </si>
  <si>
    <t>S738LT</t>
  </si>
  <si>
    <t>S738LU</t>
  </si>
  <si>
    <t>S738LW</t>
  </si>
  <si>
    <t>S738LX</t>
  </si>
  <si>
    <t>S738LY</t>
  </si>
  <si>
    <t>S738LZ</t>
  </si>
  <si>
    <t>S738NA</t>
  </si>
  <si>
    <t>S738NB</t>
  </si>
  <si>
    <t>S738ND</t>
  </si>
  <si>
    <t>S738NE</t>
  </si>
  <si>
    <t>S738NF</t>
  </si>
  <si>
    <t>S738NG</t>
  </si>
  <si>
    <t>S738NH</t>
  </si>
  <si>
    <t>S738NP</t>
  </si>
  <si>
    <t>S738NR</t>
  </si>
  <si>
    <t>S738NS</t>
  </si>
  <si>
    <t>S738NT</t>
  </si>
  <si>
    <t>S738NU</t>
  </si>
  <si>
    <t>S738NX</t>
  </si>
  <si>
    <t>S738PA</t>
  </si>
  <si>
    <t>S738PB</t>
  </si>
  <si>
    <t>S738PD</t>
  </si>
  <si>
    <t>S738PE</t>
  </si>
  <si>
    <t>S738PF</t>
  </si>
  <si>
    <t>S738PG</t>
  </si>
  <si>
    <t>S738PH</t>
  </si>
  <si>
    <t>S738PL</t>
  </si>
  <si>
    <t>S738PN</t>
  </si>
  <si>
    <t>S738PP</t>
  </si>
  <si>
    <t>S738PQ</t>
  </si>
  <si>
    <t>S738PR</t>
  </si>
  <si>
    <t>S738PS</t>
  </si>
  <si>
    <t>S738PT</t>
  </si>
  <si>
    <t>S738PU</t>
  </si>
  <si>
    <t>S738PW</t>
  </si>
  <si>
    <t>S738PX</t>
  </si>
  <si>
    <t>S738PY</t>
  </si>
  <si>
    <t>S738PZ</t>
  </si>
  <si>
    <t>S738QA</t>
  </si>
  <si>
    <t>S738QB</t>
  </si>
  <si>
    <t>S738QD</t>
  </si>
  <si>
    <t>S738QE</t>
  </si>
  <si>
    <t>S738QF</t>
  </si>
  <si>
    <t>S738QG</t>
  </si>
  <si>
    <t>S738QH</t>
  </si>
  <si>
    <t>S738QQ</t>
  </si>
  <si>
    <t>S738QR</t>
  </si>
  <si>
    <t>S738QS</t>
  </si>
  <si>
    <t>S738QT</t>
  </si>
  <si>
    <t>S738QU</t>
  </si>
  <si>
    <t>S738QW</t>
  </si>
  <si>
    <t>S738QX</t>
  </si>
  <si>
    <t>S738QY</t>
  </si>
  <si>
    <t>S738QZ</t>
  </si>
  <si>
    <t>S738RA</t>
  </si>
  <si>
    <t>S738RB</t>
  </si>
  <si>
    <t>S738RD</t>
  </si>
  <si>
    <t>S738RE</t>
  </si>
  <si>
    <t>S738RF</t>
  </si>
  <si>
    <t>S738RG</t>
  </si>
  <si>
    <t>S738RH</t>
  </si>
  <si>
    <t>S738RJ</t>
  </si>
  <si>
    <t>S738RL</t>
  </si>
  <si>
    <t>S738RN</t>
  </si>
  <si>
    <t>S738RP</t>
  </si>
  <si>
    <t>S738RQ</t>
  </si>
  <si>
    <t>S738RR</t>
  </si>
  <si>
    <t>S738RS</t>
  </si>
  <si>
    <t>S738RT</t>
  </si>
  <si>
    <t>S738RU</t>
  </si>
  <si>
    <t>S738RW</t>
  </si>
  <si>
    <t>S738RX</t>
  </si>
  <si>
    <t>S738RY</t>
  </si>
  <si>
    <t>S738RZ</t>
  </si>
  <si>
    <t>S738SB</t>
  </si>
  <si>
    <t>S738SD</t>
  </si>
  <si>
    <t>S738SE</t>
  </si>
  <si>
    <t>S738SF</t>
  </si>
  <si>
    <t>S738SG</t>
  </si>
  <si>
    <t>S738SJ</t>
  </si>
  <si>
    <t>S738SL</t>
  </si>
  <si>
    <t>S738SN</t>
  </si>
  <si>
    <t>S738SP</t>
  </si>
  <si>
    <t>S738SQ</t>
  </si>
  <si>
    <t>S738SR</t>
  </si>
  <si>
    <t>S738SS</t>
  </si>
  <si>
    <t>S738ST</t>
  </si>
  <si>
    <t>S738SU</t>
  </si>
  <si>
    <t>S738SW</t>
  </si>
  <si>
    <t>S738TA</t>
  </si>
  <si>
    <t>S738TB</t>
  </si>
  <si>
    <t>S738TD</t>
  </si>
  <si>
    <t>S738TE</t>
  </si>
  <si>
    <t>S738TF</t>
  </si>
  <si>
    <t>S738TG</t>
  </si>
  <si>
    <t>S738TH</t>
  </si>
  <si>
    <t>S738TJ</t>
  </si>
  <si>
    <t>S738TL</t>
  </si>
  <si>
    <t>S738TQ</t>
  </si>
  <si>
    <t>S738TR</t>
  </si>
  <si>
    <t>S738TS</t>
  </si>
  <si>
    <t>S738TT</t>
  </si>
  <si>
    <t>S738TU</t>
  </si>
  <si>
    <t>S738TW</t>
  </si>
  <si>
    <t>S738TX</t>
  </si>
  <si>
    <t>S738UE</t>
  </si>
  <si>
    <t>S738UF</t>
  </si>
  <si>
    <t>S738UG</t>
  </si>
  <si>
    <t>S739AA</t>
  </si>
  <si>
    <t>S739AB</t>
  </si>
  <si>
    <t>S739AD</t>
  </si>
  <si>
    <t>S739AE</t>
  </si>
  <si>
    <t>S739AF</t>
  </si>
  <si>
    <t>S739AG</t>
  </si>
  <si>
    <t>S739AH</t>
  </si>
  <si>
    <t>S739AJ</t>
  </si>
  <si>
    <t>S739AL</t>
  </si>
  <si>
    <t>S739AN</t>
  </si>
  <si>
    <t>S739AP</t>
  </si>
  <si>
    <t>S739AQ</t>
  </si>
  <si>
    <t>S739AR</t>
  </si>
  <si>
    <t>S739AS</t>
  </si>
  <si>
    <t>S739AT</t>
  </si>
  <si>
    <t>S739AU</t>
  </si>
  <si>
    <t>S739AW</t>
  </si>
  <si>
    <t>S739AX</t>
  </si>
  <si>
    <t>S739AY</t>
  </si>
  <si>
    <t>S739AZ</t>
  </si>
  <si>
    <t>S739BA</t>
  </si>
  <si>
    <t>S739BB</t>
  </si>
  <si>
    <t>S739BD</t>
  </si>
  <si>
    <t>S739BE</t>
  </si>
  <si>
    <t>S739BG</t>
  </si>
  <si>
    <t>S739BH</t>
  </si>
  <si>
    <t>S739BJ</t>
  </si>
  <si>
    <t>S739BL</t>
  </si>
  <si>
    <t>S739BN</t>
  </si>
  <si>
    <t>S739BP</t>
  </si>
  <si>
    <t>S739BQ</t>
  </si>
  <si>
    <t>S739BS</t>
  </si>
  <si>
    <t>S739BT</t>
  </si>
  <si>
    <t>S739BU</t>
  </si>
  <si>
    <t>S739BW</t>
  </si>
  <si>
    <t>S739BY</t>
  </si>
  <si>
    <t>S739BZ</t>
  </si>
  <si>
    <t>S739DB</t>
  </si>
  <si>
    <t>S739DD</t>
  </si>
  <si>
    <t>S739DE</t>
  </si>
  <si>
    <t>S739DF</t>
  </si>
  <si>
    <t>S739DG</t>
  </si>
  <si>
    <t>S739DH</t>
  </si>
  <si>
    <t>S739DJ</t>
  </si>
  <si>
    <t>S739DL</t>
  </si>
  <si>
    <t>S739DN</t>
  </si>
  <si>
    <t>S739DP</t>
  </si>
  <si>
    <t>S739DQ</t>
  </si>
  <si>
    <t>S739DR</t>
  </si>
  <si>
    <t>S739DS</t>
  </si>
  <si>
    <t>S739DT</t>
  </si>
  <si>
    <t>S739DU</t>
  </si>
  <si>
    <t>S739DW</t>
  </si>
  <si>
    <t>S739DX</t>
  </si>
  <si>
    <t>S739DY</t>
  </si>
  <si>
    <t>S739DZ</t>
  </si>
  <si>
    <t>S739EA</t>
  </si>
  <si>
    <t>S739EB</t>
  </si>
  <si>
    <t>S739ED</t>
  </si>
  <si>
    <t>S739EE</t>
  </si>
  <si>
    <t>S739EF</t>
  </si>
  <si>
    <t>S739EG</t>
  </si>
  <si>
    <t>S739EH</t>
  </si>
  <si>
    <t>S739EJ</t>
  </si>
  <si>
    <t>S739EL</t>
  </si>
  <si>
    <t>S739EN</t>
  </si>
  <si>
    <t>S739EP</t>
  </si>
  <si>
    <t>S739EQ</t>
  </si>
  <si>
    <t>S739ES</t>
  </si>
  <si>
    <t>S739ET</t>
  </si>
  <si>
    <t>S739EU</t>
  </si>
  <si>
    <t>S739EW</t>
  </si>
  <si>
    <t>S739EX</t>
  </si>
  <si>
    <t>S739EY</t>
  </si>
  <si>
    <t>S739EZ</t>
  </si>
  <si>
    <t>S739HA</t>
  </si>
  <si>
    <t>S739HB</t>
  </si>
  <si>
    <t>S739HD</t>
  </si>
  <si>
    <t>S739HE</t>
  </si>
  <si>
    <t>S739HF</t>
  </si>
  <si>
    <t>S739HG</t>
  </si>
  <si>
    <t>S739HH</t>
  </si>
  <si>
    <t>S739HJ</t>
  </si>
  <si>
    <t>S739HL</t>
  </si>
  <si>
    <t>S739HN</t>
  </si>
  <si>
    <t>S739HP</t>
  </si>
  <si>
    <t>S739HQ</t>
  </si>
  <si>
    <t>S739HR</t>
  </si>
  <si>
    <t>S739HS</t>
  </si>
  <si>
    <t>S739HT</t>
  </si>
  <si>
    <t>S739HU</t>
  </si>
  <si>
    <t>S739HW</t>
  </si>
  <si>
    <t>S739HX</t>
  </si>
  <si>
    <t>S739HY</t>
  </si>
  <si>
    <t>S739HZ</t>
  </si>
  <si>
    <t>S739JA</t>
  </si>
  <si>
    <t>S739JB</t>
  </si>
  <si>
    <t>S739JD</t>
  </si>
  <si>
    <t>S739JE</t>
  </si>
  <si>
    <t>S739JF</t>
  </si>
  <si>
    <t>S739JG</t>
  </si>
  <si>
    <t>S739JH</t>
  </si>
  <si>
    <t>S739JJ</t>
  </si>
  <si>
    <t>S739JL</t>
  </si>
  <si>
    <t>S739JN</t>
  </si>
  <si>
    <t>S739JP</t>
  </si>
  <si>
    <t>S739JQ</t>
  </si>
  <si>
    <t>S739JR</t>
  </si>
  <si>
    <t>S739JS</t>
  </si>
  <si>
    <t>S739JT</t>
  </si>
  <si>
    <t>S739JU</t>
  </si>
  <si>
    <t>S739JX</t>
  </si>
  <si>
    <t>S739JZ</t>
  </si>
  <si>
    <t>S739LA</t>
  </si>
  <si>
    <t>S739LB</t>
  </si>
  <si>
    <t>S739LD</t>
  </si>
  <si>
    <t>S739LE</t>
  </si>
  <si>
    <t>S739LF</t>
  </si>
  <si>
    <t>S739LG</t>
  </si>
  <si>
    <t>S739LH</t>
  </si>
  <si>
    <t>S739LJ</t>
  </si>
  <si>
    <t>S739LL</t>
  </si>
  <si>
    <t>S739LP</t>
  </si>
  <si>
    <t>S739LQ</t>
  </si>
  <si>
    <t>S739LR</t>
  </si>
  <si>
    <t>S739LS</t>
  </si>
  <si>
    <t>S739LT</t>
  </si>
  <si>
    <t>S739LU</t>
  </si>
  <si>
    <t>S739LW</t>
  </si>
  <si>
    <t>S739LX</t>
  </si>
  <si>
    <t>S739LY</t>
  </si>
  <si>
    <t>S739LZ</t>
  </si>
  <si>
    <t>S739NA</t>
  </si>
  <si>
    <t>S739NB</t>
  </si>
  <si>
    <t>S739ND</t>
  </si>
  <si>
    <t>S739NE</t>
  </si>
  <si>
    <t>S739NF</t>
  </si>
  <si>
    <t>S739NG</t>
  </si>
  <si>
    <t>S739NH</t>
  </si>
  <si>
    <t>S739NJ</t>
  </si>
  <si>
    <t>S739NL</t>
  </si>
  <si>
    <t>S739NN</t>
  </si>
  <si>
    <t>S739NP</t>
  </si>
  <si>
    <t>S739NQ</t>
  </si>
  <si>
    <t>S739NR</t>
  </si>
  <si>
    <t>S739NS</t>
  </si>
  <si>
    <t>S739NT</t>
  </si>
  <si>
    <t>S739NU</t>
  </si>
  <si>
    <t>S739NW</t>
  </si>
  <si>
    <t>S739NX</t>
  </si>
  <si>
    <t>S739NY</t>
  </si>
  <si>
    <t>S739PA</t>
  </si>
  <si>
    <t>S739PB</t>
  </si>
  <si>
    <t>S739PD</t>
  </si>
  <si>
    <t>S739PE</t>
  </si>
  <si>
    <t>S739PF</t>
  </si>
  <si>
    <t>S739PH</t>
  </si>
  <si>
    <t>S739PJ</t>
  </si>
  <si>
    <t>S739PL</t>
  </si>
  <si>
    <t>S739PN</t>
  </si>
  <si>
    <t>S739PP</t>
  </si>
  <si>
    <t>S739PQ</t>
  </si>
  <si>
    <t>S739PR</t>
  </si>
  <si>
    <t>S739PS</t>
  </si>
  <si>
    <t>S739PT</t>
  </si>
  <si>
    <t>S739PU</t>
  </si>
  <si>
    <t>S739PW</t>
  </si>
  <si>
    <t>S739PX</t>
  </si>
  <si>
    <t>S739PY</t>
  </si>
  <si>
    <t>S739PZ</t>
  </si>
  <si>
    <t>S739QA</t>
  </si>
  <si>
    <t>S739QB</t>
  </si>
  <si>
    <t>S739QD</t>
  </si>
  <si>
    <t>S739QE</t>
  </si>
  <si>
    <t>S739QF</t>
  </si>
  <si>
    <t>S739QG</t>
  </si>
  <si>
    <t>S739QH</t>
  </si>
  <si>
    <t>S739QJ</t>
  </si>
  <si>
    <t>S739QL</t>
  </si>
  <si>
    <t>S739QP</t>
  </si>
  <si>
    <t>S739QQ</t>
  </si>
  <si>
    <t>S739QR</t>
  </si>
  <si>
    <t>S739QS</t>
  </si>
  <si>
    <t>S739QT</t>
  </si>
  <si>
    <t>S739QU</t>
  </si>
  <si>
    <t>S739QW</t>
  </si>
  <si>
    <t>S739QX</t>
  </si>
  <si>
    <t>S739QY</t>
  </si>
  <si>
    <t>S739QZ</t>
  </si>
  <si>
    <t>S739RA</t>
  </si>
  <si>
    <t>S739RB</t>
  </si>
  <si>
    <t>S739RD</t>
  </si>
  <si>
    <t>S739RF</t>
  </si>
  <si>
    <t>S739RG</t>
  </si>
  <si>
    <t>S739RH</t>
  </si>
  <si>
    <t>S739RJ</t>
  </si>
  <si>
    <t>S739RL</t>
  </si>
  <si>
    <t>S739RN</t>
  </si>
  <si>
    <t>S739RP</t>
  </si>
  <si>
    <t>S739RQ</t>
  </si>
  <si>
    <t>S739RR</t>
  </si>
  <si>
    <t>S739YE</t>
  </si>
  <si>
    <t>S740AA</t>
  </si>
  <si>
    <t>S740AB</t>
  </si>
  <si>
    <t>S740AD</t>
  </si>
  <si>
    <t>S740AE</t>
  </si>
  <si>
    <t>S740AF</t>
  </si>
  <si>
    <t>S740AG</t>
  </si>
  <si>
    <t>S740AH</t>
  </si>
  <si>
    <t>S740AJ</t>
  </si>
  <si>
    <t>S740AL</t>
  </si>
  <si>
    <t>S740AN</t>
  </si>
  <si>
    <t>S740AP</t>
  </si>
  <si>
    <t>S740AQ</t>
  </si>
  <si>
    <t>S740AS</t>
  </si>
  <si>
    <t>S740AT</t>
  </si>
  <si>
    <t>S740AU</t>
  </si>
  <si>
    <t>S740AW</t>
  </si>
  <si>
    <t>S740AX</t>
  </si>
  <si>
    <t>S740AY</t>
  </si>
  <si>
    <t>S740AZ</t>
  </si>
  <si>
    <t>S740BA</t>
  </si>
  <si>
    <t>S740BB</t>
  </si>
  <si>
    <t>S740BD</t>
  </si>
  <si>
    <t>S740BE</t>
  </si>
  <si>
    <t>S740BF</t>
  </si>
  <si>
    <t>S740BG</t>
  </si>
  <si>
    <t>S740BH</t>
  </si>
  <si>
    <t>S740BJ</t>
  </si>
  <si>
    <t>S740BL</t>
  </si>
  <si>
    <t>S740BN</t>
  </si>
  <si>
    <t>S740BP</t>
  </si>
  <si>
    <t>S740BQ</t>
  </si>
  <si>
    <t>S740BS</t>
  </si>
  <si>
    <t>S740BT</t>
  </si>
  <si>
    <t>S740BU</t>
  </si>
  <si>
    <t>S740BW</t>
  </si>
  <si>
    <t>S740BX</t>
  </si>
  <si>
    <t>S740BY</t>
  </si>
  <si>
    <t>S740BZ</t>
  </si>
  <si>
    <t>S740DA</t>
  </si>
  <si>
    <t>S740DB</t>
  </si>
  <si>
    <t>S740DD</t>
  </si>
  <si>
    <t>S740DE</t>
  </si>
  <si>
    <t>S740DF</t>
  </si>
  <si>
    <t>S740DG</t>
  </si>
  <si>
    <t>S740DJ</t>
  </si>
  <si>
    <t>S740DL</t>
  </si>
  <si>
    <t>S740DN</t>
  </si>
  <si>
    <t>S740DP</t>
  </si>
  <si>
    <t>S740DQ</t>
  </si>
  <si>
    <t>S740DR</t>
  </si>
  <si>
    <t>S740DS</t>
  </si>
  <si>
    <t>S740DT</t>
  </si>
  <si>
    <t>S740DU</t>
  </si>
  <si>
    <t>S740DW</t>
  </si>
  <si>
    <t>S740DX</t>
  </si>
  <si>
    <t>S740DY</t>
  </si>
  <si>
    <t>S740EA</t>
  </si>
  <si>
    <t>S740EB</t>
  </si>
  <si>
    <t>S740ED</t>
  </si>
  <si>
    <t>S740EE</t>
  </si>
  <si>
    <t>S740EH</t>
  </si>
  <si>
    <t>S740EJ</t>
  </si>
  <si>
    <t>S740EL</t>
  </si>
  <si>
    <t>S740EN</t>
  </si>
  <si>
    <t>S740EP</t>
  </si>
  <si>
    <t>S740EQ</t>
  </si>
  <si>
    <t>S740ER</t>
  </si>
  <si>
    <t>S740ES</t>
  </si>
  <si>
    <t>S740ET</t>
  </si>
  <si>
    <t>S740EU</t>
  </si>
  <si>
    <t>S740EW</t>
  </si>
  <si>
    <t>S740EX</t>
  </si>
  <si>
    <t>S740EY</t>
  </si>
  <si>
    <t>S740EZ</t>
  </si>
  <si>
    <t>S740FA</t>
  </si>
  <si>
    <t>S740FB</t>
  </si>
  <si>
    <t>S740FD</t>
  </si>
  <si>
    <t>S740FE</t>
  </si>
  <si>
    <t>S740FF</t>
  </si>
  <si>
    <t>S740FG</t>
  </si>
  <si>
    <t>S740FH</t>
  </si>
  <si>
    <t>S740FJ</t>
  </si>
  <si>
    <t>S740FL</t>
  </si>
  <si>
    <t>S740FN</t>
  </si>
  <si>
    <t>S740FP</t>
  </si>
  <si>
    <t>S740FQ</t>
  </si>
  <si>
    <t>S740HA</t>
  </si>
  <si>
    <t>S740HB</t>
  </si>
  <si>
    <t>S740HD</t>
  </si>
  <si>
    <t>S740HE</t>
  </si>
  <si>
    <t>S740HF</t>
  </si>
  <si>
    <t>S740HG</t>
  </si>
  <si>
    <t>S740HH</t>
  </si>
  <si>
    <t>S740HJ</t>
  </si>
  <si>
    <t>S740HL</t>
  </si>
  <si>
    <t>S740HN</t>
  </si>
  <si>
    <t>S740HP</t>
  </si>
  <si>
    <t>S740HQ</t>
  </si>
  <si>
    <t>S740HR</t>
  </si>
  <si>
    <t>S740HS</t>
  </si>
  <si>
    <t>S740HT</t>
  </si>
  <si>
    <t>S740HU</t>
  </si>
  <si>
    <t>S740HW</t>
  </si>
  <si>
    <t>S740HX</t>
  </si>
  <si>
    <t>S740HY</t>
  </si>
  <si>
    <t>S740HZ</t>
  </si>
  <si>
    <t>S740JA</t>
  </si>
  <si>
    <t>S740JE</t>
  </si>
  <si>
    <t>S740JF</t>
  </si>
  <si>
    <t>S740JG</t>
  </si>
  <si>
    <t>S740JH</t>
  </si>
  <si>
    <t>S740JJ</t>
  </si>
  <si>
    <t>S740JL</t>
  </si>
  <si>
    <t>S740JN</t>
  </si>
  <si>
    <t>S740JP</t>
  </si>
  <si>
    <t>S740JQ</t>
  </si>
  <si>
    <t>S740JR</t>
  </si>
  <si>
    <t>S740JS</t>
  </si>
  <si>
    <t>S740JT</t>
  </si>
  <si>
    <t>S740JU</t>
  </si>
  <si>
    <t>S740JW</t>
  </si>
  <si>
    <t>S740JX</t>
  </si>
  <si>
    <t>S740JY</t>
  </si>
  <si>
    <t>S740JZ</t>
  </si>
  <si>
    <t>S740LA</t>
  </si>
  <si>
    <t>S740LB</t>
  </si>
  <si>
    <t>S740LD</t>
  </si>
  <si>
    <t>S740LE</t>
  </si>
  <si>
    <t>S740LF</t>
  </si>
  <si>
    <t>S740LG</t>
  </si>
  <si>
    <t>S740LJ</t>
  </si>
  <si>
    <t>S740LL</t>
  </si>
  <si>
    <t>S740LN</t>
  </si>
  <si>
    <t>S740LP</t>
  </si>
  <si>
    <t>S740LQ</t>
  </si>
  <si>
    <t>S740LR</t>
  </si>
  <si>
    <t>S740LS</t>
  </si>
  <si>
    <t>S740LT</t>
  </si>
  <si>
    <t>S740LU</t>
  </si>
  <si>
    <t>S740LW</t>
  </si>
  <si>
    <t>S740LX</t>
  </si>
  <si>
    <t>S740LY</t>
  </si>
  <si>
    <t>S740LZ</t>
  </si>
  <si>
    <t>S740NB</t>
  </si>
  <si>
    <t>S740ND</t>
  </si>
  <si>
    <t>S740NE</t>
  </si>
  <si>
    <t>S740NF</t>
  </si>
  <si>
    <t>S740NG</t>
  </si>
  <si>
    <t>S740NH</t>
  </si>
  <si>
    <t>S740NJ</t>
  </si>
  <si>
    <t>S740NL</t>
  </si>
  <si>
    <t>S740NN</t>
  </si>
  <si>
    <t>S740NP</t>
  </si>
  <si>
    <t>S740NQ</t>
  </si>
  <si>
    <t>S740NR</t>
  </si>
  <si>
    <t>S740NS</t>
  </si>
  <si>
    <t>S740NT</t>
  </si>
  <si>
    <t>S740NU</t>
  </si>
  <si>
    <t>S740NW</t>
  </si>
  <si>
    <t>S740NX</t>
  </si>
  <si>
    <t>S740NY</t>
  </si>
  <si>
    <t>S740NZ</t>
  </si>
  <si>
    <t>S740PA</t>
  </si>
  <si>
    <t>S740PB</t>
  </si>
  <si>
    <t>S740PD</t>
  </si>
  <si>
    <t>S740PE</t>
  </si>
  <si>
    <t>S740PF</t>
  </si>
  <si>
    <t>S740PG</t>
  </si>
  <si>
    <t>S740PH</t>
  </si>
  <si>
    <t>S740PJ</t>
  </si>
  <si>
    <t>S740PL</t>
  </si>
  <si>
    <t>S740PN</t>
  </si>
  <si>
    <t>S740PP</t>
  </si>
  <si>
    <t>S740PQ</t>
  </si>
  <si>
    <t>S740PR</t>
  </si>
  <si>
    <t>S740PS</t>
  </si>
  <si>
    <t>S740PT</t>
  </si>
  <si>
    <t>S740PU</t>
  </si>
  <si>
    <t>S740PW</t>
  </si>
  <si>
    <t>S740PY</t>
  </si>
  <si>
    <t>S740PZ</t>
  </si>
  <si>
    <t>S740QA</t>
  </si>
  <si>
    <t>S740QD</t>
  </si>
  <si>
    <t>S740QE</t>
  </si>
  <si>
    <t>S740QF</t>
  </si>
  <si>
    <t>S740QG</t>
  </si>
  <si>
    <t>S740QH</t>
  </si>
  <si>
    <t>S740QJ</t>
  </si>
  <si>
    <t>S740QN</t>
  </si>
  <si>
    <t>S740QP</t>
  </si>
  <si>
    <t>S740QR</t>
  </si>
  <si>
    <t>S740QS</t>
  </si>
  <si>
    <t>S740QT</t>
  </si>
  <si>
    <t>S740QW</t>
  </si>
  <si>
    <t>S740QY</t>
  </si>
  <si>
    <t>S740RB</t>
  </si>
  <si>
    <t>S740RD</t>
  </si>
  <si>
    <t>S740RE</t>
  </si>
  <si>
    <t>S740RG</t>
  </si>
  <si>
    <t>S740RH</t>
  </si>
  <si>
    <t>S740RJ</t>
  </si>
  <si>
    <t>S740RL</t>
  </si>
  <si>
    <t>S740RP</t>
  </si>
  <si>
    <t>S740RQ</t>
  </si>
  <si>
    <t>S740RR</t>
  </si>
  <si>
    <t>S740RS</t>
  </si>
  <si>
    <t>S740RT</t>
  </si>
  <si>
    <t>S740RU</t>
  </si>
  <si>
    <t>S740RW</t>
  </si>
  <si>
    <t>S740RX</t>
  </si>
  <si>
    <t>S740RY</t>
  </si>
  <si>
    <t>S740RZ</t>
  </si>
  <si>
    <t>S740SA</t>
  </si>
  <si>
    <t>S740SB</t>
  </si>
  <si>
    <t>S748AA</t>
  </si>
  <si>
    <t>S748AB</t>
  </si>
  <si>
    <t>S748AD</t>
  </si>
  <si>
    <t>S748AE</t>
  </si>
  <si>
    <t>S748AF</t>
  </si>
  <si>
    <t>S748AG</t>
  </si>
  <si>
    <t>S748AH</t>
  </si>
  <si>
    <t>S748AJ</t>
  </si>
  <si>
    <t>S748AL</t>
  </si>
  <si>
    <t>S748AN</t>
  </si>
  <si>
    <t>S748AP</t>
  </si>
  <si>
    <t>S748AQ</t>
  </si>
  <si>
    <t>S748AR</t>
  </si>
  <si>
    <t>S748AS</t>
  </si>
  <si>
    <t>S748AW</t>
  </si>
  <si>
    <t>S748AX</t>
  </si>
  <si>
    <t>S748AY</t>
  </si>
  <si>
    <t>S748AZ</t>
  </si>
  <si>
    <t>S748BA</t>
  </si>
  <si>
    <t>S748BB</t>
  </si>
  <si>
    <t>S748BD</t>
  </si>
  <si>
    <t>S748BE</t>
  </si>
  <si>
    <t>S748BG</t>
  </si>
  <si>
    <t>S748BH</t>
  </si>
  <si>
    <t>S748BJ</t>
  </si>
  <si>
    <t>S748BL</t>
  </si>
  <si>
    <t>S748BN</t>
  </si>
  <si>
    <t>S748BP</t>
  </si>
  <si>
    <t>S748BQ</t>
  </si>
  <si>
    <t>S748BW</t>
  </si>
  <si>
    <t>S748DA</t>
  </si>
  <si>
    <t>S748DB</t>
  </si>
  <si>
    <t>S748DD</t>
  </si>
  <si>
    <t>S748DE</t>
  </si>
  <si>
    <t>S748DF</t>
  </si>
  <si>
    <t>S748DG</t>
  </si>
  <si>
    <t>S748DH</t>
  </si>
  <si>
    <t>S748DJ</t>
  </si>
  <si>
    <t>S748DL</t>
  </si>
  <si>
    <t>S748DN</t>
  </si>
  <si>
    <t>S748DP</t>
  </si>
  <si>
    <t>S748DR</t>
  </si>
  <si>
    <t>S748DS</t>
  </si>
  <si>
    <t>S748DT</t>
  </si>
  <si>
    <t>S748DU</t>
  </si>
  <si>
    <t>S748DW</t>
  </si>
  <si>
    <t>S748DX</t>
  </si>
  <si>
    <t>S748DY</t>
  </si>
  <si>
    <t>S748DZ</t>
  </si>
  <si>
    <t>S748EA</t>
  </si>
  <si>
    <t>S748EB</t>
  </si>
  <si>
    <t>S748ED</t>
  </si>
  <si>
    <t>S748EE</t>
  </si>
  <si>
    <t>S748EF</t>
  </si>
  <si>
    <t>S748EG</t>
  </si>
  <si>
    <t>S748EH</t>
  </si>
  <si>
    <t>S748EJ</t>
  </si>
  <si>
    <t>S748EL</t>
  </si>
  <si>
    <t>S748EN</t>
  </si>
  <si>
    <t>S748EP</t>
  </si>
  <si>
    <t>S748EQ</t>
  </si>
  <si>
    <t>S748ER</t>
  </si>
  <si>
    <t>S748ES</t>
  </si>
  <si>
    <t>S748ET</t>
  </si>
  <si>
    <t>S748EU</t>
  </si>
  <si>
    <t>S748EW</t>
  </si>
  <si>
    <t>S748EX</t>
  </si>
  <si>
    <t>S748EY</t>
  </si>
  <si>
    <t>S748EZ</t>
  </si>
  <si>
    <t>S748HG</t>
  </si>
  <si>
    <t>S748HH</t>
  </si>
  <si>
    <t>S748HJ</t>
  </si>
  <si>
    <t>S748HN</t>
  </si>
  <si>
    <t>S748HP</t>
  </si>
  <si>
    <t>S748HR</t>
  </si>
  <si>
    <t>S748HS</t>
  </si>
  <si>
    <t>S748HT</t>
  </si>
  <si>
    <t>S748HU</t>
  </si>
  <si>
    <t>S748HW</t>
  </si>
  <si>
    <t>S748HX</t>
  </si>
  <si>
    <t>S748HY</t>
  </si>
  <si>
    <t>S748HZ</t>
  </si>
  <si>
    <t>S748JA</t>
  </si>
  <si>
    <t>S748JB</t>
  </si>
  <si>
    <t>S748JD</t>
  </si>
  <si>
    <t>S748JE</t>
  </si>
  <si>
    <t>S748JF</t>
  </si>
  <si>
    <t>S748JG</t>
  </si>
  <si>
    <t>S748JH</t>
  </si>
  <si>
    <t>S748JJ</t>
  </si>
  <si>
    <t>S748JL</t>
  </si>
  <si>
    <t>S748JN</t>
  </si>
  <si>
    <t>S748JP</t>
  </si>
  <si>
    <t>S748JQ</t>
  </si>
  <si>
    <t>S748JR</t>
  </si>
  <si>
    <t>S748JS</t>
  </si>
  <si>
    <t>S748JT</t>
  </si>
  <si>
    <t>S748JW</t>
  </si>
  <si>
    <t>S749AA</t>
  </si>
  <si>
    <t>S749AB</t>
  </si>
  <si>
    <t>S749AE</t>
  </si>
  <si>
    <t>S749AF</t>
  </si>
  <si>
    <t>S749AG</t>
  </si>
  <si>
    <t>S749AH</t>
  </si>
  <si>
    <t>S749AJ</t>
  </si>
  <si>
    <t>S749AL</t>
  </si>
  <si>
    <t>S749AN</t>
  </si>
  <si>
    <t>S749AP</t>
  </si>
  <si>
    <t>S749AQ</t>
  </si>
  <si>
    <t>S749AR</t>
  </si>
  <si>
    <t>S749AS</t>
  </si>
  <si>
    <t>S749AT</t>
  </si>
  <si>
    <t>S749AU</t>
  </si>
  <si>
    <t>S749AW</t>
  </si>
  <si>
    <t>S749AX</t>
  </si>
  <si>
    <t>S749AY</t>
  </si>
  <si>
    <t>S749AZ</t>
  </si>
  <si>
    <t>S749BA</t>
  </si>
  <si>
    <t>S749BB</t>
  </si>
  <si>
    <t>S749BD</t>
  </si>
  <si>
    <t>S749BE</t>
  </si>
  <si>
    <t>S749BF</t>
  </si>
  <si>
    <t>S749BG</t>
  </si>
  <si>
    <t>S749BH</t>
  </si>
  <si>
    <t>S749BJ</t>
  </si>
  <si>
    <t>S749BL</t>
  </si>
  <si>
    <t>S749BN</t>
  </si>
  <si>
    <t>S749BP</t>
  </si>
  <si>
    <t>S749BQ</t>
  </si>
  <si>
    <t>S749BS</t>
  </si>
  <si>
    <t>S749BT</t>
  </si>
  <si>
    <t>S749BW</t>
  </si>
  <si>
    <t>S749BX</t>
  </si>
  <si>
    <t>S749BZ</t>
  </si>
  <si>
    <t>S749DA</t>
  </si>
  <si>
    <t>S749DB</t>
  </si>
  <si>
    <t>S749DD</t>
  </si>
  <si>
    <t>S749DE</t>
  </si>
  <si>
    <t>S749DF</t>
  </si>
  <si>
    <t>S749DG</t>
  </si>
  <si>
    <t>S749DH</t>
  </si>
  <si>
    <t>S749DJ</t>
  </si>
  <si>
    <t>S749DL</t>
  </si>
  <si>
    <t>S749DN</t>
  </si>
  <si>
    <t>S749DP</t>
  </si>
  <si>
    <t>S749DQ</t>
  </si>
  <si>
    <t>S749DR</t>
  </si>
  <si>
    <t>S749DS</t>
  </si>
  <si>
    <t>S749DT</t>
  </si>
  <si>
    <t>S749DU</t>
  </si>
  <si>
    <t>S749DW</t>
  </si>
  <si>
    <t>S749DX</t>
  </si>
  <si>
    <t>S749DY</t>
  </si>
  <si>
    <t>S749DZ</t>
  </si>
  <si>
    <t>S749EA</t>
  </si>
  <si>
    <t>S749EB</t>
  </si>
  <si>
    <t>S749EE</t>
  </si>
  <si>
    <t>S749EF</t>
  </si>
  <si>
    <t>S749EG</t>
  </si>
  <si>
    <t>S749EH</t>
  </si>
  <si>
    <t>S749EJ</t>
  </si>
  <si>
    <t>S749EL</t>
  </si>
  <si>
    <t>S749EP</t>
  </si>
  <si>
    <t>S749EQ</t>
  </si>
  <si>
    <t>S749ER</t>
  </si>
  <si>
    <t>S749ES</t>
  </si>
  <si>
    <t>S749ET</t>
  </si>
  <si>
    <t>S749EU</t>
  </si>
  <si>
    <t>S749EW</t>
  </si>
  <si>
    <t>S749EX</t>
  </si>
  <si>
    <t>S749EY</t>
  </si>
  <si>
    <t>S749EZ</t>
  </si>
  <si>
    <t>S749FB</t>
  </si>
  <si>
    <t>S749HD</t>
  </si>
  <si>
    <t>S749HE</t>
  </si>
  <si>
    <t>S749HF</t>
  </si>
  <si>
    <t>S749HH</t>
  </si>
  <si>
    <t>S749HJ</t>
  </si>
  <si>
    <t>S749HL</t>
  </si>
  <si>
    <t>S749HN</t>
  </si>
  <si>
    <t>S749HP</t>
  </si>
  <si>
    <t>S749HQ</t>
  </si>
  <si>
    <t>S749HR</t>
  </si>
  <si>
    <t>S749HS</t>
  </si>
  <si>
    <t>S749HT</t>
  </si>
  <si>
    <t>S749HU</t>
  </si>
  <si>
    <t>S749HW</t>
  </si>
  <si>
    <t>S749HX</t>
  </si>
  <si>
    <t>S749HY</t>
  </si>
  <si>
    <t>S749HZ</t>
  </si>
  <si>
    <t>S749JA</t>
  </si>
  <si>
    <t>S749JB</t>
  </si>
  <si>
    <t>S749JD</t>
  </si>
  <si>
    <t>S749JE</t>
  </si>
  <si>
    <t>S749JF</t>
  </si>
  <si>
    <t>S749JG</t>
  </si>
  <si>
    <t>S749JP</t>
  </si>
  <si>
    <t>S749JQ</t>
  </si>
  <si>
    <t>S749JR</t>
  </si>
  <si>
    <t>S749JT</t>
  </si>
  <si>
    <t>S749JU</t>
  </si>
  <si>
    <t>S749JW</t>
  </si>
  <si>
    <t>S749JX</t>
  </si>
  <si>
    <t>S749JZ</t>
  </si>
  <si>
    <t>S749LB</t>
  </si>
  <si>
    <t>S749LD</t>
  </si>
  <si>
    <t>S749LE</t>
  </si>
  <si>
    <t>S749LF</t>
  </si>
  <si>
    <t>S749LG</t>
  </si>
  <si>
    <t>S749LH</t>
  </si>
  <si>
    <t>S749LJ</t>
  </si>
  <si>
    <t>S749LL</t>
  </si>
  <si>
    <t>S749LP</t>
  </si>
  <si>
    <t>S749LQ</t>
  </si>
  <si>
    <t>S749LR</t>
  </si>
  <si>
    <t>S749LS</t>
  </si>
  <si>
    <t>S749LT</t>
  </si>
  <si>
    <t>S749LU</t>
  </si>
  <si>
    <t>S749LW</t>
  </si>
  <si>
    <t>S749LX</t>
  </si>
  <si>
    <t>S749LY</t>
  </si>
  <si>
    <t>S749LZ</t>
  </si>
  <si>
    <t>S749NA</t>
  </si>
  <si>
    <t>S749NB</t>
  </si>
  <si>
    <t>S749ND</t>
  </si>
  <si>
    <t>S749NE</t>
  </si>
  <si>
    <t>S749NF</t>
  </si>
  <si>
    <t>S749NG</t>
  </si>
  <si>
    <t>S749NH</t>
  </si>
  <si>
    <t>S749NJ</t>
  </si>
  <si>
    <t>S749NL</t>
  </si>
  <si>
    <t>S749NR</t>
  </si>
  <si>
    <t>S749NS</t>
  </si>
  <si>
    <t>S749NW</t>
  </si>
  <si>
    <t>S749PA</t>
  </si>
  <si>
    <t>S749PB</t>
  </si>
  <si>
    <t>S749PD</t>
  </si>
  <si>
    <t>S749PE</t>
  </si>
  <si>
    <t>S749PF</t>
  </si>
  <si>
    <t>S749PG</t>
  </si>
  <si>
    <t>S749PH</t>
  </si>
  <si>
    <t>S749PJ</t>
  </si>
  <si>
    <t>S749PL</t>
  </si>
  <si>
    <t>S749PN</t>
  </si>
  <si>
    <t>S749PP</t>
  </si>
  <si>
    <t>S749PQ</t>
  </si>
  <si>
    <t>S749PR</t>
  </si>
  <si>
    <t>S749PS</t>
  </si>
  <si>
    <t>S749PT</t>
  </si>
  <si>
    <t>S749PU</t>
  </si>
  <si>
    <t>S749PW</t>
  </si>
  <si>
    <t>S749PX</t>
  </si>
  <si>
    <t>S749PY</t>
  </si>
  <si>
    <t>S749PZ</t>
  </si>
  <si>
    <t>S749QG</t>
  </si>
  <si>
    <t>S749QH</t>
  </si>
  <si>
    <t>S749QJ</t>
  </si>
  <si>
    <t>S749QN</t>
  </si>
  <si>
    <t>S749QP</t>
  </si>
  <si>
    <t>S749QR</t>
  </si>
  <si>
    <t>S749QS</t>
  </si>
  <si>
    <t>S749QT</t>
  </si>
  <si>
    <t>S749QU</t>
  </si>
  <si>
    <t>S749QW</t>
  </si>
  <si>
    <t>S749QX</t>
  </si>
  <si>
    <t>S749QY</t>
  </si>
  <si>
    <t>S749QZ</t>
  </si>
  <si>
    <t>S749RA</t>
  </si>
  <si>
    <t>S749RB</t>
  </si>
  <si>
    <t>S749RD</t>
  </si>
  <si>
    <t>S749RE</t>
  </si>
  <si>
    <t>S749RF</t>
  </si>
  <si>
    <t>S749RG</t>
  </si>
  <si>
    <t>S749RH</t>
  </si>
  <si>
    <t>S749RJ</t>
  </si>
  <si>
    <t>S749RL</t>
  </si>
  <si>
    <t>S749RN</t>
  </si>
  <si>
    <t>S749RP</t>
  </si>
  <si>
    <t>S749RQ</t>
  </si>
  <si>
    <t>S749RR</t>
  </si>
  <si>
    <t>S749RW</t>
  </si>
  <si>
    <t>S749RZ</t>
  </si>
  <si>
    <t>S749SA</t>
  </si>
  <si>
    <t>S749SB</t>
  </si>
  <si>
    <t>S749SE</t>
  </si>
  <si>
    <t>S749SG</t>
  </si>
  <si>
    <t>S749SH</t>
  </si>
  <si>
    <t>S749SJ</t>
  </si>
  <si>
    <t>S749SL</t>
  </si>
  <si>
    <t>S749SN</t>
  </si>
  <si>
    <t>S749SP</t>
  </si>
  <si>
    <t>S749SQ</t>
  </si>
  <si>
    <t>S749SR</t>
  </si>
  <si>
    <t>S749SS</t>
  </si>
  <si>
    <t>S749ST</t>
  </si>
  <si>
    <t>S749SU</t>
  </si>
  <si>
    <t>S749SW</t>
  </si>
  <si>
    <t>S749SX</t>
  </si>
  <si>
    <t>S749SY</t>
  </si>
  <si>
    <t>S749SZ</t>
  </si>
  <si>
    <t>S749TF</t>
  </si>
  <si>
    <t>S749TG</t>
  </si>
  <si>
    <t>S749TH</t>
  </si>
  <si>
    <t>S749TL</t>
  </si>
  <si>
    <t>S751AA</t>
  </si>
  <si>
    <t>S751AD</t>
  </si>
  <si>
    <t>S751AE</t>
  </si>
  <si>
    <t>S751AF</t>
  </si>
  <si>
    <t>S751AG</t>
  </si>
  <si>
    <t>S751AH</t>
  </si>
  <si>
    <t>S751AJ</t>
  </si>
  <si>
    <t>S751AL</t>
  </si>
  <si>
    <t>S751AN</t>
  </si>
  <si>
    <t>S751AP</t>
  </si>
  <si>
    <t>S751AQ</t>
  </si>
  <si>
    <t>S751AR</t>
  </si>
  <si>
    <t>S751AS</t>
  </si>
  <si>
    <t>S751AT</t>
  </si>
  <si>
    <t>S751AU</t>
  </si>
  <si>
    <t>S751AW</t>
  </si>
  <si>
    <t>S751AX</t>
  </si>
  <si>
    <t>S751AY</t>
  </si>
  <si>
    <t>S751AZ</t>
  </si>
  <si>
    <t>S751BA</t>
  </si>
  <si>
    <t>S751BB</t>
  </si>
  <si>
    <t>S751BD</t>
  </si>
  <si>
    <t>S751BE</t>
  </si>
  <si>
    <t>S751BF</t>
  </si>
  <si>
    <t>S751BG</t>
  </si>
  <si>
    <t>S751BH</t>
  </si>
  <si>
    <t>S751BJ</t>
  </si>
  <si>
    <t>S751BL</t>
  </si>
  <si>
    <t>S751BN</t>
  </si>
  <si>
    <t>S751BP</t>
  </si>
  <si>
    <t>S751BQ</t>
  </si>
  <si>
    <t>S751BW</t>
  </si>
  <si>
    <t>S751DA</t>
  </si>
  <si>
    <t>S751DB</t>
  </si>
  <si>
    <t>S751DD</t>
  </si>
  <si>
    <t>S751DE</t>
  </si>
  <si>
    <t>S751DF</t>
  </si>
  <si>
    <t>S751DG</t>
  </si>
  <si>
    <t>S751DJ</t>
  </si>
  <si>
    <t>S751DL</t>
  </si>
  <si>
    <t>S751DN</t>
  </si>
  <si>
    <t>S751DP</t>
  </si>
  <si>
    <t>S751DQ</t>
  </si>
  <si>
    <t>S751DR</t>
  </si>
  <si>
    <t>S751DS</t>
  </si>
  <si>
    <t>S751DT</t>
  </si>
  <si>
    <t>S751DU</t>
  </si>
  <si>
    <t>S751DW</t>
  </si>
  <si>
    <t>S751DX</t>
  </si>
  <si>
    <t>S751DY</t>
  </si>
  <si>
    <t>S751DZ</t>
  </si>
  <si>
    <t>S751EA</t>
  </si>
  <si>
    <t>S751EB</t>
  </si>
  <si>
    <t>S751ED</t>
  </si>
  <si>
    <t>S751EE</t>
  </si>
  <si>
    <t>S751EF</t>
  </si>
  <si>
    <t>S751EG</t>
  </si>
  <si>
    <t>S751EH</t>
  </si>
  <si>
    <t>S751EJ</t>
  </si>
  <si>
    <t>S751EL</t>
  </si>
  <si>
    <t>S751EN</t>
  </si>
  <si>
    <t>S751EP</t>
  </si>
  <si>
    <t>S751EQ</t>
  </si>
  <si>
    <t>S751ER</t>
  </si>
  <si>
    <t>S751ES</t>
  </si>
  <si>
    <t>S751ET</t>
  </si>
  <si>
    <t>S751EU</t>
  </si>
  <si>
    <t>S751EW</t>
  </si>
  <si>
    <t>S751EX</t>
  </si>
  <si>
    <t>S751EY</t>
  </si>
  <si>
    <t>S751EZ</t>
  </si>
  <si>
    <t>S751FA</t>
  </si>
  <si>
    <t>S751FB</t>
  </si>
  <si>
    <t>S751FD</t>
  </si>
  <si>
    <t>S751FE</t>
  </si>
  <si>
    <t>S751FF</t>
  </si>
  <si>
    <t>S751FG</t>
  </si>
  <si>
    <t>S751FH</t>
  </si>
  <si>
    <t>S751FJ</t>
  </si>
  <si>
    <t>S751FL</t>
  </si>
  <si>
    <t>S751FN</t>
  </si>
  <si>
    <t>S751FP</t>
  </si>
  <si>
    <t>S751FQ</t>
  </si>
  <si>
    <t>S751FR</t>
  </si>
  <si>
    <t>S751FS</t>
  </si>
  <si>
    <t>S751FT</t>
  </si>
  <si>
    <t>S751FU</t>
  </si>
  <si>
    <t>S751FW</t>
  </si>
  <si>
    <t>S751FX</t>
  </si>
  <si>
    <t>S751FY</t>
  </si>
  <si>
    <t>S751FZ</t>
  </si>
  <si>
    <t>S751GA</t>
  </si>
  <si>
    <t>S751GU</t>
  </si>
  <si>
    <t>S751GW</t>
  </si>
  <si>
    <t>S751GX</t>
  </si>
  <si>
    <t>S751GY</t>
  </si>
  <si>
    <t>S751GZ</t>
  </si>
  <si>
    <t>S751HA</t>
  </si>
  <si>
    <t>S751HB</t>
  </si>
  <si>
    <t>S751HD</t>
  </si>
  <si>
    <t>S751HE</t>
  </si>
  <si>
    <t>S751HF</t>
  </si>
  <si>
    <t>S751HH</t>
  </si>
  <si>
    <t>S751HJ</t>
  </si>
  <si>
    <t>S751HL</t>
  </si>
  <si>
    <t>S751HN</t>
  </si>
  <si>
    <t>S751HQ</t>
  </si>
  <si>
    <t>S751HR</t>
  </si>
  <si>
    <t>S751HS</t>
  </si>
  <si>
    <t>S751HT</t>
  </si>
  <si>
    <t>S751HU</t>
  </si>
  <si>
    <t>S751HW</t>
  </si>
  <si>
    <t>S751HY</t>
  </si>
  <si>
    <t>S751HZ</t>
  </si>
  <si>
    <t>S751JA</t>
  </si>
  <si>
    <t>S751JB</t>
  </si>
  <si>
    <t>S751JD</t>
  </si>
  <si>
    <t>S751JE</t>
  </si>
  <si>
    <t>S751JF</t>
  </si>
  <si>
    <t>S751JG</t>
  </si>
  <si>
    <t>S751JH</t>
  </si>
  <si>
    <t>S751JJ</t>
  </si>
  <si>
    <t>S751JL</t>
  </si>
  <si>
    <t>S751JN</t>
  </si>
  <si>
    <t>S751JP</t>
  </si>
  <si>
    <t>S751JQ</t>
  </si>
  <si>
    <t>S751JR</t>
  </si>
  <si>
    <t>S751JS</t>
  </si>
  <si>
    <t>S751JT</t>
  </si>
  <si>
    <t>S751JU</t>
  </si>
  <si>
    <t>S751JW</t>
  </si>
  <si>
    <t>S751JX</t>
  </si>
  <si>
    <t>S751JY</t>
  </si>
  <si>
    <t>S751JZ</t>
  </si>
  <si>
    <t>S751LA</t>
  </si>
  <si>
    <t>S751LB</t>
  </si>
  <si>
    <t>S751LD</t>
  </si>
  <si>
    <t>S751LE</t>
  </si>
  <si>
    <t>S751LF</t>
  </si>
  <si>
    <t>S751LG</t>
  </si>
  <si>
    <t>S751LH</t>
  </si>
  <si>
    <t>S751LJ</t>
  </si>
  <si>
    <t>S751LL</t>
  </si>
  <si>
    <t>S751LN</t>
  </si>
  <si>
    <t>S751LP</t>
  </si>
  <si>
    <t>S751LQ</t>
  </si>
  <si>
    <t>S751LR</t>
  </si>
  <si>
    <t>S751LS</t>
  </si>
  <si>
    <t>S751LU</t>
  </si>
  <si>
    <t>S751LW</t>
  </si>
  <si>
    <t>S751LX</t>
  </si>
  <si>
    <t>S751LY</t>
  </si>
  <si>
    <t>S751LZ</t>
  </si>
  <si>
    <t>S751NA</t>
  </si>
  <si>
    <t>S751NB</t>
  </si>
  <si>
    <t>S751ND</t>
  </si>
  <si>
    <t>S751NF</t>
  </si>
  <si>
    <t>S751NG</t>
  </si>
  <si>
    <t>S751NH</t>
  </si>
  <si>
    <t>S751NJ</t>
  </si>
  <si>
    <t>S751NL</t>
  </si>
  <si>
    <t>S751NN</t>
  </si>
  <si>
    <t>S751NP</t>
  </si>
  <si>
    <t>S751NQ</t>
  </si>
  <si>
    <t>S751NR</t>
  </si>
  <si>
    <t>S751NS</t>
  </si>
  <si>
    <t>S751NT</t>
  </si>
  <si>
    <t>S751NU</t>
  </si>
  <si>
    <t>S751NW</t>
  </si>
  <si>
    <t>S751NX</t>
  </si>
  <si>
    <t>S751NY</t>
  </si>
  <si>
    <t>S751NZ</t>
  </si>
  <si>
    <t>S751PA</t>
  </si>
  <si>
    <t>S751PB</t>
  </si>
  <si>
    <t>S751PD</t>
  </si>
  <si>
    <t>S751PE</t>
  </si>
  <si>
    <t>S751PF</t>
  </si>
  <si>
    <t>S751PG</t>
  </si>
  <si>
    <t>S751PH</t>
  </si>
  <si>
    <t>S751PJ</t>
  </si>
  <si>
    <t>S751PL</t>
  </si>
  <si>
    <t>S751PN</t>
  </si>
  <si>
    <t>S751PP</t>
  </si>
  <si>
    <t>S751PQ</t>
  </si>
  <si>
    <t>S751PR</t>
  </si>
  <si>
    <t>S751PS</t>
  </si>
  <si>
    <t>S751PU</t>
  </si>
  <si>
    <t>S751PW</t>
  </si>
  <si>
    <t>S751PX</t>
  </si>
  <si>
    <t>S751PY</t>
  </si>
  <si>
    <t>S751PZ</t>
  </si>
  <si>
    <t>S751QA</t>
  </si>
  <si>
    <t>S751QB</t>
  </si>
  <si>
    <t>S751QD</t>
  </si>
  <si>
    <t>S751QE</t>
  </si>
  <si>
    <t>S751QF</t>
  </si>
  <si>
    <t>S751QG</t>
  </si>
  <si>
    <t>S751QH</t>
  </si>
  <si>
    <t>S751QJ</t>
  </si>
  <si>
    <t>S751QL</t>
  </si>
  <si>
    <t>S751QN</t>
  </si>
  <si>
    <t>S751RA</t>
  </si>
  <si>
    <t>S751XT</t>
  </si>
  <si>
    <t>S751YN</t>
  </si>
  <si>
    <t>S752AA</t>
  </si>
  <si>
    <t>S752AB</t>
  </si>
  <si>
    <t>S752AD</t>
  </si>
  <si>
    <t>S752AE</t>
  </si>
  <si>
    <t>S752AF</t>
  </si>
  <si>
    <t>S752AH</t>
  </si>
  <si>
    <t>S752AJ</t>
  </si>
  <si>
    <t>S752AL</t>
  </si>
  <si>
    <t>S752AN</t>
  </si>
  <si>
    <t>S752AP</t>
  </si>
  <si>
    <t>S752AQ</t>
  </si>
  <si>
    <t>S752AR</t>
  </si>
  <si>
    <t>S752AS</t>
  </si>
  <si>
    <t>S752AT</t>
  </si>
  <si>
    <t>S752AU</t>
  </si>
  <si>
    <t>S752AY</t>
  </si>
  <si>
    <t>S752AZ</t>
  </si>
  <si>
    <t>S752BA</t>
  </si>
  <si>
    <t>S752BB</t>
  </si>
  <si>
    <t>S752BL</t>
  </si>
  <si>
    <t>S752BP</t>
  </si>
  <si>
    <t>S752BQ</t>
  </si>
  <si>
    <t>S752BS</t>
  </si>
  <si>
    <t>S752BT</t>
  </si>
  <si>
    <t>S752BU</t>
  </si>
  <si>
    <t>S752BW</t>
  </si>
  <si>
    <t>S752BX</t>
  </si>
  <si>
    <t>S752BY</t>
  </si>
  <si>
    <t>S752BZ</t>
  </si>
  <si>
    <t>S752DA</t>
  </si>
  <si>
    <t>S752DD</t>
  </si>
  <si>
    <t>S752DE</t>
  </si>
  <si>
    <t>S752DF</t>
  </si>
  <si>
    <t>S752DG</t>
  </si>
  <si>
    <t>S752DH</t>
  </si>
  <si>
    <t>S752DJ</t>
  </si>
  <si>
    <t>S752DL</t>
  </si>
  <si>
    <t>S752DN</t>
  </si>
  <si>
    <t>S752DP</t>
  </si>
  <si>
    <t>S752DQ</t>
  </si>
  <si>
    <t>S752DR</t>
  </si>
  <si>
    <t>S752DS</t>
  </si>
  <si>
    <t>S752DT</t>
  </si>
  <si>
    <t>S752DU</t>
  </si>
  <si>
    <t>S752DX</t>
  </si>
  <si>
    <t>S752DY</t>
  </si>
  <si>
    <t>S752DZ</t>
  </si>
  <si>
    <t>S752EA</t>
  </si>
  <si>
    <t>S752EB</t>
  </si>
  <si>
    <t>S752ED</t>
  </si>
  <si>
    <t>S752EE</t>
  </si>
  <si>
    <t>S752EF</t>
  </si>
  <si>
    <t>S752EG</t>
  </si>
  <si>
    <t>S752EH</t>
  </si>
  <si>
    <t>S752EJ</t>
  </si>
  <si>
    <t>S752EL</t>
  </si>
  <si>
    <t>S752EN</t>
  </si>
  <si>
    <t>S752EP</t>
  </si>
  <si>
    <t>S752EQ</t>
  </si>
  <si>
    <t>S752ER</t>
  </si>
  <si>
    <t>S752ES</t>
  </si>
  <si>
    <t>S752ET</t>
  </si>
  <si>
    <t>S752EW</t>
  </si>
  <si>
    <t>S752EX</t>
  </si>
  <si>
    <t>S752HA</t>
  </si>
  <si>
    <t>S752HD</t>
  </si>
  <si>
    <t>S752HE</t>
  </si>
  <si>
    <t>S752HF</t>
  </si>
  <si>
    <t>S752HG</t>
  </si>
  <si>
    <t>S752HH</t>
  </si>
  <si>
    <t>S752HJ</t>
  </si>
  <si>
    <t>S752HL</t>
  </si>
  <si>
    <t>S752HN</t>
  </si>
  <si>
    <t>S752HP</t>
  </si>
  <si>
    <t>S752HQ</t>
  </si>
  <si>
    <t>S752HR</t>
  </si>
  <si>
    <t>S752HS</t>
  </si>
  <si>
    <t>S752HT</t>
  </si>
  <si>
    <t>S752HU</t>
  </si>
  <si>
    <t>S752HW</t>
  </si>
  <si>
    <t>S752HX</t>
  </si>
  <si>
    <t>S752HY</t>
  </si>
  <si>
    <t>S752HZ</t>
  </si>
  <si>
    <t>S752JA</t>
  </si>
  <si>
    <t>S752JB</t>
  </si>
  <si>
    <t>S752JE</t>
  </si>
  <si>
    <t>S752JF</t>
  </si>
  <si>
    <t>S752JG</t>
  </si>
  <si>
    <t>S752JH</t>
  </si>
  <si>
    <t>S752JJ</t>
  </si>
  <si>
    <t>S752JL</t>
  </si>
  <si>
    <t>S752JN</t>
  </si>
  <si>
    <t>S752JP</t>
  </si>
  <si>
    <t>S752JQ</t>
  </si>
  <si>
    <t>S752JR</t>
  </si>
  <si>
    <t>S752JS</t>
  </si>
  <si>
    <t>S752JT</t>
  </si>
  <si>
    <t>S752JU</t>
  </si>
  <si>
    <t>S752JW</t>
  </si>
  <si>
    <t>S752JX</t>
  </si>
  <si>
    <t>S752JY</t>
  </si>
  <si>
    <t>S752JZ</t>
  </si>
  <si>
    <t>S752LA</t>
  </si>
  <si>
    <t>S752LB</t>
  </si>
  <si>
    <t>S752LD</t>
  </si>
  <si>
    <t>S752LE</t>
  </si>
  <si>
    <t>S752LF</t>
  </si>
  <si>
    <t>S752LG</t>
  </si>
  <si>
    <t>S752LH</t>
  </si>
  <si>
    <t>S752LJ</t>
  </si>
  <si>
    <t>S752LL</t>
  </si>
  <si>
    <t>S752LN</t>
  </si>
  <si>
    <t>S752LP</t>
  </si>
  <si>
    <t>S752LQ</t>
  </si>
  <si>
    <t>S752LR</t>
  </si>
  <si>
    <t>S752LS</t>
  </si>
  <si>
    <t>S752LT</t>
  </si>
  <si>
    <t>S752LU</t>
  </si>
  <si>
    <t>S752LW</t>
  </si>
  <si>
    <t>S752LX</t>
  </si>
  <si>
    <t>S752LY</t>
  </si>
  <si>
    <t>S752NA</t>
  </si>
  <si>
    <t>S752NB</t>
  </si>
  <si>
    <t>S752ND</t>
  </si>
  <si>
    <t>S752NE</t>
  </si>
  <si>
    <t>S752NF</t>
  </si>
  <si>
    <t>S752NG</t>
  </si>
  <si>
    <t>S752NH</t>
  </si>
  <si>
    <t>S752NJ</t>
  </si>
  <si>
    <t>S752NL</t>
  </si>
  <si>
    <t>S752NN</t>
  </si>
  <si>
    <t>S752NP</t>
  </si>
  <si>
    <t>S752NQ</t>
  </si>
  <si>
    <t>S752NR</t>
  </si>
  <si>
    <t>S752NS</t>
  </si>
  <si>
    <t>S752NT</t>
  </si>
  <si>
    <t>S752NU</t>
  </si>
  <si>
    <t>S752NW</t>
  </si>
  <si>
    <t>S752NX</t>
  </si>
  <si>
    <t>S752NY</t>
  </si>
  <si>
    <t>S752NZ</t>
  </si>
  <si>
    <t>S752PA</t>
  </si>
  <si>
    <t>S752PB</t>
  </si>
  <si>
    <t>S752PD</t>
  </si>
  <si>
    <t>S752PE</t>
  </si>
  <si>
    <t>S752PF</t>
  </si>
  <si>
    <t>S752PG</t>
  </si>
  <si>
    <t>S752PH</t>
  </si>
  <si>
    <t>S752PL</t>
  </si>
  <si>
    <t>S752PN</t>
  </si>
  <si>
    <t>S752PP</t>
  </si>
  <si>
    <t>S752PQ</t>
  </si>
  <si>
    <t>S752PR</t>
  </si>
  <si>
    <t>S752PS</t>
  </si>
  <si>
    <t>S752PT</t>
  </si>
  <si>
    <t>S752PU</t>
  </si>
  <si>
    <t>S752PX</t>
  </si>
  <si>
    <t>S752PY</t>
  </si>
  <si>
    <t>S752PZ</t>
  </si>
  <si>
    <t>S752QA</t>
  </si>
  <si>
    <t>S752QB</t>
  </si>
  <si>
    <t>S752QD</t>
  </si>
  <si>
    <t>S752QE</t>
  </si>
  <si>
    <t>S752QF</t>
  </si>
  <si>
    <t>S752QG</t>
  </si>
  <si>
    <t>S752QH</t>
  </si>
  <si>
    <t>S752QJ</t>
  </si>
  <si>
    <t>S752QL</t>
  </si>
  <si>
    <t>S752QN</t>
  </si>
  <si>
    <t>S752QP</t>
  </si>
  <si>
    <t>S752QQ</t>
  </si>
  <si>
    <t>S752QR</t>
  </si>
  <si>
    <t>S752QS</t>
  </si>
  <si>
    <t>S752QT</t>
  </si>
  <si>
    <t>S752QU</t>
  </si>
  <si>
    <t>S752QW</t>
  </si>
  <si>
    <t>S752QX</t>
  </si>
  <si>
    <t>S752QY</t>
  </si>
  <si>
    <t>S752QZ</t>
  </si>
  <si>
    <t>S752RA</t>
  </si>
  <si>
    <t>S752RB</t>
  </si>
  <si>
    <t>S752RD</t>
  </si>
  <si>
    <t>S752RE</t>
  </si>
  <si>
    <t>S752RF</t>
  </si>
  <si>
    <t>S752RG</t>
  </si>
  <si>
    <t>S752RH</t>
  </si>
  <si>
    <t>S752RJ</t>
  </si>
  <si>
    <t>S752RL</t>
  </si>
  <si>
    <t>S752RN</t>
  </si>
  <si>
    <t>S752RP</t>
  </si>
  <si>
    <t>S752RQ</t>
  </si>
  <si>
    <t>S752RS</t>
  </si>
  <si>
    <t>S752RT</t>
  </si>
  <si>
    <t>S752RU</t>
  </si>
  <si>
    <t>S752RW</t>
  </si>
  <si>
    <t>S752RX</t>
  </si>
  <si>
    <t>S752RY</t>
  </si>
  <si>
    <t>S752RZ</t>
  </si>
  <si>
    <t>S752SB</t>
  </si>
  <si>
    <t>S752SD</t>
  </si>
  <si>
    <t>S752SE</t>
  </si>
  <si>
    <t>S752SF</t>
  </si>
  <si>
    <t>S752SG</t>
  </si>
  <si>
    <t>S752SH</t>
  </si>
  <si>
    <t>S752SJ</t>
  </si>
  <si>
    <t>S752SL</t>
  </si>
  <si>
    <t>S752SN</t>
  </si>
  <si>
    <t>S752SP</t>
  </si>
  <si>
    <t>S752SQ</t>
  </si>
  <si>
    <t>S752SR</t>
  </si>
  <si>
    <t>S752SS</t>
  </si>
  <si>
    <t>S752ST</t>
  </si>
  <si>
    <t>S752SU</t>
  </si>
  <si>
    <t>S752SW</t>
  </si>
  <si>
    <t>S752SX</t>
  </si>
  <si>
    <t>S752SY</t>
  </si>
  <si>
    <t>S752SZ</t>
  </si>
  <si>
    <t>S752TA</t>
  </si>
  <si>
    <t>S752TB</t>
  </si>
  <si>
    <t>S752TD</t>
  </si>
  <si>
    <t>S752TE</t>
  </si>
  <si>
    <t>S752TF</t>
  </si>
  <si>
    <t>S752TG</t>
  </si>
  <si>
    <t>S752TH</t>
  </si>
  <si>
    <t>S752TJ</t>
  </si>
  <si>
    <t>S752TL</t>
  </si>
  <si>
    <t>S752TN</t>
  </si>
  <si>
    <t>S752TP</t>
  </si>
  <si>
    <t>S752TQ</t>
  </si>
  <si>
    <t>S752TR</t>
  </si>
  <si>
    <t>S752TS</t>
  </si>
  <si>
    <t>S752TT</t>
  </si>
  <si>
    <t>S752TU</t>
  </si>
  <si>
    <t>S752TW</t>
  </si>
  <si>
    <t>S752TX</t>
  </si>
  <si>
    <t>S752TY</t>
  </si>
  <si>
    <t>S752TZ</t>
  </si>
  <si>
    <t>S752XW</t>
  </si>
  <si>
    <t>S753AB</t>
  </si>
  <si>
    <t>S753AE</t>
  </si>
  <si>
    <t>S753AF</t>
  </si>
  <si>
    <t>S753AG</t>
  </si>
  <si>
    <t>S753AH</t>
  </si>
  <si>
    <t>S753AJ</t>
  </si>
  <si>
    <t>S753AN</t>
  </si>
  <si>
    <t>S753AP</t>
  </si>
  <si>
    <t>S753AQ</t>
  </si>
  <si>
    <t>S753AR</t>
  </si>
  <si>
    <t>S753AS</t>
  </si>
  <si>
    <t>S753AT</t>
  </si>
  <si>
    <t>S753AU</t>
  </si>
  <si>
    <t>S753AW</t>
  </si>
  <si>
    <t>S753AY</t>
  </si>
  <si>
    <t>S753AZ</t>
  </si>
  <si>
    <t>S753BA</t>
  </si>
  <si>
    <t>S753BD</t>
  </si>
  <si>
    <t>S753BE</t>
  </si>
  <si>
    <t>S753BF</t>
  </si>
  <si>
    <t>S753BG</t>
  </si>
  <si>
    <t>S753BH</t>
  </si>
  <si>
    <t>S753BJ</t>
  </si>
  <si>
    <t>S753BL</t>
  </si>
  <si>
    <t>S753BN</t>
  </si>
  <si>
    <t>S753BP</t>
  </si>
  <si>
    <t>S753BQ</t>
  </si>
  <si>
    <t>S753BS</t>
  </si>
  <si>
    <t>S753BT</t>
  </si>
  <si>
    <t>S753BW</t>
  </si>
  <si>
    <t>S753BZ</t>
  </si>
  <si>
    <t>S753DA</t>
  </si>
  <si>
    <t>S753DB</t>
  </si>
  <si>
    <t>S753DD</t>
  </si>
  <si>
    <t>S753DE</t>
  </si>
  <si>
    <t>S753DF</t>
  </si>
  <si>
    <t>S753DG</t>
  </si>
  <si>
    <t>S753DH</t>
  </si>
  <si>
    <t>S753DJ</t>
  </si>
  <si>
    <t>S753DL</t>
  </si>
  <si>
    <t>S753DN</t>
  </si>
  <si>
    <t>S753DP</t>
  </si>
  <si>
    <t>S753DQ</t>
  </si>
  <si>
    <t>S753DR</t>
  </si>
  <si>
    <t>S753DS</t>
  </si>
  <si>
    <t>S753DT</t>
  </si>
  <si>
    <t>S753DU</t>
  </si>
  <si>
    <t>S753DW</t>
  </si>
  <si>
    <t>S753DX</t>
  </si>
  <si>
    <t>S753DY</t>
  </si>
  <si>
    <t>S753DZ</t>
  </si>
  <si>
    <t>S753EB</t>
  </si>
  <si>
    <t>S753ED</t>
  </si>
  <si>
    <t>S753EE</t>
  </si>
  <si>
    <t>S753EF</t>
  </si>
  <si>
    <t>S753EG</t>
  </si>
  <si>
    <t>S753EH</t>
  </si>
  <si>
    <t>S753EJ</t>
  </si>
  <si>
    <t>S753EL</t>
  </si>
  <si>
    <t>S753EN</t>
  </si>
  <si>
    <t>S753EP</t>
  </si>
  <si>
    <t>S753EQ</t>
  </si>
  <si>
    <t>S753ER</t>
  </si>
  <si>
    <t>S753ES</t>
  </si>
  <si>
    <t>S753ET</t>
  </si>
  <si>
    <t>S753EU</t>
  </si>
  <si>
    <t>S753EW</t>
  </si>
  <si>
    <t>S753EX</t>
  </si>
  <si>
    <t>S753EY</t>
  </si>
  <si>
    <t>S753EZ</t>
  </si>
  <si>
    <t>S753FA</t>
  </si>
  <si>
    <t>S753FB</t>
  </si>
  <si>
    <t>S753FD</t>
  </si>
  <si>
    <t>S753FE</t>
  </si>
  <si>
    <t>S753FF</t>
  </si>
  <si>
    <t>S753FG</t>
  </si>
  <si>
    <t>S753FH</t>
  </si>
  <si>
    <t>S753FJ</t>
  </si>
  <si>
    <t>S753FL</t>
  </si>
  <si>
    <t>S753FN</t>
  </si>
  <si>
    <t>S753FP</t>
  </si>
  <si>
    <t>S753FQ</t>
  </si>
  <si>
    <t>S753FR</t>
  </si>
  <si>
    <t>S753FS</t>
  </si>
  <si>
    <t>S753HA</t>
  </si>
  <si>
    <t>S753HB</t>
  </si>
  <si>
    <t>S753HD</t>
  </si>
  <si>
    <t>S753HE</t>
  </si>
  <si>
    <t>S753HF</t>
  </si>
  <si>
    <t>S753HG</t>
  </si>
  <si>
    <t>S753HH</t>
  </si>
  <si>
    <t>S753HJ</t>
  </si>
  <si>
    <t>S753HL</t>
  </si>
  <si>
    <t>S753HN</t>
  </si>
  <si>
    <t>S753HP</t>
  </si>
  <si>
    <t>S753HQ</t>
  </si>
  <si>
    <t>S753HX</t>
  </si>
  <si>
    <t>S753HZ</t>
  </si>
  <si>
    <t>S753JA</t>
  </si>
  <si>
    <t>S753JB</t>
  </si>
  <si>
    <t>S753JD</t>
  </si>
  <si>
    <t>S753JE</t>
  </si>
  <si>
    <t>S753JF</t>
  </si>
  <si>
    <t>S753JH</t>
  </si>
  <si>
    <t>S753JJ</t>
  </si>
  <si>
    <t>S753JL</t>
  </si>
  <si>
    <t>S753JN</t>
  </si>
  <si>
    <t>S753JP</t>
  </si>
  <si>
    <t>S753JR</t>
  </si>
  <si>
    <t>S753JS</t>
  </si>
  <si>
    <t>S753JT</t>
  </si>
  <si>
    <t>S753JU</t>
  </si>
  <si>
    <t>S753JW</t>
  </si>
  <si>
    <t>S753JX</t>
  </si>
  <si>
    <t>S753JY</t>
  </si>
  <si>
    <t>S753JZ</t>
  </si>
  <si>
    <t>S753LA</t>
  </si>
  <si>
    <t>S753LB</t>
  </si>
  <si>
    <t>S753LD</t>
  </si>
  <si>
    <t>S753LE</t>
  </si>
  <si>
    <t>S753LF</t>
  </si>
  <si>
    <t>S753LG</t>
  </si>
  <si>
    <t>S753LH</t>
  </si>
  <si>
    <t>S753LJ</t>
  </si>
  <si>
    <t>S753LL</t>
  </si>
  <si>
    <t>S753LN</t>
  </si>
  <si>
    <t>S753LP</t>
  </si>
  <si>
    <t>S753LQ</t>
  </si>
  <si>
    <t>S753LR</t>
  </si>
  <si>
    <t>S753LS</t>
  </si>
  <si>
    <t>S753LT</t>
  </si>
  <si>
    <t>S753LU</t>
  </si>
  <si>
    <t>S753LW</t>
  </si>
  <si>
    <t>S753LX</t>
  </si>
  <si>
    <t>S753LY</t>
  </si>
  <si>
    <t>S753LZ</t>
  </si>
  <si>
    <t>S753NA</t>
  </si>
  <si>
    <t>S753NB</t>
  </si>
  <si>
    <t>S753ND</t>
  </si>
  <si>
    <t>S753NE</t>
  </si>
  <si>
    <t>S753NF</t>
  </si>
  <si>
    <t>S753NG</t>
  </si>
  <si>
    <t>S753NH</t>
  </si>
  <si>
    <t>S753NJ</t>
  </si>
  <si>
    <t>S753NL</t>
  </si>
  <si>
    <t>S753NN</t>
  </si>
  <si>
    <t>S753NP</t>
  </si>
  <si>
    <t>S753NQ</t>
  </si>
  <si>
    <t>S753NR</t>
  </si>
  <si>
    <t>S753NS</t>
  </si>
  <si>
    <t>S753NT</t>
  </si>
  <si>
    <t>S753NU</t>
  </si>
  <si>
    <t>S753NW</t>
  </si>
  <si>
    <t>S753NX</t>
  </si>
  <si>
    <t>S753NY</t>
  </si>
  <si>
    <t>S753NZ</t>
  </si>
  <si>
    <t>S753PA</t>
  </si>
  <si>
    <t>S753PB</t>
  </si>
  <si>
    <t>S753PD</t>
  </si>
  <si>
    <t>S753PE</t>
  </si>
  <si>
    <t>S753PF</t>
  </si>
  <si>
    <t>S753PG</t>
  </si>
  <si>
    <t>S753PH</t>
  </si>
  <si>
    <t>S753PJ</t>
  </si>
  <si>
    <t>S753PL</t>
  </si>
  <si>
    <t>S753PN</t>
  </si>
  <si>
    <t>S753PP</t>
  </si>
  <si>
    <t>S753PQ</t>
  </si>
  <si>
    <t>S753PR</t>
  </si>
  <si>
    <t>S753PS</t>
  </si>
  <si>
    <t>S753PT</t>
  </si>
  <si>
    <t>S753PU</t>
  </si>
  <si>
    <t>S753PW</t>
  </si>
  <si>
    <t>S753PX</t>
  </si>
  <si>
    <t>S753PY</t>
  </si>
  <si>
    <t>S753PZ</t>
  </si>
  <si>
    <t>S753QA</t>
  </si>
  <si>
    <t>S753QB</t>
  </si>
  <si>
    <t>S753QD</t>
  </si>
  <si>
    <t>S753QE</t>
  </si>
  <si>
    <t>S753QF</t>
  </si>
  <si>
    <t>S753QG</t>
  </si>
  <si>
    <t>S753QH</t>
  </si>
  <si>
    <t>S753QJ</t>
  </si>
  <si>
    <t>S753QL</t>
  </si>
  <si>
    <t>S753QN</t>
  </si>
  <si>
    <t>S753QP</t>
  </si>
  <si>
    <t>S753QQ</t>
  </si>
  <si>
    <t>S753QR</t>
  </si>
  <si>
    <t>S753QS</t>
  </si>
  <si>
    <t>S753QT</t>
  </si>
  <si>
    <t>S753QU</t>
  </si>
  <si>
    <t>S753QW</t>
  </si>
  <si>
    <t>S753QX</t>
  </si>
  <si>
    <t>S753QY</t>
  </si>
  <si>
    <t>S753QZ</t>
  </si>
  <si>
    <t>S753RA</t>
  </si>
  <si>
    <t>S753RB</t>
  </si>
  <si>
    <t>S753RD</t>
  </si>
  <si>
    <t>S753RE</t>
  </si>
  <si>
    <t>S753RF</t>
  </si>
  <si>
    <t>S753RG</t>
  </si>
  <si>
    <t>S753RJ</t>
  </si>
  <si>
    <t>S753RL</t>
  </si>
  <si>
    <t>S753RN</t>
  </si>
  <si>
    <t>S753RP</t>
  </si>
  <si>
    <t>S753RQ</t>
  </si>
  <si>
    <t>S753RR</t>
  </si>
  <si>
    <t>S753RS</t>
  </si>
  <si>
    <t>S753RT</t>
  </si>
  <si>
    <t>S753RU</t>
  </si>
  <si>
    <t>S753RW</t>
  </si>
  <si>
    <t>S753RX</t>
  </si>
  <si>
    <t>S753RY</t>
  </si>
  <si>
    <t>S753RZ</t>
  </si>
  <si>
    <t>S753SA</t>
  </si>
  <si>
    <t>S753SB</t>
  </si>
  <si>
    <t>S753SD</t>
  </si>
  <si>
    <t>S753SE</t>
  </si>
  <si>
    <t>S753SF</t>
  </si>
  <si>
    <t>S753SG</t>
  </si>
  <si>
    <t>S753SH</t>
  </si>
  <si>
    <t>S753SJ</t>
  </si>
  <si>
    <t>S753SL</t>
  </si>
  <si>
    <t>S753SP</t>
  </si>
  <si>
    <t>S753SQ</t>
  </si>
  <si>
    <t>S753SR</t>
  </si>
  <si>
    <t>S753SS</t>
  </si>
  <si>
    <t>S753ST</t>
  </si>
  <si>
    <t>S753SU</t>
  </si>
  <si>
    <t>S753SW</t>
  </si>
  <si>
    <t>S753SX</t>
  </si>
  <si>
    <t>S753SY</t>
  </si>
  <si>
    <t>S753SZ</t>
  </si>
  <si>
    <t>S753TB</t>
  </si>
  <si>
    <t>S753TD</t>
  </si>
  <si>
    <t>S753TE</t>
  </si>
  <si>
    <t>S753TF</t>
  </si>
  <si>
    <t>S753TG</t>
  </si>
  <si>
    <t>S753TH</t>
  </si>
  <si>
    <t>S753TJ</t>
  </si>
  <si>
    <t>S753TL</t>
  </si>
  <si>
    <t>S753TN</t>
  </si>
  <si>
    <t>S753TP</t>
  </si>
  <si>
    <t>S753TQ</t>
  </si>
  <si>
    <t>S753TR</t>
  </si>
  <si>
    <t>S753TS</t>
  </si>
  <si>
    <t>S753TT</t>
  </si>
  <si>
    <t>S753TU</t>
  </si>
  <si>
    <t>S753TW</t>
  </si>
  <si>
    <t>S753TX</t>
  </si>
  <si>
    <t>S753TY</t>
  </si>
  <si>
    <t>S753TZ</t>
  </si>
  <si>
    <t>S753UA</t>
  </si>
  <si>
    <t>S753UB</t>
  </si>
  <si>
    <t>S753UD</t>
  </si>
  <si>
    <t>S753WU</t>
  </si>
  <si>
    <t>S754AA</t>
  </si>
  <si>
    <t>S754AB</t>
  </si>
  <si>
    <t>S754AD</t>
  </si>
  <si>
    <t>S754AE</t>
  </si>
  <si>
    <t>S754AF</t>
  </si>
  <si>
    <t>S754AG</t>
  </si>
  <si>
    <t>S754AH</t>
  </si>
  <si>
    <t>S754AJ</t>
  </si>
  <si>
    <t>S754AL</t>
  </si>
  <si>
    <t>S754AN</t>
  </si>
  <si>
    <t>S754AP</t>
  </si>
  <si>
    <t>S754AQ</t>
  </si>
  <si>
    <t>S754AR</t>
  </si>
  <si>
    <t>S754AS</t>
  </si>
  <si>
    <t>S754AT</t>
  </si>
  <si>
    <t>S754AU</t>
  </si>
  <si>
    <t>S754AW</t>
  </si>
  <si>
    <t>S754AX</t>
  </si>
  <si>
    <t>S754AY</t>
  </si>
  <si>
    <t>S754AZ</t>
  </si>
  <si>
    <t>S754BA</t>
  </si>
  <si>
    <t>S754BB</t>
  </si>
  <si>
    <t>S754BD</t>
  </si>
  <si>
    <t>S754BE</t>
  </si>
  <si>
    <t>S754BF</t>
  </si>
  <si>
    <t>S754BG</t>
  </si>
  <si>
    <t>S754BH</t>
  </si>
  <si>
    <t>S754BJ</t>
  </si>
  <si>
    <t>S754BL</t>
  </si>
  <si>
    <t>S754BQ</t>
  </si>
  <si>
    <t>S754BS</t>
  </si>
  <si>
    <t>S754BT</t>
  </si>
  <si>
    <t>S754BU</t>
  </si>
  <si>
    <t>S754BW</t>
  </si>
  <si>
    <t>S754DE</t>
  </si>
  <si>
    <t>S754DF</t>
  </si>
  <si>
    <t>S754DG</t>
  </si>
  <si>
    <t>S754DP</t>
  </si>
  <si>
    <t>S754DR</t>
  </si>
  <si>
    <t>S754DS</t>
  </si>
  <si>
    <t>S754DT</t>
  </si>
  <si>
    <t>S754DU</t>
  </si>
  <si>
    <t>S754DW</t>
  </si>
  <si>
    <t>S754DX</t>
  </si>
  <si>
    <t>S754DY</t>
  </si>
  <si>
    <t>S754DZ</t>
  </si>
  <si>
    <t>S754EA</t>
  </si>
  <si>
    <t>S754EB</t>
  </si>
  <si>
    <t>S754ED</t>
  </si>
  <si>
    <t>S754EE</t>
  </si>
  <si>
    <t>S754EF</t>
  </si>
  <si>
    <t>S754EH</t>
  </si>
  <si>
    <t>S754EJ</t>
  </si>
  <si>
    <t>S754EL</t>
  </si>
  <si>
    <t>S754EN</t>
  </si>
  <si>
    <t>S754EP</t>
  </si>
  <si>
    <t>S754EQ</t>
  </si>
  <si>
    <t>S754ER</t>
  </si>
  <si>
    <t>S754ES</t>
  </si>
  <si>
    <t>S754ET</t>
  </si>
  <si>
    <t>S754EU</t>
  </si>
  <si>
    <t>S754EW</t>
  </si>
  <si>
    <t>S754EX</t>
  </si>
  <si>
    <t>S754EY</t>
  </si>
  <si>
    <t>S754EZ</t>
  </si>
  <si>
    <t>S754FD</t>
  </si>
  <si>
    <t>S754FZ</t>
  </si>
  <si>
    <t>S754GQ</t>
  </si>
  <si>
    <t>S754HA</t>
  </si>
  <si>
    <t>S754HB</t>
  </si>
  <si>
    <t>S754HD</t>
  </si>
  <si>
    <t>S754HE</t>
  </si>
  <si>
    <t>S754HF</t>
  </si>
  <si>
    <t>S754HG</t>
  </si>
  <si>
    <t>S754HH</t>
  </si>
  <si>
    <t>S754HJ</t>
  </si>
  <si>
    <t>S754HL</t>
  </si>
  <si>
    <t>S754HN</t>
  </si>
  <si>
    <t>S754HP</t>
  </si>
  <si>
    <t>S754HQ</t>
  </si>
  <si>
    <t>S754HR</t>
  </si>
  <si>
    <t>S754HS</t>
  </si>
  <si>
    <t>S754HT</t>
  </si>
  <si>
    <t>S754HU</t>
  </si>
  <si>
    <t>S754HW</t>
  </si>
  <si>
    <t>S754HX</t>
  </si>
  <si>
    <t>S754HY</t>
  </si>
  <si>
    <t>S754HZ</t>
  </si>
  <si>
    <t>S754JA</t>
  </si>
  <si>
    <t>S754JB</t>
  </si>
  <si>
    <t>S754JD</t>
  </si>
  <si>
    <t>S754JE</t>
  </si>
  <si>
    <t>S754JF</t>
  </si>
  <si>
    <t>S754JG</t>
  </si>
  <si>
    <t>S754JH</t>
  </si>
  <si>
    <t>S754JJ</t>
  </si>
  <si>
    <t>S754JL</t>
  </si>
  <si>
    <t>S754JN</t>
  </si>
  <si>
    <t>S754JP</t>
  </si>
  <si>
    <t>S754JQ</t>
  </si>
  <si>
    <t>S754JR</t>
  </si>
  <si>
    <t>S754JS</t>
  </si>
  <si>
    <t>S754JT</t>
  </si>
  <si>
    <t>S754JU</t>
  </si>
  <si>
    <t>S754JW</t>
  </si>
  <si>
    <t>S754JY</t>
  </si>
  <si>
    <t>S754JZ</t>
  </si>
  <si>
    <t>S754LA</t>
  </si>
  <si>
    <t>S754LB</t>
  </si>
  <si>
    <t>S754LD</t>
  </si>
  <si>
    <t>S754LE</t>
  </si>
  <si>
    <t>S754LF</t>
  </si>
  <si>
    <t>S754LG</t>
  </si>
  <si>
    <t>S754LH</t>
  </si>
  <si>
    <t>S754LJ</t>
  </si>
  <si>
    <t>S754LL</t>
  </si>
  <si>
    <t>S754LN</t>
  </si>
  <si>
    <t>S754LP</t>
  </si>
  <si>
    <t>S754LQ</t>
  </si>
  <si>
    <t>S754LR</t>
  </si>
  <si>
    <t>S754LS</t>
  </si>
  <si>
    <t>S754LT</t>
  </si>
  <si>
    <t>S754LU</t>
  </si>
  <si>
    <t>S754LW</t>
  </si>
  <si>
    <t>S754LX</t>
  </si>
  <si>
    <t>S754LY</t>
  </si>
  <si>
    <t>S754LZ</t>
  </si>
  <si>
    <t>S754NA</t>
  </si>
  <si>
    <t>S754NB</t>
  </si>
  <si>
    <t>S754ND</t>
  </si>
  <si>
    <t>S754NE</t>
  </si>
  <si>
    <t>S754NF</t>
  </si>
  <si>
    <t>S754NG</t>
  </si>
  <si>
    <t>S754NH</t>
  </si>
  <si>
    <t>S754NJ</t>
  </si>
  <si>
    <t>S754NL</t>
  </si>
  <si>
    <t>S754NN</t>
  </si>
  <si>
    <t>S754NP</t>
  </si>
  <si>
    <t>S754NQ</t>
  </si>
  <si>
    <t>S754NR</t>
  </si>
  <si>
    <t>S754NS</t>
  </si>
  <si>
    <t>S754NT</t>
  </si>
  <si>
    <t>S754NU</t>
  </si>
  <si>
    <t>S754NW</t>
  </si>
  <si>
    <t>S754NX</t>
  </si>
  <si>
    <t>S754NY</t>
  </si>
  <si>
    <t>S754NZ</t>
  </si>
  <si>
    <t>S754PA</t>
  </si>
  <si>
    <t>S754PB</t>
  </si>
  <si>
    <t>S754PD</t>
  </si>
  <si>
    <t>S754PE</t>
  </si>
  <si>
    <t>S754PF</t>
  </si>
  <si>
    <t>S754PG</t>
  </si>
  <si>
    <t>S754PH</t>
  </si>
  <si>
    <t>S754PJ</t>
  </si>
  <si>
    <t>S754PL</t>
  </si>
  <si>
    <t>S754PN</t>
  </si>
  <si>
    <t>S754PP</t>
  </si>
  <si>
    <t>S754PQ</t>
  </si>
  <si>
    <t>S754PR</t>
  </si>
  <si>
    <t>S754PS</t>
  </si>
  <si>
    <t>S754PT</t>
  </si>
  <si>
    <t>S754PU</t>
  </si>
  <si>
    <t>S754PW</t>
  </si>
  <si>
    <t>S754PX</t>
  </si>
  <si>
    <t>S754PY</t>
  </si>
  <si>
    <t>S754QA</t>
  </si>
  <si>
    <t>S754QB</t>
  </si>
  <si>
    <t>S754QE</t>
  </si>
  <si>
    <t>S754QF</t>
  </si>
  <si>
    <t>S754QG</t>
  </si>
  <si>
    <t>S754QH</t>
  </si>
  <si>
    <t>S754QN</t>
  </si>
  <si>
    <t>S754QP</t>
  </si>
  <si>
    <t>S754QQ</t>
  </si>
  <si>
    <t>S754QR</t>
  </si>
  <si>
    <t>S754QS</t>
  </si>
  <si>
    <t>S754QT</t>
  </si>
  <si>
    <t>S754QU</t>
  </si>
  <si>
    <t>S754QW</t>
  </si>
  <si>
    <t>S754QX</t>
  </si>
  <si>
    <t>S754QY</t>
  </si>
  <si>
    <t>S754QZ</t>
  </si>
  <si>
    <t>S754RA</t>
  </si>
  <si>
    <t>S754RB</t>
  </si>
  <si>
    <t>S754RD</t>
  </si>
  <si>
    <t>S754RE</t>
  </si>
  <si>
    <t>S754RF</t>
  </si>
  <si>
    <t>S754RG</t>
  </si>
  <si>
    <t>S754RH</t>
  </si>
  <si>
    <t>S754RJ</t>
  </si>
  <si>
    <t>S754RL</t>
  </si>
  <si>
    <t>S754RN</t>
  </si>
  <si>
    <t>S754RP</t>
  </si>
  <si>
    <t>S754RQ</t>
  </si>
  <si>
    <t>S754RR</t>
  </si>
  <si>
    <t>S754RS</t>
  </si>
  <si>
    <t>S754RU</t>
  </si>
  <si>
    <t>S754RW</t>
  </si>
  <si>
    <t>S754RX</t>
  </si>
  <si>
    <t>S754RY</t>
  </si>
  <si>
    <t>S754RZ</t>
  </si>
  <si>
    <t>S754SA</t>
  </si>
  <si>
    <t>S754SB</t>
  </si>
  <si>
    <t>S754SD</t>
  </si>
  <si>
    <t>S754SE</t>
  </si>
  <si>
    <t>S754SF</t>
  </si>
  <si>
    <t>S754SG</t>
  </si>
  <si>
    <t>S754SW</t>
  </si>
  <si>
    <t>S754SX</t>
  </si>
  <si>
    <t>S754SY</t>
  </si>
  <si>
    <t>S755AB</t>
  </si>
  <si>
    <t>S755AD</t>
  </si>
  <si>
    <t>S755AE</t>
  </si>
  <si>
    <t>S755AF</t>
  </si>
  <si>
    <t>S755AG</t>
  </si>
  <si>
    <t>S755AH</t>
  </si>
  <si>
    <t>S755AJ</t>
  </si>
  <si>
    <t>S755AL</t>
  </si>
  <si>
    <t>S755AN</t>
  </si>
  <si>
    <t>S755AP</t>
  </si>
  <si>
    <t>S755AQ</t>
  </si>
  <si>
    <t>S755AR</t>
  </si>
  <si>
    <t>S755AS</t>
  </si>
  <si>
    <t>S755AT</t>
  </si>
  <si>
    <t>S755AU</t>
  </si>
  <si>
    <t>S755AW</t>
  </si>
  <si>
    <t>S755AX</t>
  </si>
  <si>
    <t>S755AY</t>
  </si>
  <si>
    <t>S755AZ</t>
  </si>
  <si>
    <t>S755BA</t>
  </si>
  <si>
    <t>S755BB</t>
  </si>
  <si>
    <t>S755BD</t>
  </si>
  <si>
    <t>S755BE</t>
  </si>
  <si>
    <t>S755BF</t>
  </si>
  <si>
    <t>S755BG</t>
  </si>
  <si>
    <t>S755BH</t>
  </si>
  <si>
    <t>S755BJ</t>
  </si>
  <si>
    <t>S755BL</t>
  </si>
  <si>
    <t>S755BN</t>
  </si>
  <si>
    <t>S755BP</t>
  </si>
  <si>
    <t>S755BQ</t>
  </si>
  <si>
    <t>S755BS</t>
  </si>
  <si>
    <t>S755BT</t>
  </si>
  <si>
    <t>S755BU</t>
  </si>
  <si>
    <t>S755BW</t>
  </si>
  <si>
    <t>S755BX</t>
  </si>
  <si>
    <t>S755BY</t>
  </si>
  <si>
    <t>S755BZ</t>
  </si>
  <si>
    <t>S755DA</t>
  </si>
  <si>
    <t>S755DB</t>
  </si>
  <si>
    <t>S755DD</t>
  </si>
  <si>
    <t>S755DE</t>
  </si>
  <si>
    <t>S755DF</t>
  </si>
  <si>
    <t>S755DG</t>
  </si>
  <si>
    <t>S755DH</t>
  </si>
  <si>
    <t>S755DJ</t>
  </si>
  <si>
    <t>S755DL</t>
  </si>
  <si>
    <t>S755DN</t>
  </si>
  <si>
    <t>S755DP</t>
  </si>
  <si>
    <t>S755DQ</t>
  </si>
  <si>
    <t>S755DR</t>
  </si>
  <si>
    <t>S755DS</t>
  </si>
  <si>
    <t>S755DT</t>
  </si>
  <si>
    <t>S755DU</t>
  </si>
  <si>
    <t>S755DW</t>
  </si>
  <si>
    <t>S755DX</t>
  </si>
  <si>
    <t>S755DY</t>
  </si>
  <si>
    <t>S755EA</t>
  </si>
  <si>
    <t>S755EB</t>
  </si>
  <si>
    <t>S755ED</t>
  </si>
  <si>
    <t>S755EE</t>
  </si>
  <si>
    <t>S755EF</t>
  </si>
  <si>
    <t>S755EG</t>
  </si>
  <si>
    <t>S755EH</t>
  </si>
  <si>
    <t>S755EJ</t>
  </si>
  <si>
    <t>S755EL</t>
  </si>
  <si>
    <t>S755EN</t>
  </si>
  <si>
    <t>S755EP</t>
  </si>
  <si>
    <t>S755EQ</t>
  </si>
  <si>
    <t>S755ER</t>
  </si>
  <si>
    <t>S755ES</t>
  </si>
  <si>
    <t>S755ET</t>
  </si>
  <si>
    <t>S755EU</t>
  </si>
  <si>
    <t>S755EX</t>
  </si>
  <si>
    <t>S755EY</t>
  </si>
  <si>
    <t>S755EZ</t>
  </si>
  <si>
    <t>S755FA</t>
  </si>
  <si>
    <t>S755FB</t>
  </si>
  <si>
    <t>S755FD</t>
  </si>
  <si>
    <t>S755FF</t>
  </si>
  <si>
    <t>S755FH</t>
  </si>
  <si>
    <t>S755FJ</t>
  </si>
  <si>
    <t>S755FL</t>
  </si>
  <si>
    <t>S755FN</t>
  </si>
  <si>
    <t>S755GL</t>
  </si>
  <si>
    <t>S755GU</t>
  </si>
  <si>
    <t>S755GZ</t>
  </si>
  <si>
    <t>S755HA</t>
  </si>
  <si>
    <t>S755HB</t>
  </si>
  <si>
    <t>S755HD</t>
  </si>
  <si>
    <t>S755HE</t>
  </si>
  <si>
    <t>S755HF</t>
  </si>
  <si>
    <t>S755HG</t>
  </si>
  <si>
    <t>S755HH</t>
  </si>
  <si>
    <t>S755HJ</t>
  </si>
  <si>
    <t>S755HL</t>
  </si>
  <si>
    <t>S755HN</t>
  </si>
  <si>
    <t>S755HP</t>
  </si>
  <si>
    <t>S755HQ</t>
  </si>
  <si>
    <t>S755HS</t>
  </si>
  <si>
    <t>S755HT</t>
  </si>
  <si>
    <t>S755HU</t>
  </si>
  <si>
    <t>S755HW</t>
  </si>
  <si>
    <t>S755HX</t>
  </si>
  <si>
    <t>S755HY</t>
  </si>
  <si>
    <t>S755HZ</t>
  </si>
  <si>
    <t>S755JA</t>
  </si>
  <si>
    <t>S755JB</t>
  </si>
  <si>
    <t>S755JD</t>
  </si>
  <si>
    <t>S755JE</t>
  </si>
  <si>
    <t>S755JF</t>
  </si>
  <si>
    <t>S755JG</t>
  </si>
  <si>
    <t>S755JH</t>
  </si>
  <si>
    <t>S755JJ</t>
  </si>
  <si>
    <t>S755JL</t>
  </si>
  <si>
    <t>S755JN</t>
  </si>
  <si>
    <t>S755JP</t>
  </si>
  <si>
    <t>S755JQ</t>
  </si>
  <si>
    <t>S755JR</t>
  </si>
  <si>
    <t>S755JS</t>
  </si>
  <si>
    <t>S755JT</t>
  </si>
  <si>
    <t>S755JU</t>
  </si>
  <si>
    <t>S755JW</t>
  </si>
  <si>
    <t>S755JX</t>
  </si>
  <si>
    <t>S755JY</t>
  </si>
  <si>
    <t>S755JZ</t>
  </si>
  <si>
    <t>S755LA</t>
  </si>
  <si>
    <t>S755LB</t>
  </si>
  <si>
    <t>S755LD</t>
  </si>
  <si>
    <t>S755LE</t>
  </si>
  <si>
    <t>S755LF</t>
  </si>
  <si>
    <t>S755LG</t>
  </si>
  <si>
    <t>S755LH</t>
  </si>
  <si>
    <t>S755LJ</t>
  </si>
  <si>
    <t>S755LL</t>
  </si>
  <si>
    <t>S755LN</t>
  </si>
  <si>
    <t>S755LP</t>
  </si>
  <si>
    <t>S755LQ</t>
  </si>
  <si>
    <t>S755LR</t>
  </si>
  <si>
    <t>S755LS</t>
  </si>
  <si>
    <t>S755LT</t>
  </si>
  <si>
    <t>S755LU</t>
  </si>
  <si>
    <t>S755LX</t>
  </si>
  <si>
    <t>S755LY</t>
  </si>
  <si>
    <t>S755LZ</t>
  </si>
  <si>
    <t>S755ND</t>
  </si>
  <si>
    <t>S755NE</t>
  </si>
  <si>
    <t>S755NF</t>
  </si>
  <si>
    <t>S755NG</t>
  </si>
  <si>
    <t>S755NH</t>
  </si>
  <si>
    <t>S755NJ</t>
  </si>
  <si>
    <t>S755NL</t>
  </si>
  <si>
    <t>S755NN</t>
  </si>
  <si>
    <t>S755NP</t>
  </si>
  <si>
    <t>S755NQ</t>
  </si>
  <si>
    <t>S755NR</t>
  </si>
  <si>
    <t>S755NS</t>
  </si>
  <si>
    <t>S755NT</t>
  </si>
  <si>
    <t>S755NU</t>
  </si>
  <si>
    <t>S755NW</t>
  </si>
  <si>
    <t>S755NX</t>
  </si>
  <si>
    <t>S755NY</t>
  </si>
  <si>
    <t>S755NZ</t>
  </si>
  <si>
    <t>S755PA</t>
  </si>
  <si>
    <t>S755PB</t>
  </si>
  <si>
    <t>S755PD</t>
  </si>
  <si>
    <t>S755PE</t>
  </si>
  <si>
    <t>S755PF</t>
  </si>
  <si>
    <t>S755PG</t>
  </si>
  <si>
    <t>S755PH</t>
  </si>
  <si>
    <t>S755PJ</t>
  </si>
  <si>
    <t>S755PL</t>
  </si>
  <si>
    <t>S755PN</t>
  </si>
  <si>
    <t>S755PP</t>
  </si>
  <si>
    <t>S755PQ</t>
  </si>
  <si>
    <t>S755PR</t>
  </si>
  <si>
    <t>S755PT</t>
  </si>
  <si>
    <t>S755PU</t>
  </si>
  <si>
    <t>S755PW</t>
  </si>
  <si>
    <t>S755PX</t>
  </si>
  <si>
    <t>S755PY</t>
  </si>
  <si>
    <t>S755PZ</t>
  </si>
  <si>
    <t>S755QA</t>
  </si>
  <si>
    <t>S755QB</t>
  </si>
  <si>
    <t>S755QD</t>
  </si>
  <si>
    <t>S755QE</t>
  </si>
  <si>
    <t>S755QF</t>
  </si>
  <si>
    <t>S755QG</t>
  </si>
  <si>
    <t>S755QH</t>
  </si>
  <si>
    <t>S755QJ</t>
  </si>
  <si>
    <t>S755QL</t>
  </si>
  <si>
    <t>S755QN</t>
  </si>
  <si>
    <t>S755QQ</t>
  </si>
  <si>
    <t>S755QX</t>
  </si>
  <si>
    <t>S755RA</t>
  </si>
  <si>
    <t>S755RB</t>
  </si>
  <si>
    <t>S755RD</t>
  </si>
  <si>
    <t>S755RE</t>
  </si>
  <si>
    <t>S755RF</t>
  </si>
  <si>
    <t>S755RG</t>
  </si>
  <si>
    <t>S755RH</t>
  </si>
  <si>
    <t>S755RX</t>
  </si>
  <si>
    <t>S755RZ</t>
  </si>
  <si>
    <t>S755SA</t>
  </si>
  <si>
    <t>S756AA</t>
  </si>
  <si>
    <t>S756AD</t>
  </si>
  <si>
    <t>S756AE</t>
  </si>
  <si>
    <t>S756AF</t>
  </si>
  <si>
    <t>S756AG</t>
  </si>
  <si>
    <t>S756AH</t>
  </si>
  <si>
    <t>S756AJ</t>
  </si>
  <si>
    <t>S756AL</t>
  </si>
  <si>
    <t>S756AN</t>
  </si>
  <si>
    <t>S756AP</t>
  </si>
  <si>
    <t>S756AQ</t>
  </si>
  <si>
    <t>S756AS</t>
  </si>
  <si>
    <t>S756AT</t>
  </si>
  <si>
    <t>S756AU</t>
  </si>
  <si>
    <t>S756AW</t>
  </si>
  <si>
    <t>S756AX</t>
  </si>
  <si>
    <t>S756AY</t>
  </si>
  <si>
    <t>S756AZ</t>
  </si>
  <si>
    <t>S756BA</t>
  </si>
  <si>
    <t>S756BB</t>
  </si>
  <si>
    <t>S756BD</t>
  </si>
  <si>
    <t>S756BE</t>
  </si>
  <si>
    <t>S756BF</t>
  </si>
  <si>
    <t>S756BG</t>
  </si>
  <si>
    <t>S756BH</t>
  </si>
  <si>
    <t>S756BJ</t>
  </si>
  <si>
    <t>S756BL</t>
  </si>
  <si>
    <t>S756BN</t>
  </si>
  <si>
    <t>S756BP</t>
  </si>
  <si>
    <t>S756BQ</t>
  </si>
  <si>
    <t>S756BS</t>
  </si>
  <si>
    <t>S756BT</t>
  </si>
  <si>
    <t>S756BU</t>
  </si>
  <si>
    <t>S756BW</t>
  </si>
  <si>
    <t>S756BX</t>
  </si>
  <si>
    <t>S756BY</t>
  </si>
  <si>
    <t>S756BZ</t>
  </si>
  <si>
    <t>S756DA</t>
  </si>
  <si>
    <t>S756DB</t>
  </si>
  <si>
    <t>S756DD</t>
  </si>
  <si>
    <t>S756DE</t>
  </si>
  <si>
    <t>S756DF</t>
  </si>
  <si>
    <t>S756DG</t>
  </si>
  <si>
    <t>S756DJ</t>
  </si>
  <si>
    <t>S756DL</t>
  </si>
  <si>
    <t>S756DN</t>
  </si>
  <si>
    <t>S756DP</t>
  </si>
  <si>
    <t>S756DQ</t>
  </si>
  <si>
    <t>S756DR</t>
  </si>
  <si>
    <t>S756DS</t>
  </si>
  <si>
    <t>S756DT</t>
  </si>
  <si>
    <t>S756DU</t>
  </si>
  <si>
    <t>S756DW</t>
  </si>
  <si>
    <t>S756DX</t>
  </si>
  <si>
    <t>S756DY</t>
  </si>
  <si>
    <t>S756DZ</t>
  </si>
  <si>
    <t>S756EA</t>
  </si>
  <si>
    <t>S756EB</t>
  </si>
  <si>
    <t>S756ED</t>
  </si>
  <si>
    <t>S756EE</t>
  </si>
  <si>
    <t>S756EF</t>
  </si>
  <si>
    <t>S756EG</t>
  </si>
  <si>
    <t>S756EH</t>
  </si>
  <si>
    <t>S756EJ</t>
  </si>
  <si>
    <t>S756EL</t>
  </si>
  <si>
    <t>S756EN</t>
  </si>
  <si>
    <t>S756EP</t>
  </si>
  <si>
    <t>S756EQ</t>
  </si>
  <si>
    <t>S756ER</t>
  </si>
  <si>
    <t>S756ES</t>
  </si>
  <si>
    <t>S756ET</t>
  </si>
  <si>
    <t>S756EU</t>
  </si>
  <si>
    <t>S756EW</t>
  </si>
  <si>
    <t>S756EX</t>
  </si>
  <si>
    <t>S756EY</t>
  </si>
  <si>
    <t>S756EZ</t>
  </si>
  <si>
    <t>S756FE</t>
  </si>
  <si>
    <t>S756FF</t>
  </si>
  <si>
    <t>S756FG</t>
  </si>
  <si>
    <t>S756FH</t>
  </si>
  <si>
    <t>S756FJ</t>
  </si>
  <si>
    <t>S756FL</t>
  </si>
  <si>
    <t>S756FN</t>
  </si>
  <si>
    <t>S756FQ</t>
  </si>
  <si>
    <t>S756FR</t>
  </si>
  <si>
    <t>S756FS</t>
  </si>
  <si>
    <t>S756FU</t>
  </si>
  <si>
    <t>S756FW</t>
  </si>
  <si>
    <t>S756FY</t>
  </si>
  <si>
    <t>S756FZ</t>
  </si>
  <si>
    <t>S756GA</t>
  </si>
  <si>
    <t>S756GB</t>
  </si>
  <si>
    <t>S756GD</t>
  </si>
  <si>
    <t>S756GE</t>
  </si>
  <si>
    <t>S756GF</t>
  </si>
  <si>
    <t>S756GG</t>
  </si>
  <si>
    <t>S756GH</t>
  </si>
  <si>
    <t>S756GJ</t>
  </si>
  <si>
    <t>S756GL</t>
  </si>
  <si>
    <t>S756GN</t>
  </si>
  <si>
    <t>S756GP</t>
  </si>
  <si>
    <t>S756GQ</t>
  </si>
  <si>
    <t>S756GR</t>
  </si>
  <si>
    <t>S756GS</t>
  </si>
  <si>
    <t>S756GT</t>
  </si>
  <si>
    <t>S756GU</t>
  </si>
  <si>
    <t>S756GW</t>
  </si>
  <si>
    <t>S756GX</t>
  </si>
  <si>
    <t>S756GY</t>
  </si>
  <si>
    <t>S756GZ</t>
  </si>
  <si>
    <t>S756HA</t>
  </si>
  <si>
    <t>S756HB</t>
  </si>
  <si>
    <t>S756HD</t>
  </si>
  <si>
    <t>S756HE</t>
  </si>
  <si>
    <t>S756HF</t>
  </si>
  <si>
    <t>S756HG</t>
  </si>
  <si>
    <t>S756HH</t>
  </si>
  <si>
    <t>S756HJ</t>
  </si>
  <si>
    <t>S756HL</t>
  </si>
  <si>
    <t>S756HN</t>
  </si>
  <si>
    <t>S756HP</t>
  </si>
  <si>
    <t>S756HQ</t>
  </si>
  <si>
    <t>S756HR</t>
  </si>
  <si>
    <t>S756HS</t>
  </si>
  <si>
    <t>S756HT</t>
  </si>
  <si>
    <t>S756HU</t>
  </si>
  <si>
    <t>S756HW</t>
  </si>
  <si>
    <t>S756HX</t>
  </si>
  <si>
    <t>S756HY</t>
  </si>
  <si>
    <t>S756HZ</t>
  </si>
  <si>
    <t>S756JA</t>
  </si>
  <si>
    <t>S756JB</t>
  </si>
  <si>
    <t>S756JD</t>
  </si>
  <si>
    <t>S756JE</t>
  </si>
  <si>
    <t>S756JF</t>
  </si>
  <si>
    <t>S756JG</t>
  </si>
  <si>
    <t>S756JJ</t>
  </si>
  <si>
    <t>S756JL</t>
  </si>
  <si>
    <t>S756JN</t>
  </si>
  <si>
    <t>S756JP</t>
  </si>
  <si>
    <t>S756JQ</t>
  </si>
  <si>
    <t>S756JR</t>
  </si>
  <si>
    <t>S756JS</t>
  </si>
  <si>
    <t>S756JT</t>
  </si>
  <si>
    <t>S756JU</t>
  </si>
  <si>
    <t>S756JW</t>
  </si>
  <si>
    <t>S756JX</t>
  </si>
  <si>
    <t>S756JY</t>
  </si>
  <si>
    <t>S756JZ</t>
  </si>
  <si>
    <t>S756LB</t>
  </si>
  <si>
    <t>S756LD</t>
  </si>
  <si>
    <t>S756LE</t>
  </si>
  <si>
    <t>S756LF</t>
  </si>
  <si>
    <t>S756LG</t>
  </si>
  <si>
    <t>S756LH</t>
  </si>
  <si>
    <t>S756LJ</t>
  </si>
  <si>
    <t>S756LL</t>
  </si>
  <si>
    <t>S756LN</t>
  </si>
  <si>
    <t>S756LP</t>
  </si>
  <si>
    <t>S756LQ</t>
  </si>
  <si>
    <t>S756LR</t>
  </si>
  <si>
    <t>S756LS</t>
  </si>
  <si>
    <t>S756LT</t>
  </si>
  <si>
    <t>S756LW</t>
  </si>
  <si>
    <t>S756LX</t>
  </si>
  <si>
    <t>S756LY</t>
  </si>
  <si>
    <t>S756LZ</t>
  </si>
  <si>
    <t>S756NA</t>
  </si>
  <si>
    <t>S756NB</t>
  </si>
  <si>
    <t>S756ND</t>
  </si>
  <si>
    <t>S756NE</t>
  </si>
  <si>
    <t>S756NF</t>
  </si>
  <si>
    <t>S756NG</t>
  </si>
  <si>
    <t>S756NH</t>
  </si>
  <si>
    <t>S756NJ</t>
  </si>
  <si>
    <t>S756NL</t>
  </si>
  <si>
    <t>S756NN</t>
  </si>
  <si>
    <t>S756NP</t>
  </si>
  <si>
    <t>S756NQ</t>
  </si>
  <si>
    <t>S756NR</t>
  </si>
  <si>
    <t>S756NS</t>
  </si>
  <si>
    <t>S756NT</t>
  </si>
  <si>
    <t>S756NU</t>
  </si>
  <si>
    <t>S756NW</t>
  </si>
  <si>
    <t>S756NX</t>
  </si>
  <si>
    <t>S756NY</t>
  </si>
  <si>
    <t>S756NZ</t>
  </si>
  <si>
    <t>S756PA</t>
  </si>
  <si>
    <t>S756PB</t>
  </si>
  <si>
    <t>S756PD</t>
  </si>
  <si>
    <t>S756PF</t>
  </si>
  <si>
    <t>S756PG</t>
  </si>
  <si>
    <t>S756PH</t>
  </si>
  <si>
    <t>S756PJ</t>
  </si>
  <si>
    <t>S756PL</t>
  </si>
  <si>
    <t>S756PN</t>
  </si>
  <si>
    <t>S756PP</t>
  </si>
  <si>
    <t>S756PQ</t>
  </si>
  <si>
    <t>S756PR</t>
  </si>
  <si>
    <t>S756PS</t>
  </si>
  <si>
    <t>S756YU</t>
  </si>
  <si>
    <t>WF44LG</t>
  </si>
  <si>
    <t>DN57DQ</t>
  </si>
  <si>
    <t>E08000017</t>
  </si>
  <si>
    <t>Doncaster</t>
  </si>
  <si>
    <t>DN57EH</t>
  </si>
  <si>
    <t>DN57EJ</t>
  </si>
  <si>
    <t>DN57EL</t>
  </si>
  <si>
    <t>DN57EN</t>
  </si>
  <si>
    <t>DN57EU</t>
  </si>
  <si>
    <t>DN57EX</t>
  </si>
  <si>
    <t>DN57EY</t>
  </si>
  <si>
    <t>DN57EZ</t>
  </si>
  <si>
    <t>DN57FR</t>
  </si>
  <si>
    <t>DN57HA</t>
  </si>
  <si>
    <t>DN57HB</t>
  </si>
  <si>
    <t>DN57HD</t>
  </si>
  <si>
    <t>DN57HE</t>
  </si>
  <si>
    <t>DN57HF</t>
  </si>
  <si>
    <t>DN57HG</t>
  </si>
  <si>
    <t>DN57HH</t>
  </si>
  <si>
    <t>DN57HJ</t>
  </si>
  <si>
    <t>DN57HL</t>
  </si>
  <si>
    <t>DN57HN</t>
  </si>
  <si>
    <t>DN57HQ</t>
  </si>
  <si>
    <t>DN57HT</t>
  </si>
  <si>
    <t>DN57HU</t>
  </si>
  <si>
    <t>DN57HW</t>
  </si>
  <si>
    <t>DN57HX</t>
  </si>
  <si>
    <t>DN57HY</t>
  </si>
  <si>
    <t>DN57HZ</t>
  </si>
  <si>
    <t>DN57JA</t>
  </si>
  <si>
    <t>DN57JB</t>
  </si>
  <si>
    <t>DN57JD</t>
  </si>
  <si>
    <t>DN57JJ</t>
  </si>
  <si>
    <t>DN57JL</t>
  </si>
  <si>
    <t>DN57JP</t>
  </si>
  <si>
    <t>DN57JR</t>
  </si>
  <si>
    <t>DN57JS</t>
  </si>
  <si>
    <t>DN57JU</t>
  </si>
  <si>
    <t>DN57JW</t>
  </si>
  <si>
    <t>DN57JX</t>
  </si>
  <si>
    <t>HD8 8FX</t>
  </si>
  <si>
    <t>HD88FX</t>
  </si>
  <si>
    <t>E08000034</t>
  </si>
  <si>
    <t>Kirklees</t>
  </si>
  <si>
    <t>HD8 8TY</t>
  </si>
  <si>
    <t>HD88TY</t>
  </si>
  <si>
    <t>HD8 8TZ</t>
  </si>
  <si>
    <t>HD88TZ</t>
  </si>
  <si>
    <t>HD8 8UA</t>
  </si>
  <si>
    <t>HD88UA</t>
  </si>
  <si>
    <t>HD8 8UB</t>
  </si>
  <si>
    <t>HD88UB</t>
  </si>
  <si>
    <t>HD8 8UD</t>
  </si>
  <si>
    <t>HD88UD</t>
  </si>
  <si>
    <t>HD8 8UE</t>
  </si>
  <si>
    <t>HD88UE</t>
  </si>
  <si>
    <t>HD8 8UF</t>
  </si>
  <si>
    <t>HD88UF</t>
  </si>
  <si>
    <t>HD8 8UG</t>
  </si>
  <si>
    <t>HD88UG</t>
  </si>
  <si>
    <t>HD8 8UH</t>
  </si>
  <si>
    <t>HD88UH</t>
  </si>
  <si>
    <t>HD8 8UJ</t>
  </si>
  <si>
    <t>HD88UJ</t>
  </si>
  <si>
    <t>HD8 8UL</t>
  </si>
  <si>
    <t>HD88UL</t>
  </si>
  <si>
    <t>HD8 8UN</t>
  </si>
  <si>
    <t>HD88UN</t>
  </si>
  <si>
    <t>HD8 8UP</t>
  </si>
  <si>
    <t>HD88UP</t>
  </si>
  <si>
    <t>HD8 8UQ</t>
  </si>
  <si>
    <t>HD88UQ</t>
  </si>
  <si>
    <t>HD8 8UR</t>
  </si>
  <si>
    <t>HD88UR</t>
  </si>
  <si>
    <t>HD8 8US</t>
  </si>
  <si>
    <t>HD88US</t>
  </si>
  <si>
    <t>HD8 8UT</t>
  </si>
  <si>
    <t>HD88UT</t>
  </si>
  <si>
    <t>HD8 8UW</t>
  </si>
  <si>
    <t>HD88UW</t>
  </si>
  <si>
    <t>HD8 8XY</t>
  </si>
  <si>
    <t>HD88XY</t>
  </si>
  <si>
    <t>HD8 8YD</t>
  </si>
  <si>
    <t>HD88YD</t>
  </si>
  <si>
    <t>HD8 8YG</t>
  </si>
  <si>
    <t>HD88YG</t>
  </si>
  <si>
    <t>HD8 8YH</t>
  </si>
  <si>
    <t>HD88YH</t>
  </si>
  <si>
    <t>HD8 8YL</t>
  </si>
  <si>
    <t>HD88YL</t>
  </si>
  <si>
    <t>HD8 8YQ</t>
  </si>
  <si>
    <t>HD88YQ</t>
  </si>
  <si>
    <t>HD8 8YU</t>
  </si>
  <si>
    <t>HD88YU</t>
  </si>
  <si>
    <t>HD8 9LH</t>
  </si>
  <si>
    <t>HD89LH</t>
  </si>
  <si>
    <t>HD8 9LJ</t>
  </si>
  <si>
    <t>HD89LJ</t>
  </si>
  <si>
    <t>HD8 9LL</t>
  </si>
  <si>
    <t>HD89LL</t>
  </si>
  <si>
    <t>HD8 9LN</t>
  </si>
  <si>
    <t>HD89LN</t>
  </si>
  <si>
    <t>HD8 9LT</t>
  </si>
  <si>
    <t>HD89LT</t>
  </si>
  <si>
    <t>HD9 1TP</t>
  </si>
  <si>
    <t>HD91TP</t>
  </si>
  <si>
    <t>HD9 2JF</t>
  </si>
  <si>
    <t>HD92JF</t>
  </si>
  <si>
    <t>HD9 2RY</t>
  </si>
  <si>
    <t>HD92RY</t>
  </si>
  <si>
    <t>HD9 2TR</t>
  </si>
  <si>
    <t>HD92TR</t>
  </si>
  <si>
    <t>HD9 7TR</t>
  </si>
  <si>
    <t>HD97TR</t>
  </si>
  <si>
    <t>HD9 7TT</t>
  </si>
  <si>
    <t>HD97TT</t>
  </si>
  <si>
    <t>HD9 7TU</t>
  </si>
  <si>
    <t>HD97TU</t>
  </si>
  <si>
    <t>HD9 7TX</t>
  </si>
  <si>
    <t>HD97TX</t>
  </si>
  <si>
    <t>HD9 7TY</t>
  </si>
  <si>
    <t>HD97TY</t>
  </si>
  <si>
    <t>S350AX</t>
  </si>
  <si>
    <t>E08000019</t>
  </si>
  <si>
    <t>Sheffield</t>
  </si>
  <si>
    <t>S350BL</t>
  </si>
  <si>
    <t>S350BN</t>
  </si>
  <si>
    <t>S350BQ</t>
  </si>
  <si>
    <t>S350BU</t>
  </si>
  <si>
    <t>S350BZ</t>
  </si>
  <si>
    <t>S350DD</t>
  </si>
  <si>
    <t>S350DF</t>
  </si>
  <si>
    <t>S350DG</t>
  </si>
  <si>
    <t>S350DH</t>
  </si>
  <si>
    <t>S350DJ</t>
  </si>
  <si>
    <t>S350DL</t>
  </si>
  <si>
    <t>S350DN</t>
  </si>
  <si>
    <t>S350DP</t>
  </si>
  <si>
    <t>S350DQ</t>
  </si>
  <si>
    <t>S350DR</t>
  </si>
  <si>
    <t>S350DS</t>
  </si>
  <si>
    <t>S350DT</t>
  </si>
  <si>
    <t>S350DU</t>
  </si>
  <si>
    <t>S350DW</t>
  </si>
  <si>
    <t>S350DY</t>
  </si>
  <si>
    <t>S350EA</t>
  </si>
  <si>
    <t>S350EB</t>
  </si>
  <si>
    <t>S350EE</t>
  </si>
  <si>
    <t>S350EF</t>
  </si>
  <si>
    <t>S350EG</t>
  </si>
  <si>
    <t>S350EH</t>
  </si>
  <si>
    <t>S350EJ</t>
  </si>
  <si>
    <t>S350EL</t>
  </si>
  <si>
    <t>S350EN</t>
  </si>
  <si>
    <t>S350EP</t>
  </si>
  <si>
    <t>S350EQ</t>
  </si>
  <si>
    <t>S350EZ</t>
  </si>
  <si>
    <t>S350FB</t>
  </si>
  <si>
    <t>S350FL</t>
  </si>
  <si>
    <t>S350FN</t>
  </si>
  <si>
    <t>S350FX</t>
  </si>
  <si>
    <t>S350GA</t>
  </si>
  <si>
    <t>S350GB</t>
  </si>
  <si>
    <t>S350GD</t>
  </si>
  <si>
    <t>S350GG</t>
  </si>
  <si>
    <t>S350GQ</t>
  </si>
  <si>
    <t>S350GX</t>
  </si>
  <si>
    <t>S350HD</t>
  </si>
  <si>
    <t>S350HL</t>
  </si>
  <si>
    <t>S350HN</t>
  </si>
  <si>
    <t>S350HS</t>
  </si>
  <si>
    <t>S350JF</t>
  </si>
  <si>
    <t>S350JG</t>
  </si>
  <si>
    <t>S350JH</t>
  </si>
  <si>
    <t>S350JL</t>
  </si>
  <si>
    <t>S350JS</t>
  </si>
  <si>
    <t>S350JU</t>
  </si>
  <si>
    <t>S350JX</t>
  </si>
  <si>
    <t>S350JY</t>
  </si>
  <si>
    <t>S350LA</t>
  </si>
  <si>
    <t>S350LB</t>
  </si>
  <si>
    <t>S351WN</t>
  </si>
  <si>
    <t>S352AA</t>
  </si>
  <si>
    <t>E08000018</t>
  </si>
  <si>
    <t>Rotherham</t>
  </si>
  <si>
    <t>S352AB</t>
  </si>
  <si>
    <t>S352PS</t>
  </si>
  <si>
    <t>S352PT</t>
  </si>
  <si>
    <t>S352PW</t>
  </si>
  <si>
    <t>S352UA</t>
  </si>
  <si>
    <t>S352XT</t>
  </si>
  <si>
    <t>S352XZ</t>
  </si>
  <si>
    <t>S352YA</t>
  </si>
  <si>
    <t>S352YB</t>
  </si>
  <si>
    <t>S352YD</t>
  </si>
  <si>
    <t>S352YG</t>
  </si>
  <si>
    <t>S352YH</t>
  </si>
  <si>
    <t>S352YX</t>
  </si>
  <si>
    <t>S354AA</t>
  </si>
  <si>
    <t>S354AF</t>
  </si>
  <si>
    <t>S354DA</t>
  </si>
  <si>
    <t>S354DQ</t>
  </si>
  <si>
    <t>S354DT</t>
  </si>
  <si>
    <t>S354DU</t>
  </si>
  <si>
    <t>S354DW</t>
  </si>
  <si>
    <t>S354DY</t>
  </si>
  <si>
    <t>S354EY</t>
  </si>
  <si>
    <t>S354EZ</t>
  </si>
  <si>
    <t>S354FB</t>
  </si>
  <si>
    <t>S354FD</t>
  </si>
  <si>
    <t>S354FE</t>
  </si>
  <si>
    <t>S354FJ</t>
  </si>
  <si>
    <t>S354FL</t>
  </si>
  <si>
    <t>S354FN</t>
  </si>
  <si>
    <t>S354FP</t>
  </si>
  <si>
    <t>S354FZ</t>
  </si>
  <si>
    <t>S354GF</t>
  </si>
  <si>
    <t>S354GN</t>
  </si>
  <si>
    <t>S354GR</t>
  </si>
  <si>
    <t>S354HA</t>
  </si>
  <si>
    <t>S354HD</t>
  </si>
  <si>
    <t>S354JD</t>
  </si>
  <si>
    <t>S354JE</t>
  </si>
  <si>
    <t>S354JF</t>
  </si>
  <si>
    <t>S354JG</t>
  </si>
  <si>
    <t>S354JH</t>
  </si>
  <si>
    <t>S354JQ</t>
  </si>
  <si>
    <t>S354JR</t>
  </si>
  <si>
    <t>S354JS</t>
  </si>
  <si>
    <t>S354JT</t>
  </si>
  <si>
    <t>S354JU</t>
  </si>
  <si>
    <t>S354JW</t>
  </si>
  <si>
    <t>S354JX</t>
  </si>
  <si>
    <t>S354LB</t>
  </si>
  <si>
    <t>S354LD</t>
  </si>
  <si>
    <t>S354LE</t>
  </si>
  <si>
    <t>S354LF</t>
  </si>
  <si>
    <t>S354LG</t>
  </si>
  <si>
    <t>S354LJ</t>
  </si>
  <si>
    <t>S354LT</t>
  </si>
  <si>
    <t>S354LW</t>
  </si>
  <si>
    <t>S354LX</t>
  </si>
  <si>
    <t>S354LY</t>
  </si>
  <si>
    <t>S354LZ</t>
  </si>
  <si>
    <t>S354NA</t>
  </si>
  <si>
    <t>S354NF</t>
  </si>
  <si>
    <t>S354NH</t>
  </si>
  <si>
    <t>S354NN</t>
  </si>
  <si>
    <t>S354NZ</t>
  </si>
  <si>
    <t>S354PF</t>
  </si>
  <si>
    <t>S354PJ</t>
  </si>
  <si>
    <t>S354PL</t>
  </si>
  <si>
    <t>S354PN</t>
  </si>
  <si>
    <t>S354QA</t>
  </si>
  <si>
    <t>S354QB</t>
  </si>
  <si>
    <t>S358SP</t>
  </si>
  <si>
    <t>S361AQ</t>
  </si>
  <si>
    <t>S361FH</t>
  </si>
  <si>
    <t>S361FN</t>
  </si>
  <si>
    <t>S361FT</t>
  </si>
  <si>
    <t>S361JJ</t>
  </si>
  <si>
    <t>S362AS</t>
  </si>
  <si>
    <t>S362BA</t>
  </si>
  <si>
    <t>S362BN</t>
  </si>
  <si>
    <t>S362BR</t>
  </si>
  <si>
    <t>S362BS</t>
  </si>
  <si>
    <t>S362BT</t>
  </si>
  <si>
    <t>S362SQ</t>
  </si>
  <si>
    <t>S362TB</t>
  </si>
  <si>
    <t>S362TD</t>
  </si>
  <si>
    <t>S362UZ</t>
  </si>
  <si>
    <t>S364GP</t>
  </si>
  <si>
    <t>S364GQ</t>
  </si>
  <si>
    <t>S364GR</t>
  </si>
  <si>
    <t>S364GW</t>
  </si>
  <si>
    <t>S627TP</t>
  </si>
  <si>
    <t>S627TR</t>
  </si>
  <si>
    <t>S627UA</t>
  </si>
  <si>
    <t>S627UB</t>
  </si>
  <si>
    <t>S627UD</t>
  </si>
  <si>
    <t>S627UE</t>
  </si>
  <si>
    <t>S627UF</t>
  </si>
  <si>
    <t>S627UG</t>
  </si>
  <si>
    <t>S627UH</t>
  </si>
  <si>
    <t>S627UP</t>
  </si>
  <si>
    <t>S627UQ</t>
  </si>
  <si>
    <t>S627UR</t>
  </si>
  <si>
    <t>S627US</t>
  </si>
  <si>
    <t>S627UT</t>
  </si>
  <si>
    <t>S627UU</t>
  </si>
  <si>
    <t>S627UW</t>
  </si>
  <si>
    <t>S635BD</t>
  </si>
  <si>
    <t>S635DA</t>
  </si>
  <si>
    <t>S635DE</t>
  </si>
  <si>
    <t>S635DJ</t>
  </si>
  <si>
    <t>S635DP</t>
  </si>
  <si>
    <t>S636DD</t>
  </si>
  <si>
    <t>S636DH</t>
  </si>
  <si>
    <t>S636DJ</t>
  </si>
  <si>
    <t>S636DT</t>
  </si>
  <si>
    <t>S636DU</t>
  </si>
  <si>
    <t>S636DX</t>
  </si>
  <si>
    <t>S636EX</t>
  </si>
  <si>
    <t>S636FA</t>
  </si>
  <si>
    <t>S636FD</t>
  </si>
  <si>
    <t>S636FP</t>
  </si>
  <si>
    <t>S636FT</t>
  </si>
  <si>
    <t>S637BU</t>
  </si>
  <si>
    <t>S637EQ</t>
  </si>
  <si>
    <t>S637EX</t>
  </si>
  <si>
    <t>S637FA</t>
  </si>
  <si>
    <t>S637FB</t>
  </si>
  <si>
    <t>S637FD</t>
  </si>
  <si>
    <t>S637FG</t>
  </si>
  <si>
    <t>S637FH</t>
  </si>
  <si>
    <t>S637FJ</t>
  </si>
  <si>
    <t>S637FN</t>
  </si>
  <si>
    <t>S637FP</t>
  </si>
  <si>
    <t>S637FR</t>
  </si>
  <si>
    <t>S637FS</t>
  </si>
  <si>
    <t>S637FT</t>
  </si>
  <si>
    <t>S637FY</t>
  </si>
  <si>
    <t>S637FZ</t>
  </si>
  <si>
    <t>S637GA</t>
  </si>
  <si>
    <t>S637GD</t>
  </si>
  <si>
    <t>S637GH</t>
  </si>
  <si>
    <t>S637GQ</t>
  </si>
  <si>
    <t>S71 4EE</t>
  </si>
  <si>
    <t>S714EE</t>
  </si>
  <si>
    <t>E08000036</t>
  </si>
  <si>
    <t>Wakefield</t>
  </si>
  <si>
    <t>S71 4EF</t>
  </si>
  <si>
    <t>S714EF</t>
  </si>
  <si>
    <t>S72 9AL</t>
  </si>
  <si>
    <t>S729AL</t>
  </si>
  <si>
    <t>S72 9AN</t>
  </si>
  <si>
    <t>S729AN</t>
  </si>
  <si>
    <t>S72 9AP</t>
  </si>
  <si>
    <t>S729AP</t>
  </si>
  <si>
    <t>S72 9AR</t>
  </si>
  <si>
    <t>S729AR</t>
  </si>
  <si>
    <t>S72 9AS</t>
  </si>
  <si>
    <t>S729AS</t>
  </si>
  <si>
    <t>S72 9AT</t>
  </si>
  <si>
    <t>S729AT</t>
  </si>
  <si>
    <t>S72 9AU</t>
  </si>
  <si>
    <t>S729AU</t>
  </si>
  <si>
    <t>S72 9AX</t>
  </si>
  <si>
    <t>S729AX</t>
  </si>
  <si>
    <t>S72 9AY</t>
  </si>
  <si>
    <t>S729AY</t>
  </si>
  <si>
    <t>S72 9AZ</t>
  </si>
  <si>
    <t>S729AZ</t>
  </si>
  <si>
    <t>S72 9BA</t>
  </si>
  <si>
    <t>S729BA</t>
  </si>
  <si>
    <t>S72 9BB</t>
  </si>
  <si>
    <t>S729BB</t>
  </si>
  <si>
    <t>S72 9BE</t>
  </si>
  <si>
    <t>S729BE</t>
  </si>
  <si>
    <t>S72 9BG</t>
  </si>
  <si>
    <t>S729BG</t>
  </si>
  <si>
    <t>S72 9DL</t>
  </si>
  <si>
    <t>S729DL</t>
  </si>
  <si>
    <t>S72 9DN</t>
  </si>
  <si>
    <t>S729DN</t>
  </si>
  <si>
    <t>S72 9DP</t>
  </si>
  <si>
    <t>S729DP</t>
  </si>
  <si>
    <t>S72 9DW</t>
  </si>
  <si>
    <t>S729DW</t>
  </si>
  <si>
    <t>S72 9EU</t>
  </si>
  <si>
    <t>S729EU</t>
  </si>
  <si>
    <t>S72 9EX</t>
  </si>
  <si>
    <t>S729EX</t>
  </si>
  <si>
    <t>S72 9EZ</t>
  </si>
  <si>
    <t>S729EZ</t>
  </si>
  <si>
    <t>S72 9HA</t>
  </si>
  <si>
    <t>S729HA</t>
  </si>
  <si>
    <t>S730FA</t>
  </si>
  <si>
    <t>S730TB</t>
  </si>
  <si>
    <t>S730TF</t>
  </si>
  <si>
    <t>S730TG</t>
  </si>
  <si>
    <t>S730TH</t>
  </si>
  <si>
    <t>S730TJ</t>
  </si>
  <si>
    <t>S730TL</t>
  </si>
  <si>
    <t>S730TN</t>
  </si>
  <si>
    <t>S730TP</t>
  </si>
  <si>
    <t>S730TQ</t>
  </si>
  <si>
    <t>S730TR</t>
  </si>
  <si>
    <t>S730TS</t>
  </si>
  <si>
    <t>S730TT</t>
  </si>
  <si>
    <t>S730TW</t>
  </si>
  <si>
    <t>S730UD</t>
  </si>
  <si>
    <t>S730UE</t>
  </si>
  <si>
    <t>S730UF</t>
  </si>
  <si>
    <t>S730UJ</t>
  </si>
  <si>
    <t>S730UL</t>
  </si>
  <si>
    <t>S730UQ</t>
  </si>
  <si>
    <t>S730UR</t>
  </si>
  <si>
    <t>S730WF</t>
  </si>
  <si>
    <t>S730XA</t>
  </si>
  <si>
    <t>S730XB</t>
  </si>
  <si>
    <t>S730XD</t>
  </si>
  <si>
    <t>S730XE</t>
  </si>
  <si>
    <t>S730XF</t>
  </si>
  <si>
    <t>S730XG</t>
  </si>
  <si>
    <t>S730XH</t>
  </si>
  <si>
    <t>S730XJ</t>
  </si>
  <si>
    <t>S730XL</t>
  </si>
  <si>
    <t>S730XN</t>
  </si>
  <si>
    <t>S730XP</t>
  </si>
  <si>
    <t>S730XQ</t>
  </si>
  <si>
    <t>S730XR</t>
  </si>
  <si>
    <t>S730XS</t>
  </si>
  <si>
    <t>S730XT</t>
  </si>
  <si>
    <t>S730XU</t>
  </si>
  <si>
    <t>S730XW</t>
  </si>
  <si>
    <t>S730XX</t>
  </si>
  <si>
    <t>S730XY</t>
  </si>
  <si>
    <t>S730XZ</t>
  </si>
  <si>
    <t>S730YA</t>
  </si>
  <si>
    <t>S730YD</t>
  </si>
  <si>
    <t>S740EF</t>
  </si>
  <si>
    <t>S748AU</t>
  </si>
  <si>
    <t>S749BU</t>
  </si>
  <si>
    <t>S75 4BX</t>
  </si>
  <si>
    <t>S754BX</t>
  </si>
  <si>
    <t>S75 4BY</t>
  </si>
  <si>
    <t>S754BY</t>
  </si>
  <si>
    <t>S75 4BZ</t>
  </si>
  <si>
    <t>S754BZ</t>
  </si>
  <si>
    <t>S75 4DH</t>
  </si>
  <si>
    <t>S754DH</t>
  </si>
  <si>
    <t>S75 5FE</t>
  </si>
  <si>
    <t>S755FE</t>
  </si>
  <si>
    <t>S75 5FG</t>
  </si>
  <si>
    <t>S755FG</t>
  </si>
  <si>
    <t>S75 5GN</t>
  </si>
  <si>
    <t>S755GN</t>
  </si>
  <si>
    <t>S75 5GP</t>
  </si>
  <si>
    <t>S755GP</t>
  </si>
  <si>
    <t>S75 5GQ</t>
  </si>
  <si>
    <t>S755GQ</t>
  </si>
  <si>
    <t>S75 5GR</t>
  </si>
  <si>
    <t>S755GR</t>
  </si>
  <si>
    <t>S75 5GS</t>
  </si>
  <si>
    <t>S755GS</t>
  </si>
  <si>
    <t>S75 5GT</t>
  </si>
  <si>
    <t>S755GT</t>
  </si>
  <si>
    <t>S75 5GX</t>
  </si>
  <si>
    <t>S755GX</t>
  </si>
  <si>
    <t>S75 5GY</t>
  </si>
  <si>
    <t>S755GY</t>
  </si>
  <si>
    <t>S75 5QP</t>
  </si>
  <si>
    <t>S755QP</t>
  </si>
  <si>
    <t>S75 5QR</t>
  </si>
  <si>
    <t>S755QR</t>
  </si>
  <si>
    <t>S75 5QS</t>
  </si>
  <si>
    <t>S755QS</t>
  </si>
  <si>
    <t>S75 5QY</t>
  </si>
  <si>
    <t>S755QY</t>
  </si>
  <si>
    <t>S75 5RJ</t>
  </si>
  <si>
    <t>S755RJ</t>
  </si>
  <si>
    <t>S75 5RL</t>
  </si>
  <si>
    <t>S755RL</t>
  </si>
  <si>
    <t>S75 5RN</t>
  </si>
  <si>
    <t>S755RN</t>
  </si>
  <si>
    <t>S75 5RP</t>
  </si>
  <si>
    <t>S755RP</t>
  </si>
  <si>
    <t>S75 5RQ</t>
  </si>
  <si>
    <t>S755RQ</t>
  </si>
  <si>
    <t>S75 5RR</t>
  </si>
  <si>
    <t>S755RR</t>
  </si>
  <si>
    <t>S75 5RU</t>
  </si>
  <si>
    <t>S755RU</t>
  </si>
  <si>
    <t>S75 5RW</t>
  </si>
  <si>
    <t>S755RW</t>
  </si>
  <si>
    <t>S75 5RY</t>
  </si>
  <si>
    <t>S755RY</t>
  </si>
  <si>
    <t>WF4 2NR</t>
  </si>
  <si>
    <t>WF42NR</t>
  </si>
  <si>
    <t>WF4 2NS</t>
  </si>
  <si>
    <t>WF42NS</t>
  </si>
  <si>
    <t>WF4 2NT</t>
  </si>
  <si>
    <t>WF42NT</t>
  </si>
  <si>
    <t>WF4 2NU</t>
  </si>
  <si>
    <t>WF42NU</t>
  </si>
  <si>
    <t>WF4 2NX</t>
  </si>
  <si>
    <t>WF42NX</t>
  </si>
  <si>
    <t>WF9 4PL</t>
  </si>
  <si>
    <t>WF94PL</t>
  </si>
  <si>
    <t>WF9 4PN</t>
  </si>
  <si>
    <t>WF94PN</t>
  </si>
  <si>
    <t>WF9 4PP</t>
  </si>
  <si>
    <t>WF94PP</t>
  </si>
  <si>
    <t>WF9 4PQ</t>
  </si>
  <si>
    <t>WF94PQ</t>
  </si>
  <si>
    <t>WF9 4PW</t>
  </si>
  <si>
    <t>WF94PW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</si>
</sst>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name val="Calibri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">
    <xf numFmtId="0" fontId="0" fillId="0" borderId="0" xfId="0"/>
    <xf numFmtId="0" fontId="18" fillId="0" borderId="0" xfId="0" applyFont="1"/>
    <xf numFmtId="14" fontId="18" fillId="0" borderId="0" xfId="0" applyNumberFormat="1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F9225F-8965-44C0-A0A7-FB9D9B40E0CE}">
  <dimension ref="A1:C6870"/>
  <sheetViews>
    <sheetView tabSelected="1" workbookViewId="0">
      <selection activeCell="J11" sqref="J11"/>
    </sheetView>
  </sheetViews>
  <sheetFormatPr defaultRowHeight="14.5" x14ac:dyDescent="0.35"/>
  <cols>
    <col min="1" max="1" width="11.26953125" bestFit="1" customWidth="1"/>
    <col min="2" max="2" width="8.54296875" bestFit="1" customWidth="1"/>
    <col min="3" max="3" width="13.1796875" customWidth="1"/>
  </cols>
  <sheetData>
    <row r="1" spans="1:3" x14ac:dyDescent="0.35">
      <c r="A1" t="s">
        <v>0</v>
      </c>
      <c r="B1" t="s">
        <v>1</v>
      </c>
      <c r="C1" t="s">
        <v>2</v>
      </c>
    </row>
    <row r="2" spans="1:3" x14ac:dyDescent="0.35">
      <c r="A2" t="s">
        <v>25</v>
      </c>
      <c r="B2" t="s">
        <v>3</v>
      </c>
      <c r="C2" t="str">
        <f>_xlfn.XLOOKUP(A2,Sheet1!$A$1:$A$7254,Sheet1!$J$1:$J$7254,"Not Barnsley")</f>
        <v>Barnsley</v>
      </c>
    </row>
    <row r="3" spans="1:3" x14ac:dyDescent="0.35">
      <c r="A3" t="s">
        <v>26</v>
      </c>
      <c r="B3" t="s">
        <v>3</v>
      </c>
      <c r="C3" t="str">
        <f>_xlfn.XLOOKUP(A3,Sheet1!$A$1:$A$7254,Sheet1!$J$1:$J$7254,"Not Barnsley")</f>
        <v>Barnsley</v>
      </c>
    </row>
    <row r="4" spans="1:3" x14ac:dyDescent="0.35">
      <c r="A4" t="s">
        <v>44</v>
      </c>
      <c r="B4" t="s">
        <v>3</v>
      </c>
      <c r="C4" t="str">
        <f>_xlfn.XLOOKUP(A4,Sheet1!$A$1:$A$7254,Sheet1!$J$1:$J$7254,"Not Barnsley")</f>
        <v>Barnsley</v>
      </c>
    </row>
    <row r="5" spans="1:3" x14ac:dyDescent="0.35">
      <c r="A5" t="s">
        <v>45</v>
      </c>
      <c r="B5" t="s">
        <v>3</v>
      </c>
      <c r="C5" t="str">
        <f>_xlfn.XLOOKUP(A5,Sheet1!$A$1:$A$7254,Sheet1!$J$1:$J$7254,"Not Barnsley")</f>
        <v>Barnsley</v>
      </c>
    </row>
    <row r="6" spans="1:3" x14ac:dyDescent="0.35">
      <c r="A6" t="s">
        <v>46</v>
      </c>
      <c r="B6" t="s">
        <v>3</v>
      </c>
      <c r="C6" t="str">
        <f>_xlfn.XLOOKUP(A6,Sheet1!$A$1:$A$7254,Sheet1!$J$1:$J$7254,"Not Barnsley")</f>
        <v>Barnsley</v>
      </c>
    </row>
    <row r="7" spans="1:3" x14ac:dyDescent="0.35">
      <c r="A7" t="s">
        <v>47</v>
      </c>
      <c r="B7" t="s">
        <v>3</v>
      </c>
      <c r="C7" t="str">
        <f>_xlfn.XLOOKUP(A7,Sheet1!$A$1:$A$7254,Sheet1!$J$1:$J$7254,"Not Barnsley")</f>
        <v>Barnsley</v>
      </c>
    </row>
    <row r="8" spans="1:3" x14ac:dyDescent="0.35">
      <c r="A8" t="s">
        <v>48</v>
      </c>
      <c r="B8" t="s">
        <v>3</v>
      </c>
      <c r="C8" t="str">
        <f>_xlfn.XLOOKUP(A8,Sheet1!$A$1:$A$7254,Sheet1!$J$1:$J$7254,"Not Barnsley")</f>
        <v>Barnsley</v>
      </c>
    </row>
    <row r="9" spans="1:3" x14ac:dyDescent="0.35">
      <c r="A9" t="s">
        <v>49</v>
      </c>
      <c r="B9" t="s">
        <v>3</v>
      </c>
      <c r="C9" t="str">
        <f>_xlfn.XLOOKUP(A9,Sheet1!$A$1:$A$7254,Sheet1!$J$1:$J$7254,"Not Barnsley")</f>
        <v>Barnsley</v>
      </c>
    </row>
    <row r="10" spans="1:3" x14ac:dyDescent="0.35">
      <c r="A10" t="s">
        <v>50</v>
      </c>
      <c r="B10" t="s">
        <v>3</v>
      </c>
      <c r="C10" t="str">
        <f>_xlfn.XLOOKUP(A10,Sheet1!$A$1:$A$7254,Sheet1!$J$1:$J$7254,"Not Barnsley")</f>
        <v>Barnsley</v>
      </c>
    </row>
    <row r="11" spans="1:3" x14ac:dyDescent="0.35">
      <c r="A11" t="s">
        <v>51</v>
      </c>
      <c r="B11" t="s">
        <v>3</v>
      </c>
      <c r="C11" t="str">
        <f>_xlfn.XLOOKUP(A11,Sheet1!$A$1:$A$7254,Sheet1!$J$1:$J$7254,"Not Barnsley")</f>
        <v>Barnsley</v>
      </c>
    </row>
    <row r="12" spans="1:3" x14ac:dyDescent="0.35">
      <c r="A12" t="s">
        <v>52</v>
      </c>
      <c r="B12" t="s">
        <v>3</v>
      </c>
      <c r="C12" t="str">
        <f>_xlfn.XLOOKUP(A12,Sheet1!$A$1:$A$7254,Sheet1!$J$1:$J$7254,"Not Barnsley")</f>
        <v>Barnsley</v>
      </c>
    </row>
    <row r="13" spans="1:3" x14ac:dyDescent="0.35">
      <c r="A13" t="s">
        <v>53</v>
      </c>
      <c r="B13" t="s">
        <v>3</v>
      </c>
      <c r="C13" t="str">
        <f>_xlfn.XLOOKUP(A13,Sheet1!$A$1:$A$7254,Sheet1!$J$1:$J$7254,"Not Barnsley")</f>
        <v>Barnsley</v>
      </c>
    </row>
    <row r="14" spans="1:3" x14ac:dyDescent="0.35">
      <c r="A14" t="s">
        <v>54</v>
      </c>
      <c r="B14" t="s">
        <v>3</v>
      </c>
      <c r="C14" t="str">
        <f>_xlfn.XLOOKUP(A14,Sheet1!$A$1:$A$7254,Sheet1!$J$1:$J$7254,"Not Barnsley")</f>
        <v>Barnsley</v>
      </c>
    </row>
    <row r="15" spans="1:3" x14ac:dyDescent="0.35">
      <c r="A15" t="s">
        <v>55</v>
      </c>
      <c r="B15" t="s">
        <v>3</v>
      </c>
      <c r="C15" t="str">
        <f>_xlfn.XLOOKUP(A15,Sheet1!$A$1:$A$7254,Sheet1!$J$1:$J$7254,"Not Barnsley")</f>
        <v>Barnsley</v>
      </c>
    </row>
    <row r="16" spans="1:3" x14ac:dyDescent="0.35">
      <c r="A16" t="s">
        <v>60</v>
      </c>
      <c r="B16" t="s">
        <v>3</v>
      </c>
      <c r="C16" t="str">
        <f>_xlfn.XLOOKUP(A16,Sheet1!$A$1:$A$7254,Sheet1!$J$1:$J$7254,"Not Barnsley")</f>
        <v>Barnsley</v>
      </c>
    </row>
    <row r="17" spans="1:3" x14ac:dyDescent="0.35">
      <c r="A17" t="s">
        <v>61</v>
      </c>
      <c r="B17" t="s">
        <v>3</v>
      </c>
      <c r="C17" t="str">
        <f>_xlfn.XLOOKUP(A17,Sheet1!$A$1:$A$7254,Sheet1!$J$1:$J$7254,"Not Barnsley")</f>
        <v>Barnsley</v>
      </c>
    </row>
    <row r="18" spans="1:3" x14ac:dyDescent="0.35">
      <c r="A18" t="s">
        <v>63</v>
      </c>
      <c r="B18" t="s">
        <v>3</v>
      </c>
      <c r="C18" t="str">
        <f>_xlfn.XLOOKUP(A18,Sheet1!$A$1:$A$7254,Sheet1!$J$1:$J$7254,"Not Barnsley")</f>
        <v>Barnsley</v>
      </c>
    </row>
    <row r="19" spans="1:3" x14ac:dyDescent="0.35">
      <c r="A19" t="s">
        <v>64</v>
      </c>
      <c r="B19" t="s">
        <v>3</v>
      </c>
      <c r="C19" t="str">
        <f>_xlfn.XLOOKUP(A19,Sheet1!$A$1:$A$7254,Sheet1!$J$1:$J$7254,"Not Barnsley")</f>
        <v>Barnsley</v>
      </c>
    </row>
    <row r="20" spans="1:3" x14ac:dyDescent="0.35">
      <c r="A20" t="s">
        <v>92</v>
      </c>
      <c r="B20" t="s">
        <v>3</v>
      </c>
      <c r="C20" t="str">
        <f>_xlfn.XLOOKUP(A20,Sheet1!$A$1:$A$7254,Sheet1!$J$1:$J$7254,"Not Barnsley")</f>
        <v>Barnsley</v>
      </c>
    </row>
    <row r="21" spans="1:3" x14ac:dyDescent="0.35">
      <c r="A21" t="s">
        <v>93</v>
      </c>
      <c r="B21" t="s">
        <v>3</v>
      </c>
      <c r="C21" t="str">
        <f>_xlfn.XLOOKUP(A21,Sheet1!$A$1:$A$7254,Sheet1!$J$1:$J$7254,"Not Barnsley")</f>
        <v>Barnsley</v>
      </c>
    </row>
    <row r="22" spans="1:3" x14ac:dyDescent="0.35">
      <c r="A22" t="s">
        <v>157</v>
      </c>
      <c r="B22" t="s">
        <v>3</v>
      </c>
      <c r="C22" t="str">
        <f>_xlfn.XLOOKUP(A22,Sheet1!$A$1:$A$7254,Sheet1!$J$1:$J$7254,"Not Barnsley")</f>
        <v>Barnsley</v>
      </c>
    </row>
    <row r="23" spans="1:3" x14ac:dyDescent="0.35">
      <c r="A23" t="s">
        <v>192</v>
      </c>
      <c r="B23" t="s">
        <v>3</v>
      </c>
      <c r="C23" t="str">
        <f>_xlfn.XLOOKUP(A23,Sheet1!$A$1:$A$7254,Sheet1!$J$1:$J$7254,"Not Barnsley")</f>
        <v>Barnsley</v>
      </c>
    </row>
    <row r="24" spans="1:3" x14ac:dyDescent="0.35">
      <c r="A24" t="s">
        <v>193</v>
      </c>
      <c r="B24" t="s">
        <v>3</v>
      </c>
      <c r="C24" t="str">
        <f>_xlfn.XLOOKUP(A24,Sheet1!$A$1:$A$7254,Sheet1!$J$1:$J$7254,"Not Barnsley")</f>
        <v>Barnsley</v>
      </c>
    </row>
    <row r="25" spans="1:3" x14ac:dyDescent="0.35">
      <c r="A25" t="s">
        <v>194</v>
      </c>
      <c r="B25" t="s">
        <v>3</v>
      </c>
      <c r="C25" t="str">
        <f>_xlfn.XLOOKUP(A25,Sheet1!$A$1:$A$7254,Sheet1!$J$1:$J$7254,"Not Barnsley")</f>
        <v>Barnsley</v>
      </c>
    </row>
    <row r="26" spans="1:3" x14ac:dyDescent="0.35">
      <c r="A26" t="s">
        <v>195</v>
      </c>
      <c r="B26" t="s">
        <v>3</v>
      </c>
      <c r="C26" t="str">
        <f>_xlfn.XLOOKUP(A26,Sheet1!$A$1:$A$7254,Sheet1!$J$1:$J$7254,"Not Barnsley")</f>
        <v>Barnsley</v>
      </c>
    </row>
    <row r="27" spans="1:3" x14ac:dyDescent="0.35">
      <c r="A27" t="s">
        <v>196</v>
      </c>
      <c r="B27" t="s">
        <v>3</v>
      </c>
      <c r="C27" t="str">
        <f>_xlfn.XLOOKUP(A27,Sheet1!$A$1:$A$7254,Sheet1!$J$1:$J$7254,"Not Barnsley")</f>
        <v>Barnsley</v>
      </c>
    </row>
    <row r="28" spans="1:3" x14ac:dyDescent="0.35">
      <c r="A28" t="s">
        <v>197</v>
      </c>
      <c r="B28" t="s">
        <v>3</v>
      </c>
      <c r="C28" t="str">
        <f>_xlfn.XLOOKUP(A28,Sheet1!$A$1:$A$7254,Sheet1!$J$1:$J$7254,"Not Barnsley")</f>
        <v>Barnsley</v>
      </c>
    </row>
    <row r="29" spans="1:3" x14ac:dyDescent="0.35">
      <c r="A29" t="s">
        <v>198</v>
      </c>
      <c r="B29" t="s">
        <v>3</v>
      </c>
      <c r="C29" t="str">
        <f>_xlfn.XLOOKUP(A29,Sheet1!$A$1:$A$7254,Sheet1!$J$1:$J$7254,"Not Barnsley")</f>
        <v>Barnsley</v>
      </c>
    </row>
    <row r="30" spans="1:3" x14ac:dyDescent="0.35">
      <c r="A30" t="s">
        <v>199</v>
      </c>
      <c r="B30" t="s">
        <v>3</v>
      </c>
      <c r="C30" t="str">
        <f>_xlfn.XLOOKUP(A30,Sheet1!$A$1:$A$7254,Sheet1!$J$1:$J$7254,"Not Barnsley")</f>
        <v>Barnsley</v>
      </c>
    </row>
    <row r="31" spans="1:3" x14ac:dyDescent="0.35">
      <c r="A31" t="s">
        <v>200</v>
      </c>
      <c r="B31" t="s">
        <v>3</v>
      </c>
      <c r="C31" t="str">
        <f>_xlfn.XLOOKUP(A31,Sheet1!$A$1:$A$7254,Sheet1!$J$1:$J$7254,"Not Barnsley")</f>
        <v>Barnsley</v>
      </c>
    </row>
    <row r="32" spans="1:3" x14ac:dyDescent="0.35">
      <c r="A32" t="s">
        <v>201</v>
      </c>
      <c r="B32" t="s">
        <v>3</v>
      </c>
      <c r="C32" t="str">
        <f>_xlfn.XLOOKUP(A32,Sheet1!$A$1:$A$7254,Sheet1!$J$1:$J$7254,"Not Barnsley")</f>
        <v>Barnsley</v>
      </c>
    </row>
    <row r="33" spans="1:3" x14ac:dyDescent="0.35">
      <c r="A33" t="s">
        <v>202</v>
      </c>
      <c r="B33" t="s">
        <v>3</v>
      </c>
      <c r="C33" t="str">
        <f>_xlfn.XLOOKUP(A33,Sheet1!$A$1:$A$7254,Sheet1!$J$1:$J$7254,"Not Barnsley")</f>
        <v>Barnsley</v>
      </c>
    </row>
    <row r="34" spans="1:3" x14ac:dyDescent="0.35">
      <c r="A34" t="s">
        <v>203</v>
      </c>
      <c r="B34" t="s">
        <v>3</v>
      </c>
      <c r="C34" t="str">
        <f>_xlfn.XLOOKUP(A34,Sheet1!$A$1:$A$7254,Sheet1!$J$1:$J$7254,"Not Barnsley")</f>
        <v>Barnsley</v>
      </c>
    </row>
    <row r="35" spans="1:3" x14ac:dyDescent="0.35">
      <c r="A35" t="s">
        <v>204</v>
      </c>
      <c r="B35" t="s">
        <v>3</v>
      </c>
      <c r="C35" t="str">
        <f>_xlfn.XLOOKUP(A35,Sheet1!$A$1:$A$7254,Sheet1!$J$1:$J$7254,"Not Barnsley")</f>
        <v>Barnsley</v>
      </c>
    </row>
    <row r="36" spans="1:3" x14ac:dyDescent="0.35">
      <c r="A36" t="s">
        <v>205</v>
      </c>
      <c r="B36" t="s">
        <v>3</v>
      </c>
      <c r="C36" t="str">
        <f>_xlfn.XLOOKUP(A36,Sheet1!$A$1:$A$7254,Sheet1!$J$1:$J$7254,"Not Barnsley")</f>
        <v>Barnsley</v>
      </c>
    </row>
    <row r="37" spans="1:3" x14ac:dyDescent="0.35">
      <c r="A37" t="s">
        <v>206</v>
      </c>
      <c r="B37" t="s">
        <v>3</v>
      </c>
      <c r="C37" t="str">
        <f>_xlfn.XLOOKUP(A37,Sheet1!$A$1:$A$7254,Sheet1!$J$1:$J$7254,"Not Barnsley")</f>
        <v>Barnsley</v>
      </c>
    </row>
    <row r="38" spans="1:3" x14ac:dyDescent="0.35">
      <c r="A38" t="s">
        <v>207</v>
      </c>
      <c r="B38" t="s">
        <v>3</v>
      </c>
      <c r="C38" t="str">
        <f>_xlfn.XLOOKUP(A38,Sheet1!$A$1:$A$7254,Sheet1!$J$1:$J$7254,"Not Barnsley")</f>
        <v>Barnsley</v>
      </c>
    </row>
    <row r="39" spans="1:3" x14ac:dyDescent="0.35">
      <c r="A39" t="s">
        <v>208</v>
      </c>
      <c r="B39" t="s">
        <v>3</v>
      </c>
      <c r="C39" t="str">
        <f>_xlfn.XLOOKUP(A39,Sheet1!$A$1:$A$7254,Sheet1!$J$1:$J$7254,"Not Barnsley")</f>
        <v>Barnsley</v>
      </c>
    </row>
    <row r="40" spans="1:3" x14ac:dyDescent="0.35">
      <c r="A40" t="s">
        <v>209</v>
      </c>
      <c r="B40" t="s">
        <v>3</v>
      </c>
      <c r="C40" t="str">
        <f>_xlfn.XLOOKUP(A40,Sheet1!$A$1:$A$7254,Sheet1!$J$1:$J$7254,"Not Barnsley")</f>
        <v>Barnsley</v>
      </c>
    </row>
    <row r="41" spans="1:3" x14ac:dyDescent="0.35">
      <c r="A41" t="s">
        <v>210</v>
      </c>
      <c r="B41" t="s">
        <v>3</v>
      </c>
      <c r="C41" t="str">
        <f>_xlfn.XLOOKUP(A41,Sheet1!$A$1:$A$7254,Sheet1!$J$1:$J$7254,"Not Barnsley")</f>
        <v>Barnsley</v>
      </c>
    </row>
    <row r="42" spans="1:3" x14ac:dyDescent="0.35">
      <c r="A42" t="s">
        <v>211</v>
      </c>
      <c r="B42" t="s">
        <v>3</v>
      </c>
      <c r="C42" t="str">
        <f>_xlfn.XLOOKUP(A42,Sheet1!$A$1:$A$7254,Sheet1!$J$1:$J$7254,"Not Barnsley")</f>
        <v>Barnsley</v>
      </c>
    </row>
    <row r="43" spans="1:3" x14ac:dyDescent="0.35">
      <c r="A43" t="s">
        <v>212</v>
      </c>
      <c r="B43" t="s">
        <v>3</v>
      </c>
      <c r="C43" t="str">
        <f>_xlfn.XLOOKUP(A43,Sheet1!$A$1:$A$7254,Sheet1!$J$1:$J$7254,"Not Barnsley")</f>
        <v>Barnsley</v>
      </c>
    </row>
    <row r="44" spans="1:3" x14ac:dyDescent="0.35">
      <c r="A44" t="s">
        <v>213</v>
      </c>
      <c r="B44" t="s">
        <v>3</v>
      </c>
      <c r="C44" t="str">
        <f>_xlfn.XLOOKUP(A44,Sheet1!$A$1:$A$7254,Sheet1!$J$1:$J$7254,"Not Barnsley")</f>
        <v>Barnsley</v>
      </c>
    </row>
    <row r="45" spans="1:3" x14ac:dyDescent="0.35">
      <c r="A45" t="s">
        <v>214</v>
      </c>
      <c r="B45" t="s">
        <v>3</v>
      </c>
      <c r="C45" t="str">
        <f>_xlfn.XLOOKUP(A45,Sheet1!$A$1:$A$7254,Sheet1!$J$1:$J$7254,"Not Barnsley")</f>
        <v>Barnsley</v>
      </c>
    </row>
    <row r="46" spans="1:3" x14ac:dyDescent="0.35">
      <c r="A46" t="s">
        <v>215</v>
      </c>
      <c r="B46" t="s">
        <v>3</v>
      </c>
      <c r="C46" t="str">
        <f>_xlfn.XLOOKUP(A46,Sheet1!$A$1:$A$7254,Sheet1!$J$1:$J$7254,"Not Barnsley")</f>
        <v>Barnsley</v>
      </c>
    </row>
    <row r="47" spans="1:3" x14ac:dyDescent="0.35">
      <c r="A47" t="s">
        <v>216</v>
      </c>
      <c r="B47" t="s">
        <v>3</v>
      </c>
      <c r="C47" t="str">
        <f>_xlfn.XLOOKUP(A47,Sheet1!$A$1:$A$7254,Sheet1!$J$1:$J$7254,"Not Barnsley")</f>
        <v>Barnsley</v>
      </c>
    </row>
    <row r="48" spans="1:3" x14ac:dyDescent="0.35">
      <c r="A48" t="s">
        <v>217</v>
      </c>
      <c r="B48" t="s">
        <v>3</v>
      </c>
      <c r="C48" t="str">
        <f>_xlfn.XLOOKUP(A48,Sheet1!$A$1:$A$7254,Sheet1!$J$1:$J$7254,"Not Barnsley")</f>
        <v>Barnsley</v>
      </c>
    </row>
    <row r="49" spans="1:3" x14ac:dyDescent="0.35">
      <c r="A49" t="s">
        <v>218</v>
      </c>
      <c r="B49" t="s">
        <v>3</v>
      </c>
      <c r="C49" t="str">
        <f>_xlfn.XLOOKUP(A49,Sheet1!$A$1:$A$7254,Sheet1!$J$1:$J$7254,"Not Barnsley")</f>
        <v>Barnsley</v>
      </c>
    </row>
    <row r="50" spans="1:3" x14ac:dyDescent="0.35">
      <c r="A50" t="s">
        <v>219</v>
      </c>
      <c r="B50" t="s">
        <v>3</v>
      </c>
      <c r="C50" t="str">
        <f>_xlfn.XLOOKUP(A50,Sheet1!$A$1:$A$7254,Sheet1!$J$1:$J$7254,"Not Barnsley")</f>
        <v>Barnsley</v>
      </c>
    </row>
    <row r="51" spans="1:3" x14ac:dyDescent="0.35">
      <c r="A51" t="s">
        <v>220</v>
      </c>
      <c r="B51" t="s">
        <v>3</v>
      </c>
      <c r="C51" t="str">
        <f>_xlfn.XLOOKUP(A51,Sheet1!$A$1:$A$7254,Sheet1!$J$1:$J$7254,"Not Barnsley")</f>
        <v>Barnsley</v>
      </c>
    </row>
    <row r="52" spans="1:3" x14ac:dyDescent="0.35">
      <c r="A52" t="s">
        <v>221</v>
      </c>
      <c r="B52" t="s">
        <v>3</v>
      </c>
      <c r="C52" t="str">
        <f>_xlfn.XLOOKUP(A52,Sheet1!$A$1:$A$7254,Sheet1!$J$1:$J$7254,"Not Barnsley")</f>
        <v>Barnsley</v>
      </c>
    </row>
    <row r="53" spans="1:3" x14ac:dyDescent="0.35">
      <c r="A53" t="s">
        <v>222</v>
      </c>
      <c r="B53" t="s">
        <v>3</v>
      </c>
      <c r="C53" t="str">
        <f>_xlfn.XLOOKUP(A53,Sheet1!$A$1:$A$7254,Sheet1!$J$1:$J$7254,"Not Barnsley")</f>
        <v>Barnsley</v>
      </c>
    </row>
    <row r="54" spans="1:3" x14ac:dyDescent="0.35">
      <c r="A54" t="s">
        <v>223</v>
      </c>
      <c r="B54" t="s">
        <v>3</v>
      </c>
      <c r="C54" t="str">
        <f>_xlfn.XLOOKUP(A54,Sheet1!$A$1:$A$7254,Sheet1!$J$1:$J$7254,"Not Barnsley")</f>
        <v>Barnsley</v>
      </c>
    </row>
    <row r="55" spans="1:3" x14ac:dyDescent="0.35">
      <c r="A55" t="s">
        <v>224</v>
      </c>
      <c r="B55" t="s">
        <v>3</v>
      </c>
      <c r="C55" t="str">
        <f>_xlfn.XLOOKUP(A55,Sheet1!$A$1:$A$7254,Sheet1!$J$1:$J$7254,"Not Barnsley")</f>
        <v>Barnsley</v>
      </c>
    </row>
    <row r="56" spans="1:3" x14ac:dyDescent="0.35">
      <c r="A56" t="s">
        <v>225</v>
      </c>
      <c r="B56" t="s">
        <v>3</v>
      </c>
      <c r="C56" t="str">
        <f>_xlfn.XLOOKUP(A56,Sheet1!$A$1:$A$7254,Sheet1!$J$1:$J$7254,"Not Barnsley")</f>
        <v>Barnsley</v>
      </c>
    </row>
    <row r="57" spans="1:3" x14ac:dyDescent="0.35">
      <c r="A57" t="s">
        <v>226</v>
      </c>
      <c r="B57" t="s">
        <v>3</v>
      </c>
      <c r="C57" t="str">
        <f>_xlfn.XLOOKUP(A57,Sheet1!$A$1:$A$7254,Sheet1!$J$1:$J$7254,"Not Barnsley")</f>
        <v>Barnsley</v>
      </c>
    </row>
    <row r="58" spans="1:3" x14ac:dyDescent="0.35">
      <c r="A58" t="s">
        <v>227</v>
      </c>
      <c r="B58" t="s">
        <v>3</v>
      </c>
      <c r="C58" t="str">
        <f>_xlfn.XLOOKUP(A58,Sheet1!$A$1:$A$7254,Sheet1!$J$1:$J$7254,"Not Barnsley")</f>
        <v>Barnsley</v>
      </c>
    </row>
    <row r="59" spans="1:3" x14ac:dyDescent="0.35">
      <c r="A59" t="s">
        <v>228</v>
      </c>
      <c r="B59" t="s">
        <v>3</v>
      </c>
      <c r="C59" t="str">
        <f>_xlfn.XLOOKUP(A59,Sheet1!$A$1:$A$7254,Sheet1!$J$1:$J$7254,"Not Barnsley")</f>
        <v>Barnsley</v>
      </c>
    </row>
    <row r="60" spans="1:3" x14ac:dyDescent="0.35">
      <c r="A60" t="s">
        <v>229</v>
      </c>
      <c r="B60" t="s">
        <v>3</v>
      </c>
      <c r="C60" t="str">
        <f>_xlfn.XLOOKUP(A60,Sheet1!$A$1:$A$7254,Sheet1!$J$1:$J$7254,"Not Barnsley")</f>
        <v>Barnsley</v>
      </c>
    </row>
    <row r="61" spans="1:3" x14ac:dyDescent="0.35">
      <c r="A61" t="s">
        <v>230</v>
      </c>
      <c r="B61" t="s">
        <v>3</v>
      </c>
      <c r="C61" t="str">
        <f>_xlfn.XLOOKUP(A61,Sheet1!$A$1:$A$7254,Sheet1!$J$1:$J$7254,"Not Barnsley")</f>
        <v>Barnsley</v>
      </c>
    </row>
    <row r="62" spans="1:3" x14ac:dyDescent="0.35">
      <c r="A62" t="s">
        <v>231</v>
      </c>
      <c r="B62" t="s">
        <v>3</v>
      </c>
      <c r="C62" t="str">
        <f>_xlfn.XLOOKUP(A62,Sheet1!$A$1:$A$7254,Sheet1!$J$1:$J$7254,"Not Barnsley")</f>
        <v>Barnsley</v>
      </c>
    </row>
    <row r="63" spans="1:3" x14ac:dyDescent="0.35">
      <c r="A63" t="s">
        <v>232</v>
      </c>
      <c r="B63" t="s">
        <v>3</v>
      </c>
      <c r="C63" t="str">
        <f>_xlfn.XLOOKUP(A63,Sheet1!$A$1:$A$7254,Sheet1!$J$1:$J$7254,"Not Barnsley")</f>
        <v>Barnsley</v>
      </c>
    </row>
    <row r="64" spans="1:3" x14ac:dyDescent="0.35">
      <c r="A64" t="s">
        <v>233</v>
      </c>
      <c r="B64" t="s">
        <v>3</v>
      </c>
      <c r="C64" t="str">
        <f>_xlfn.XLOOKUP(A64,Sheet1!$A$1:$A$7254,Sheet1!$J$1:$J$7254,"Not Barnsley")</f>
        <v>Barnsley</v>
      </c>
    </row>
    <row r="65" spans="1:3" x14ac:dyDescent="0.35">
      <c r="A65" t="s">
        <v>234</v>
      </c>
      <c r="B65" t="s">
        <v>3</v>
      </c>
      <c r="C65" t="str">
        <f>_xlfn.XLOOKUP(A65,Sheet1!$A$1:$A$7254,Sheet1!$J$1:$J$7254,"Not Barnsley")</f>
        <v>Barnsley</v>
      </c>
    </row>
    <row r="66" spans="1:3" x14ac:dyDescent="0.35">
      <c r="A66" t="s">
        <v>235</v>
      </c>
      <c r="B66" t="s">
        <v>3</v>
      </c>
      <c r="C66" t="str">
        <f>_xlfn.XLOOKUP(A66,Sheet1!$A$1:$A$7254,Sheet1!$J$1:$J$7254,"Not Barnsley")</f>
        <v>Barnsley</v>
      </c>
    </row>
    <row r="67" spans="1:3" x14ac:dyDescent="0.35">
      <c r="A67" t="s">
        <v>236</v>
      </c>
      <c r="B67" t="s">
        <v>3</v>
      </c>
      <c r="C67" t="str">
        <f>_xlfn.XLOOKUP(A67,Sheet1!$A$1:$A$7254,Sheet1!$J$1:$J$7254,"Not Barnsley")</f>
        <v>Barnsley</v>
      </c>
    </row>
    <row r="68" spans="1:3" x14ac:dyDescent="0.35">
      <c r="A68" t="s">
        <v>237</v>
      </c>
      <c r="B68" t="s">
        <v>3</v>
      </c>
      <c r="C68" t="str">
        <f>_xlfn.XLOOKUP(A68,Sheet1!$A$1:$A$7254,Sheet1!$J$1:$J$7254,"Not Barnsley")</f>
        <v>Barnsley</v>
      </c>
    </row>
    <row r="69" spans="1:3" x14ac:dyDescent="0.35">
      <c r="A69" t="s">
        <v>238</v>
      </c>
      <c r="B69" t="s">
        <v>3</v>
      </c>
      <c r="C69" t="str">
        <f>_xlfn.XLOOKUP(A69,Sheet1!$A$1:$A$7254,Sheet1!$J$1:$J$7254,"Not Barnsley")</f>
        <v>Barnsley</v>
      </c>
    </row>
    <row r="70" spans="1:3" x14ac:dyDescent="0.35">
      <c r="A70" t="s">
        <v>239</v>
      </c>
      <c r="B70" t="s">
        <v>3</v>
      </c>
      <c r="C70" t="str">
        <f>_xlfn.XLOOKUP(A70,Sheet1!$A$1:$A$7254,Sheet1!$J$1:$J$7254,"Not Barnsley")</f>
        <v>Barnsley</v>
      </c>
    </row>
    <row r="71" spans="1:3" x14ac:dyDescent="0.35">
      <c r="A71" t="s">
        <v>240</v>
      </c>
      <c r="B71" t="s">
        <v>3</v>
      </c>
      <c r="C71" t="str">
        <f>_xlfn.XLOOKUP(A71,Sheet1!$A$1:$A$7254,Sheet1!$J$1:$J$7254,"Not Barnsley")</f>
        <v>Barnsley</v>
      </c>
    </row>
    <row r="72" spans="1:3" x14ac:dyDescent="0.35">
      <c r="A72" t="s">
        <v>241</v>
      </c>
      <c r="B72" t="s">
        <v>3</v>
      </c>
      <c r="C72" t="str">
        <f>_xlfn.XLOOKUP(A72,Sheet1!$A$1:$A$7254,Sheet1!$J$1:$J$7254,"Not Barnsley")</f>
        <v>Barnsley</v>
      </c>
    </row>
    <row r="73" spans="1:3" x14ac:dyDescent="0.35">
      <c r="A73" t="s">
        <v>242</v>
      </c>
      <c r="B73" t="s">
        <v>3</v>
      </c>
      <c r="C73" t="str">
        <f>_xlfn.XLOOKUP(A73,Sheet1!$A$1:$A$7254,Sheet1!$J$1:$J$7254,"Not Barnsley")</f>
        <v>Barnsley</v>
      </c>
    </row>
    <row r="74" spans="1:3" x14ac:dyDescent="0.35">
      <c r="A74" t="s">
        <v>243</v>
      </c>
      <c r="B74" t="s">
        <v>3</v>
      </c>
      <c r="C74" t="str">
        <f>_xlfn.XLOOKUP(A74,Sheet1!$A$1:$A$7254,Sheet1!$J$1:$J$7254,"Not Barnsley")</f>
        <v>Barnsley</v>
      </c>
    </row>
    <row r="75" spans="1:3" x14ac:dyDescent="0.35">
      <c r="A75" t="s">
        <v>244</v>
      </c>
      <c r="B75" t="s">
        <v>3</v>
      </c>
      <c r="C75" t="str">
        <f>_xlfn.XLOOKUP(A75,Sheet1!$A$1:$A$7254,Sheet1!$J$1:$J$7254,"Not Barnsley")</f>
        <v>Barnsley</v>
      </c>
    </row>
    <row r="76" spans="1:3" x14ac:dyDescent="0.35">
      <c r="A76" t="s">
        <v>245</v>
      </c>
      <c r="B76" t="s">
        <v>3</v>
      </c>
      <c r="C76" t="str">
        <f>_xlfn.XLOOKUP(A76,Sheet1!$A$1:$A$7254,Sheet1!$J$1:$J$7254,"Not Barnsley")</f>
        <v>Barnsley</v>
      </c>
    </row>
    <row r="77" spans="1:3" x14ac:dyDescent="0.35">
      <c r="A77" t="s">
        <v>246</v>
      </c>
      <c r="B77" t="s">
        <v>3</v>
      </c>
      <c r="C77" t="str">
        <f>_xlfn.XLOOKUP(A77,Sheet1!$A$1:$A$7254,Sheet1!$J$1:$J$7254,"Not Barnsley")</f>
        <v>Barnsley</v>
      </c>
    </row>
    <row r="78" spans="1:3" x14ac:dyDescent="0.35">
      <c r="A78" t="s">
        <v>247</v>
      </c>
      <c r="B78" t="s">
        <v>3</v>
      </c>
      <c r="C78" t="str">
        <f>_xlfn.XLOOKUP(A78,Sheet1!$A$1:$A$7254,Sheet1!$J$1:$J$7254,"Not Barnsley")</f>
        <v>Barnsley</v>
      </c>
    </row>
    <row r="79" spans="1:3" x14ac:dyDescent="0.35">
      <c r="A79" t="s">
        <v>248</v>
      </c>
      <c r="B79" t="s">
        <v>3</v>
      </c>
      <c r="C79" t="str">
        <f>_xlfn.XLOOKUP(A79,Sheet1!$A$1:$A$7254,Sheet1!$J$1:$J$7254,"Not Barnsley")</f>
        <v>Barnsley</v>
      </c>
    </row>
    <row r="80" spans="1:3" x14ac:dyDescent="0.35">
      <c r="A80" t="s">
        <v>249</v>
      </c>
      <c r="B80" t="s">
        <v>3</v>
      </c>
      <c r="C80" t="str">
        <f>_xlfn.XLOOKUP(A80,Sheet1!$A$1:$A$7254,Sheet1!$J$1:$J$7254,"Not Barnsley")</f>
        <v>Barnsley</v>
      </c>
    </row>
    <row r="81" spans="1:3" x14ac:dyDescent="0.35">
      <c r="A81" t="s">
        <v>250</v>
      </c>
      <c r="B81" t="s">
        <v>3</v>
      </c>
      <c r="C81" t="str">
        <f>_xlfn.XLOOKUP(A81,Sheet1!$A$1:$A$7254,Sheet1!$J$1:$J$7254,"Not Barnsley")</f>
        <v>Barnsley</v>
      </c>
    </row>
    <row r="82" spans="1:3" x14ac:dyDescent="0.35">
      <c r="A82" t="s">
        <v>251</v>
      </c>
      <c r="B82" t="s">
        <v>3</v>
      </c>
      <c r="C82" t="str">
        <f>_xlfn.XLOOKUP(A82,Sheet1!$A$1:$A$7254,Sheet1!$J$1:$J$7254,"Not Barnsley")</f>
        <v>Barnsley</v>
      </c>
    </row>
    <row r="83" spans="1:3" x14ac:dyDescent="0.35">
      <c r="A83" t="s">
        <v>252</v>
      </c>
      <c r="B83" t="s">
        <v>3</v>
      </c>
      <c r="C83" t="str">
        <f>_xlfn.XLOOKUP(A83,Sheet1!$A$1:$A$7254,Sheet1!$J$1:$J$7254,"Not Barnsley")</f>
        <v>Barnsley</v>
      </c>
    </row>
    <row r="84" spans="1:3" x14ac:dyDescent="0.35">
      <c r="A84" t="s">
        <v>253</v>
      </c>
      <c r="B84" t="s">
        <v>3</v>
      </c>
      <c r="C84" t="str">
        <f>_xlfn.XLOOKUP(A84,Sheet1!$A$1:$A$7254,Sheet1!$J$1:$J$7254,"Not Barnsley")</f>
        <v>Barnsley</v>
      </c>
    </row>
    <row r="85" spans="1:3" x14ac:dyDescent="0.35">
      <c r="A85" t="s">
        <v>254</v>
      </c>
      <c r="B85" t="s">
        <v>3</v>
      </c>
      <c r="C85" t="str">
        <f>_xlfn.XLOOKUP(A85,Sheet1!$A$1:$A$7254,Sheet1!$J$1:$J$7254,"Not Barnsley")</f>
        <v>Barnsley</v>
      </c>
    </row>
    <row r="86" spans="1:3" x14ac:dyDescent="0.35">
      <c r="A86" t="s">
        <v>255</v>
      </c>
      <c r="B86" t="s">
        <v>3</v>
      </c>
      <c r="C86" t="str">
        <f>_xlfn.XLOOKUP(A86,Sheet1!$A$1:$A$7254,Sheet1!$J$1:$J$7254,"Not Barnsley")</f>
        <v>Barnsley</v>
      </c>
    </row>
    <row r="87" spans="1:3" x14ac:dyDescent="0.35">
      <c r="A87" t="s">
        <v>256</v>
      </c>
      <c r="B87" t="s">
        <v>3</v>
      </c>
      <c r="C87" t="str">
        <f>_xlfn.XLOOKUP(A87,Sheet1!$A$1:$A$7254,Sheet1!$J$1:$J$7254,"Not Barnsley")</f>
        <v>Barnsley</v>
      </c>
    </row>
    <row r="88" spans="1:3" x14ac:dyDescent="0.35">
      <c r="A88" t="s">
        <v>257</v>
      </c>
      <c r="B88" t="s">
        <v>3</v>
      </c>
      <c r="C88" t="str">
        <f>_xlfn.XLOOKUP(A88,Sheet1!$A$1:$A$7254,Sheet1!$J$1:$J$7254,"Not Barnsley")</f>
        <v>Barnsley</v>
      </c>
    </row>
    <row r="89" spans="1:3" x14ac:dyDescent="0.35">
      <c r="A89" t="s">
        <v>258</v>
      </c>
      <c r="B89" t="s">
        <v>3</v>
      </c>
      <c r="C89" t="str">
        <f>_xlfn.XLOOKUP(A89,Sheet1!$A$1:$A$7254,Sheet1!$J$1:$J$7254,"Not Barnsley")</f>
        <v>Barnsley</v>
      </c>
    </row>
    <row r="90" spans="1:3" x14ac:dyDescent="0.35">
      <c r="A90" t="s">
        <v>259</v>
      </c>
      <c r="B90" t="s">
        <v>3</v>
      </c>
      <c r="C90" t="str">
        <f>_xlfn.XLOOKUP(A90,Sheet1!$A$1:$A$7254,Sheet1!$J$1:$J$7254,"Not Barnsley")</f>
        <v>Barnsley</v>
      </c>
    </row>
    <row r="91" spans="1:3" x14ac:dyDescent="0.35">
      <c r="A91" t="s">
        <v>260</v>
      </c>
      <c r="B91" t="s">
        <v>3</v>
      </c>
      <c r="C91" t="str">
        <f>_xlfn.XLOOKUP(A91,Sheet1!$A$1:$A$7254,Sheet1!$J$1:$J$7254,"Not Barnsley")</f>
        <v>Barnsley</v>
      </c>
    </row>
    <row r="92" spans="1:3" x14ac:dyDescent="0.35">
      <c r="A92" t="s">
        <v>261</v>
      </c>
      <c r="B92" t="s">
        <v>3</v>
      </c>
      <c r="C92" t="str">
        <f>_xlfn.XLOOKUP(A92,Sheet1!$A$1:$A$7254,Sheet1!$J$1:$J$7254,"Not Barnsley")</f>
        <v>Barnsley</v>
      </c>
    </row>
    <row r="93" spans="1:3" x14ac:dyDescent="0.35">
      <c r="A93" t="s">
        <v>262</v>
      </c>
      <c r="B93" t="s">
        <v>3</v>
      </c>
      <c r="C93" t="str">
        <f>_xlfn.XLOOKUP(A93,Sheet1!$A$1:$A$7254,Sheet1!$J$1:$J$7254,"Not Barnsley")</f>
        <v>Barnsley</v>
      </c>
    </row>
    <row r="94" spans="1:3" x14ac:dyDescent="0.35">
      <c r="A94" t="s">
        <v>263</v>
      </c>
      <c r="B94" t="s">
        <v>3</v>
      </c>
      <c r="C94" t="str">
        <f>_xlfn.XLOOKUP(A94,Sheet1!$A$1:$A$7254,Sheet1!$J$1:$J$7254,"Not Barnsley")</f>
        <v>Barnsley</v>
      </c>
    </row>
    <row r="95" spans="1:3" x14ac:dyDescent="0.35">
      <c r="A95" t="s">
        <v>264</v>
      </c>
      <c r="B95" t="s">
        <v>3</v>
      </c>
      <c r="C95" t="str">
        <f>_xlfn.XLOOKUP(A95,Sheet1!$A$1:$A$7254,Sheet1!$J$1:$J$7254,"Not Barnsley")</f>
        <v>Barnsley</v>
      </c>
    </row>
    <row r="96" spans="1:3" x14ac:dyDescent="0.35">
      <c r="A96" t="s">
        <v>265</v>
      </c>
      <c r="B96" t="s">
        <v>3</v>
      </c>
      <c r="C96" t="str">
        <f>_xlfn.XLOOKUP(A96,Sheet1!$A$1:$A$7254,Sheet1!$J$1:$J$7254,"Not Barnsley")</f>
        <v>Barnsley</v>
      </c>
    </row>
    <row r="97" spans="1:3" x14ac:dyDescent="0.35">
      <c r="A97" t="s">
        <v>266</v>
      </c>
      <c r="B97" t="s">
        <v>3</v>
      </c>
      <c r="C97" t="str">
        <f>_xlfn.XLOOKUP(A97,Sheet1!$A$1:$A$7254,Sheet1!$J$1:$J$7254,"Not Barnsley")</f>
        <v>Barnsley</v>
      </c>
    </row>
    <row r="98" spans="1:3" x14ac:dyDescent="0.35">
      <c r="A98" t="s">
        <v>267</v>
      </c>
      <c r="B98" t="s">
        <v>3</v>
      </c>
      <c r="C98" t="str">
        <f>_xlfn.XLOOKUP(A98,Sheet1!$A$1:$A$7254,Sheet1!$J$1:$J$7254,"Not Barnsley")</f>
        <v>Barnsley</v>
      </c>
    </row>
    <row r="99" spans="1:3" x14ac:dyDescent="0.35">
      <c r="A99" t="s">
        <v>268</v>
      </c>
      <c r="B99" t="s">
        <v>3</v>
      </c>
      <c r="C99" t="str">
        <f>_xlfn.XLOOKUP(A99,Sheet1!$A$1:$A$7254,Sheet1!$J$1:$J$7254,"Not Barnsley")</f>
        <v>Barnsley</v>
      </c>
    </row>
    <row r="100" spans="1:3" x14ac:dyDescent="0.35">
      <c r="A100" t="s">
        <v>269</v>
      </c>
      <c r="B100" t="s">
        <v>3</v>
      </c>
      <c r="C100" t="str">
        <f>_xlfn.XLOOKUP(A100,Sheet1!$A$1:$A$7254,Sheet1!$J$1:$J$7254,"Not Barnsley")</f>
        <v>Barnsley</v>
      </c>
    </row>
    <row r="101" spans="1:3" x14ac:dyDescent="0.35">
      <c r="A101" t="s">
        <v>270</v>
      </c>
      <c r="B101" t="s">
        <v>3</v>
      </c>
      <c r="C101" t="str">
        <f>_xlfn.XLOOKUP(A101,Sheet1!$A$1:$A$7254,Sheet1!$J$1:$J$7254,"Not Barnsley")</f>
        <v>Barnsley</v>
      </c>
    </row>
    <row r="102" spans="1:3" x14ac:dyDescent="0.35">
      <c r="A102" t="s">
        <v>271</v>
      </c>
      <c r="B102" t="s">
        <v>3</v>
      </c>
      <c r="C102" t="str">
        <f>_xlfn.XLOOKUP(A102,Sheet1!$A$1:$A$7254,Sheet1!$J$1:$J$7254,"Not Barnsley")</f>
        <v>Barnsley</v>
      </c>
    </row>
    <row r="103" spans="1:3" x14ac:dyDescent="0.35">
      <c r="A103" t="s">
        <v>272</v>
      </c>
      <c r="B103" t="s">
        <v>3</v>
      </c>
      <c r="C103" t="str">
        <f>_xlfn.XLOOKUP(A103,Sheet1!$A$1:$A$7254,Sheet1!$J$1:$J$7254,"Not Barnsley")</f>
        <v>Barnsley</v>
      </c>
    </row>
    <row r="104" spans="1:3" x14ac:dyDescent="0.35">
      <c r="A104" t="s">
        <v>273</v>
      </c>
      <c r="B104" t="s">
        <v>3</v>
      </c>
      <c r="C104" t="str">
        <f>_xlfn.XLOOKUP(A104,Sheet1!$A$1:$A$7254,Sheet1!$J$1:$J$7254,"Not Barnsley")</f>
        <v>Barnsley</v>
      </c>
    </row>
    <row r="105" spans="1:3" x14ac:dyDescent="0.35">
      <c r="A105" t="s">
        <v>274</v>
      </c>
      <c r="B105" t="s">
        <v>3</v>
      </c>
      <c r="C105" t="str">
        <f>_xlfn.XLOOKUP(A105,Sheet1!$A$1:$A$7254,Sheet1!$J$1:$J$7254,"Not Barnsley")</f>
        <v>Barnsley</v>
      </c>
    </row>
    <row r="106" spans="1:3" x14ac:dyDescent="0.35">
      <c r="A106" t="s">
        <v>275</v>
      </c>
      <c r="B106" t="s">
        <v>3</v>
      </c>
      <c r="C106" t="str">
        <f>_xlfn.XLOOKUP(A106,Sheet1!$A$1:$A$7254,Sheet1!$J$1:$J$7254,"Not Barnsley")</f>
        <v>Barnsley</v>
      </c>
    </row>
    <row r="107" spans="1:3" x14ac:dyDescent="0.35">
      <c r="A107" t="s">
        <v>276</v>
      </c>
      <c r="B107" t="s">
        <v>3</v>
      </c>
      <c r="C107" t="str">
        <f>_xlfn.XLOOKUP(A107,Sheet1!$A$1:$A$7254,Sheet1!$J$1:$J$7254,"Not Barnsley")</f>
        <v>Barnsley</v>
      </c>
    </row>
    <row r="108" spans="1:3" x14ac:dyDescent="0.35">
      <c r="A108" t="s">
        <v>277</v>
      </c>
      <c r="B108" t="s">
        <v>3</v>
      </c>
      <c r="C108" t="str">
        <f>_xlfn.XLOOKUP(A108,Sheet1!$A$1:$A$7254,Sheet1!$J$1:$J$7254,"Not Barnsley")</f>
        <v>Barnsley</v>
      </c>
    </row>
    <row r="109" spans="1:3" x14ac:dyDescent="0.35">
      <c r="A109" t="s">
        <v>278</v>
      </c>
      <c r="B109" t="s">
        <v>3</v>
      </c>
      <c r="C109" t="str">
        <f>_xlfn.XLOOKUP(A109,Sheet1!$A$1:$A$7254,Sheet1!$J$1:$J$7254,"Not Barnsley")</f>
        <v>Barnsley</v>
      </c>
    </row>
    <row r="110" spans="1:3" x14ac:dyDescent="0.35">
      <c r="A110" t="s">
        <v>279</v>
      </c>
      <c r="B110" t="s">
        <v>3</v>
      </c>
      <c r="C110" t="str">
        <f>_xlfn.XLOOKUP(A110,Sheet1!$A$1:$A$7254,Sheet1!$J$1:$J$7254,"Not Barnsley")</f>
        <v>Barnsley</v>
      </c>
    </row>
    <row r="111" spans="1:3" x14ac:dyDescent="0.35">
      <c r="A111" t="s">
        <v>280</v>
      </c>
      <c r="B111" t="s">
        <v>3</v>
      </c>
      <c r="C111" t="str">
        <f>_xlfn.XLOOKUP(A111,Sheet1!$A$1:$A$7254,Sheet1!$J$1:$J$7254,"Not Barnsley")</f>
        <v>Barnsley</v>
      </c>
    </row>
    <row r="112" spans="1:3" x14ac:dyDescent="0.35">
      <c r="A112" t="s">
        <v>281</v>
      </c>
      <c r="B112" t="s">
        <v>3</v>
      </c>
      <c r="C112" t="str">
        <f>_xlfn.XLOOKUP(A112,Sheet1!$A$1:$A$7254,Sheet1!$J$1:$J$7254,"Not Barnsley")</f>
        <v>Barnsley</v>
      </c>
    </row>
    <row r="113" spans="1:3" x14ac:dyDescent="0.35">
      <c r="A113" t="s">
        <v>290</v>
      </c>
      <c r="B113" t="s">
        <v>3</v>
      </c>
      <c r="C113" t="str">
        <f>_xlfn.XLOOKUP(A113,Sheet1!$A$1:$A$7254,Sheet1!$J$1:$J$7254,"Not Barnsley")</f>
        <v>Barnsley</v>
      </c>
    </row>
    <row r="114" spans="1:3" x14ac:dyDescent="0.35">
      <c r="A114" t="s">
        <v>299</v>
      </c>
      <c r="B114" t="s">
        <v>3</v>
      </c>
      <c r="C114" t="str">
        <f>_xlfn.XLOOKUP(A114,Sheet1!$A$1:$A$7254,Sheet1!$J$1:$J$7254,"Not Barnsley")</f>
        <v>Barnsley</v>
      </c>
    </row>
    <row r="115" spans="1:3" x14ac:dyDescent="0.35">
      <c r="A115" t="s">
        <v>300</v>
      </c>
      <c r="B115" t="s">
        <v>3</v>
      </c>
      <c r="C115" t="str">
        <f>_xlfn.XLOOKUP(A115,Sheet1!$A$1:$A$7254,Sheet1!$J$1:$J$7254,"Not Barnsley")</f>
        <v>Barnsley</v>
      </c>
    </row>
    <row r="116" spans="1:3" x14ac:dyDescent="0.35">
      <c r="A116" t="s">
        <v>301</v>
      </c>
      <c r="B116" t="s">
        <v>3</v>
      </c>
      <c r="C116" t="str">
        <f>_xlfn.XLOOKUP(A116,Sheet1!$A$1:$A$7254,Sheet1!$J$1:$J$7254,"Not Barnsley")</f>
        <v>Barnsley</v>
      </c>
    </row>
    <row r="117" spans="1:3" x14ac:dyDescent="0.35">
      <c r="A117" t="s">
        <v>302</v>
      </c>
      <c r="B117" t="s">
        <v>3</v>
      </c>
      <c r="C117" t="str">
        <f>_xlfn.XLOOKUP(A117,Sheet1!$A$1:$A$7254,Sheet1!$J$1:$J$7254,"Not Barnsley")</f>
        <v>Barnsley</v>
      </c>
    </row>
    <row r="118" spans="1:3" x14ac:dyDescent="0.35">
      <c r="A118" t="s">
        <v>306</v>
      </c>
      <c r="B118" t="s">
        <v>3</v>
      </c>
      <c r="C118" t="str">
        <f>_xlfn.XLOOKUP(A118,Sheet1!$A$1:$A$7254,Sheet1!$J$1:$J$7254,"Not Barnsley")</f>
        <v>Barnsley</v>
      </c>
    </row>
    <row r="119" spans="1:3" x14ac:dyDescent="0.35">
      <c r="A119" t="s">
        <v>308</v>
      </c>
      <c r="B119" t="s">
        <v>3</v>
      </c>
      <c r="C119" t="str">
        <f>_xlfn.XLOOKUP(A119,Sheet1!$A$1:$A$7254,Sheet1!$J$1:$J$7254,"Not Barnsley")</f>
        <v>Barnsley</v>
      </c>
    </row>
    <row r="120" spans="1:3" x14ac:dyDescent="0.35">
      <c r="A120" t="s">
        <v>309</v>
      </c>
      <c r="B120" t="s">
        <v>3</v>
      </c>
      <c r="C120" t="str">
        <f>_xlfn.XLOOKUP(A120,Sheet1!$A$1:$A$7254,Sheet1!$J$1:$J$7254,"Not Barnsley")</f>
        <v>Barnsley</v>
      </c>
    </row>
    <row r="121" spans="1:3" x14ac:dyDescent="0.35">
      <c r="A121" t="s">
        <v>310</v>
      </c>
      <c r="B121" t="s">
        <v>3</v>
      </c>
      <c r="C121" t="str">
        <f>_xlfn.XLOOKUP(A121,Sheet1!$A$1:$A$7254,Sheet1!$J$1:$J$7254,"Not Barnsley")</f>
        <v>Barnsley</v>
      </c>
    </row>
    <row r="122" spans="1:3" x14ac:dyDescent="0.35">
      <c r="A122" t="s">
        <v>311</v>
      </c>
      <c r="B122" t="s">
        <v>3</v>
      </c>
      <c r="C122" t="str">
        <f>_xlfn.XLOOKUP(A122,Sheet1!$A$1:$A$7254,Sheet1!$J$1:$J$7254,"Not Barnsley")</f>
        <v>Barnsley</v>
      </c>
    </row>
    <row r="123" spans="1:3" x14ac:dyDescent="0.35">
      <c r="A123" t="s">
        <v>312</v>
      </c>
      <c r="B123" t="s">
        <v>3</v>
      </c>
      <c r="C123" t="str">
        <f>_xlfn.XLOOKUP(A123,Sheet1!$A$1:$A$7254,Sheet1!$J$1:$J$7254,"Not Barnsley")</f>
        <v>Barnsley</v>
      </c>
    </row>
    <row r="124" spans="1:3" x14ac:dyDescent="0.35">
      <c r="A124" t="s">
        <v>313</v>
      </c>
      <c r="B124" t="s">
        <v>3</v>
      </c>
      <c r="C124" t="str">
        <f>_xlfn.XLOOKUP(A124,Sheet1!$A$1:$A$7254,Sheet1!$J$1:$J$7254,"Not Barnsley")</f>
        <v>Barnsley</v>
      </c>
    </row>
    <row r="125" spans="1:3" x14ac:dyDescent="0.35">
      <c r="A125" t="s">
        <v>314</v>
      </c>
      <c r="B125" t="s">
        <v>3</v>
      </c>
      <c r="C125" t="str">
        <f>_xlfn.XLOOKUP(A125,Sheet1!$A$1:$A$7254,Sheet1!$J$1:$J$7254,"Not Barnsley")</f>
        <v>Barnsley</v>
      </c>
    </row>
    <row r="126" spans="1:3" x14ac:dyDescent="0.35">
      <c r="A126" t="s">
        <v>315</v>
      </c>
      <c r="B126" t="s">
        <v>3</v>
      </c>
      <c r="C126" t="str">
        <f>_xlfn.XLOOKUP(A126,Sheet1!$A$1:$A$7254,Sheet1!$J$1:$J$7254,"Not Barnsley")</f>
        <v>Barnsley</v>
      </c>
    </row>
    <row r="127" spans="1:3" x14ac:dyDescent="0.35">
      <c r="A127" t="s">
        <v>316</v>
      </c>
      <c r="B127" t="s">
        <v>3</v>
      </c>
      <c r="C127" t="str">
        <f>_xlfn.XLOOKUP(A127,Sheet1!$A$1:$A$7254,Sheet1!$J$1:$J$7254,"Not Barnsley")</f>
        <v>Barnsley</v>
      </c>
    </row>
    <row r="128" spans="1:3" x14ac:dyDescent="0.35">
      <c r="A128" t="s">
        <v>317</v>
      </c>
      <c r="B128" t="s">
        <v>3</v>
      </c>
      <c r="C128" t="str">
        <f>_xlfn.XLOOKUP(A128,Sheet1!$A$1:$A$7254,Sheet1!$J$1:$J$7254,"Not Barnsley")</f>
        <v>Barnsley</v>
      </c>
    </row>
    <row r="129" spans="1:3" x14ac:dyDescent="0.35">
      <c r="A129" t="s">
        <v>318</v>
      </c>
      <c r="B129" t="s">
        <v>3</v>
      </c>
      <c r="C129" t="str">
        <f>_xlfn.XLOOKUP(A129,Sheet1!$A$1:$A$7254,Sheet1!$J$1:$J$7254,"Not Barnsley")</f>
        <v>Barnsley</v>
      </c>
    </row>
    <row r="130" spans="1:3" x14ac:dyDescent="0.35">
      <c r="A130" t="s">
        <v>319</v>
      </c>
      <c r="B130" t="s">
        <v>3</v>
      </c>
      <c r="C130" t="str">
        <f>_xlfn.XLOOKUP(A130,Sheet1!$A$1:$A$7254,Sheet1!$J$1:$J$7254,"Not Barnsley")</f>
        <v>Barnsley</v>
      </c>
    </row>
    <row r="131" spans="1:3" x14ac:dyDescent="0.35">
      <c r="A131" t="s">
        <v>320</v>
      </c>
      <c r="B131" t="s">
        <v>3</v>
      </c>
      <c r="C131" t="str">
        <f>_xlfn.XLOOKUP(A131,Sheet1!$A$1:$A$7254,Sheet1!$J$1:$J$7254,"Not Barnsley")</f>
        <v>Barnsley</v>
      </c>
    </row>
    <row r="132" spans="1:3" x14ac:dyDescent="0.35">
      <c r="A132" t="s">
        <v>321</v>
      </c>
      <c r="B132" t="s">
        <v>3</v>
      </c>
      <c r="C132" t="str">
        <f>_xlfn.XLOOKUP(A132,Sheet1!$A$1:$A$7254,Sheet1!$J$1:$J$7254,"Not Barnsley")</f>
        <v>Barnsley</v>
      </c>
    </row>
    <row r="133" spans="1:3" x14ac:dyDescent="0.35">
      <c r="A133" t="s">
        <v>322</v>
      </c>
      <c r="B133" t="s">
        <v>3</v>
      </c>
      <c r="C133" t="str">
        <f>_xlfn.XLOOKUP(A133,Sheet1!$A$1:$A$7254,Sheet1!$J$1:$J$7254,"Not Barnsley")</f>
        <v>Barnsley</v>
      </c>
    </row>
    <row r="134" spans="1:3" x14ac:dyDescent="0.35">
      <c r="A134" t="s">
        <v>323</v>
      </c>
      <c r="B134" t="s">
        <v>3</v>
      </c>
      <c r="C134" t="str">
        <f>_xlfn.XLOOKUP(A134,Sheet1!$A$1:$A$7254,Sheet1!$J$1:$J$7254,"Not Barnsley")</f>
        <v>Barnsley</v>
      </c>
    </row>
    <row r="135" spans="1:3" x14ac:dyDescent="0.35">
      <c r="A135" t="s">
        <v>324</v>
      </c>
      <c r="B135" t="s">
        <v>3</v>
      </c>
      <c r="C135" t="str">
        <f>_xlfn.XLOOKUP(A135,Sheet1!$A$1:$A$7254,Sheet1!$J$1:$J$7254,"Not Barnsley")</f>
        <v>Barnsley</v>
      </c>
    </row>
    <row r="136" spans="1:3" x14ac:dyDescent="0.35">
      <c r="A136" t="s">
        <v>325</v>
      </c>
      <c r="B136" t="s">
        <v>3</v>
      </c>
      <c r="C136" t="str">
        <f>_xlfn.XLOOKUP(A136,Sheet1!$A$1:$A$7254,Sheet1!$J$1:$J$7254,"Not Barnsley")</f>
        <v>Barnsley</v>
      </c>
    </row>
    <row r="137" spans="1:3" x14ac:dyDescent="0.35">
      <c r="A137" t="s">
        <v>326</v>
      </c>
      <c r="B137" t="s">
        <v>3</v>
      </c>
      <c r="C137" t="str">
        <f>_xlfn.XLOOKUP(A137,Sheet1!$A$1:$A$7254,Sheet1!$J$1:$J$7254,"Not Barnsley")</f>
        <v>Barnsley</v>
      </c>
    </row>
    <row r="138" spans="1:3" x14ac:dyDescent="0.35">
      <c r="A138" t="s">
        <v>327</v>
      </c>
      <c r="B138" t="s">
        <v>3</v>
      </c>
      <c r="C138" t="str">
        <f>_xlfn.XLOOKUP(A138,Sheet1!$A$1:$A$7254,Sheet1!$J$1:$J$7254,"Not Barnsley")</f>
        <v>Barnsley</v>
      </c>
    </row>
    <row r="139" spans="1:3" x14ac:dyDescent="0.35">
      <c r="A139" t="s">
        <v>328</v>
      </c>
      <c r="B139" t="s">
        <v>3</v>
      </c>
      <c r="C139" t="str">
        <f>_xlfn.XLOOKUP(A139,Sheet1!$A$1:$A$7254,Sheet1!$J$1:$J$7254,"Not Barnsley")</f>
        <v>Barnsley</v>
      </c>
    </row>
    <row r="140" spans="1:3" x14ac:dyDescent="0.35">
      <c r="A140" t="s">
        <v>329</v>
      </c>
      <c r="B140" t="s">
        <v>3</v>
      </c>
      <c r="C140" t="str">
        <f>_xlfn.XLOOKUP(A140,Sheet1!$A$1:$A$7254,Sheet1!$J$1:$J$7254,"Not Barnsley")</f>
        <v>Barnsley</v>
      </c>
    </row>
    <row r="141" spans="1:3" x14ac:dyDescent="0.35">
      <c r="A141" t="s">
        <v>330</v>
      </c>
      <c r="B141" t="s">
        <v>3</v>
      </c>
      <c r="C141" t="str">
        <f>_xlfn.XLOOKUP(A141,Sheet1!$A$1:$A$7254,Sheet1!$J$1:$J$7254,"Not Barnsley")</f>
        <v>Barnsley</v>
      </c>
    </row>
    <row r="142" spans="1:3" x14ac:dyDescent="0.35">
      <c r="A142" t="s">
        <v>331</v>
      </c>
      <c r="B142" t="s">
        <v>3</v>
      </c>
      <c r="C142" t="str">
        <f>_xlfn.XLOOKUP(A142,Sheet1!$A$1:$A$7254,Sheet1!$J$1:$J$7254,"Not Barnsley")</f>
        <v>Barnsley</v>
      </c>
    </row>
    <row r="143" spans="1:3" x14ac:dyDescent="0.35">
      <c r="A143" t="s">
        <v>332</v>
      </c>
      <c r="B143" t="s">
        <v>3</v>
      </c>
      <c r="C143" t="str">
        <f>_xlfn.XLOOKUP(A143,Sheet1!$A$1:$A$7254,Sheet1!$J$1:$J$7254,"Not Barnsley")</f>
        <v>Barnsley</v>
      </c>
    </row>
    <row r="144" spans="1:3" x14ac:dyDescent="0.35">
      <c r="A144" t="s">
        <v>333</v>
      </c>
      <c r="B144" t="s">
        <v>3</v>
      </c>
      <c r="C144" t="str">
        <f>_xlfn.XLOOKUP(A144,Sheet1!$A$1:$A$7254,Sheet1!$J$1:$J$7254,"Not Barnsley")</f>
        <v>Barnsley</v>
      </c>
    </row>
    <row r="145" spans="1:3" x14ac:dyDescent="0.35">
      <c r="A145" t="s">
        <v>334</v>
      </c>
      <c r="B145" t="s">
        <v>3</v>
      </c>
      <c r="C145" t="str">
        <f>_xlfn.XLOOKUP(A145,Sheet1!$A$1:$A$7254,Sheet1!$J$1:$J$7254,"Not Barnsley")</f>
        <v>Barnsley</v>
      </c>
    </row>
    <row r="146" spans="1:3" x14ac:dyDescent="0.35">
      <c r="A146" t="s">
        <v>335</v>
      </c>
      <c r="B146" t="s">
        <v>3</v>
      </c>
      <c r="C146" t="str">
        <f>_xlfn.XLOOKUP(A146,Sheet1!$A$1:$A$7254,Sheet1!$J$1:$J$7254,"Not Barnsley")</f>
        <v>Barnsley</v>
      </c>
    </row>
    <row r="147" spans="1:3" x14ac:dyDescent="0.35">
      <c r="A147" t="s">
        <v>336</v>
      </c>
      <c r="B147" t="s">
        <v>3</v>
      </c>
      <c r="C147" t="str">
        <f>_xlfn.XLOOKUP(A147,Sheet1!$A$1:$A$7254,Sheet1!$J$1:$J$7254,"Not Barnsley")</f>
        <v>Barnsley</v>
      </c>
    </row>
    <row r="148" spans="1:3" x14ac:dyDescent="0.35">
      <c r="A148" t="s">
        <v>337</v>
      </c>
      <c r="B148" t="s">
        <v>3</v>
      </c>
      <c r="C148" t="str">
        <f>_xlfn.XLOOKUP(A148,Sheet1!$A$1:$A$7254,Sheet1!$J$1:$J$7254,"Not Barnsley")</f>
        <v>Barnsley</v>
      </c>
    </row>
    <row r="149" spans="1:3" x14ac:dyDescent="0.35">
      <c r="A149" t="s">
        <v>338</v>
      </c>
      <c r="B149" t="s">
        <v>3</v>
      </c>
      <c r="C149" t="str">
        <f>_xlfn.XLOOKUP(A149,Sheet1!$A$1:$A$7254,Sheet1!$J$1:$J$7254,"Not Barnsley")</f>
        <v>Barnsley</v>
      </c>
    </row>
    <row r="150" spans="1:3" x14ac:dyDescent="0.35">
      <c r="A150" t="s">
        <v>339</v>
      </c>
      <c r="B150" t="s">
        <v>3</v>
      </c>
      <c r="C150" t="str">
        <f>_xlfn.XLOOKUP(A150,Sheet1!$A$1:$A$7254,Sheet1!$J$1:$J$7254,"Not Barnsley")</f>
        <v>Barnsley</v>
      </c>
    </row>
    <row r="151" spans="1:3" x14ac:dyDescent="0.35">
      <c r="A151" t="s">
        <v>340</v>
      </c>
      <c r="B151" t="s">
        <v>3</v>
      </c>
      <c r="C151" t="str">
        <f>_xlfn.XLOOKUP(A151,Sheet1!$A$1:$A$7254,Sheet1!$J$1:$J$7254,"Not Barnsley")</f>
        <v>Barnsley</v>
      </c>
    </row>
    <row r="152" spans="1:3" x14ac:dyDescent="0.35">
      <c r="A152" t="s">
        <v>341</v>
      </c>
      <c r="B152" t="s">
        <v>3</v>
      </c>
      <c r="C152" t="str">
        <f>_xlfn.XLOOKUP(A152,Sheet1!$A$1:$A$7254,Sheet1!$J$1:$J$7254,"Not Barnsley")</f>
        <v>Barnsley</v>
      </c>
    </row>
    <row r="153" spans="1:3" x14ac:dyDescent="0.35">
      <c r="A153" t="s">
        <v>342</v>
      </c>
      <c r="B153" t="s">
        <v>3</v>
      </c>
      <c r="C153" t="str">
        <f>_xlfn.XLOOKUP(A153,Sheet1!$A$1:$A$7254,Sheet1!$J$1:$J$7254,"Not Barnsley")</f>
        <v>Barnsley</v>
      </c>
    </row>
    <row r="154" spans="1:3" x14ac:dyDescent="0.35">
      <c r="A154" t="s">
        <v>343</v>
      </c>
      <c r="B154" t="s">
        <v>3</v>
      </c>
      <c r="C154" t="str">
        <f>_xlfn.XLOOKUP(A154,Sheet1!$A$1:$A$7254,Sheet1!$J$1:$J$7254,"Not Barnsley")</f>
        <v>Barnsley</v>
      </c>
    </row>
    <row r="155" spans="1:3" x14ac:dyDescent="0.35">
      <c r="A155" t="s">
        <v>344</v>
      </c>
      <c r="B155" t="s">
        <v>3</v>
      </c>
      <c r="C155" t="str">
        <f>_xlfn.XLOOKUP(A155,Sheet1!$A$1:$A$7254,Sheet1!$J$1:$J$7254,"Not Barnsley")</f>
        <v>Barnsley</v>
      </c>
    </row>
    <row r="156" spans="1:3" x14ac:dyDescent="0.35">
      <c r="A156" t="s">
        <v>345</v>
      </c>
      <c r="B156" t="s">
        <v>3</v>
      </c>
      <c r="C156" t="str">
        <f>_xlfn.XLOOKUP(A156,Sheet1!$A$1:$A$7254,Sheet1!$J$1:$J$7254,"Not Barnsley")</f>
        <v>Barnsley</v>
      </c>
    </row>
    <row r="157" spans="1:3" x14ac:dyDescent="0.35">
      <c r="A157" t="s">
        <v>346</v>
      </c>
      <c r="B157" t="s">
        <v>3</v>
      </c>
      <c r="C157" t="str">
        <f>_xlfn.XLOOKUP(A157,Sheet1!$A$1:$A$7254,Sheet1!$J$1:$J$7254,"Not Barnsley")</f>
        <v>Barnsley</v>
      </c>
    </row>
    <row r="158" spans="1:3" x14ac:dyDescent="0.35">
      <c r="A158" t="s">
        <v>347</v>
      </c>
      <c r="B158" t="s">
        <v>3</v>
      </c>
      <c r="C158" t="str">
        <f>_xlfn.XLOOKUP(A158,Sheet1!$A$1:$A$7254,Sheet1!$J$1:$J$7254,"Not Barnsley")</f>
        <v>Barnsley</v>
      </c>
    </row>
    <row r="159" spans="1:3" x14ac:dyDescent="0.35">
      <c r="A159" t="s">
        <v>348</v>
      </c>
      <c r="B159" t="s">
        <v>3</v>
      </c>
      <c r="C159" t="str">
        <f>_xlfn.XLOOKUP(A159,Sheet1!$A$1:$A$7254,Sheet1!$J$1:$J$7254,"Not Barnsley")</f>
        <v>Barnsley</v>
      </c>
    </row>
    <row r="160" spans="1:3" x14ac:dyDescent="0.35">
      <c r="A160" t="s">
        <v>349</v>
      </c>
      <c r="B160" t="s">
        <v>3</v>
      </c>
      <c r="C160" t="str">
        <f>_xlfn.XLOOKUP(A160,Sheet1!$A$1:$A$7254,Sheet1!$J$1:$J$7254,"Not Barnsley")</f>
        <v>Barnsley</v>
      </c>
    </row>
    <row r="161" spans="1:3" x14ac:dyDescent="0.35">
      <c r="A161" t="s">
        <v>350</v>
      </c>
      <c r="B161" t="s">
        <v>3</v>
      </c>
      <c r="C161" t="str">
        <f>_xlfn.XLOOKUP(A161,Sheet1!$A$1:$A$7254,Sheet1!$J$1:$J$7254,"Not Barnsley")</f>
        <v>Barnsley</v>
      </c>
    </row>
    <row r="162" spans="1:3" x14ac:dyDescent="0.35">
      <c r="A162" t="s">
        <v>351</v>
      </c>
      <c r="B162" t="s">
        <v>3</v>
      </c>
      <c r="C162" t="str">
        <f>_xlfn.XLOOKUP(A162,Sheet1!$A$1:$A$7254,Sheet1!$J$1:$J$7254,"Not Barnsley")</f>
        <v>Barnsley</v>
      </c>
    </row>
    <row r="163" spans="1:3" x14ac:dyDescent="0.35">
      <c r="A163" t="s">
        <v>352</v>
      </c>
      <c r="B163" t="s">
        <v>3</v>
      </c>
      <c r="C163" t="str">
        <f>_xlfn.XLOOKUP(A163,Sheet1!$A$1:$A$7254,Sheet1!$J$1:$J$7254,"Not Barnsley")</f>
        <v>Barnsley</v>
      </c>
    </row>
    <row r="164" spans="1:3" x14ac:dyDescent="0.35">
      <c r="A164" t="s">
        <v>353</v>
      </c>
      <c r="B164" t="s">
        <v>3</v>
      </c>
      <c r="C164" t="str">
        <f>_xlfn.XLOOKUP(A164,Sheet1!$A$1:$A$7254,Sheet1!$J$1:$J$7254,"Not Barnsley")</f>
        <v>Barnsley</v>
      </c>
    </row>
    <row r="165" spans="1:3" x14ac:dyDescent="0.35">
      <c r="A165" t="s">
        <v>354</v>
      </c>
      <c r="B165" t="s">
        <v>3</v>
      </c>
      <c r="C165" t="str">
        <f>_xlfn.XLOOKUP(A165,Sheet1!$A$1:$A$7254,Sheet1!$J$1:$J$7254,"Not Barnsley")</f>
        <v>Barnsley</v>
      </c>
    </row>
    <row r="166" spans="1:3" x14ac:dyDescent="0.35">
      <c r="A166" t="s">
        <v>355</v>
      </c>
      <c r="B166" t="s">
        <v>3</v>
      </c>
      <c r="C166" t="str">
        <f>_xlfn.XLOOKUP(A166,Sheet1!$A$1:$A$7254,Sheet1!$J$1:$J$7254,"Not Barnsley")</f>
        <v>Barnsley</v>
      </c>
    </row>
    <row r="167" spans="1:3" x14ac:dyDescent="0.35">
      <c r="A167" t="s">
        <v>356</v>
      </c>
      <c r="B167" t="s">
        <v>3</v>
      </c>
      <c r="C167" t="str">
        <f>_xlfn.XLOOKUP(A167,Sheet1!$A$1:$A$7254,Sheet1!$J$1:$J$7254,"Not Barnsley")</f>
        <v>Barnsley</v>
      </c>
    </row>
    <row r="168" spans="1:3" x14ac:dyDescent="0.35">
      <c r="A168" t="s">
        <v>357</v>
      </c>
      <c r="B168" t="s">
        <v>3</v>
      </c>
      <c r="C168" t="str">
        <f>_xlfn.XLOOKUP(A168,Sheet1!$A$1:$A$7254,Sheet1!$J$1:$J$7254,"Not Barnsley")</f>
        <v>Barnsley</v>
      </c>
    </row>
    <row r="169" spans="1:3" x14ac:dyDescent="0.35">
      <c r="A169" t="s">
        <v>358</v>
      </c>
      <c r="B169" t="s">
        <v>3</v>
      </c>
      <c r="C169" t="str">
        <f>_xlfn.XLOOKUP(A169,Sheet1!$A$1:$A$7254,Sheet1!$J$1:$J$7254,"Not Barnsley")</f>
        <v>Barnsley</v>
      </c>
    </row>
    <row r="170" spans="1:3" x14ac:dyDescent="0.35">
      <c r="A170" t="s">
        <v>359</v>
      </c>
      <c r="B170" t="s">
        <v>3</v>
      </c>
      <c r="C170" t="str">
        <f>_xlfn.XLOOKUP(A170,Sheet1!$A$1:$A$7254,Sheet1!$J$1:$J$7254,"Not Barnsley")</f>
        <v>Barnsley</v>
      </c>
    </row>
    <row r="171" spans="1:3" x14ac:dyDescent="0.35">
      <c r="A171" t="s">
        <v>360</v>
      </c>
      <c r="B171" t="s">
        <v>3</v>
      </c>
      <c r="C171" t="str">
        <f>_xlfn.XLOOKUP(A171,Sheet1!$A$1:$A$7254,Sheet1!$J$1:$J$7254,"Not Barnsley")</f>
        <v>Barnsley</v>
      </c>
    </row>
    <row r="172" spans="1:3" x14ac:dyDescent="0.35">
      <c r="A172" t="s">
        <v>361</v>
      </c>
      <c r="B172" t="s">
        <v>3</v>
      </c>
      <c r="C172" t="str">
        <f>_xlfn.XLOOKUP(A172,Sheet1!$A$1:$A$7254,Sheet1!$J$1:$J$7254,"Not Barnsley")</f>
        <v>Barnsley</v>
      </c>
    </row>
    <row r="173" spans="1:3" x14ac:dyDescent="0.35">
      <c r="A173" t="s">
        <v>362</v>
      </c>
      <c r="B173" t="s">
        <v>3</v>
      </c>
      <c r="C173" t="str">
        <f>_xlfn.XLOOKUP(A173,Sheet1!$A$1:$A$7254,Sheet1!$J$1:$J$7254,"Not Barnsley")</f>
        <v>Barnsley</v>
      </c>
    </row>
    <row r="174" spans="1:3" x14ac:dyDescent="0.35">
      <c r="A174" t="s">
        <v>363</v>
      </c>
      <c r="B174" t="s">
        <v>3</v>
      </c>
      <c r="C174" t="str">
        <f>_xlfn.XLOOKUP(A174,Sheet1!$A$1:$A$7254,Sheet1!$J$1:$J$7254,"Not Barnsley")</f>
        <v>Barnsley</v>
      </c>
    </row>
    <row r="175" spans="1:3" x14ac:dyDescent="0.35">
      <c r="A175" t="s">
        <v>364</v>
      </c>
      <c r="B175" t="s">
        <v>3</v>
      </c>
      <c r="C175" t="str">
        <f>_xlfn.XLOOKUP(A175,Sheet1!$A$1:$A$7254,Sheet1!$J$1:$J$7254,"Not Barnsley")</f>
        <v>Barnsley</v>
      </c>
    </row>
    <row r="176" spans="1:3" x14ac:dyDescent="0.35">
      <c r="A176" t="s">
        <v>365</v>
      </c>
      <c r="B176" t="s">
        <v>3</v>
      </c>
      <c r="C176" t="str">
        <f>_xlfn.XLOOKUP(A176,Sheet1!$A$1:$A$7254,Sheet1!$J$1:$J$7254,"Not Barnsley")</f>
        <v>Barnsley</v>
      </c>
    </row>
    <row r="177" spans="1:3" x14ac:dyDescent="0.35">
      <c r="A177" t="s">
        <v>366</v>
      </c>
      <c r="B177" t="s">
        <v>3</v>
      </c>
      <c r="C177" t="str">
        <f>_xlfn.XLOOKUP(A177,Sheet1!$A$1:$A$7254,Sheet1!$J$1:$J$7254,"Not Barnsley")</f>
        <v>Barnsley</v>
      </c>
    </row>
    <row r="178" spans="1:3" x14ac:dyDescent="0.35">
      <c r="A178" t="s">
        <v>367</v>
      </c>
      <c r="B178" t="s">
        <v>3</v>
      </c>
      <c r="C178" t="str">
        <f>_xlfn.XLOOKUP(A178,Sheet1!$A$1:$A$7254,Sheet1!$J$1:$J$7254,"Not Barnsley")</f>
        <v>Barnsley</v>
      </c>
    </row>
    <row r="179" spans="1:3" x14ac:dyDescent="0.35">
      <c r="A179" t="s">
        <v>368</v>
      </c>
      <c r="B179" t="s">
        <v>3</v>
      </c>
      <c r="C179" t="str">
        <f>_xlfn.XLOOKUP(A179,Sheet1!$A$1:$A$7254,Sheet1!$J$1:$J$7254,"Not Barnsley")</f>
        <v>Barnsley</v>
      </c>
    </row>
    <row r="180" spans="1:3" x14ac:dyDescent="0.35">
      <c r="A180" t="s">
        <v>369</v>
      </c>
      <c r="B180" t="s">
        <v>3</v>
      </c>
      <c r="C180" t="str">
        <f>_xlfn.XLOOKUP(A180,Sheet1!$A$1:$A$7254,Sheet1!$J$1:$J$7254,"Not Barnsley")</f>
        <v>Barnsley</v>
      </c>
    </row>
    <row r="181" spans="1:3" x14ac:dyDescent="0.35">
      <c r="A181" t="s">
        <v>370</v>
      </c>
      <c r="B181" t="s">
        <v>3</v>
      </c>
      <c r="C181" t="str">
        <f>_xlfn.XLOOKUP(A181,Sheet1!$A$1:$A$7254,Sheet1!$J$1:$J$7254,"Not Barnsley")</f>
        <v>Barnsley</v>
      </c>
    </row>
    <row r="182" spans="1:3" x14ac:dyDescent="0.35">
      <c r="A182" t="s">
        <v>371</v>
      </c>
      <c r="B182" t="s">
        <v>3</v>
      </c>
      <c r="C182" t="str">
        <f>_xlfn.XLOOKUP(A182,Sheet1!$A$1:$A$7254,Sheet1!$J$1:$J$7254,"Not Barnsley")</f>
        <v>Barnsley</v>
      </c>
    </row>
    <row r="183" spans="1:3" x14ac:dyDescent="0.35">
      <c r="A183" t="s">
        <v>372</v>
      </c>
      <c r="B183" t="s">
        <v>3</v>
      </c>
      <c r="C183" t="str">
        <f>_xlfn.XLOOKUP(A183,Sheet1!$A$1:$A$7254,Sheet1!$J$1:$J$7254,"Not Barnsley")</f>
        <v>Barnsley</v>
      </c>
    </row>
    <row r="184" spans="1:3" x14ac:dyDescent="0.35">
      <c r="A184" t="s">
        <v>373</v>
      </c>
      <c r="B184" t="s">
        <v>3</v>
      </c>
      <c r="C184" t="str">
        <f>_xlfn.XLOOKUP(A184,Sheet1!$A$1:$A$7254,Sheet1!$J$1:$J$7254,"Not Barnsley")</f>
        <v>Barnsley</v>
      </c>
    </row>
    <row r="185" spans="1:3" x14ac:dyDescent="0.35">
      <c r="A185" t="s">
        <v>374</v>
      </c>
      <c r="B185" t="s">
        <v>3</v>
      </c>
      <c r="C185" t="str">
        <f>_xlfn.XLOOKUP(A185,Sheet1!$A$1:$A$7254,Sheet1!$J$1:$J$7254,"Not Barnsley")</f>
        <v>Barnsley</v>
      </c>
    </row>
    <row r="186" spans="1:3" x14ac:dyDescent="0.35">
      <c r="A186" t="s">
        <v>375</v>
      </c>
      <c r="B186" t="s">
        <v>3</v>
      </c>
      <c r="C186" t="str">
        <f>_xlfn.XLOOKUP(A186,Sheet1!$A$1:$A$7254,Sheet1!$J$1:$J$7254,"Not Barnsley")</f>
        <v>Barnsley</v>
      </c>
    </row>
    <row r="187" spans="1:3" x14ac:dyDescent="0.35">
      <c r="A187" t="s">
        <v>376</v>
      </c>
      <c r="B187" t="s">
        <v>3</v>
      </c>
      <c r="C187" t="str">
        <f>_xlfn.XLOOKUP(A187,Sheet1!$A$1:$A$7254,Sheet1!$J$1:$J$7254,"Not Barnsley")</f>
        <v>Barnsley</v>
      </c>
    </row>
    <row r="188" spans="1:3" x14ac:dyDescent="0.35">
      <c r="A188" t="s">
        <v>377</v>
      </c>
      <c r="B188" t="s">
        <v>3</v>
      </c>
      <c r="C188" t="str">
        <f>_xlfn.XLOOKUP(A188,Sheet1!$A$1:$A$7254,Sheet1!$J$1:$J$7254,"Not Barnsley")</f>
        <v>Barnsley</v>
      </c>
    </row>
    <row r="189" spans="1:3" x14ac:dyDescent="0.35">
      <c r="A189" t="s">
        <v>378</v>
      </c>
      <c r="B189" t="s">
        <v>3</v>
      </c>
      <c r="C189" t="str">
        <f>_xlfn.XLOOKUP(A189,Sheet1!$A$1:$A$7254,Sheet1!$J$1:$J$7254,"Not Barnsley")</f>
        <v>Barnsley</v>
      </c>
    </row>
    <row r="190" spans="1:3" x14ac:dyDescent="0.35">
      <c r="A190" t="s">
        <v>379</v>
      </c>
      <c r="B190" t="s">
        <v>3</v>
      </c>
      <c r="C190" t="str">
        <f>_xlfn.XLOOKUP(A190,Sheet1!$A$1:$A$7254,Sheet1!$J$1:$J$7254,"Not Barnsley")</f>
        <v>Barnsley</v>
      </c>
    </row>
    <row r="191" spans="1:3" x14ac:dyDescent="0.35">
      <c r="A191" t="s">
        <v>380</v>
      </c>
      <c r="B191" t="s">
        <v>3</v>
      </c>
      <c r="C191" t="str">
        <f>_xlfn.XLOOKUP(A191,Sheet1!$A$1:$A$7254,Sheet1!$J$1:$J$7254,"Not Barnsley")</f>
        <v>Barnsley</v>
      </c>
    </row>
    <row r="192" spans="1:3" x14ac:dyDescent="0.35">
      <c r="A192" t="s">
        <v>381</v>
      </c>
      <c r="B192" t="s">
        <v>3</v>
      </c>
      <c r="C192" t="str">
        <f>_xlfn.XLOOKUP(A192,Sheet1!$A$1:$A$7254,Sheet1!$J$1:$J$7254,"Not Barnsley")</f>
        <v>Barnsley</v>
      </c>
    </row>
    <row r="193" spans="1:3" x14ac:dyDescent="0.35">
      <c r="A193" t="s">
        <v>382</v>
      </c>
      <c r="B193" t="s">
        <v>3</v>
      </c>
      <c r="C193" t="str">
        <f>_xlfn.XLOOKUP(A193,Sheet1!$A$1:$A$7254,Sheet1!$J$1:$J$7254,"Not Barnsley")</f>
        <v>Barnsley</v>
      </c>
    </row>
    <row r="194" spans="1:3" x14ac:dyDescent="0.35">
      <c r="A194" t="s">
        <v>383</v>
      </c>
      <c r="B194" t="s">
        <v>3</v>
      </c>
      <c r="C194" t="str">
        <f>_xlfn.XLOOKUP(A194,Sheet1!$A$1:$A$7254,Sheet1!$J$1:$J$7254,"Not Barnsley")</f>
        <v>Barnsley</v>
      </c>
    </row>
    <row r="195" spans="1:3" x14ac:dyDescent="0.35">
      <c r="A195" t="s">
        <v>384</v>
      </c>
      <c r="B195" t="s">
        <v>3</v>
      </c>
      <c r="C195" t="str">
        <f>_xlfn.XLOOKUP(A195,Sheet1!$A$1:$A$7254,Sheet1!$J$1:$J$7254,"Not Barnsley")</f>
        <v>Barnsley</v>
      </c>
    </row>
    <row r="196" spans="1:3" x14ac:dyDescent="0.35">
      <c r="A196" t="s">
        <v>385</v>
      </c>
      <c r="B196" t="s">
        <v>3</v>
      </c>
      <c r="C196" t="str">
        <f>_xlfn.XLOOKUP(A196,Sheet1!$A$1:$A$7254,Sheet1!$J$1:$J$7254,"Not Barnsley")</f>
        <v>Barnsley</v>
      </c>
    </row>
    <row r="197" spans="1:3" x14ac:dyDescent="0.35">
      <c r="A197" t="s">
        <v>386</v>
      </c>
      <c r="B197" t="s">
        <v>3</v>
      </c>
      <c r="C197" t="str">
        <f>_xlfn.XLOOKUP(A197,Sheet1!$A$1:$A$7254,Sheet1!$J$1:$J$7254,"Not Barnsley")</f>
        <v>Barnsley</v>
      </c>
    </row>
    <row r="198" spans="1:3" x14ac:dyDescent="0.35">
      <c r="A198" t="s">
        <v>387</v>
      </c>
      <c r="B198" t="s">
        <v>3</v>
      </c>
      <c r="C198" t="str">
        <f>_xlfn.XLOOKUP(A198,Sheet1!$A$1:$A$7254,Sheet1!$J$1:$J$7254,"Not Barnsley")</f>
        <v>Barnsley</v>
      </c>
    </row>
    <row r="199" spans="1:3" x14ac:dyDescent="0.35">
      <c r="A199" t="s">
        <v>388</v>
      </c>
      <c r="B199" t="s">
        <v>3</v>
      </c>
      <c r="C199" t="str">
        <f>_xlfn.XLOOKUP(A199,Sheet1!$A$1:$A$7254,Sheet1!$J$1:$J$7254,"Not Barnsley")</f>
        <v>Barnsley</v>
      </c>
    </row>
    <row r="200" spans="1:3" x14ac:dyDescent="0.35">
      <c r="A200" t="s">
        <v>389</v>
      </c>
      <c r="B200" t="s">
        <v>3</v>
      </c>
      <c r="C200" t="str">
        <f>_xlfn.XLOOKUP(A200,Sheet1!$A$1:$A$7254,Sheet1!$J$1:$J$7254,"Not Barnsley")</f>
        <v>Barnsley</v>
      </c>
    </row>
    <row r="201" spans="1:3" x14ac:dyDescent="0.35">
      <c r="A201" t="s">
        <v>390</v>
      </c>
      <c r="B201" t="s">
        <v>3</v>
      </c>
      <c r="C201" t="str">
        <f>_xlfn.XLOOKUP(A201,Sheet1!$A$1:$A$7254,Sheet1!$J$1:$J$7254,"Not Barnsley")</f>
        <v>Barnsley</v>
      </c>
    </row>
    <row r="202" spans="1:3" x14ac:dyDescent="0.35">
      <c r="A202" t="s">
        <v>391</v>
      </c>
      <c r="B202" t="s">
        <v>3</v>
      </c>
      <c r="C202" t="str">
        <f>_xlfn.XLOOKUP(A202,Sheet1!$A$1:$A$7254,Sheet1!$J$1:$J$7254,"Not Barnsley")</f>
        <v>Barnsley</v>
      </c>
    </row>
    <row r="203" spans="1:3" x14ac:dyDescent="0.35">
      <c r="A203" t="s">
        <v>392</v>
      </c>
      <c r="B203" t="s">
        <v>3</v>
      </c>
      <c r="C203" t="str">
        <f>_xlfn.XLOOKUP(A203,Sheet1!$A$1:$A$7254,Sheet1!$J$1:$J$7254,"Not Barnsley")</f>
        <v>Barnsley</v>
      </c>
    </row>
    <row r="204" spans="1:3" x14ac:dyDescent="0.35">
      <c r="A204" t="s">
        <v>393</v>
      </c>
      <c r="B204" t="s">
        <v>3</v>
      </c>
      <c r="C204" t="str">
        <f>_xlfn.XLOOKUP(A204,Sheet1!$A$1:$A$7254,Sheet1!$J$1:$J$7254,"Not Barnsley")</f>
        <v>Barnsley</v>
      </c>
    </row>
    <row r="205" spans="1:3" x14ac:dyDescent="0.35">
      <c r="A205" t="s">
        <v>394</v>
      </c>
      <c r="B205" t="s">
        <v>3</v>
      </c>
      <c r="C205" t="str">
        <f>_xlfn.XLOOKUP(A205,Sheet1!$A$1:$A$7254,Sheet1!$J$1:$J$7254,"Not Barnsley")</f>
        <v>Barnsley</v>
      </c>
    </row>
    <row r="206" spans="1:3" x14ac:dyDescent="0.35">
      <c r="A206" t="s">
        <v>395</v>
      </c>
      <c r="B206" t="s">
        <v>3</v>
      </c>
      <c r="C206" t="str">
        <f>_xlfn.XLOOKUP(A206,Sheet1!$A$1:$A$7254,Sheet1!$J$1:$J$7254,"Not Barnsley")</f>
        <v>Barnsley</v>
      </c>
    </row>
    <row r="207" spans="1:3" x14ac:dyDescent="0.35">
      <c r="A207" t="s">
        <v>396</v>
      </c>
      <c r="B207" t="s">
        <v>3</v>
      </c>
      <c r="C207" t="str">
        <f>_xlfn.XLOOKUP(A207,Sheet1!$A$1:$A$7254,Sheet1!$J$1:$J$7254,"Not Barnsley")</f>
        <v>Barnsley</v>
      </c>
    </row>
    <row r="208" spans="1:3" x14ac:dyDescent="0.35">
      <c r="A208" t="s">
        <v>397</v>
      </c>
      <c r="B208" t="s">
        <v>3</v>
      </c>
      <c r="C208" t="str">
        <f>_xlfn.XLOOKUP(A208,Sheet1!$A$1:$A$7254,Sheet1!$J$1:$J$7254,"Not Barnsley")</f>
        <v>Barnsley</v>
      </c>
    </row>
    <row r="209" spans="1:3" x14ac:dyDescent="0.35">
      <c r="A209" t="s">
        <v>398</v>
      </c>
      <c r="B209" t="s">
        <v>3</v>
      </c>
      <c r="C209" t="str">
        <f>_xlfn.XLOOKUP(A209,Sheet1!$A$1:$A$7254,Sheet1!$J$1:$J$7254,"Not Barnsley")</f>
        <v>Barnsley</v>
      </c>
    </row>
    <row r="210" spans="1:3" x14ac:dyDescent="0.35">
      <c r="A210" t="s">
        <v>399</v>
      </c>
      <c r="B210" t="s">
        <v>3</v>
      </c>
      <c r="C210" t="str">
        <f>_xlfn.XLOOKUP(A210,Sheet1!$A$1:$A$7254,Sheet1!$J$1:$J$7254,"Not Barnsley")</f>
        <v>Barnsley</v>
      </c>
    </row>
    <row r="211" spans="1:3" x14ac:dyDescent="0.35">
      <c r="A211" t="s">
        <v>400</v>
      </c>
      <c r="B211" t="s">
        <v>3</v>
      </c>
      <c r="C211" t="str">
        <f>_xlfn.XLOOKUP(A211,Sheet1!$A$1:$A$7254,Sheet1!$J$1:$J$7254,"Not Barnsley")</f>
        <v>Barnsley</v>
      </c>
    </row>
    <row r="212" spans="1:3" x14ac:dyDescent="0.35">
      <c r="A212" t="s">
        <v>401</v>
      </c>
      <c r="B212" t="s">
        <v>3</v>
      </c>
      <c r="C212" t="str">
        <f>_xlfn.XLOOKUP(A212,Sheet1!$A$1:$A$7254,Sheet1!$J$1:$J$7254,"Not Barnsley")</f>
        <v>Barnsley</v>
      </c>
    </row>
    <row r="213" spans="1:3" x14ac:dyDescent="0.35">
      <c r="A213" t="s">
        <v>402</v>
      </c>
      <c r="B213" t="s">
        <v>3</v>
      </c>
      <c r="C213" t="str">
        <f>_xlfn.XLOOKUP(A213,Sheet1!$A$1:$A$7254,Sheet1!$J$1:$J$7254,"Not Barnsley")</f>
        <v>Barnsley</v>
      </c>
    </row>
    <row r="214" spans="1:3" x14ac:dyDescent="0.35">
      <c r="A214" t="s">
        <v>403</v>
      </c>
      <c r="B214" t="s">
        <v>3</v>
      </c>
      <c r="C214" t="str">
        <f>_xlfn.XLOOKUP(A214,Sheet1!$A$1:$A$7254,Sheet1!$J$1:$J$7254,"Not Barnsley")</f>
        <v>Barnsley</v>
      </c>
    </row>
    <row r="215" spans="1:3" x14ac:dyDescent="0.35">
      <c r="A215" t="s">
        <v>404</v>
      </c>
      <c r="B215" t="s">
        <v>3</v>
      </c>
      <c r="C215" t="str">
        <f>_xlfn.XLOOKUP(A215,Sheet1!$A$1:$A$7254,Sheet1!$J$1:$J$7254,"Not Barnsley")</f>
        <v>Barnsley</v>
      </c>
    </row>
    <row r="216" spans="1:3" x14ac:dyDescent="0.35">
      <c r="A216" t="s">
        <v>405</v>
      </c>
      <c r="B216" t="s">
        <v>3</v>
      </c>
      <c r="C216" t="str">
        <f>_xlfn.XLOOKUP(A216,Sheet1!$A$1:$A$7254,Sheet1!$J$1:$J$7254,"Not Barnsley")</f>
        <v>Barnsley</v>
      </c>
    </row>
    <row r="217" spans="1:3" x14ac:dyDescent="0.35">
      <c r="A217" t="s">
        <v>406</v>
      </c>
      <c r="B217" t="s">
        <v>3</v>
      </c>
      <c r="C217" t="str">
        <f>_xlfn.XLOOKUP(A217,Sheet1!$A$1:$A$7254,Sheet1!$J$1:$J$7254,"Not Barnsley")</f>
        <v>Barnsley</v>
      </c>
    </row>
    <row r="218" spans="1:3" x14ac:dyDescent="0.35">
      <c r="A218" t="s">
        <v>407</v>
      </c>
      <c r="B218" t="s">
        <v>3</v>
      </c>
      <c r="C218" t="str">
        <f>_xlfn.XLOOKUP(A218,Sheet1!$A$1:$A$7254,Sheet1!$J$1:$J$7254,"Not Barnsley")</f>
        <v>Barnsley</v>
      </c>
    </row>
    <row r="219" spans="1:3" x14ac:dyDescent="0.35">
      <c r="A219" t="s">
        <v>408</v>
      </c>
      <c r="B219" t="s">
        <v>3</v>
      </c>
      <c r="C219" t="str">
        <f>_xlfn.XLOOKUP(A219,Sheet1!$A$1:$A$7254,Sheet1!$J$1:$J$7254,"Not Barnsley")</f>
        <v>Barnsley</v>
      </c>
    </row>
    <row r="220" spans="1:3" x14ac:dyDescent="0.35">
      <c r="A220" t="s">
        <v>409</v>
      </c>
      <c r="B220" t="s">
        <v>3</v>
      </c>
      <c r="C220" t="str">
        <f>_xlfn.XLOOKUP(A220,Sheet1!$A$1:$A$7254,Sheet1!$J$1:$J$7254,"Not Barnsley")</f>
        <v>Barnsley</v>
      </c>
    </row>
    <row r="221" spans="1:3" x14ac:dyDescent="0.35">
      <c r="A221" t="s">
        <v>410</v>
      </c>
      <c r="B221" t="s">
        <v>3</v>
      </c>
      <c r="C221" t="str">
        <f>_xlfn.XLOOKUP(A221,Sheet1!$A$1:$A$7254,Sheet1!$J$1:$J$7254,"Not Barnsley")</f>
        <v>Barnsley</v>
      </c>
    </row>
    <row r="222" spans="1:3" x14ac:dyDescent="0.35">
      <c r="A222" t="s">
        <v>411</v>
      </c>
      <c r="B222" t="s">
        <v>3</v>
      </c>
      <c r="C222" t="str">
        <f>_xlfn.XLOOKUP(A222,Sheet1!$A$1:$A$7254,Sheet1!$J$1:$J$7254,"Not Barnsley")</f>
        <v>Barnsley</v>
      </c>
    </row>
    <row r="223" spans="1:3" x14ac:dyDescent="0.35">
      <c r="A223" t="s">
        <v>412</v>
      </c>
      <c r="B223" t="s">
        <v>3</v>
      </c>
      <c r="C223" t="str">
        <f>_xlfn.XLOOKUP(A223,Sheet1!$A$1:$A$7254,Sheet1!$J$1:$J$7254,"Not Barnsley")</f>
        <v>Barnsley</v>
      </c>
    </row>
    <row r="224" spans="1:3" x14ac:dyDescent="0.35">
      <c r="A224" t="s">
        <v>413</v>
      </c>
      <c r="B224" t="s">
        <v>3</v>
      </c>
      <c r="C224" t="str">
        <f>_xlfn.XLOOKUP(A224,Sheet1!$A$1:$A$7254,Sheet1!$J$1:$J$7254,"Not Barnsley")</f>
        <v>Barnsley</v>
      </c>
    </row>
    <row r="225" spans="1:3" x14ac:dyDescent="0.35">
      <c r="A225" t="s">
        <v>414</v>
      </c>
      <c r="B225" t="s">
        <v>3</v>
      </c>
      <c r="C225" t="str">
        <f>_xlfn.XLOOKUP(A225,Sheet1!$A$1:$A$7254,Sheet1!$J$1:$J$7254,"Not Barnsley")</f>
        <v>Barnsley</v>
      </c>
    </row>
    <row r="226" spans="1:3" x14ac:dyDescent="0.35">
      <c r="A226" t="s">
        <v>415</v>
      </c>
      <c r="B226" t="s">
        <v>3</v>
      </c>
      <c r="C226" t="str">
        <f>_xlfn.XLOOKUP(A226,Sheet1!$A$1:$A$7254,Sheet1!$J$1:$J$7254,"Not Barnsley")</f>
        <v>Barnsley</v>
      </c>
    </row>
    <row r="227" spans="1:3" x14ac:dyDescent="0.35">
      <c r="A227" t="s">
        <v>416</v>
      </c>
      <c r="B227" t="s">
        <v>3</v>
      </c>
      <c r="C227" t="str">
        <f>_xlfn.XLOOKUP(A227,Sheet1!$A$1:$A$7254,Sheet1!$J$1:$J$7254,"Not Barnsley")</f>
        <v>Barnsley</v>
      </c>
    </row>
    <row r="228" spans="1:3" x14ac:dyDescent="0.35">
      <c r="A228" t="s">
        <v>417</v>
      </c>
      <c r="B228" t="s">
        <v>3</v>
      </c>
      <c r="C228" t="str">
        <f>_xlfn.XLOOKUP(A228,Sheet1!$A$1:$A$7254,Sheet1!$J$1:$J$7254,"Not Barnsley")</f>
        <v>Barnsley</v>
      </c>
    </row>
    <row r="229" spans="1:3" x14ac:dyDescent="0.35">
      <c r="A229" t="s">
        <v>418</v>
      </c>
      <c r="B229" t="s">
        <v>3</v>
      </c>
      <c r="C229" t="str">
        <f>_xlfn.XLOOKUP(A229,Sheet1!$A$1:$A$7254,Sheet1!$J$1:$J$7254,"Not Barnsley")</f>
        <v>Barnsley</v>
      </c>
    </row>
    <row r="230" spans="1:3" x14ac:dyDescent="0.35">
      <c r="A230" t="s">
        <v>419</v>
      </c>
      <c r="B230" t="s">
        <v>3</v>
      </c>
      <c r="C230" t="str">
        <f>_xlfn.XLOOKUP(A230,Sheet1!$A$1:$A$7254,Sheet1!$J$1:$J$7254,"Not Barnsley")</f>
        <v>Barnsley</v>
      </c>
    </row>
    <row r="231" spans="1:3" x14ac:dyDescent="0.35">
      <c r="A231" t="s">
        <v>420</v>
      </c>
      <c r="B231" t="s">
        <v>3</v>
      </c>
      <c r="C231" t="str">
        <f>_xlfn.XLOOKUP(A231,Sheet1!$A$1:$A$7254,Sheet1!$J$1:$J$7254,"Not Barnsley")</f>
        <v>Barnsley</v>
      </c>
    </row>
    <row r="232" spans="1:3" x14ac:dyDescent="0.35">
      <c r="A232" t="s">
        <v>421</v>
      </c>
      <c r="B232" t="s">
        <v>3</v>
      </c>
      <c r="C232" t="str">
        <f>_xlfn.XLOOKUP(A232,Sheet1!$A$1:$A$7254,Sheet1!$J$1:$J$7254,"Not Barnsley")</f>
        <v>Barnsley</v>
      </c>
    </row>
    <row r="233" spans="1:3" x14ac:dyDescent="0.35">
      <c r="A233" t="s">
        <v>422</v>
      </c>
      <c r="B233" t="s">
        <v>3</v>
      </c>
      <c r="C233" t="str">
        <f>_xlfn.XLOOKUP(A233,Sheet1!$A$1:$A$7254,Sheet1!$J$1:$J$7254,"Not Barnsley")</f>
        <v>Barnsley</v>
      </c>
    </row>
    <row r="234" spans="1:3" x14ac:dyDescent="0.35">
      <c r="A234" t="s">
        <v>423</v>
      </c>
      <c r="B234" t="s">
        <v>3</v>
      </c>
      <c r="C234" t="str">
        <f>_xlfn.XLOOKUP(A234,Sheet1!$A$1:$A$7254,Sheet1!$J$1:$J$7254,"Not Barnsley")</f>
        <v>Barnsley</v>
      </c>
    </row>
    <row r="235" spans="1:3" x14ac:dyDescent="0.35">
      <c r="A235" t="s">
        <v>424</v>
      </c>
      <c r="B235" t="s">
        <v>3</v>
      </c>
      <c r="C235" t="str">
        <f>_xlfn.XLOOKUP(A235,Sheet1!$A$1:$A$7254,Sheet1!$J$1:$J$7254,"Not Barnsley")</f>
        <v>Barnsley</v>
      </c>
    </row>
    <row r="236" spans="1:3" x14ac:dyDescent="0.35">
      <c r="A236" t="s">
        <v>425</v>
      </c>
      <c r="B236" t="s">
        <v>3</v>
      </c>
      <c r="C236" t="str">
        <f>_xlfn.XLOOKUP(A236,Sheet1!$A$1:$A$7254,Sheet1!$J$1:$J$7254,"Not Barnsley")</f>
        <v>Barnsley</v>
      </c>
    </row>
    <row r="237" spans="1:3" x14ac:dyDescent="0.35">
      <c r="A237" t="s">
        <v>426</v>
      </c>
      <c r="B237" t="s">
        <v>3</v>
      </c>
      <c r="C237" t="str">
        <f>_xlfn.XLOOKUP(A237,Sheet1!$A$1:$A$7254,Sheet1!$J$1:$J$7254,"Not Barnsley")</f>
        <v>Barnsley</v>
      </c>
    </row>
    <row r="238" spans="1:3" x14ac:dyDescent="0.35">
      <c r="A238" t="s">
        <v>427</v>
      </c>
      <c r="B238" t="s">
        <v>3</v>
      </c>
      <c r="C238" t="str">
        <f>_xlfn.XLOOKUP(A238,Sheet1!$A$1:$A$7254,Sheet1!$J$1:$J$7254,"Not Barnsley")</f>
        <v>Barnsley</v>
      </c>
    </row>
    <row r="239" spans="1:3" x14ac:dyDescent="0.35">
      <c r="A239" t="s">
        <v>428</v>
      </c>
      <c r="B239" t="s">
        <v>3</v>
      </c>
      <c r="C239" t="str">
        <f>_xlfn.XLOOKUP(A239,Sheet1!$A$1:$A$7254,Sheet1!$J$1:$J$7254,"Not Barnsley")</f>
        <v>Barnsley</v>
      </c>
    </row>
    <row r="240" spans="1:3" x14ac:dyDescent="0.35">
      <c r="A240" t="s">
        <v>429</v>
      </c>
      <c r="B240" t="s">
        <v>3</v>
      </c>
      <c r="C240" t="str">
        <f>_xlfn.XLOOKUP(A240,Sheet1!$A$1:$A$7254,Sheet1!$J$1:$J$7254,"Not Barnsley")</f>
        <v>Barnsley</v>
      </c>
    </row>
    <row r="241" spans="1:3" x14ac:dyDescent="0.35">
      <c r="A241" t="s">
        <v>430</v>
      </c>
      <c r="B241" t="s">
        <v>3</v>
      </c>
      <c r="C241" t="str">
        <f>_xlfn.XLOOKUP(A241,Sheet1!$A$1:$A$7254,Sheet1!$J$1:$J$7254,"Not Barnsley")</f>
        <v>Barnsley</v>
      </c>
    </row>
    <row r="242" spans="1:3" x14ac:dyDescent="0.35">
      <c r="A242" t="s">
        <v>431</v>
      </c>
      <c r="B242" t="s">
        <v>3</v>
      </c>
      <c r="C242" t="str">
        <f>_xlfn.XLOOKUP(A242,Sheet1!$A$1:$A$7254,Sheet1!$J$1:$J$7254,"Not Barnsley")</f>
        <v>Barnsley</v>
      </c>
    </row>
    <row r="243" spans="1:3" x14ac:dyDescent="0.35">
      <c r="A243" t="s">
        <v>432</v>
      </c>
      <c r="B243" t="s">
        <v>3</v>
      </c>
      <c r="C243" t="str">
        <f>_xlfn.XLOOKUP(A243,Sheet1!$A$1:$A$7254,Sheet1!$J$1:$J$7254,"Not Barnsley")</f>
        <v>Barnsley</v>
      </c>
    </row>
    <row r="244" spans="1:3" x14ac:dyDescent="0.35">
      <c r="A244" t="s">
        <v>433</v>
      </c>
      <c r="B244" t="s">
        <v>3</v>
      </c>
      <c r="C244" t="str">
        <f>_xlfn.XLOOKUP(A244,Sheet1!$A$1:$A$7254,Sheet1!$J$1:$J$7254,"Not Barnsley")</f>
        <v>Barnsley</v>
      </c>
    </row>
    <row r="245" spans="1:3" x14ac:dyDescent="0.35">
      <c r="A245" t="s">
        <v>434</v>
      </c>
      <c r="B245" t="s">
        <v>3</v>
      </c>
      <c r="C245" t="str">
        <f>_xlfn.XLOOKUP(A245,Sheet1!$A$1:$A$7254,Sheet1!$J$1:$J$7254,"Not Barnsley")</f>
        <v>Barnsley</v>
      </c>
    </row>
    <row r="246" spans="1:3" x14ac:dyDescent="0.35">
      <c r="A246" t="s">
        <v>435</v>
      </c>
      <c r="B246" t="s">
        <v>3</v>
      </c>
      <c r="C246" t="str">
        <f>_xlfn.XLOOKUP(A246,Sheet1!$A$1:$A$7254,Sheet1!$J$1:$J$7254,"Not Barnsley")</f>
        <v>Barnsley</v>
      </c>
    </row>
    <row r="247" spans="1:3" x14ac:dyDescent="0.35">
      <c r="A247" t="s">
        <v>436</v>
      </c>
      <c r="B247" t="s">
        <v>3</v>
      </c>
      <c r="C247" t="str">
        <f>_xlfn.XLOOKUP(A247,Sheet1!$A$1:$A$7254,Sheet1!$J$1:$J$7254,"Not Barnsley")</f>
        <v>Barnsley</v>
      </c>
    </row>
    <row r="248" spans="1:3" x14ac:dyDescent="0.35">
      <c r="A248" t="s">
        <v>437</v>
      </c>
      <c r="B248" t="s">
        <v>3</v>
      </c>
      <c r="C248" t="str">
        <f>_xlfn.XLOOKUP(A248,Sheet1!$A$1:$A$7254,Sheet1!$J$1:$J$7254,"Not Barnsley")</f>
        <v>Barnsley</v>
      </c>
    </row>
    <row r="249" spans="1:3" x14ac:dyDescent="0.35">
      <c r="A249" t="s">
        <v>438</v>
      </c>
      <c r="B249" t="s">
        <v>3</v>
      </c>
      <c r="C249" t="str">
        <f>_xlfn.XLOOKUP(A249,Sheet1!$A$1:$A$7254,Sheet1!$J$1:$J$7254,"Not Barnsley")</f>
        <v>Barnsley</v>
      </c>
    </row>
    <row r="250" spans="1:3" x14ac:dyDescent="0.35">
      <c r="A250" t="s">
        <v>439</v>
      </c>
      <c r="B250" t="s">
        <v>3</v>
      </c>
      <c r="C250" t="str">
        <f>_xlfn.XLOOKUP(A250,Sheet1!$A$1:$A$7254,Sheet1!$J$1:$J$7254,"Not Barnsley")</f>
        <v>Barnsley</v>
      </c>
    </row>
    <row r="251" spans="1:3" x14ac:dyDescent="0.35">
      <c r="A251" t="s">
        <v>440</v>
      </c>
      <c r="B251" t="s">
        <v>3</v>
      </c>
      <c r="C251" t="str">
        <f>_xlfn.XLOOKUP(A251,Sheet1!$A$1:$A$7254,Sheet1!$J$1:$J$7254,"Not Barnsley")</f>
        <v>Barnsley</v>
      </c>
    </row>
    <row r="252" spans="1:3" x14ac:dyDescent="0.35">
      <c r="A252" t="s">
        <v>441</v>
      </c>
      <c r="B252" t="s">
        <v>3</v>
      </c>
      <c r="C252" t="str">
        <f>_xlfn.XLOOKUP(A252,Sheet1!$A$1:$A$7254,Sheet1!$J$1:$J$7254,"Not Barnsley")</f>
        <v>Barnsley</v>
      </c>
    </row>
    <row r="253" spans="1:3" x14ac:dyDescent="0.35">
      <c r="A253" t="s">
        <v>442</v>
      </c>
      <c r="B253" t="s">
        <v>3</v>
      </c>
      <c r="C253" t="str">
        <f>_xlfn.XLOOKUP(A253,Sheet1!$A$1:$A$7254,Sheet1!$J$1:$J$7254,"Not Barnsley")</f>
        <v>Barnsley</v>
      </c>
    </row>
    <row r="254" spans="1:3" x14ac:dyDescent="0.35">
      <c r="A254" t="s">
        <v>443</v>
      </c>
      <c r="B254" t="s">
        <v>3</v>
      </c>
      <c r="C254" t="str">
        <f>_xlfn.XLOOKUP(A254,Sheet1!$A$1:$A$7254,Sheet1!$J$1:$J$7254,"Not Barnsley")</f>
        <v>Barnsley</v>
      </c>
    </row>
    <row r="255" spans="1:3" x14ac:dyDescent="0.35">
      <c r="A255" t="s">
        <v>444</v>
      </c>
      <c r="B255" t="s">
        <v>3</v>
      </c>
      <c r="C255" t="str">
        <f>_xlfn.XLOOKUP(A255,Sheet1!$A$1:$A$7254,Sheet1!$J$1:$J$7254,"Not Barnsley")</f>
        <v>Barnsley</v>
      </c>
    </row>
    <row r="256" spans="1:3" x14ac:dyDescent="0.35">
      <c r="A256" t="s">
        <v>445</v>
      </c>
      <c r="B256" t="s">
        <v>3</v>
      </c>
      <c r="C256" t="str">
        <f>_xlfn.XLOOKUP(A256,Sheet1!$A$1:$A$7254,Sheet1!$J$1:$J$7254,"Not Barnsley")</f>
        <v>Barnsley</v>
      </c>
    </row>
    <row r="257" spans="1:3" x14ac:dyDescent="0.35">
      <c r="A257" t="s">
        <v>446</v>
      </c>
      <c r="B257" t="s">
        <v>3</v>
      </c>
      <c r="C257" t="str">
        <f>_xlfn.XLOOKUP(A257,Sheet1!$A$1:$A$7254,Sheet1!$J$1:$J$7254,"Not Barnsley")</f>
        <v>Barnsley</v>
      </c>
    </row>
    <row r="258" spans="1:3" x14ac:dyDescent="0.35">
      <c r="A258" t="s">
        <v>447</v>
      </c>
      <c r="B258" t="s">
        <v>3</v>
      </c>
      <c r="C258" t="str">
        <f>_xlfn.XLOOKUP(A258,Sheet1!$A$1:$A$7254,Sheet1!$J$1:$J$7254,"Not Barnsley")</f>
        <v>Barnsley</v>
      </c>
    </row>
    <row r="259" spans="1:3" x14ac:dyDescent="0.35">
      <c r="A259" t="s">
        <v>448</v>
      </c>
      <c r="B259" t="s">
        <v>3</v>
      </c>
      <c r="C259" t="str">
        <f>_xlfn.XLOOKUP(A259,Sheet1!$A$1:$A$7254,Sheet1!$J$1:$J$7254,"Not Barnsley")</f>
        <v>Barnsley</v>
      </c>
    </row>
    <row r="260" spans="1:3" x14ac:dyDescent="0.35">
      <c r="A260" t="s">
        <v>449</v>
      </c>
      <c r="B260" t="s">
        <v>3</v>
      </c>
      <c r="C260" t="str">
        <f>_xlfn.XLOOKUP(A260,Sheet1!$A$1:$A$7254,Sheet1!$J$1:$J$7254,"Not Barnsley")</f>
        <v>Barnsley</v>
      </c>
    </row>
    <row r="261" spans="1:3" x14ac:dyDescent="0.35">
      <c r="A261" t="s">
        <v>450</v>
      </c>
      <c r="B261" t="s">
        <v>3</v>
      </c>
      <c r="C261" t="str">
        <f>_xlfn.XLOOKUP(A261,Sheet1!$A$1:$A$7254,Sheet1!$J$1:$J$7254,"Not Barnsley")</f>
        <v>Barnsley</v>
      </c>
    </row>
    <row r="262" spans="1:3" x14ac:dyDescent="0.35">
      <c r="A262" t="s">
        <v>451</v>
      </c>
      <c r="B262" t="s">
        <v>3</v>
      </c>
      <c r="C262" t="str">
        <f>_xlfn.XLOOKUP(A262,Sheet1!$A$1:$A$7254,Sheet1!$J$1:$J$7254,"Not Barnsley")</f>
        <v>Barnsley</v>
      </c>
    </row>
    <row r="263" spans="1:3" x14ac:dyDescent="0.35">
      <c r="A263" t="s">
        <v>452</v>
      </c>
      <c r="B263" t="s">
        <v>3</v>
      </c>
      <c r="C263" t="str">
        <f>_xlfn.XLOOKUP(A263,Sheet1!$A$1:$A$7254,Sheet1!$J$1:$J$7254,"Not Barnsley")</f>
        <v>Barnsley</v>
      </c>
    </row>
    <row r="264" spans="1:3" x14ac:dyDescent="0.35">
      <c r="A264" t="s">
        <v>453</v>
      </c>
      <c r="B264" t="s">
        <v>3</v>
      </c>
      <c r="C264" t="str">
        <f>_xlfn.XLOOKUP(A264,Sheet1!$A$1:$A$7254,Sheet1!$J$1:$J$7254,"Not Barnsley")</f>
        <v>Barnsley</v>
      </c>
    </row>
    <row r="265" spans="1:3" x14ac:dyDescent="0.35">
      <c r="A265" t="s">
        <v>454</v>
      </c>
      <c r="B265" t="s">
        <v>3</v>
      </c>
      <c r="C265" t="str">
        <f>_xlfn.XLOOKUP(A265,Sheet1!$A$1:$A$7254,Sheet1!$J$1:$J$7254,"Not Barnsley")</f>
        <v>Barnsley</v>
      </c>
    </row>
    <row r="266" spans="1:3" x14ac:dyDescent="0.35">
      <c r="A266" t="s">
        <v>455</v>
      </c>
      <c r="B266" t="s">
        <v>3</v>
      </c>
      <c r="C266" t="str">
        <f>_xlfn.XLOOKUP(A266,Sheet1!$A$1:$A$7254,Sheet1!$J$1:$J$7254,"Not Barnsley")</f>
        <v>Barnsley</v>
      </c>
    </row>
    <row r="267" spans="1:3" x14ac:dyDescent="0.35">
      <c r="A267" t="s">
        <v>456</v>
      </c>
      <c r="B267" t="s">
        <v>3</v>
      </c>
      <c r="C267" t="str">
        <f>_xlfn.XLOOKUP(A267,Sheet1!$A$1:$A$7254,Sheet1!$J$1:$J$7254,"Not Barnsley")</f>
        <v>Barnsley</v>
      </c>
    </row>
    <row r="268" spans="1:3" x14ac:dyDescent="0.35">
      <c r="A268" t="s">
        <v>457</v>
      </c>
      <c r="B268" t="s">
        <v>3</v>
      </c>
      <c r="C268" t="str">
        <f>_xlfn.XLOOKUP(A268,Sheet1!$A$1:$A$7254,Sheet1!$J$1:$J$7254,"Not Barnsley")</f>
        <v>Barnsley</v>
      </c>
    </row>
    <row r="269" spans="1:3" x14ac:dyDescent="0.35">
      <c r="A269" t="s">
        <v>458</v>
      </c>
      <c r="B269" t="s">
        <v>3</v>
      </c>
      <c r="C269" t="str">
        <f>_xlfn.XLOOKUP(A269,Sheet1!$A$1:$A$7254,Sheet1!$J$1:$J$7254,"Not Barnsley")</f>
        <v>Barnsley</v>
      </c>
    </row>
    <row r="270" spans="1:3" x14ac:dyDescent="0.35">
      <c r="A270" t="s">
        <v>459</v>
      </c>
      <c r="B270" t="s">
        <v>3</v>
      </c>
      <c r="C270" t="str">
        <f>_xlfn.XLOOKUP(A270,Sheet1!$A$1:$A$7254,Sheet1!$J$1:$J$7254,"Not Barnsley")</f>
        <v>Barnsley</v>
      </c>
    </row>
    <row r="271" spans="1:3" x14ac:dyDescent="0.35">
      <c r="A271" t="s">
        <v>460</v>
      </c>
      <c r="B271" t="s">
        <v>3</v>
      </c>
      <c r="C271" t="str">
        <f>_xlfn.XLOOKUP(A271,Sheet1!$A$1:$A$7254,Sheet1!$J$1:$J$7254,"Not Barnsley")</f>
        <v>Barnsley</v>
      </c>
    </row>
    <row r="272" spans="1:3" x14ac:dyDescent="0.35">
      <c r="A272" t="s">
        <v>461</v>
      </c>
      <c r="B272" t="s">
        <v>3</v>
      </c>
      <c r="C272" t="str">
        <f>_xlfn.XLOOKUP(A272,Sheet1!$A$1:$A$7254,Sheet1!$J$1:$J$7254,"Not Barnsley")</f>
        <v>Barnsley</v>
      </c>
    </row>
    <row r="273" spans="1:3" x14ac:dyDescent="0.35">
      <c r="A273" t="s">
        <v>462</v>
      </c>
      <c r="B273" t="s">
        <v>3</v>
      </c>
      <c r="C273" t="str">
        <f>_xlfn.XLOOKUP(A273,Sheet1!$A$1:$A$7254,Sheet1!$J$1:$J$7254,"Not Barnsley")</f>
        <v>Barnsley</v>
      </c>
    </row>
    <row r="274" spans="1:3" x14ac:dyDescent="0.35">
      <c r="A274" t="s">
        <v>463</v>
      </c>
      <c r="B274" t="s">
        <v>3</v>
      </c>
      <c r="C274" t="str">
        <f>_xlfn.XLOOKUP(A274,Sheet1!$A$1:$A$7254,Sheet1!$J$1:$J$7254,"Not Barnsley")</f>
        <v>Barnsley</v>
      </c>
    </row>
    <row r="275" spans="1:3" x14ac:dyDescent="0.35">
      <c r="A275" t="s">
        <v>464</v>
      </c>
      <c r="B275" t="s">
        <v>3</v>
      </c>
      <c r="C275" t="str">
        <f>_xlfn.XLOOKUP(A275,Sheet1!$A$1:$A$7254,Sheet1!$J$1:$J$7254,"Not Barnsley")</f>
        <v>Barnsley</v>
      </c>
    </row>
    <row r="276" spans="1:3" x14ac:dyDescent="0.35">
      <c r="A276" t="s">
        <v>465</v>
      </c>
      <c r="B276" t="s">
        <v>3</v>
      </c>
      <c r="C276" t="str">
        <f>_xlfn.XLOOKUP(A276,Sheet1!$A$1:$A$7254,Sheet1!$J$1:$J$7254,"Not Barnsley")</f>
        <v>Barnsley</v>
      </c>
    </row>
    <row r="277" spans="1:3" x14ac:dyDescent="0.35">
      <c r="A277" t="s">
        <v>466</v>
      </c>
      <c r="B277" t="s">
        <v>3</v>
      </c>
      <c r="C277" t="str">
        <f>_xlfn.XLOOKUP(A277,Sheet1!$A$1:$A$7254,Sheet1!$J$1:$J$7254,"Not Barnsley")</f>
        <v>Barnsley</v>
      </c>
    </row>
    <row r="278" spans="1:3" x14ac:dyDescent="0.35">
      <c r="A278" t="s">
        <v>467</v>
      </c>
      <c r="B278" t="s">
        <v>3</v>
      </c>
      <c r="C278" t="str">
        <f>_xlfn.XLOOKUP(A278,Sheet1!$A$1:$A$7254,Sheet1!$J$1:$J$7254,"Not Barnsley")</f>
        <v>Barnsley</v>
      </c>
    </row>
    <row r="279" spans="1:3" x14ac:dyDescent="0.35">
      <c r="A279" t="s">
        <v>468</v>
      </c>
      <c r="B279" t="s">
        <v>3</v>
      </c>
      <c r="C279" t="str">
        <f>_xlfn.XLOOKUP(A279,Sheet1!$A$1:$A$7254,Sheet1!$J$1:$J$7254,"Not Barnsley")</f>
        <v>Barnsley</v>
      </c>
    </row>
    <row r="280" spans="1:3" x14ac:dyDescent="0.35">
      <c r="A280" t="s">
        <v>469</v>
      </c>
      <c r="B280" t="s">
        <v>3</v>
      </c>
      <c r="C280" t="str">
        <f>_xlfn.XLOOKUP(A280,Sheet1!$A$1:$A$7254,Sheet1!$J$1:$J$7254,"Not Barnsley")</f>
        <v>Barnsley</v>
      </c>
    </row>
    <row r="281" spans="1:3" x14ac:dyDescent="0.35">
      <c r="A281" t="s">
        <v>470</v>
      </c>
      <c r="B281" t="s">
        <v>3</v>
      </c>
      <c r="C281" t="str">
        <f>_xlfn.XLOOKUP(A281,Sheet1!$A$1:$A$7254,Sheet1!$J$1:$J$7254,"Not Barnsley")</f>
        <v>Barnsley</v>
      </c>
    </row>
    <row r="282" spans="1:3" x14ac:dyDescent="0.35">
      <c r="A282" t="s">
        <v>471</v>
      </c>
      <c r="B282" t="s">
        <v>3</v>
      </c>
      <c r="C282" t="str">
        <f>_xlfn.XLOOKUP(A282,Sheet1!$A$1:$A$7254,Sheet1!$J$1:$J$7254,"Not Barnsley")</f>
        <v>Barnsley</v>
      </c>
    </row>
    <row r="283" spans="1:3" x14ac:dyDescent="0.35">
      <c r="A283" t="s">
        <v>472</v>
      </c>
      <c r="B283" t="s">
        <v>3</v>
      </c>
      <c r="C283" t="str">
        <f>_xlfn.XLOOKUP(A283,Sheet1!$A$1:$A$7254,Sheet1!$J$1:$J$7254,"Not Barnsley")</f>
        <v>Barnsley</v>
      </c>
    </row>
    <row r="284" spans="1:3" x14ac:dyDescent="0.35">
      <c r="A284" t="s">
        <v>473</v>
      </c>
      <c r="B284" t="s">
        <v>3</v>
      </c>
      <c r="C284" t="str">
        <f>_xlfn.XLOOKUP(A284,Sheet1!$A$1:$A$7254,Sheet1!$J$1:$J$7254,"Not Barnsley")</f>
        <v>Barnsley</v>
      </c>
    </row>
    <row r="285" spans="1:3" x14ac:dyDescent="0.35">
      <c r="A285" t="s">
        <v>474</v>
      </c>
      <c r="B285" t="s">
        <v>3</v>
      </c>
      <c r="C285" t="str">
        <f>_xlfn.XLOOKUP(A285,Sheet1!$A$1:$A$7254,Sheet1!$J$1:$J$7254,"Not Barnsley")</f>
        <v>Barnsley</v>
      </c>
    </row>
    <row r="286" spans="1:3" x14ac:dyDescent="0.35">
      <c r="A286" t="s">
        <v>475</v>
      </c>
      <c r="B286" t="s">
        <v>3</v>
      </c>
      <c r="C286" t="str">
        <f>_xlfn.XLOOKUP(A286,Sheet1!$A$1:$A$7254,Sheet1!$J$1:$J$7254,"Not Barnsley")</f>
        <v>Barnsley</v>
      </c>
    </row>
    <row r="287" spans="1:3" x14ac:dyDescent="0.35">
      <c r="A287" t="s">
        <v>476</v>
      </c>
      <c r="B287" t="s">
        <v>3</v>
      </c>
      <c r="C287" t="str">
        <f>_xlfn.XLOOKUP(A287,Sheet1!$A$1:$A$7254,Sheet1!$J$1:$J$7254,"Not Barnsley")</f>
        <v>Barnsley</v>
      </c>
    </row>
    <row r="288" spans="1:3" x14ac:dyDescent="0.35">
      <c r="A288" t="s">
        <v>477</v>
      </c>
      <c r="B288" t="s">
        <v>3</v>
      </c>
      <c r="C288" t="str">
        <f>_xlfn.XLOOKUP(A288,Sheet1!$A$1:$A$7254,Sheet1!$J$1:$J$7254,"Not Barnsley")</f>
        <v>Barnsley</v>
      </c>
    </row>
    <row r="289" spans="1:3" x14ac:dyDescent="0.35">
      <c r="A289" t="s">
        <v>478</v>
      </c>
      <c r="B289" t="s">
        <v>3</v>
      </c>
      <c r="C289" t="str">
        <f>_xlfn.XLOOKUP(A289,Sheet1!$A$1:$A$7254,Sheet1!$J$1:$J$7254,"Not Barnsley")</f>
        <v>Barnsley</v>
      </c>
    </row>
    <row r="290" spans="1:3" x14ac:dyDescent="0.35">
      <c r="A290" t="s">
        <v>479</v>
      </c>
      <c r="B290" t="s">
        <v>3</v>
      </c>
      <c r="C290" t="str">
        <f>_xlfn.XLOOKUP(A290,Sheet1!$A$1:$A$7254,Sheet1!$J$1:$J$7254,"Not Barnsley")</f>
        <v>Barnsley</v>
      </c>
    </row>
    <row r="291" spans="1:3" x14ac:dyDescent="0.35">
      <c r="A291" t="s">
        <v>480</v>
      </c>
      <c r="B291" t="s">
        <v>3</v>
      </c>
      <c r="C291" t="str">
        <f>_xlfn.XLOOKUP(A291,Sheet1!$A$1:$A$7254,Sheet1!$J$1:$J$7254,"Not Barnsley")</f>
        <v>Barnsley</v>
      </c>
    </row>
    <row r="292" spans="1:3" x14ac:dyDescent="0.35">
      <c r="A292" t="s">
        <v>481</v>
      </c>
      <c r="B292" t="s">
        <v>3</v>
      </c>
      <c r="C292" t="str">
        <f>_xlfn.XLOOKUP(A292,Sheet1!$A$1:$A$7254,Sheet1!$J$1:$J$7254,"Not Barnsley")</f>
        <v>Barnsley</v>
      </c>
    </row>
    <row r="293" spans="1:3" x14ac:dyDescent="0.35">
      <c r="A293" t="s">
        <v>482</v>
      </c>
      <c r="B293" t="s">
        <v>3</v>
      </c>
      <c r="C293" t="str">
        <f>_xlfn.XLOOKUP(A293,Sheet1!$A$1:$A$7254,Sheet1!$J$1:$J$7254,"Not Barnsley")</f>
        <v>Barnsley</v>
      </c>
    </row>
    <row r="294" spans="1:3" x14ac:dyDescent="0.35">
      <c r="A294" t="s">
        <v>483</v>
      </c>
      <c r="B294" t="s">
        <v>3</v>
      </c>
      <c r="C294" t="str">
        <f>_xlfn.XLOOKUP(A294,Sheet1!$A$1:$A$7254,Sheet1!$J$1:$J$7254,"Not Barnsley")</f>
        <v>Barnsley</v>
      </c>
    </row>
    <row r="295" spans="1:3" x14ac:dyDescent="0.35">
      <c r="A295" t="s">
        <v>484</v>
      </c>
      <c r="B295" t="s">
        <v>3</v>
      </c>
      <c r="C295" t="str">
        <f>_xlfn.XLOOKUP(A295,Sheet1!$A$1:$A$7254,Sheet1!$J$1:$J$7254,"Not Barnsley")</f>
        <v>Barnsley</v>
      </c>
    </row>
    <row r="296" spans="1:3" x14ac:dyDescent="0.35">
      <c r="A296" t="s">
        <v>485</v>
      </c>
      <c r="B296" t="s">
        <v>3</v>
      </c>
      <c r="C296" t="str">
        <f>_xlfn.XLOOKUP(A296,Sheet1!$A$1:$A$7254,Sheet1!$J$1:$J$7254,"Not Barnsley")</f>
        <v>Barnsley</v>
      </c>
    </row>
    <row r="297" spans="1:3" x14ac:dyDescent="0.35">
      <c r="A297" t="s">
        <v>486</v>
      </c>
      <c r="B297" t="s">
        <v>3</v>
      </c>
      <c r="C297" t="str">
        <f>_xlfn.XLOOKUP(A297,Sheet1!$A$1:$A$7254,Sheet1!$J$1:$J$7254,"Not Barnsley")</f>
        <v>Barnsley</v>
      </c>
    </row>
    <row r="298" spans="1:3" x14ac:dyDescent="0.35">
      <c r="A298" t="s">
        <v>487</v>
      </c>
      <c r="B298" t="s">
        <v>3</v>
      </c>
      <c r="C298" t="str">
        <f>_xlfn.XLOOKUP(A298,Sheet1!$A$1:$A$7254,Sheet1!$J$1:$J$7254,"Not Barnsley")</f>
        <v>Barnsley</v>
      </c>
    </row>
    <row r="299" spans="1:3" x14ac:dyDescent="0.35">
      <c r="A299" t="s">
        <v>488</v>
      </c>
      <c r="B299" t="s">
        <v>3</v>
      </c>
      <c r="C299" t="str">
        <f>_xlfn.XLOOKUP(A299,Sheet1!$A$1:$A$7254,Sheet1!$J$1:$J$7254,"Not Barnsley")</f>
        <v>Barnsley</v>
      </c>
    </row>
    <row r="300" spans="1:3" x14ac:dyDescent="0.35">
      <c r="A300" t="s">
        <v>489</v>
      </c>
      <c r="B300" t="s">
        <v>3</v>
      </c>
      <c r="C300" t="str">
        <f>_xlfn.XLOOKUP(A300,Sheet1!$A$1:$A$7254,Sheet1!$J$1:$J$7254,"Not Barnsley")</f>
        <v>Barnsley</v>
      </c>
    </row>
    <row r="301" spans="1:3" x14ac:dyDescent="0.35">
      <c r="A301" t="s">
        <v>490</v>
      </c>
      <c r="B301" t="s">
        <v>3</v>
      </c>
      <c r="C301" t="str">
        <f>_xlfn.XLOOKUP(A301,Sheet1!$A$1:$A$7254,Sheet1!$J$1:$J$7254,"Not Barnsley")</f>
        <v>Barnsley</v>
      </c>
    </row>
    <row r="302" spans="1:3" x14ac:dyDescent="0.35">
      <c r="A302" t="s">
        <v>491</v>
      </c>
      <c r="B302" t="s">
        <v>3</v>
      </c>
      <c r="C302" t="str">
        <f>_xlfn.XLOOKUP(A302,Sheet1!$A$1:$A$7254,Sheet1!$J$1:$J$7254,"Not Barnsley")</f>
        <v>Barnsley</v>
      </c>
    </row>
    <row r="303" spans="1:3" x14ac:dyDescent="0.35">
      <c r="A303" t="s">
        <v>492</v>
      </c>
      <c r="B303" t="s">
        <v>3</v>
      </c>
      <c r="C303" t="str">
        <f>_xlfn.XLOOKUP(A303,Sheet1!$A$1:$A$7254,Sheet1!$J$1:$J$7254,"Not Barnsley")</f>
        <v>Barnsley</v>
      </c>
    </row>
    <row r="304" spans="1:3" x14ac:dyDescent="0.35">
      <c r="A304" t="s">
        <v>493</v>
      </c>
      <c r="B304" t="s">
        <v>3</v>
      </c>
      <c r="C304" t="str">
        <f>_xlfn.XLOOKUP(A304,Sheet1!$A$1:$A$7254,Sheet1!$J$1:$J$7254,"Not Barnsley")</f>
        <v>Barnsley</v>
      </c>
    </row>
    <row r="305" spans="1:3" x14ac:dyDescent="0.35">
      <c r="A305" t="s">
        <v>494</v>
      </c>
      <c r="B305" t="s">
        <v>3</v>
      </c>
      <c r="C305" t="str">
        <f>_xlfn.XLOOKUP(A305,Sheet1!$A$1:$A$7254,Sheet1!$J$1:$J$7254,"Not Barnsley")</f>
        <v>Barnsley</v>
      </c>
    </row>
    <row r="306" spans="1:3" x14ac:dyDescent="0.35">
      <c r="A306" t="s">
        <v>495</v>
      </c>
      <c r="B306" t="s">
        <v>3</v>
      </c>
      <c r="C306" t="str">
        <f>_xlfn.XLOOKUP(A306,Sheet1!$A$1:$A$7254,Sheet1!$J$1:$J$7254,"Not Barnsley")</f>
        <v>Barnsley</v>
      </c>
    </row>
    <row r="307" spans="1:3" x14ac:dyDescent="0.35">
      <c r="A307" t="s">
        <v>496</v>
      </c>
      <c r="B307" t="s">
        <v>3</v>
      </c>
      <c r="C307" t="str">
        <f>_xlfn.XLOOKUP(A307,Sheet1!$A$1:$A$7254,Sheet1!$J$1:$J$7254,"Not Barnsley")</f>
        <v>Barnsley</v>
      </c>
    </row>
    <row r="308" spans="1:3" x14ac:dyDescent="0.35">
      <c r="A308" t="s">
        <v>497</v>
      </c>
      <c r="B308" t="s">
        <v>3</v>
      </c>
      <c r="C308" t="str">
        <f>_xlfn.XLOOKUP(A308,Sheet1!$A$1:$A$7254,Sheet1!$J$1:$J$7254,"Not Barnsley")</f>
        <v>Barnsley</v>
      </c>
    </row>
    <row r="309" spans="1:3" x14ac:dyDescent="0.35">
      <c r="A309" t="s">
        <v>498</v>
      </c>
      <c r="B309" t="s">
        <v>3</v>
      </c>
      <c r="C309" t="str">
        <f>_xlfn.XLOOKUP(A309,Sheet1!$A$1:$A$7254,Sheet1!$J$1:$J$7254,"Not Barnsley")</f>
        <v>Barnsley</v>
      </c>
    </row>
    <row r="310" spans="1:3" x14ac:dyDescent="0.35">
      <c r="A310" t="s">
        <v>499</v>
      </c>
      <c r="B310" t="s">
        <v>3</v>
      </c>
      <c r="C310" t="str">
        <f>_xlfn.XLOOKUP(A310,Sheet1!$A$1:$A$7254,Sheet1!$J$1:$J$7254,"Not Barnsley")</f>
        <v>Barnsley</v>
      </c>
    </row>
    <row r="311" spans="1:3" x14ac:dyDescent="0.35">
      <c r="A311" t="s">
        <v>500</v>
      </c>
      <c r="B311" t="s">
        <v>3</v>
      </c>
      <c r="C311" t="str">
        <f>_xlfn.XLOOKUP(A311,Sheet1!$A$1:$A$7254,Sheet1!$J$1:$J$7254,"Not Barnsley")</f>
        <v>Barnsley</v>
      </c>
    </row>
    <row r="312" spans="1:3" x14ac:dyDescent="0.35">
      <c r="A312" t="s">
        <v>501</v>
      </c>
      <c r="B312" t="s">
        <v>3</v>
      </c>
      <c r="C312" t="str">
        <f>_xlfn.XLOOKUP(A312,Sheet1!$A$1:$A$7254,Sheet1!$J$1:$J$7254,"Not Barnsley")</f>
        <v>Barnsley</v>
      </c>
    </row>
    <row r="313" spans="1:3" x14ac:dyDescent="0.35">
      <c r="A313" t="s">
        <v>502</v>
      </c>
      <c r="B313" t="s">
        <v>3</v>
      </c>
      <c r="C313" t="str">
        <f>_xlfn.XLOOKUP(A313,Sheet1!$A$1:$A$7254,Sheet1!$J$1:$J$7254,"Not Barnsley")</f>
        <v>Barnsley</v>
      </c>
    </row>
    <row r="314" spans="1:3" x14ac:dyDescent="0.35">
      <c r="A314" t="s">
        <v>503</v>
      </c>
      <c r="B314" t="s">
        <v>3</v>
      </c>
      <c r="C314" t="str">
        <f>_xlfn.XLOOKUP(A314,Sheet1!$A$1:$A$7254,Sheet1!$J$1:$J$7254,"Not Barnsley")</f>
        <v>Barnsley</v>
      </c>
    </row>
    <row r="315" spans="1:3" x14ac:dyDescent="0.35">
      <c r="A315" t="s">
        <v>504</v>
      </c>
      <c r="B315" t="s">
        <v>3</v>
      </c>
      <c r="C315" t="str">
        <f>_xlfn.XLOOKUP(A315,Sheet1!$A$1:$A$7254,Sheet1!$J$1:$J$7254,"Not Barnsley")</f>
        <v>Barnsley</v>
      </c>
    </row>
    <row r="316" spans="1:3" x14ac:dyDescent="0.35">
      <c r="A316" t="s">
        <v>505</v>
      </c>
      <c r="B316" t="s">
        <v>3</v>
      </c>
      <c r="C316" t="str">
        <f>_xlfn.XLOOKUP(A316,Sheet1!$A$1:$A$7254,Sheet1!$J$1:$J$7254,"Not Barnsley")</f>
        <v>Barnsley</v>
      </c>
    </row>
    <row r="317" spans="1:3" x14ac:dyDescent="0.35">
      <c r="A317" t="s">
        <v>506</v>
      </c>
      <c r="B317" t="s">
        <v>3</v>
      </c>
      <c r="C317" t="str">
        <f>_xlfn.XLOOKUP(A317,Sheet1!$A$1:$A$7254,Sheet1!$J$1:$J$7254,"Not Barnsley")</f>
        <v>Barnsley</v>
      </c>
    </row>
    <row r="318" spans="1:3" x14ac:dyDescent="0.35">
      <c r="A318" t="s">
        <v>507</v>
      </c>
      <c r="B318" t="s">
        <v>3</v>
      </c>
      <c r="C318" t="str">
        <f>_xlfn.XLOOKUP(A318,Sheet1!$A$1:$A$7254,Sheet1!$J$1:$J$7254,"Not Barnsley")</f>
        <v>Barnsley</v>
      </c>
    </row>
    <row r="319" spans="1:3" x14ac:dyDescent="0.35">
      <c r="A319" t="s">
        <v>508</v>
      </c>
      <c r="B319" t="s">
        <v>3</v>
      </c>
      <c r="C319" t="str">
        <f>_xlfn.XLOOKUP(A319,Sheet1!$A$1:$A$7254,Sheet1!$J$1:$J$7254,"Not Barnsley")</f>
        <v>Barnsley</v>
      </c>
    </row>
    <row r="320" spans="1:3" x14ac:dyDescent="0.35">
      <c r="A320" t="s">
        <v>509</v>
      </c>
      <c r="B320" t="s">
        <v>3</v>
      </c>
      <c r="C320" t="str">
        <f>_xlfn.XLOOKUP(A320,Sheet1!$A$1:$A$7254,Sheet1!$J$1:$J$7254,"Not Barnsley")</f>
        <v>Barnsley</v>
      </c>
    </row>
    <row r="321" spans="1:3" x14ac:dyDescent="0.35">
      <c r="A321" t="s">
        <v>510</v>
      </c>
      <c r="B321" t="s">
        <v>3</v>
      </c>
      <c r="C321" t="str">
        <f>_xlfn.XLOOKUP(A321,Sheet1!$A$1:$A$7254,Sheet1!$J$1:$J$7254,"Not Barnsley")</f>
        <v>Barnsley</v>
      </c>
    </row>
    <row r="322" spans="1:3" x14ac:dyDescent="0.35">
      <c r="A322" t="s">
        <v>511</v>
      </c>
      <c r="B322" t="s">
        <v>3</v>
      </c>
      <c r="C322" t="str">
        <f>_xlfn.XLOOKUP(A322,Sheet1!$A$1:$A$7254,Sheet1!$J$1:$J$7254,"Not Barnsley")</f>
        <v>Barnsley</v>
      </c>
    </row>
    <row r="323" spans="1:3" x14ac:dyDescent="0.35">
      <c r="A323" t="s">
        <v>512</v>
      </c>
      <c r="B323" t="s">
        <v>3</v>
      </c>
      <c r="C323" t="str">
        <f>_xlfn.XLOOKUP(A323,Sheet1!$A$1:$A$7254,Sheet1!$J$1:$J$7254,"Not Barnsley")</f>
        <v>Barnsley</v>
      </c>
    </row>
    <row r="324" spans="1:3" x14ac:dyDescent="0.35">
      <c r="A324" t="s">
        <v>513</v>
      </c>
      <c r="B324" t="s">
        <v>3</v>
      </c>
      <c r="C324" t="str">
        <f>_xlfn.XLOOKUP(A324,Sheet1!$A$1:$A$7254,Sheet1!$J$1:$J$7254,"Not Barnsley")</f>
        <v>Barnsley</v>
      </c>
    </row>
    <row r="325" spans="1:3" x14ac:dyDescent="0.35">
      <c r="A325" t="s">
        <v>514</v>
      </c>
      <c r="B325" t="s">
        <v>3</v>
      </c>
      <c r="C325" t="str">
        <f>_xlfn.XLOOKUP(A325,Sheet1!$A$1:$A$7254,Sheet1!$J$1:$J$7254,"Not Barnsley")</f>
        <v>Barnsley</v>
      </c>
    </row>
    <row r="326" spans="1:3" x14ac:dyDescent="0.35">
      <c r="A326" t="s">
        <v>515</v>
      </c>
      <c r="B326" t="s">
        <v>3</v>
      </c>
      <c r="C326" t="str">
        <f>_xlfn.XLOOKUP(A326,Sheet1!$A$1:$A$7254,Sheet1!$J$1:$J$7254,"Not Barnsley")</f>
        <v>Barnsley</v>
      </c>
    </row>
    <row r="327" spans="1:3" x14ac:dyDescent="0.35">
      <c r="A327" t="s">
        <v>516</v>
      </c>
      <c r="B327" t="s">
        <v>3</v>
      </c>
      <c r="C327" t="str">
        <f>_xlfn.XLOOKUP(A327,Sheet1!$A$1:$A$7254,Sheet1!$J$1:$J$7254,"Not Barnsley")</f>
        <v>Barnsley</v>
      </c>
    </row>
    <row r="328" spans="1:3" x14ac:dyDescent="0.35">
      <c r="A328" t="s">
        <v>517</v>
      </c>
      <c r="B328" t="s">
        <v>3</v>
      </c>
      <c r="C328" t="str">
        <f>_xlfn.XLOOKUP(A328,Sheet1!$A$1:$A$7254,Sheet1!$J$1:$J$7254,"Not Barnsley")</f>
        <v>Barnsley</v>
      </c>
    </row>
    <row r="329" spans="1:3" x14ac:dyDescent="0.35">
      <c r="A329" t="s">
        <v>518</v>
      </c>
      <c r="B329" t="s">
        <v>3</v>
      </c>
      <c r="C329" t="str">
        <f>_xlfn.XLOOKUP(A329,Sheet1!$A$1:$A$7254,Sheet1!$J$1:$J$7254,"Not Barnsley")</f>
        <v>Barnsley</v>
      </c>
    </row>
    <row r="330" spans="1:3" x14ac:dyDescent="0.35">
      <c r="A330" t="s">
        <v>519</v>
      </c>
      <c r="B330" t="s">
        <v>3</v>
      </c>
      <c r="C330" t="str">
        <f>_xlfn.XLOOKUP(A330,Sheet1!$A$1:$A$7254,Sheet1!$J$1:$J$7254,"Not Barnsley")</f>
        <v>Barnsley</v>
      </c>
    </row>
    <row r="331" spans="1:3" x14ac:dyDescent="0.35">
      <c r="A331" t="s">
        <v>520</v>
      </c>
      <c r="B331" t="s">
        <v>3</v>
      </c>
      <c r="C331" t="str">
        <f>_xlfn.XLOOKUP(A331,Sheet1!$A$1:$A$7254,Sheet1!$J$1:$J$7254,"Not Barnsley")</f>
        <v>Barnsley</v>
      </c>
    </row>
    <row r="332" spans="1:3" x14ac:dyDescent="0.35">
      <c r="A332" t="s">
        <v>521</v>
      </c>
      <c r="B332" t="s">
        <v>3</v>
      </c>
      <c r="C332" t="str">
        <f>_xlfn.XLOOKUP(A332,Sheet1!$A$1:$A$7254,Sheet1!$J$1:$J$7254,"Not Barnsley")</f>
        <v>Barnsley</v>
      </c>
    </row>
    <row r="333" spans="1:3" x14ac:dyDescent="0.35">
      <c r="A333" t="s">
        <v>522</v>
      </c>
      <c r="B333" t="s">
        <v>3</v>
      </c>
      <c r="C333" t="str">
        <f>_xlfn.XLOOKUP(A333,Sheet1!$A$1:$A$7254,Sheet1!$J$1:$J$7254,"Not Barnsley")</f>
        <v>Barnsley</v>
      </c>
    </row>
    <row r="334" spans="1:3" x14ac:dyDescent="0.35">
      <c r="A334" t="s">
        <v>523</v>
      </c>
      <c r="B334" t="s">
        <v>3</v>
      </c>
      <c r="C334" t="str">
        <f>_xlfn.XLOOKUP(A334,Sheet1!$A$1:$A$7254,Sheet1!$J$1:$J$7254,"Not Barnsley")</f>
        <v>Barnsley</v>
      </c>
    </row>
    <row r="335" spans="1:3" x14ac:dyDescent="0.35">
      <c r="A335" t="s">
        <v>524</v>
      </c>
      <c r="B335" t="s">
        <v>3</v>
      </c>
      <c r="C335" t="str">
        <f>_xlfn.XLOOKUP(A335,Sheet1!$A$1:$A$7254,Sheet1!$J$1:$J$7254,"Not Barnsley")</f>
        <v>Barnsley</v>
      </c>
    </row>
    <row r="336" spans="1:3" x14ac:dyDescent="0.35">
      <c r="A336" t="s">
        <v>525</v>
      </c>
      <c r="B336" t="s">
        <v>3</v>
      </c>
      <c r="C336" t="str">
        <f>_xlfn.XLOOKUP(A336,Sheet1!$A$1:$A$7254,Sheet1!$J$1:$J$7254,"Not Barnsley")</f>
        <v>Barnsley</v>
      </c>
    </row>
    <row r="337" spans="1:3" x14ac:dyDescent="0.35">
      <c r="A337" t="s">
        <v>526</v>
      </c>
      <c r="B337" t="s">
        <v>3</v>
      </c>
      <c r="C337" t="str">
        <f>_xlfn.XLOOKUP(A337,Sheet1!$A$1:$A$7254,Sheet1!$J$1:$J$7254,"Not Barnsley")</f>
        <v>Barnsley</v>
      </c>
    </row>
    <row r="338" spans="1:3" x14ac:dyDescent="0.35">
      <c r="A338" t="s">
        <v>527</v>
      </c>
      <c r="B338" t="s">
        <v>3</v>
      </c>
      <c r="C338" t="str">
        <f>_xlfn.XLOOKUP(A338,Sheet1!$A$1:$A$7254,Sheet1!$J$1:$J$7254,"Not Barnsley")</f>
        <v>Barnsley</v>
      </c>
    </row>
    <row r="339" spans="1:3" x14ac:dyDescent="0.35">
      <c r="A339" t="s">
        <v>528</v>
      </c>
      <c r="B339" t="s">
        <v>3</v>
      </c>
      <c r="C339" t="str">
        <f>_xlfn.XLOOKUP(A339,Sheet1!$A$1:$A$7254,Sheet1!$J$1:$J$7254,"Not Barnsley")</f>
        <v>Barnsley</v>
      </c>
    </row>
    <row r="340" spans="1:3" x14ac:dyDescent="0.35">
      <c r="A340" t="s">
        <v>529</v>
      </c>
      <c r="B340" t="s">
        <v>3</v>
      </c>
      <c r="C340" t="str">
        <f>_xlfn.XLOOKUP(A340,Sheet1!$A$1:$A$7254,Sheet1!$J$1:$J$7254,"Not Barnsley")</f>
        <v>Barnsley</v>
      </c>
    </row>
    <row r="341" spans="1:3" x14ac:dyDescent="0.35">
      <c r="A341" t="s">
        <v>530</v>
      </c>
      <c r="B341" t="s">
        <v>3</v>
      </c>
      <c r="C341" t="str">
        <f>_xlfn.XLOOKUP(A341,Sheet1!$A$1:$A$7254,Sheet1!$J$1:$J$7254,"Not Barnsley")</f>
        <v>Barnsley</v>
      </c>
    </row>
    <row r="342" spans="1:3" x14ac:dyDescent="0.35">
      <c r="A342" t="s">
        <v>531</v>
      </c>
      <c r="B342" t="s">
        <v>3</v>
      </c>
      <c r="C342" t="str">
        <f>_xlfn.XLOOKUP(A342,Sheet1!$A$1:$A$7254,Sheet1!$J$1:$J$7254,"Not Barnsley")</f>
        <v>Barnsley</v>
      </c>
    </row>
    <row r="343" spans="1:3" x14ac:dyDescent="0.35">
      <c r="A343" t="s">
        <v>532</v>
      </c>
      <c r="B343" t="s">
        <v>3</v>
      </c>
      <c r="C343" t="str">
        <f>_xlfn.XLOOKUP(A343,Sheet1!$A$1:$A$7254,Sheet1!$J$1:$J$7254,"Not Barnsley")</f>
        <v>Barnsley</v>
      </c>
    </row>
    <row r="344" spans="1:3" x14ac:dyDescent="0.35">
      <c r="A344" t="s">
        <v>533</v>
      </c>
      <c r="B344" t="s">
        <v>3</v>
      </c>
      <c r="C344" t="str">
        <f>_xlfn.XLOOKUP(A344,Sheet1!$A$1:$A$7254,Sheet1!$J$1:$J$7254,"Not Barnsley")</f>
        <v>Barnsley</v>
      </c>
    </row>
    <row r="345" spans="1:3" x14ac:dyDescent="0.35">
      <c r="A345" t="s">
        <v>534</v>
      </c>
      <c r="B345" t="s">
        <v>3</v>
      </c>
      <c r="C345" t="str">
        <f>_xlfn.XLOOKUP(A345,Sheet1!$A$1:$A$7254,Sheet1!$J$1:$J$7254,"Not Barnsley")</f>
        <v>Barnsley</v>
      </c>
    </row>
    <row r="346" spans="1:3" x14ac:dyDescent="0.35">
      <c r="A346" t="s">
        <v>535</v>
      </c>
      <c r="B346" t="s">
        <v>3</v>
      </c>
      <c r="C346" t="str">
        <f>_xlfn.XLOOKUP(A346,Sheet1!$A$1:$A$7254,Sheet1!$J$1:$J$7254,"Not Barnsley")</f>
        <v>Barnsley</v>
      </c>
    </row>
    <row r="347" spans="1:3" x14ac:dyDescent="0.35">
      <c r="A347" t="s">
        <v>536</v>
      </c>
      <c r="B347" t="s">
        <v>3</v>
      </c>
      <c r="C347" t="str">
        <f>_xlfn.XLOOKUP(A347,Sheet1!$A$1:$A$7254,Sheet1!$J$1:$J$7254,"Not Barnsley")</f>
        <v>Barnsley</v>
      </c>
    </row>
    <row r="348" spans="1:3" x14ac:dyDescent="0.35">
      <c r="A348" t="s">
        <v>537</v>
      </c>
      <c r="B348" t="s">
        <v>3</v>
      </c>
      <c r="C348" t="str">
        <f>_xlfn.XLOOKUP(A348,Sheet1!$A$1:$A$7254,Sheet1!$J$1:$J$7254,"Not Barnsley")</f>
        <v>Barnsley</v>
      </c>
    </row>
    <row r="349" spans="1:3" x14ac:dyDescent="0.35">
      <c r="A349" t="s">
        <v>538</v>
      </c>
      <c r="B349" t="s">
        <v>3</v>
      </c>
      <c r="C349" t="str">
        <f>_xlfn.XLOOKUP(A349,Sheet1!$A$1:$A$7254,Sheet1!$J$1:$J$7254,"Not Barnsley")</f>
        <v>Barnsley</v>
      </c>
    </row>
    <row r="350" spans="1:3" x14ac:dyDescent="0.35">
      <c r="A350" t="s">
        <v>539</v>
      </c>
      <c r="B350" t="s">
        <v>3</v>
      </c>
      <c r="C350" t="str">
        <f>_xlfn.XLOOKUP(A350,Sheet1!$A$1:$A$7254,Sheet1!$J$1:$J$7254,"Not Barnsley")</f>
        <v>Barnsley</v>
      </c>
    </row>
    <row r="351" spans="1:3" x14ac:dyDescent="0.35">
      <c r="A351" t="s">
        <v>540</v>
      </c>
      <c r="B351" t="s">
        <v>3</v>
      </c>
      <c r="C351" t="str">
        <f>_xlfn.XLOOKUP(A351,Sheet1!$A$1:$A$7254,Sheet1!$J$1:$J$7254,"Not Barnsley")</f>
        <v>Barnsley</v>
      </c>
    </row>
    <row r="352" spans="1:3" x14ac:dyDescent="0.35">
      <c r="A352" t="s">
        <v>541</v>
      </c>
      <c r="B352" t="s">
        <v>3</v>
      </c>
      <c r="C352" t="str">
        <f>_xlfn.XLOOKUP(A352,Sheet1!$A$1:$A$7254,Sheet1!$J$1:$J$7254,"Not Barnsley")</f>
        <v>Barnsley</v>
      </c>
    </row>
    <row r="353" spans="1:3" x14ac:dyDescent="0.35">
      <c r="A353" t="s">
        <v>542</v>
      </c>
      <c r="B353" t="s">
        <v>3</v>
      </c>
      <c r="C353" t="str">
        <f>_xlfn.XLOOKUP(A353,Sheet1!$A$1:$A$7254,Sheet1!$J$1:$J$7254,"Not Barnsley")</f>
        <v>Barnsley</v>
      </c>
    </row>
    <row r="354" spans="1:3" x14ac:dyDescent="0.35">
      <c r="A354" t="s">
        <v>543</v>
      </c>
      <c r="B354" t="s">
        <v>3</v>
      </c>
      <c r="C354" t="str">
        <f>_xlfn.XLOOKUP(A354,Sheet1!$A$1:$A$7254,Sheet1!$J$1:$J$7254,"Not Barnsley")</f>
        <v>Barnsley</v>
      </c>
    </row>
    <row r="355" spans="1:3" x14ac:dyDescent="0.35">
      <c r="A355" t="s">
        <v>544</v>
      </c>
      <c r="B355" t="s">
        <v>3</v>
      </c>
      <c r="C355" t="str">
        <f>_xlfn.XLOOKUP(A355,Sheet1!$A$1:$A$7254,Sheet1!$J$1:$J$7254,"Not Barnsley")</f>
        <v>Barnsley</v>
      </c>
    </row>
    <row r="356" spans="1:3" x14ac:dyDescent="0.35">
      <c r="A356" t="s">
        <v>545</v>
      </c>
      <c r="B356" t="s">
        <v>3</v>
      </c>
      <c r="C356" t="str">
        <f>_xlfn.XLOOKUP(A356,Sheet1!$A$1:$A$7254,Sheet1!$J$1:$J$7254,"Not Barnsley")</f>
        <v>Barnsley</v>
      </c>
    </row>
    <row r="357" spans="1:3" x14ac:dyDescent="0.35">
      <c r="A357" t="s">
        <v>546</v>
      </c>
      <c r="B357" t="s">
        <v>3</v>
      </c>
      <c r="C357" t="str">
        <f>_xlfn.XLOOKUP(A357,Sheet1!$A$1:$A$7254,Sheet1!$J$1:$J$7254,"Not Barnsley")</f>
        <v>Barnsley</v>
      </c>
    </row>
    <row r="358" spans="1:3" x14ac:dyDescent="0.35">
      <c r="A358" t="s">
        <v>547</v>
      </c>
      <c r="B358" t="s">
        <v>3</v>
      </c>
      <c r="C358" t="str">
        <f>_xlfn.XLOOKUP(A358,Sheet1!$A$1:$A$7254,Sheet1!$J$1:$J$7254,"Not Barnsley")</f>
        <v>Barnsley</v>
      </c>
    </row>
    <row r="359" spans="1:3" x14ac:dyDescent="0.35">
      <c r="A359" t="s">
        <v>548</v>
      </c>
      <c r="B359" t="s">
        <v>3</v>
      </c>
      <c r="C359" t="str">
        <f>_xlfn.XLOOKUP(A359,Sheet1!$A$1:$A$7254,Sheet1!$J$1:$J$7254,"Not Barnsley")</f>
        <v>Barnsley</v>
      </c>
    </row>
    <row r="360" spans="1:3" x14ac:dyDescent="0.35">
      <c r="A360" t="s">
        <v>549</v>
      </c>
      <c r="B360" t="s">
        <v>3</v>
      </c>
      <c r="C360" t="str">
        <f>_xlfn.XLOOKUP(A360,Sheet1!$A$1:$A$7254,Sheet1!$J$1:$J$7254,"Not Barnsley")</f>
        <v>Barnsley</v>
      </c>
    </row>
    <row r="361" spans="1:3" x14ac:dyDescent="0.35">
      <c r="A361" t="s">
        <v>550</v>
      </c>
      <c r="B361" t="s">
        <v>3</v>
      </c>
      <c r="C361" t="str">
        <f>_xlfn.XLOOKUP(A361,Sheet1!$A$1:$A$7254,Sheet1!$J$1:$J$7254,"Not Barnsley")</f>
        <v>Barnsley</v>
      </c>
    </row>
    <row r="362" spans="1:3" x14ac:dyDescent="0.35">
      <c r="A362" t="s">
        <v>551</v>
      </c>
      <c r="B362" t="s">
        <v>3</v>
      </c>
      <c r="C362" t="str">
        <f>_xlfn.XLOOKUP(A362,Sheet1!$A$1:$A$7254,Sheet1!$J$1:$J$7254,"Not Barnsley")</f>
        <v>Barnsley</v>
      </c>
    </row>
    <row r="363" spans="1:3" x14ac:dyDescent="0.35">
      <c r="A363" t="s">
        <v>552</v>
      </c>
      <c r="B363" t="s">
        <v>3</v>
      </c>
      <c r="C363" t="str">
        <f>_xlfn.XLOOKUP(A363,Sheet1!$A$1:$A$7254,Sheet1!$J$1:$J$7254,"Not Barnsley")</f>
        <v>Barnsley</v>
      </c>
    </row>
    <row r="364" spans="1:3" x14ac:dyDescent="0.35">
      <c r="A364" t="s">
        <v>553</v>
      </c>
      <c r="B364" t="s">
        <v>3</v>
      </c>
      <c r="C364" t="str">
        <f>_xlfn.XLOOKUP(A364,Sheet1!$A$1:$A$7254,Sheet1!$J$1:$J$7254,"Not Barnsley")</f>
        <v>Barnsley</v>
      </c>
    </row>
    <row r="365" spans="1:3" x14ac:dyDescent="0.35">
      <c r="A365" t="s">
        <v>554</v>
      </c>
      <c r="B365" t="s">
        <v>3</v>
      </c>
      <c r="C365" t="str">
        <f>_xlfn.XLOOKUP(A365,Sheet1!$A$1:$A$7254,Sheet1!$J$1:$J$7254,"Not Barnsley")</f>
        <v>Barnsley</v>
      </c>
    </row>
    <row r="366" spans="1:3" x14ac:dyDescent="0.35">
      <c r="A366" t="s">
        <v>555</v>
      </c>
      <c r="B366" t="s">
        <v>3</v>
      </c>
      <c r="C366" t="str">
        <f>_xlfn.XLOOKUP(A366,Sheet1!$A$1:$A$7254,Sheet1!$J$1:$J$7254,"Not Barnsley")</f>
        <v>Barnsley</v>
      </c>
    </row>
    <row r="367" spans="1:3" x14ac:dyDescent="0.35">
      <c r="A367" t="s">
        <v>556</v>
      </c>
      <c r="B367" t="s">
        <v>3</v>
      </c>
      <c r="C367" t="str">
        <f>_xlfn.XLOOKUP(A367,Sheet1!$A$1:$A$7254,Sheet1!$J$1:$J$7254,"Not Barnsley")</f>
        <v>Barnsley</v>
      </c>
    </row>
    <row r="368" spans="1:3" x14ac:dyDescent="0.35">
      <c r="A368" t="s">
        <v>557</v>
      </c>
      <c r="B368" t="s">
        <v>3</v>
      </c>
      <c r="C368" t="str">
        <f>_xlfn.XLOOKUP(A368,Sheet1!$A$1:$A$7254,Sheet1!$J$1:$J$7254,"Not Barnsley")</f>
        <v>Barnsley</v>
      </c>
    </row>
    <row r="369" spans="1:3" x14ac:dyDescent="0.35">
      <c r="A369" t="s">
        <v>558</v>
      </c>
      <c r="B369" t="s">
        <v>3</v>
      </c>
      <c r="C369" t="str">
        <f>_xlfn.XLOOKUP(A369,Sheet1!$A$1:$A$7254,Sheet1!$J$1:$J$7254,"Not Barnsley")</f>
        <v>Barnsley</v>
      </c>
    </row>
    <row r="370" spans="1:3" x14ac:dyDescent="0.35">
      <c r="A370" t="s">
        <v>559</v>
      </c>
      <c r="B370" t="s">
        <v>3</v>
      </c>
      <c r="C370" t="str">
        <f>_xlfn.XLOOKUP(A370,Sheet1!$A$1:$A$7254,Sheet1!$J$1:$J$7254,"Not Barnsley")</f>
        <v>Barnsley</v>
      </c>
    </row>
    <row r="371" spans="1:3" x14ac:dyDescent="0.35">
      <c r="A371" t="s">
        <v>560</v>
      </c>
      <c r="B371" t="s">
        <v>3</v>
      </c>
      <c r="C371" t="str">
        <f>_xlfn.XLOOKUP(A371,Sheet1!$A$1:$A$7254,Sheet1!$J$1:$J$7254,"Not Barnsley")</f>
        <v>Barnsley</v>
      </c>
    </row>
    <row r="372" spans="1:3" x14ac:dyDescent="0.35">
      <c r="A372" t="s">
        <v>561</v>
      </c>
      <c r="B372" t="s">
        <v>3</v>
      </c>
      <c r="C372" t="str">
        <f>_xlfn.XLOOKUP(A372,Sheet1!$A$1:$A$7254,Sheet1!$J$1:$J$7254,"Not Barnsley")</f>
        <v>Barnsley</v>
      </c>
    </row>
    <row r="373" spans="1:3" x14ac:dyDescent="0.35">
      <c r="A373" t="s">
        <v>562</v>
      </c>
      <c r="B373" t="s">
        <v>3</v>
      </c>
      <c r="C373" t="str">
        <f>_xlfn.XLOOKUP(A373,Sheet1!$A$1:$A$7254,Sheet1!$J$1:$J$7254,"Not Barnsley")</f>
        <v>Barnsley</v>
      </c>
    </row>
    <row r="374" spans="1:3" x14ac:dyDescent="0.35">
      <c r="A374" t="s">
        <v>563</v>
      </c>
      <c r="B374" t="s">
        <v>3</v>
      </c>
      <c r="C374" t="str">
        <f>_xlfn.XLOOKUP(A374,Sheet1!$A$1:$A$7254,Sheet1!$J$1:$J$7254,"Not Barnsley")</f>
        <v>Barnsley</v>
      </c>
    </row>
    <row r="375" spans="1:3" x14ac:dyDescent="0.35">
      <c r="A375" t="s">
        <v>564</v>
      </c>
      <c r="B375" t="s">
        <v>3</v>
      </c>
      <c r="C375" t="str">
        <f>_xlfn.XLOOKUP(A375,Sheet1!$A$1:$A$7254,Sheet1!$J$1:$J$7254,"Not Barnsley")</f>
        <v>Barnsley</v>
      </c>
    </row>
    <row r="376" spans="1:3" x14ac:dyDescent="0.35">
      <c r="A376" t="s">
        <v>565</v>
      </c>
      <c r="B376" t="s">
        <v>3</v>
      </c>
      <c r="C376" t="str">
        <f>_xlfn.XLOOKUP(A376,Sheet1!$A$1:$A$7254,Sheet1!$J$1:$J$7254,"Not Barnsley")</f>
        <v>Barnsley</v>
      </c>
    </row>
    <row r="377" spans="1:3" x14ac:dyDescent="0.35">
      <c r="A377" t="s">
        <v>566</v>
      </c>
      <c r="B377" t="s">
        <v>3</v>
      </c>
      <c r="C377" t="str">
        <f>_xlfn.XLOOKUP(A377,Sheet1!$A$1:$A$7254,Sheet1!$J$1:$J$7254,"Not Barnsley")</f>
        <v>Barnsley</v>
      </c>
    </row>
    <row r="378" spans="1:3" x14ac:dyDescent="0.35">
      <c r="A378" t="s">
        <v>567</v>
      </c>
      <c r="B378" t="s">
        <v>3</v>
      </c>
      <c r="C378" t="str">
        <f>_xlfn.XLOOKUP(A378,Sheet1!$A$1:$A$7254,Sheet1!$J$1:$J$7254,"Not Barnsley")</f>
        <v>Barnsley</v>
      </c>
    </row>
    <row r="379" spans="1:3" x14ac:dyDescent="0.35">
      <c r="A379" t="s">
        <v>568</v>
      </c>
      <c r="B379" t="s">
        <v>3</v>
      </c>
      <c r="C379" t="str">
        <f>_xlfn.XLOOKUP(A379,Sheet1!$A$1:$A$7254,Sheet1!$J$1:$J$7254,"Not Barnsley")</f>
        <v>Barnsley</v>
      </c>
    </row>
    <row r="380" spans="1:3" x14ac:dyDescent="0.35">
      <c r="A380" t="s">
        <v>569</v>
      </c>
      <c r="B380" t="s">
        <v>3</v>
      </c>
      <c r="C380" t="str">
        <f>_xlfn.XLOOKUP(A380,Sheet1!$A$1:$A$7254,Sheet1!$J$1:$J$7254,"Not Barnsley")</f>
        <v>Barnsley</v>
      </c>
    </row>
    <row r="381" spans="1:3" x14ac:dyDescent="0.35">
      <c r="A381" t="s">
        <v>570</v>
      </c>
      <c r="B381" t="s">
        <v>3</v>
      </c>
      <c r="C381" t="str">
        <f>_xlfn.XLOOKUP(A381,Sheet1!$A$1:$A$7254,Sheet1!$J$1:$J$7254,"Not Barnsley")</f>
        <v>Barnsley</v>
      </c>
    </row>
    <row r="382" spans="1:3" x14ac:dyDescent="0.35">
      <c r="A382" t="s">
        <v>571</v>
      </c>
      <c r="B382" t="s">
        <v>3</v>
      </c>
      <c r="C382" t="str">
        <f>_xlfn.XLOOKUP(A382,Sheet1!$A$1:$A$7254,Sheet1!$J$1:$J$7254,"Not Barnsley")</f>
        <v>Barnsley</v>
      </c>
    </row>
    <row r="383" spans="1:3" x14ac:dyDescent="0.35">
      <c r="A383" t="s">
        <v>572</v>
      </c>
      <c r="B383" t="s">
        <v>3</v>
      </c>
      <c r="C383" t="str">
        <f>_xlfn.XLOOKUP(A383,Sheet1!$A$1:$A$7254,Sheet1!$J$1:$J$7254,"Not Barnsley")</f>
        <v>Barnsley</v>
      </c>
    </row>
    <row r="384" spans="1:3" x14ac:dyDescent="0.35">
      <c r="A384" t="s">
        <v>573</v>
      </c>
      <c r="B384" t="s">
        <v>3</v>
      </c>
      <c r="C384" t="str">
        <f>_xlfn.XLOOKUP(A384,Sheet1!$A$1:$A$7254,Sheet1!$J$1:$J$7254,"Not Barnsley")</f>
        <v>Barnsley</v>
      </c>
    </row>
    <row r="385" spans="1:3" x14ac:dyDescent="0.35">
      <c r="A385" t="s">
        <v>574</v>
      </c>
      <c r="B385" t="s">
        <v>3</v>
      </c>
      <c r="C385" t="str">
        <f>_xlfn.XLOOKUP(A385,Sheet1!$A$1:$A$7254,Sheet1!$J$1:$J$7254,"Not Barnsley")</f>
        <v>Barnsley</v>
      </c>
    </row>
    <row r="386" spans="1:3" x14ac:dyDescent="0.35">
      <c r="A386" t="s">
        <v>575</v>
      </c>
      <c r="B386" t="s">
        <v>3</v>
      </c>
      <c r="C386" t="str">
        <f>_xlfn.XLOOKUP(A386,Sheet1!$A$1:$A$7254,Sheet1!$J$1:$J$7254,"Not Barnsley")</f>
        <v>Barnsley</v>
      </c>
    </row>
    <row r="387" spans="1:3" x14ac:dyDescent="0.35">
      <c r="A387" t="s">
        <v>576</v>
      </c>
      <c r="B387" t="s">
        <v>3</v>
      </c>
      <c r="C387" t="str">
        <f>_xlfn.XLOOKUP(A387,Sheet1!$A$1:$A$7254,Sheet1!$J$1:$J$7254,"Not Barnsley")</f>
        <v>Barnsley</v>
      </c>
    </row>
    <row r="388" spans="1:3" x14ac:dyDescent="0.35">
      <c r="A388" t="s">
        <v>577</v>
      </c>
      <c r="B388" t="s">
        <v>3</v>
      </c>
      <c r="C388" t="str">
        <f>_xlfn.XLOOKUP(A388,Sheet1!$A$1:$A$7254,Sheet1!$J$1:$J$7254,"Not Barnsley")</f>
        <v>Barnsley</v>
      </c>
    </row>
    <row r="389" spans="1:3" x14ac:dyDescent="0.35">
      <c r="A389" t="s">
        <v>578</v>
      </c>
      <c r="B389" t="s">
        <v>3</v>
      </c>
      <c r="C389" t="str">
        <f>_xlfn.XLOOKUP(A389,Sheet1!$A$1:$A$7254,Sheet1!$J$1:$J$7254,"Not Barnsley")</f>
        <v>Barnsley</v>
      </c>
    </row>
    <row r="390" spans="1:3" x14ac:dyDescent="0.35">
      <c r="A390" t="s">
        <v>579</v>
      </c>
      <c r="B390" t="s">
        <v>3</v>
      </c>
      <c r="C390" t="str">
        <f>_xlfn.XLOOKUP(A390,Sheet1!$A$1:$A$7254,Sheet1!$J$1:$J$7254,"Not Barnsley")</f>
        <v>Barnsley</v>
      </c>
    </row>
    <row r="391" spans="1:3" x14ac:dyDescent="0.35">
      <c r="A391" t="s">
        <v>580</v>
      </c>
      <c r="B391" t="s">
        <v>3</v>
      </c>
      <c r="C391" t="str">
        <f>_xlfn.XLOOKUP(A391,Sheet1!$A$1:$A$7254,Sheet1!$J$1:$J$7254,"Not Barnsley")</f>
        <v>Barnsley</v>
      </c>
    </row>
    <row r="392" spans="1:3" x14ac:dyDescent="0.35">
      <c r="A392" t="s">
        <v>581</v>
      </c>
      <c r="B392" t="s">
        <v>3</v>
      </c>
      <c r="C392" t="str">
        <f>_xlfn.XLOOKUP(A392,Sheet1!$A$1:$A$7254,Sheet1!$J$1:$J$7254,"Not Barnsley")</f>
        <v>Barnsley</v>
      </c>
    </row>
    <row r="393" spans="1:3" x14ac:dyDescent="0.35">
      <c r="A393" t="s">
        <v>582</v>
      </c>
      <c r="B393" t="s">
        <v>3</v>
      </c>
      <c r="C393" t="str">
        <f>_xlfn.XLOOKUP(A393,Sheet1!$A$1:$A$7254,Sheet1!$J$1:$J$7254,"Not Barnsley")</f>
        <v>Barnsley</v>
      </c>
    </row>
    <row r="394" spans="1:3" x14ac:dyDescent="0.35">
      <c r="A394" t="s">
        <v>583</v>
      </c>
      <c r="B394" t="s">
        <v>3</v>
      </c>
      <c r="C394" t="str">
        <f>_xlfn.XLOOKUP(A394,Sheet1!$A$1:$A$7254,Sheet1!$J$1:$J$7254,"Not Barnsley")</f>
        <v>Barnsley</v>
      </c>
    </row>
    <row r="395" spans="1:3" x14ac:dyDescent="0.35">
      <c r="A395" t="s">
        <v>584</v>
      </c>
      <c r="B395" t="s">
        <v>3</v>
      </c>
      <c r="C395" t="str">
        <f>_xlfn.XLOOKUP(A395,Sheet1!$A$1:$A$7254,Sheet1!$J$1:$J$7254,"Not Barnsley")</f>
        <v>Barnsley</v>
      </c>
    </row>
    <row r="396" spans="1:3" x14ac:dyDescent="0.35">
      <c r="A396" t="s">
        <v>585</v>
      </c>
      <c r="B396" t="s">
        <v>3</v>
      </c>
      <c r="C396" t="str">
        <f>_xlfn.XLOOKUP(A396,Sheet1!$A$1:$A$7254,Sheet1!$J$1:$J$7254,"Not Barnsley")</f>
        <v>Barnsley</v>
      </c>
    </row>
    <row r="397" spans="1:3" x14ac:dyDescent="0.35">
      <c r="A397" t="s">
        <v>586</v>
      </c>
      <c r="B397" t="s">
        <v>3</v>
      </c>
      <c r="C397" t="str">
        <f>_xlfn.XLOOKUP(A397,Sheet1!$A$1:$A$7254,Sheet1!$J$1:$J$7254,"Not Barnsley")</f>
        <v>Barnsley</v>
      </c>
    </row>
    <row r="398" spans="1:3" x14ac:dyDescent="0.35">
      <c r="A398" t="s">
        <v>587</v>
      </c>
      <c r="B398" t="s">
        <v>3</v>
      </c>
      <c r="C398" t="str">
        <f>_xlfn.XLOOKUP(A398,Sheet1!$A$1:$A$7254,Sheet1!$J$1:$J$7254,"Not Barnsley")</f>
        <v>Barnsley</v>
      </c>
    </row>
    <row r="399" spans="1:3" x14ac:dyDescent="0.35">
      <c r="A399" t="s">
        <v>588</v>
      </c>
      <c r="B399" t="s">
        <v>3</v>
      </c>
      <c r="C399" t="str">
        <f>_xlfn.XLOOKUP(A399,Sheet1!$A$1:$A$7254,Sheet1!$J$1:$J$7254,"Not Barnsley")</f>
        <v>Barnsley</v>
      </c>
    </row>
    <row r="400" spans="1:3" x14ac:dyDescent="0.35">
      <c r="A400" t="s">
        <v>589</v>
      </c>
      <c r="B400" t="s">
        <v>3</v>
      </c>
      <c r="C400" t="str">
        <f>_xlfn.XLOOKUP(A400,Sheet1!$A$1:$A$7254,Sheet1!$J$1:$J$7254,"Not Barnsley")</f>
        <v>Barnsley</v>
      </c>
    </row>
    <row r="401" spans="1:3" x14ac:dyDescent="0.35">
      <c r="A401" t="s">
        <v>590</v>
      </c>
      <c r="B401" t="s">
        <v>3</v>
      </c>
      <c r="C401" t="str">
        <f>_xlfn.XLOOKUP(A401,Sheet1!$A$1:$A$7254,Sheet1!$J$1:$J$7254,"Not Barnsley")</f>
        <v>Barnsley</v>
      </c>
    </row>
    <row r="402" spans="1:3" x14ac:dyDescent="0.35">
      <c r="A402" t="s">
        <v>591</v>
      </c>
      <c r="B402" t="s">
        <v>3</v>
      </c>
      <c r="C402" t="str">
        <f>_xlfn.XLOOKUP(A402,Sheet1!$A$1:$A$7254,Sheet1!$J$1:$J$7254,"Not Barnsley")</f>
        <v>Barnsley</v>
      </c>
    </row>
    <row r="403" spans="1:3" x14ac:dyDescent="0.35">
      <c r="A403" t="s">
        <v>592</v>
      </c>
      <c r="B403" t="s">
        <v>3</v>
      </c>
      <c r="C403" t="str">
        <f>_xlfn.XLOOKUP(A403,Sheet1!$A$1:$A$7254,Sheet1!$J$1:$J$7254,"Not Barnsley")</f>
        <v>Barnsley</v>
      </c>
    </row>
    <row r="404" spans="1:3" x14ac:dyDescent="0.35">
      <c r="A404" t="s">
        <v>593</v>
      </c>
      <c r="B404" t="s">
        <v>3</v>
      </c>
      <c r="C404" t="str">
        <f>_xlfn.XLOOKUP(A404,Sheet1!$A$1:$A$7254,Sheet1!$J$1:$J$7254,"Not Barnsley")</f>
        <v>Barnsley</v>
      </c>
    </row>
    <row r="405" spans="1:3" x14ac:dyDescent="0.35">
      <c r="A405" t="s">
        <v>594</v>
      </c>
      <c r="B405" t="s">
        <v>3</v>
      </c>
      <c r="C405" t="str">
        <f>_xlfn.XLOOKUP(A405,Sheet1!$A$1:$A$7254,Sheet1!$J$1:$J$7254,"Not Barnsley")</f>
        <v>Barnsley</v>
      </c>
    </row>
    <row r="406" spans="1:3" x14ac:dyDescent="0.35">
      <c r="A406" t="s">
        <v>595</v>
      </c>
      <c r="B406" t="s">
        <v>3</v>
      </c>
      <c r="C406" t="str">
        <f>_xlfn.XLOOKUP(A406,Sheet1!$A$1:$A$7254,Sheet1!$J$1:$J$7254,"Not Barnsley")</f>
        <v>Barnsley</v>
      </c>
    </row>
    <row r="407" spans="1:3" x14ac:dyDescent="0.35">
      <c r="A407" t="s">
        <v>596</v>
      </c>
      <c r="B407" t="s">
        <v>3</v>
      </c>
      <c r="C407" t="str">
        <f>_xlfn.XLOOKUP(A407,Sheet1!$A$1:$A$7254,Sheet1!$J$1:$J$7254,"Not Barnsley")</f>
        <v>Barnsley</v>
      </c>
    </row>
    <row r="408" spans="1:3" x14ac:dyDescent="0.35">
      <c r="A408" t="s">
        <v>597</v>
      </c>
      <c r="B408" t="s">
        <v>3</v>
      </c>
      <c r="C408" t="str">
        <f>_xlfn.XLOOKUP(A408,Sheet1!$A$1:$A$7254,Sheet1!$J$1:$J$7254,"Not Barnsley")</f>
        <v>Barnsley</v>
      </c>
    </row>
    <row r="409" spans="1:3" x14ac:dyDescent="0.35">
      <c r="A409" t="s">
        <v>598</v>
      </c>
      <c r="B409" t="s">
        <v>3</v>
      </c>
      <c r="C409" t="str">
        <f>_xlfn.XLOOKUP(A409,Sheet1!$A$1:$A$7254,Sheet1!$J$1:$J$7254,"Not Barnsley")</f>
        <v>Barnsley</v>
      </c>
    </row>
    <row r="410" spans="1:3" x14ac:dyDescent="0.35">
      <c r="A410" t="s">
        <v>599</v>
      </c>
      <c r="B410" t="s">
        <v>3</v>
      </c>
      <c r="C410" t="str">
        <f>_xlfn.XLOOKUP(A410,Sheet1!$A$1:$A$7254,Sheet1!$J$1:$J$7254,"Not Barnsley")</f>
        <v>Barnsley</v>
      </c>
    </row>
    <row r="411" spans="1:3" x14ac:dyDescent="0.35">
      <c r="A411" t="s">
        <v>600</v>
      </c>
      <c r="B411" t="s">
        <v>3</v>
      </c>
      <c r="C411" t="str">
        <f>_xlfn.XLOOKUP(A411,Sheet1!$A$1:$A$7254,Sheet1!$J$1:$J$7254,"Not Barnsley")</f>
        <v>Barnsley</v>
      </c>
    </row>
    <row r="412" spans="1:3" x14ac:dyDescent="0.35">
      <c r="A412" t="s">
        <v>601</v>
      </c>
      <c r="B412" t="s">
        <v>3</v>
      </c>
      <c r="C412" t="str">
        <f>_xlfn.XLOOKUP(A412,Sheet1!$A$1:$A$7254,Sheet1!$J$1:$J$7254,"Not Barnsley")</f>
        <v>Barnsley</v>
      </c>
    </row>
    <row r="413" spans="1:3" x14ac:dyDescent="0.35">
      <c r="A413" t="s">
        <v>602</v>
      </c>
      <c r="B413" t="s">
        <v>3</v>
      </c>
      <c r="C413" t="str">
        <f>_xlfn.XLOOKUP(A413,Sheet1!$A$1:$A$7254,Sheet1!$J$1:$J$7254,"Not Barnsley")</f>
        <v>Barnsley</v>
      </c>
    </row>
    <row r="414" spans="1:3" x14ac:dyDescent="0.35">
      <c r="A414" t="s">
        <v>603</v>
      </c>
      <c r="B414" t="s">
        <v>3</v>
      </c>
      <c r="C414" t="str">
        <f>_xlfn.XLOOKUP(A414,Sheet1!$A$1:$A$7254,Sheet1!$J$1:$J$7254,"Not Barnsley")</f>
        <v>Barnsley</v>
      </c>
    </row>
    <row r="415" spans="1:3" x14ac:dyDescent="0.35">
      <c r="A415" t="s">
        <v>604</v>
      </c>
      <c r="B415" t="s">
        <v>3</v>
      </c>
      <c r="C415" t="str">
        <f>_xlfn.XLOOKUP(A415,Sheet1!$A$1:$A$7254,Sheet1!$J$1:$J$7254,"Not Barnsley")</f>
        <v>Barnsley</v>
      </c>
    </row>
    <row r="416" spans="1:3" x14ac:dyDescent="0.35">
      <c r="A416" t="s">
        <v>605</v>
      </c>
      <c r="B416" t="s">
        <v>3</v>
      </c>
      <c r="C416" t="str">
        <f>_xlfn.XLOOKUP(A416,Sheet1!$A$1:$A$7254,Sheet1!$J$1:$J$7254,"Not Barnsley")</f>
        <v>Barnsley</v>
      </c>
    </row>
    <row r="417" spans="1:3" x14ac:dyDescent="0.35">
      <c r="A417" t="s">
        <v>606</v>
      </c>
      <c r="B417" t="s">
        <v>3</v>
      </c>
      <c r="C417" t="str">
        <f>_xlfn.XLOOKUP(A417,Sheet1!$A$1:$A$7254,Sheet1!$J$1:$J$7254,"Not Barnsley")</f>
        <v>Barnsley</v>
      </c>
    </row>
    <row r="418" spans="1:3" x14ac:dyDescent="0.35">
      <c r="A418" t="s">
        <v>607</v>
      </c>
      <c r="B418" t="s">
        <v>3</v>
      </c>
      <c r="C418" t="str">
        <f>_xlfn.XLOOKUP(A418,Sheet1!$A$1:$A$7254,Sheet1!$J$1:$J$7254,"Not Barnsley")</f>
        <v>Barnsley</v>
      </c>
    </row>
    <row r="419" spans="1:3" x14ac:dyDescent="0.35">
      <c r="A419" t="s">
        <v>608</v>
      </c>
      <c r="B419" t="s">
        <v>3</v>
      </c>
      <c r="C419" t="str">
        <f>_xlfn.XLOOKUP(A419,Sheet1!$A$1:$A$7254,Sheet1!$J$1:$J$7254,"Not Barnsley")</f>
        <v>Barnsley</v>
      </c>
    </row>
    <row r="420" spans="1:3" x14ac:dyDescent="0.35">
      <c r="A420" t="s">
        <v>609</v>
      </c>
      <c r="B420" t="s">
        <v>3</v>
      </c>
      <c r="C420" t="str">
        <f>_xlfn.XLOOKUP(A420,Sheet1!$A$1:$A$7254,Sheet1!$J$1:$J$7254,"Not Barnsley")</f>
        <v>Barnsley</v>
      </c>
    </row>
    <row r="421" spans="1:3" x14ac:dyDescent="0.35">
      <c r="A421" t="s">
        <v>610</v>
      </c>
      <c r="B421" t="s">
        <v>3</v>
      </c>
      <c r="C421" t="str">
        <f>_xlfn.XLOOKUP(A421,Sheet1!$A$1:$A$7254,Sheet1!$J$1:$J$7254,"Not Barnsley")</f>
        <v>Barnsley</v>
      </c>
    </row>
    <row r="422" spans="1:3" x14ac:dyDescent="0.35">
      <c r="A422" t="s">
        <v>611</v>
      </c>
      <c r="B422" t="s">
        <v>3</v>
      </c>
      <c r="C422" t="str">
        <f>_xlfn.XLOOKUP(A422,Sheet1!$A$1:$A$7254,Sheet1!$J$1:$J$7254,"Not Barnsley")</f>
        <v>Barnsley</v>
      </c>
    </row>
    <row r="423" spans="1:3" x14ac:dyDescent="0.35">
      <c r="A423" t="s">
        <v>612</v>
      </c>
      <c r="B423" t="s">
        <v>3</v>
      </c>
      <c r="C423" t="str">
        <f>_xlfn.XLOOKUP(A423,Sheet1!$A$1:$A$7254,Sheet1!$J$1:$J$7254,"Not Barnsley")</f>
        <v>Barnsley</v>
      </c>
    </row>
    <row r="424" spans="1:3" x14ac:dyDescent="0.35">
      <c r="A424" t="s">
        <v>613</v>
      </c>
      <c r="B424" t="s">
        <v>3</v>
      </c>
      <c r="C424" t="str">
        <f>_xlfn.XLOOKUP(A424,Sheet1!$A$1:$A$7254,Sheet1!$J$1:$J$7254,"Not Barnsley")</f>
        <v>Barnsley</v>
      </c>
    </row>
    <row r="425" spans="1:3" x14ac:dyDescent="0.35">
      <c r="A425" t="s">
        <v>614</v>
      </c>
      <c r="B425" t="s">
        <v>3</v>
      </c>
      <c r="C425" t="str">
        <f>_xlfn.XLOOKUP(A425,Sheet1!$A$1:$A$7254,Sheet1!$J$1:$J$7254,"Not Barnsley")</f>
        <v>Barnsley</v>
      </c>
    </row>
    <row r="426" spans="1:3" x14ac:dyDescent="0.35">
      <c r="A426" t="s">
        <v>615</v>
      </c>
      <c r="B426" t="s">
        <v>3</v>
      </c>
      <c r="C426" t="str">
        <f>_xlfn.XLOOKUP(A426,Sheet1!$A$1:$A$7254,Sheet1!$J$1:$J$7254,"Not Barnsley")</f>
        <v>Barnsley</v>
      </c>
    </row>
    <row r="427" spans="1:3" x14ac:dyDescent="0.35">
      <c r="A427" t="s">
        <v>616</v>
      </c>
      <c r="B427" t="s">
        <v>3</v>
      </c>
      <c r="C427" t="str">
        <f>_xlfn.XLOOKUP(A427,Sheet1!$A$1:$A$7254,Sheet1!$J$1:$J$7254,"Not Barnsley")</f>
        <v>Barnsley</v>
      </c>
    </row>
    <row r="428" spans="1:3" x14ac:dyDescent="0.35">
      <c r="A428" t="s">
        <v>617</v>
      </c>
      <c r="B428" t="s">
        <v>3</v>
      </c>
      <c r="C428" t="str">
        <f>_xlfn.XLOOKUP(A428,Sheet1!$A$1:$A$7254,Sheet1!$J$1:$J$7254,"Not Barnsley")</f>
        <v>Barnsley</v>
      </c>
    </row>
    <row r="429" spans="1:3" x14ac:dyDescent="0.35">
      <c r="A429" t="s">
        <v>618</v>
      </c>
      <c r="B429" t="s">
        <v>3</v>
      </c>
      <c r="C429" t="str">
        <f>_xlfn.XLOOKUP(A429,Sheet1!$A$1:$A$7254,Sheet1!$J$1:$J$7254,"Not Barnsley")</f>
        <v>Barnsley</v>
      </c>
    </row>
    <row r="430" spans="1:3" x14ac:dyDescent="0.35">
      <c r="A430" t="s">
        <v>619</v>
      </c>
      <c r="B430" t="s">
        <v>3</v>
      </c>
      <c r="C430" t="str">
        <f>_xlfn.XLOOKUP(A430,Sheet1!$A$1:$A$7254,Sheet1!$J$1:$J$7254,"Not Barnsley")</f>
        <v>Barnsley</v>
      </c>
    </row>
    <row r="431" spans="1:3" x14ac:dyDescent="0.35">
      <c r="A431" t="s">
        <v>620</v>
      </c>
      <c r="B431" t="s">
        <v>3</v>
      </c>
      <c r="C431" t="str">
        <f>_xlfn.XLOOKUP(A431,Sheet1!$A$1:$A$7254,Sheet1!$J$1:$J$7254,"Not Barnsley")</f>
        <v>Barnsley</v>
      </c>
    </row>
    <row r="432" spans="1:3" x14ac:dyDescent="0.35">
      <c r="A432" t="s">
        <v>621</v>
      </c>
      <c r="B432" t="s">
        <v>3</v>
      </c>
      <c r="C432" t="str">
        <f>_xlfn.XLOOKUP(A432,Sheet1!$A$1:$A$7254,Sheet1!$J$1:$J$7254,"Not Barnsley")</f>
        <v>Barnsley</v>
      </c>
    </row>
    <row r="433" spans="1:3" x14ac:dyDescent="0.35">
      <c r="A433" t="s">
        <v>622</v>
      </c>
      <c r="B433" t="s">
        <v>3</v>
      </c>
      <c r="C433" t="str">
        <f>_xlfn.XLOOKUP(A433,Sheet1!$A$1:$A$7254,Sheet1!$J$1:$J$7254,"Not Barnsley")</f>
        <v>Barnsley</v>
      </c>
    </row>
    <row r="434" spans="1:3" x14ac:dyDescent="0.35">
      <c r="A434" t="s">
        <v>623</v>
      </c>
      <c r="B434" t="s">
        <v>3</v>
      </c>
      <c r="C434" t="str">
        <f>_xlfn.XLOOKUP(A434,Sheet1!$A$1:$A$7254,Sheet1!$J$1:$J$7254,"Not Barnsley")</f>
        <v>Barnsley</v>
      </c>
    </row>
    <row r="435" spans="1:3" x14ac:dyDescent="0.35">
      <c r="A435" t="s">
        <v>624</v>
      </c>
      <c r="B435" t="s">
        <v>3</v>
      </c>
      <c r="C435" t="str">
        <f>_xlfn.XLOOKUP(A435,Sheet1!$A$1:$A$7254,Sheet1!$J$1:$J$7254,"Not Barnsley")</f>
        <v>Barnsley</v>
      </c>
    </row>
    <row r="436" spans="1:3" x14ac:dyDescent="0.35">
      <c r="A436" t="s">
        <v>625</v>
      </c>
      <c r="B436" t="s">
        <v>3</v>
      </c>
      <c r="C436" t="str">
        <f>_xlfn.XLOOKUP(A436,Sheet1!$A$1:$A$7254,Sheet1!$J$1:$J$7254,"Not Barnsley")</f>
        <v>Barnsley</v>
      </c>
    </row>
    <row r="437" spans="1:3" x14ac:dyDescent="0.35">
      <c r="A437" t="s">
        <v>626</v>
      </c>
      <c r="B437" t="s">
        <v>3</v>
      </c>
      <c r="C437" t="str">
        <f>_xlfn.XLOOKUP(A437,Sheet1!$A$1:$A$7254,Sheet1!$J$1:$J$7254,"Not Barnsley")</f>
        <v>Barnsley</v>
      </c>
    </row>
    <row r="438" spans="1:3" x14ac:dyDescent="0.35">
      <c r="A438" t="s">
        <v>627</v>
      </c>
      <c r="B438" t="s">
        <v>3</v>
      </c>
      <c r="C438" t="str">
        <f>_xlfn.XLOOKUP(A438,Sheet1!$A$1:$A$7254,Sheet1!$J$1:$J$7254,"Not Barnsley")</f>
        <v>Barnsley</v>
      </c>
    </row>
    <row r="439" spans="1:3" x14ac:dyDescent="0.35">
      <c r="A439" t="s">
        <v>628</v>
      </c>
      <c r="B439" t="s">
        <v>3</v>
      </c>
      <c r="C439" t="str">
        <f>_xlfn.XLOOKUP(A439,Sheet1!$A$1:$A$7254,Sheet1!$J$1:$J$7254,"Not Barnsley")</f>
        <v>Barnsley</v>
      </c>
    </row>
    <row r="440" spans="1:3" x14ac:dyDescent="0.35">
      <c r="A440" t="s">
        <v>629</v>
      </c>
      <c r="B440" t="s">
        <v>3</v>
      </c>
      <c r="C440" t="str">
        <f>_xlfn.XLOOKUP(A440,Sheet1!$A$1:$A$7254,Sheet1!$J$1:$J$7254,"Not Barnsley")</f>
        <v>Barnsley</v>
      </c>
    </row>
    <row r="441" spans="1:3" x14ac:dyDescent="0.35">
      <c r="A441" t="s">
        <v>630</v>
      </c>
      <c r="B441" t="s">
        <v>3</v>
      </c>
      <c r="C441" t="str">
        <f>_xlfn.XLOOKUP(A441,Sheet1!$A$1:$A$7254,Sheet1!$J$1:$J$7254,"Not Barnsley")</f>
        <v>Barnsley</v>
      </c>
    </row>
    <row r="442" spans="1:3" x14ac:dyDescent="0.35">
      <c r="A442" t="s">
        <v>631</v>
      </c>
      <c r="B442" t="s">
        <v>3</v>
      </c>
      <c r="C442" t="str">
        <f>_xlfn.XLOOKUP(A442,Sheet1!$A$1:$A$7254,Sheet1!$J$1:$J$7254,"Not Barnsley")</f>
        <v>Barnsley</v>
      </c>
    </row>
    <row r="443" spans="1:3" x14ac:dyDescent="0.35">
      <c r="A443" t="s">
        <v>632</v>
      </c>
      <c r="B443" t="s">
        <v>3</v>
      </c>
      <c r="C443" t="str">
        <f>_xlfn.XLOOKUP(A443,Sheet1!$A$1:$A$7254,Sheet1!$J$1:$J$7254,"Not Barnsley")</f>
        <v>Barnsley</v>
      </c>
    </row>
    <row r="444" spans="1:3" x14ac:dyDescent="0.35">
      <c r="A444" t="s">
        <v>633</v>
      </c>
      <c r="B444" t="s">
        <v>3</v>
      </c>
      <c r="C444" t="str">
        <f>_xlfn.XLOOKUP(A444,Sheet1!$A$1:$A$7254,Sheet1!$J$1:$J$7254,"Not Barnsley")</f>
        <v>Barnsley</v>
      </c>
    </row>
    <row r="445" spans="1:3" x14ac:dyDescent="0.35">
      <c r="A445" t="s">
        <v>634</v>
      </c>
      <c r="B445" t="s">
        <v>3</v>
      </c>
      <c r="C445" t="str">
        <f>_xlfn.XLOOKUP(A445,Sheet1!$A$1:$A$7254,Sheet1!$J$1:$J$7254,"Not Barnsley")</f>
        <v>Barnsley</v>
      </c>
    </row>
    <row r="446" spans="1:3" x14ac:dyDescent="0.35">
      <c r="A446" t="s">
        <v>635</v>
      </c>
      <c r="B446" t="s">
        <v>3</v>
      </c>
      <c r="C446" t="str">
        <f>_xlfn.XLOOKUP(A446,Sheet1!$A$1:$A$7254,Sheet1!$J$1:$J$7254,"Not Barnsley")</f>
        <v>Barnsley</v>
      </c>
    </row>
    <row r="447" spans="1:3" x14ac:dyDescent="0.35">
      <c r="A447" t="s">
        <v>636</v>
      </c>
      <c r="B447" t="s">
        <v>3</v>
      </c>
      <c r="C447" t="str">
        <f>_xlfn.XLOOKUP(A447,Sheet1!$A$1:$A$7254,Sheet1!$J$1:$J$7254,"Not Barnsley")</f>
        <v>Barnsley</v>
      </c>
    </row>
    <row r="448" spans="1:3" x14ac:dyDescent="0.35">
      <c r="A448" t="s">
        <v>637</v>
      </c>
      <c r="B448" t="s">
        <v>3</v>
      </c>
      <c r="C448" t="str">
        <f>_xlfn.XLOOKUP(A448,Sheet1!$A$1:$A$7254,Sheet1!$J$1:$J$7254,"Not Barnsley")</f>
        <v>Barnsley</v>
      </c>
    </row>
    <row r="449" spans="1:3" x14ac:dyDescent="0.35">
      <c r="A449" t="s">
        <v>638</v>
      </c>
      <c r="B449" t="s">
        <v>3</v>
      </c>
      <c r="C449" t="str">
        <f>_xlfn.XLOOKUP(A449,Sheet1!$A$1:$A$7254,Sheet1!$J$1:$J$7254,"Not Barnsley")</f>
        <v>Barnsley</v>
      </c>
    </row>
    <row r="450" spans="1:3" x14ac:dyDescent="0.35">
      <c r="A450" t="s">
        <v>639</v>
      </c>
      <c r="B450" t="s">
        <v>3</v>
      </c>
      <c r="C450" t="str">
        <f>_xlfn.XLOOKUP(A450,Sheet1!$A$1:$A$7254,Sheet1!$J$1:$J$7254,"Not Barnsley")</f>
        <v>Barnsley</v>
      </c>
    </row>
    <row r="451" spans="1:3" x14ac:dyDescent="0.35">
      <c r="A451" t="s">
        <v>640</v>
      </c>
      <c r="B451" t="s">
        <v>3</v>
      </c>
      <c r="C451" t="str">
        <f>_xlfn.XLOOKUP(A451,Sheet1!$A$1:$A$7254,Sheet1!$J$1:$J$7254,"Not Barnsley")</f>
        <v>Barnsley</v>
      </c>
    </row>
    <row r="452" spans="1:3" x14ac:dyDescent="0.35">
      <c r="A452" t="s">
        <v>641</v>
      </c>
      <c r="B452" t="s">
        <v>3</v>
      </c>
      <c r="C452" t="str">
        <f>_xlfn.XLOOKUP(A452,Sheet1!$A$1:$A$7254,Sheet1!$J$1:$J$7254,"Not Barnsley")</f>
        <v>Barnsley</v>
      </c>
    </row>
    <row r="453" spans="1:3" x14ac:dyDescent="0.35">
      <c r="A453" t="s">
        <v>642</v>
      </c>
      <c r="B453" t="s">
        <v>3</v>
      </c>
      <c r="C453" t="str">
        <f>_xlfn.XLOOKUP(A453,Sheet1!$A$1:$A$7254,Sheet1!$J$1:$J$7254,"Not Barnsley")</f>
        <v>Barnsley</v>
      </c>
    </row>
    <row r="454" spans="1:3" x14ac:dyDescent="0.35">
      <c r="A454" t="s">
        <v>643</v>
      </c>
      <c r="B454" t="s">
        <v>3</v>
      </c>
      <c r="C454" t="str">
        <f>_xlfn.XLOOKUP(A454,Sheet1!$A$1:$A$7254,Sheet1!$J$1:$J$7254,"Not Barnsley")</f>
        <v>Barnsley</v>
      </c>
    </row>
    <row r="455" spans="1:3" x14ac:dyDescent="0.35">
      <c r="A455" t="s">
        <v>644</v>
      </c>
      <c r="B455" t="s">
        <v>3</v>
      </c>
      <c r="C455" t="str">
        <f>_xlfn.XLOOKUP(A455,Sheet1!$A$1:$A$7254,Sheet1!$J$1:$J$7254,"Not Barnsley")</f>
        <v>Barnsley</v>
      </c>
    </row>
    <row r="456" spans="1:3" x14ac:dyDescent="0.35">
      <c r="A456" t="s">
        <v>645</v>
      </c>
      <c r="B456" t="s">
        <v>3</v>
      </c>
      <c r="C456" t="str">
        <f>_xlfn.XLOOKUP(A456,Sheet1!$A$1:$A$7254,Sheet1!$J$1:$J$7254,"Not Barnsley")</f>
        <v>Barnsley</v>
      </c>
    </row>
    <row r="457" spans="1:3" x14ac:dyDescent="0.35">
      <c r="A457" t="s">
        <v>646</v>
      </c>
      <c r="B457" t="s">
        <v>3</v>
      </c>
      <c r="C457" t="str">
        <f>_xlfn.XLOOKUP(A457,Sheet1!$A$1:$A$7254,Sheet1!$J$1:$J$7254,"Not Barnsley")</f>
        <v>Barnsley</v>
      </c>
    </row>
    <row r="458" spans="1:3" x14ac:dyDescent="0.35">
      <c r="A458" t="s">
        <v>647</v>
      </c>
      <c r="B458" t="s">
        <v>3</v>
      </c>
      <c r="C458" t="str">
        <f>_xlfn.XLOOKUP(A458,Sheet1!$A$1:$A$7254,Sheet1!$J$1:$J$7254,"Not Barnsley")</f>
        <v>Barnsley</v>
      </c>
    </row>
    <row r="459" spans="1:3" x14ac:dyDescent="0.35">
      <c r="A459" t="s">
        <v>648</v>
      </c>
      <c r="B459" t="s">
        <v>3</v>
      </c>
      <c r="C459" t="str">
        <f>_xlfn.XLOOKUP(A459,Sheet1!$A$1:$A$7254,Sheet1!$J$1:$J$7254,"Not Barnsley")</f>
        <v>Barnsley</v>
      </c>
    </row>
    <row r="460" spans="1:3" x14ac:dyDescent="0.35">
      <c r="A460" t="s">
        <v>649</v>
      </c>
      <c r="B460" t="s">
        <v>3</v>
      </c>
      <c r="C460" t="str">
        <f>_xlfn.XLOOKUP(A460,Sheet1!$A$1:$A$7254,Sheet1!$J$1:$J$7254,"Not Barnsley")</f>
        <v>Barnsley</v>
      </c>
    </row>
    <row r="461" spans="1:3" x14ac:dyDescent="0.35">
      <c r="A461" t="s">
        <v>650</v>
      </c>
      <c r="B461" t="s">
        <v>3</v>
      </c>
      <c r="C461" t="str">
        <f>_xlfn.XLOOKUP(A461,Sheet1!$A$1:$A$7254,Sheet1!$J$1:$J$7254,"Not Barnsley")</f>
        <v>Barnsley</v>
      </c>
    </row>
    <row r="462" spans="1:3" x14ac:dyDescent="0.35">
      <c r="A462" t="s">
        <v>651</v>
      </c>
      <c r="B462" t="s">
        <v>3</v>
      </c>
      <c r="C462" t="str">
        <f>_xlfn.XLOOKUP(A462,Sheet1!$A$1:$A$7254,Sheet1!$J$1:$J$7254,"Not Barnsley")</f>
        <v>Barnsley</v>
      </c>
    </row>
    <row r="463" spans="1:3" x14ac:dyDescent="0.35">
      <c r="A463" t="s">
        <v>652</v>
      </c>
      <c r="B463" t="s">
        <v>3</v>
      </c>
      <c r="C463" t="str">
        <f>_xlfn.XLOOKUP(A463,Sheet1!$A$1:$A$7254,Sheet1!$J$1:$J$7254,"Not Barnsley")</f>
        <v>Barnsley</v>
      </c>
    </row>
    <row r="464" spans="1:3" x14ac:dyDescent="0.35">
      <c r="A464" t="s">
        <v>653</v>
      </c>
      <c r="B464" t="s">
        <v>3</v>
      </c>
      <c r="C464" t="str">
        <f>_xlfn.XLOOKUP(A464,Sheet1!$A$1:$A$7254,Sheet1!$J$1:$J$7254,"Not Barnsley")</f>
        <v>Barnsley</v>
      </c>
    </row>
    <row r="465" spans="1:3" x14ac:dyDescent="0.35">
      <c r="A465" t="s">
        <v>654</v>
      </c>
      <c r="B465" t="s">
        <v>3</v>
      </c>
      <c r="C465" t="str">
        <f>_xlfn.XLOOKUP(A465,Sheet1!$A$1:$A$7254,Sheet1!$J$1:$J$7254,"Not Barnsley")</f>
        <v>Barnsley</v>
      </c>
    </row>
    <row r="466" spans="1:3" x14ac:dyDescent="0.35">
      <c r="A466" t="s">
        <v>655</v>
      </c>
      <c r="B466" t="s">
        <v>3</v>
      </c>
      <c r="C466" t="str">
        <f>_xlfn.XLOOKUP(A466,Sheet1!$A$1:$A$7254,Sheet1!$J$1:$J$7254,"Not Barnsley")</f>
        <v>Barnsley</v>
      </c>
    </row>
    <row r="467" spans="1:3" x14ac:dyDescent="0.35">
      <c r="A467" t="s">
        <v>656</v>
      </c>
      <c r="B467" t="s">
        <v>3</v>
      </c>
      <c r="C467" t="str">
        <f>_xlfn.XLOOKUP(A467,Sheet1!$A$1:$A$7254,Sheet1!$J$1:$J$7254,"Not Barnsley")</f>
        <v>Barnsley</v>
      </c>
    </row>
    <row r="468" spans="1:3" x14ac:dyDescent="0.35">
      <c r="A468" t="s">
        <v>657</v>
      </c>
      <c r="B468" t="s">
        <v>3</v>
      </c>
      <c r="C468" t="str">
        <f>_xlfn.XLOOKUP(A468,Sheet1!$A$1:$A$7254,Sheet1!$J$1:$J$7254,"Not Barnsley")</f>
        <v>Barnsley</v>
      </c>
    </row>
    <row r="469" spans="1:3" x14ac:dyDescent="0.35">
      <c r="A469" t="s">
        <v>658</v>
      </c>
      <c r="B469" t="s">
        <v>3</v>
      </c>
      <c r="C469" t="str">
        <f>_xlfn.XLOOKUP(A469,Sheet1!$A$1:$A$7254,Sheet1!$J$1:$J$7254,"Not Barnsley")</f>
        <v>Barnsley</v>
      </c>
    </row>
    <row r="470" spans="1:3" x14ac:dyDescent="0.35">
      <c r="A470" t="s">
        <v>659</v>
      </c>
      <c r="B470" t="s">
        <v>3</v>
      </c>
      <c r="C470" t="str">
        <f>_xlfn.XLOOKUP(A470,Sheet1!$A$1:$A$7254,Sheet1!$J$1:$J$7254,"Not Barnsley")</f>
        <v>Barnsley</v>
      </c>
    </row>
    <row r="471" spans="1:3" x14ac:dyDescent="0.35">
      <c r="A471" t="s">
        <v>660</v>
      </c>
      <c r="B471" t="s">
        <v>3</v>
      </c>
      <c r="C471" t="str">
        <f>_xlfn.XLOOKUP(A471,Sheet1!$A$1:$A$7254,Sheet1!$J$1:$J$7254,"Not Barnsley")</f>
        <v>Barnsley</v>
      </c>
    </row>
    <row r="472" spans="1:3" x14ac:dyDescent="0.35">
      <c r="A472" t="s">
        <v>661</v>
      </c>
      <c r="B472" t="s">
        <v>3</v>
      </c>
      <c r="C472" t="str">
        <f>_xlfn.XLOOKUP(A472,Sheet1!$A$1:$A$7254,Sheet1!$J$1:$J$7254,"Not Barnsley")</f>
        <v>Barnsley</v>
      </c>
    </row>
    <row r="473" spans="1:3" x14ac:dyDescent="0.35">
      <c r="A473" t="s">
        <v>662</v>
      </c>
      <c r="B473" t="s">
        <v>3</v>
      </c>
      <c r="C473" t="str">
        <f>_xlfn.XLOOKUP(A473,Sheet1!$A$1:$A$7254,Sheet1!$J$1:$J$7254,"Not Barnsley")</f>
        <v>Barnsley</v>
      </c>
    </row>
    <row r="474" spans="1:3" x14ac:dyDescent="0.35">
      <c r="A474" t="s">
        <v>663</v>
      </c>
      <c r="B474" t="s">
        <v>3</v>
      </c>
      <c r="C474" t="str">
        <f>_xlfn.XLOOKUP(A474,Sheet1!$A$1:$A$7254,Sheet1!$J$1:$J$7254,"Not Barnsley")</f>
        <v>Barnsley</v>
      </c>
    </row>
    <row r="475" spans="1:3" x14ac:dyDescent="0.35">
      <c r="A475" t="s">
        <v>664</v>
      </c>
      <c r="B475" t="s">
        <v>3</v>
      </c>
      <c r="C475" t="str">
        <f>_xlfn.XLOOKUP(A475,Sheet1!$A$1:$A$7254,Sheet1!$J$1:$J$7254,"Not Barnsley")</f>
        <v>Barnsley</v>
      </c>
    </row>
    <row r="476" spans="1:3" x14ac:dyDescent="0.35">
      <c r="A476" t="s">
        <v>665</v>
      </c>
      <c r="B476" t="s">
        <v>3</v>
      </c>
      <c r="C476" t="str">
        <f>_xlfn.XLOOKUP(A476,Sheet1!$A$1:$A$7254,Sheet1!$J$1:$J$7254,"Not Barnsley")</f>
        <v>Barnsley</v>
      </c>
    </row>
    <row r="477" spans="1:3" x14ac:dyDescent="0.35">
      <c r="A477" t="s">
        <v>666</v>
      </c>
      <c r="B477" t="s">
        <v>3</v>
      </c>
      <c r="C477" t="str">
        <f>_xlfn.XLOOKUP(A477,Sheet1!$A$1:$A$7254,Sheet1!$J$1:$J$7254,"Not Barnsley")</f>
        <v>Barnsley</v>
      </c>
    </row>
    <row r="478" spans="1:3" x14ac:dyDescent="0.35">
      <c r="A478" t="s">
        <v>667</v>
      </c>
      <c r="B478" t="s">
        <v>3</v>
      </c>
      <c r="C478" t="str">
        <f>_xlfn.XLOOKUP(A478,Sheet1!$A$1:$A$7254,Sheet1!$J$1:$J$7254,"Not Barnsley")</f>
        <v>Barnsley</v>
      </c>
    </row>
    <row r="479" spans="1:3" x14ac:dyDescent="0.35">
      <c r="A479" t="s">
        <v>668</v>
      </c>
      <c r="B479" t="s">
        <v>3</v>
      </c>
      <c r="C479" t="str">
        <f>_xlfn.XLOOKUP(A479,Sheet1!$A$1:$A$7254,Sheet1!$J$1:$J$7254,"Not Barnsley")</f>
        <v>Barnsley</v>
      </c>
    </row>
    <row r="480" spans="1:3" x14ac:dyDescent="0.35">
      <c r="A480" t="s">
        <v>669</v>
      </c>
      <c r="B480" t="s">
        <v>3</v>
      </c>
      <c r="C480" t="str">
        <f>_xlfn.XLOOKUP(A480,Sheet1!$A$1:$A$7254,Sheet1!$J$1:$J$7254,"Not Barnsley")</f>
        <v>Barnsley</v>
      </c>
    </row>
    <row r="481" spans="1:3" x14ac:dyDescent="0.35">
      <c r="A481" t="s">
        <v>670</v>
      </c>
      <c r="B481" t="s">
        <v>3</v>
      </c>
      <c r="C481" t="str">
        <f>_xlfn.XLOOKUP(A481,Sheet1!$A$1:$A$7254,Sheet1!$J$1:$J$7254,"Not Barnsley")</f>
        <v>Barnsley</v>
      </c>
    </row>
    <row r="482" spans="1:3" x14ac:dyDescent="0.35">
      <c r="A482" t="s">
        <v>671</v>
      </c>
      <c r="B482" t="s">
        <v>3</v>
      </c>
      <c r="C482" t="str">
        <f>_xlfn.XLOOKUP(A482,Sheet1!$A$1:$A$7254,Sheet1!$J$1:$J$7254,"Not Barnsley")</f>
        <v>Barnsley</v>
      </c>
    </row>
    <row r="483" spans="1:3" x14ac:dyDescent="0.35">
      <c r="A483" t="s">
        <v>672</v>
      </c>
      <c r="B483" t="s">
        <v>3</v>
      </c>
      <c r="C483" t="str">
        <f>_xlfn.XLOOKUP(A483,Sheet1!$A$1:$A$7254,Sheet1!$J$1:$J$7254,"Not Barnsley")</f>
        <v>Barnsley</v>
      </c>
    </row>
    <row r="484" spans="1:3" x14ac:dyDescent="0.35">
      <c r="A484" t="s">
        <v>673</v>
      </c>
      <c r="B484" t="s">
        <v>3</v>
      </c>
      <c r="C484" t="str">
        <f>_xlfn.XLOOKUP(A484,Sheet1!$A$1:$A$7254,Sheet1!$J$1:$J$7254,"Not Barnsley")</f>
        <v>Barnsley</v>
      </c>
    </row>
    <row r="485" spans="1:3" x14ac:dyDescent="0.35">
      <c r="A485" t="s">
        <v>674</v>
      </c>
      <c r="B485" t="s">
        <v>3</v>
      </c>
      <c r="C485" t="str">
        <f>_xlfn.XLOOKUP(A485,Sheet1!$A$1:$A$7254,Sheet1!$J$1:$J$7254,"Not Barnsley")</f>
        <v>Barnsley</v>
      </c>
    </row>
    <row r="486" spans="1:3" x14ac:dyDescent="0.35">
      <c r="A486" t="s">
        <v>675</v>
      </c>
      <c r="B486" t="s">
        <v>3</v>
      </c>
      <c r="C486" t="str">
        <f>_xlfn.XLOOKUP(A486,Sheet1!$A$1:$A$7254,Sheet1!$J$1:$J$7254,"Not Barnsley")</f>
        <v>Barnsley</v>
      </c>
    </row>
    <row r="487" spans="1:3" x14ac:dyDescent="0.35">
      <c r="A487" t="s">
        <v>676</v>
      </c>
      <c r="B487" t="s">
        <v>3</v>
      </c>
      <c r="C487" t="str">
        <f>_xlfn.XLOOKUP(A487,Sheet1!$A$1:$A$7254,Sheet1!$J$1:$J$7254,"Not Barnsley")</f>
        <v>Barnsley</v>
      </c>
    </row>
    <row r="488" spans="1:3" x14ac:dyDescent="0.35">
      <c r="A488" t="s">
        <v>677</v>
      </c>
      <c r="B488" t="s">
        <v>3</v>
      </c>
      <c r="C488" t="str">
        <f>_xlfn.XLOOKUP(A488,Sheet1!$A$1:$A$7254,Sheet1!$J$1:$J$7254,"Not Barnsley")</f>
        <v>Barnsley</v>
      </c>
    </row>
    <row r="489" spans="1:3" x14ac:dyDescent="0.35">
      <c r="A489" t="s">
        <v>678</v>
      </c>
      <c r="B489" t="s">
        <v>3</v>
      </c>
      <c r="C489" t="str">
        <f>_xlfn.XLOOKUP(A489,Sheet1!$A$1:$A$7254,Sheet1!$J$1:$J$7254,"Not Barnsley")</f>
        <v>Barnsley</v>
      </c>
    </row>
    <row r="490" spans="1:3" x14ac:dyDescent="0.35">
      <c r="A490" t="s">
        <v>679</v>
      </c>
      <c r="B490" t="s">
        <v>3</v>
      </c>
      <c r="C490" t="str">
        <f>_xlfn.XLOOKUP(A490,Sheet1!$A$1:$A$7254,Sheet1!$J$1:$J$7254,"Not Barnsley")</f>
        <v>Barnsley</v>
      </c>
    </row>
    <row r="491" spans="1:3" x14ac:dyDescent="0.35">
      <c r="A491" t="s">
        <v>680</v>
      </c>
      <c r="B491" t="s">
        <v>3</v>
      </c>
      <c r="C491" t="str">
        <f>_xlfn.XLOOKUP(A491,Sheet1!$A$1:$A$7254,Sheet1!$J$1:$J$7254,"Not Barnsley")</f>
        <v>Barnsley</v>
      </c>
    </row>
    <row r="492" spans="1:3" x14ac:dyDescent="0.35">
      <c r="A492" t="s">
        <v>681</v>
      </c>
      <c r="B492" t="s">
        <v>3</v>
      </c>
      <c r="C492" t="str">
        <f>_xlfn.XLOOKUP(A492,Sheet1!$A$1:$A$7254,Sheet1!$J$1:$J$7254,"Not Barnsley")</f>
        <v>Barnsley</v>
      </c>
    </row>
    <row r="493" spans="1:3" x14ac:dyDescent="0.35">
      <c r="A493" t="s">
        <v>682</v>
      </c>
      <c r="B493" t="s">
        <v>3</v>
      </c>
      <c r="C493" t="str">
        <f>_xlfn.XLOOKUP(A493,Sheet1!$A$1:$A$7254,Sheet1!$J$1:$J$7254,"Not Barnsley")</f>
        <v>Barnsley</v>
      </c>
    </row>
    <row r="494" spans="1:3" x14ac:dyDescent="0.35">
      <c r="A494" t="s">
        <v>683</v>
      </c>
      <c r="B494" t="s">
        <v>3</v>
      </c>
      <c r="C494" t="str">
        <f>_xlfn.XLOOKUP(A494,Sheet1!$A$1:$A$7254,Sheet1!$J$1:$J$7254,"Not Barnsley")</f>
        <v>Barnsley</v>
      </c>
    </row>
    <row r="495" spans="1:3" x14ac:dyDescent="0.35">
      <c r="A495" t="s">
        <v>684</v>
      </c>
      <c r="B495" t="s">
        <v>3</v>
      </c>
      <c r="C495" t="str">
        <f>_xlfn.XLOOKUP(A495,Sheet1!$A$1:$A$7254,Sheet1!$J$1:$J$7254,"Not Barnsley")</f>
        <v>Barnsley</v>
      </c>
    </row>
    <row r="496" spans="1:3" x14ac:dyDescent="0.35">
      <c r="A496" t="s">
        <v>685</v>
      </c>
      <c r="B496" t="s">
        <v>3</v>
      </c>
      <c r="C496" t="str">
        <f>_xlfn.XLOOKUP(A496,Sheet1!$A$1:$A$7254,Sheet1!$J$1:$J$7254,"Not Barnsley")</f>
        <v>Barnsley</v>
      </c>
    </row>
    <row r="497" spans="1:3" x14ac:dyDescent="0.35">
      <c r="A497" t="s">
        <v>686</v>
      </c>
      <c r="B497" t="s">
        <v>3</v>
      </c>
      <c r="C497" t="str">
        <f>_xlfn.XLOOKUP(A497,Sheet1!$A$1:$A$7254,Sheet1!$J$1:$J$7254,"Not Barnsley")</f>
        <v>Barnsley</v>
      </c>
    </row>
    <row r="498" spans="1:3" x14ac:dyDescent="0.35">
      <c r="A498" t="s">
        <v>687</v>
      </c>
      <c r="B498" t="s">
        <v>3</v>
      </c>
      <c r="C498" t="str">
        <f>_xlfn.XLOOKUP(A498,Sheet1!$A$1:$A$7254,Sheet1!$J$1:$J$7254,"Not Barnsley")</f>
        <v>Barnsley</v>
      </c>
    </row>
    <row r="499" spans="1:3" x14ac:dyDescent="0.35">
      <c r="A499" t="s">
        <v>688</v>
      </c>
      <c r="B499" t="s">
        <v>3</v>
      </c>
      <c r="C499" t="str">
        <f>_xlfn.XLOOKUP(A499,Sheet1!$A$1:$A$7254,Sheet1!$J$1:$J$7254,"Not Barnsley")</f>
        <v>Barnsley</v>
      </c>
    </row>
    <row r="500" spans="1:3" x14ac:dyDescent="0.35">
      <c r="A500" t="s">
        <v>689</v>
      </c>
      <c r="B500" t="s">
        <v>3</v>
      </c>
      <c r="C500" t="str">
        <f>_xlfn.XLOOKUP(A500,Sheet1!$A$1:$A$7254,Sheet1!$J$1:$J$7254,"Not Barnsley")</f>
        <v>Barnsley</v>
      </c>
    </row>
    <row r="501" spans="1:3" x14ac:dyDescent="0.35">
      <c r="A501" t="s">
        <v>690</v>
      </c>
      <c r="B501" t="s">
        <v>3</v>
      </c>
      <c r="C501" t="str">
        <f>_xlfn.XLOOKUP(A501,Sheet1!$A$1:$A$7254,Sheet1!$J$1:$J$7254,"Not Barnsley")</f>
        <v>Barnsley</v>
      </c>
    </row>
    <row r="502" spans="1:3" x14ac:dyDescent="0.35">
      <c r="A502" t="s">
        <v>691</v>
      </c>
      <c r="B502" t="s">
        <v>3</v>
      </c>
      <c r="C502" t="str">
        <f>_xlfn.XLOOKUP(A502,Sheet1!$A$1:$A$7254,Sheet1!$J$1:$J$7254,"Not Barnsley")</f>
        <v>Barnsley</v>
      </c>
    </row>
    <row r="503" spans="1:3" x14ac:dyDescent="0.35">
      <c r="A503" t="s">
        <v>692</v>
      </c>
      <c r="B503" t="s">
        <v>3</v>
      </c>
      <c r="C503" t="str">
        <f>_xlfn.XLOOKUP(A503,Sheet1!$A$1:$A$7254,Sheet1!$J$1:$J$7254,"Not Barnsley")</f>
        <v>Barnsley</v>
      </c>
    </row>
    <row r="504" spans="1:3" x14ac:dyDescent="0.35">
      <c r="A504" t="s">
        <v>693</v>
      </c>
      <c r="B504" t="s">
        <v>3</v>
      </c>
      <c r="C504" t="str">
        <f>_xlfn.XLOOKUP(A504,Sheet1!$A$1:$A$7254,Sheet1!$J$1:$J$7254,"Not Barnsley")</f>
        <v>Barnsley</v>
      </c>
    </row>
    <row r="505" spans="1:3" x14ac:dyDescent="0.35">
      <c r="A505" t="s">
        <v>694</v>
      </c>
      <c r="B505" t="s">
        <v>3</v>
      </c>
      <c r="C505" t="str">
        <f>_xlfn.XLOOKUP(A505,Sheet1!$A$1:$A$7254,Sheet1!$J$1:$J$7254,"Not Barnsley")</f>
        <v>Barnsley</v>
      </c>
    </row>
    <row r="506" spans="1:3" x14ac:dyDescent="0.35">
      <c r="A506" t="s">
        <v>695</v>
      </c>
      <c r="B506" t="s">
        <v>3</v>
      </c>
      <c r="C506" t="str">
        <f>_xlfn.XLOOKUP(A506,Sheet1!$A$1:$A$7254,Sheet1!$J$1:$J$7254,"Not Barnsley")</f>
        <v>Barnsley</v>
      </c>
    </row>
    <row r="507" spans="1:3" x14ac:dyDescent="0.35">
      <c r="A507" t="s">
        <v>696</v>
      </c>
      <c r="B507" t="s">
        <v>3</v>
      </c>
      <c r="C507" t="str">
        <f>_xlfn.XLOOKUP(A507,Sheet1!$A$1:$A$7254,Sheet1!$J$1:$J$7254,"Not Barnsley")</f>
        <v>Barnsley</v>
      </c>
    </row>
    <row r="508" spans="1:3" x14ac:dyDescent="0.35">
      <c r="A508" t="s">
        <v>697</v>
      </c>
      <c r="B508" t="s">
        <v>3</v>
      </c>
      <c r="C508" t="str">
        <f>_xlfn.XLOOKUP(A508,Sheet1!$A$1:$A$7254,Sheet1!$J$1:$J$7254,"Not Barnsley")</f>
        <v>Barnsley</v>
      </c>
    </row>
    <row r="509" spans="1:3" x14ac:dyDescent="0.35">
      <c r="A509" t="s">
        <v>698</v>
      </c>
      <c r="B509" t="s">
        <v>3</v>
      </c>
      <c r="C509" t="str">
        <f>_xlfn.XLOOKUP(A509,Sheet1!$A$1:$A$7254,Sheet1!$J$1:$J$7254,"Not Barnsley")</f>
        <v>Barnsley</v>
      </c>
    </row>
    <row r="510" spans="1:3" x14ac:dyDescent="0.35">
      <c r="A510" t="s">
        <v>699</v>
      </c>
      <c r="B510" t="s">
        <v>3</v>
      </c>
      <c r="C510" t="str">
        <f>_xlfn.XLOOKUP(A510,Sheet1!$A$1:$A$7254,Sheet1!$J$1:$J$7254,"Not Barnsley")</f>
        <v>Barnsley</v>
      </c>
    </row>
    <row r="511" spans="1:3" x14ac:dyDescent="0.35">
      <c r="A511" t="s">
        <v>700</v>
      </c>
      <c r="B511" t="s">
        <v>3</v>
      </c>
      <c r="C511" t="str">
        <f>_xlfn.XLOOKUP(A511,Sheet1!$A$1:$A$7254,Sheet1!$J$1:$J$7254,"Not Barnsley")</f>
        <v>Barnsley</v>
      </c>
    </row>
    <row r="512" spans="1:3" x14ac:dyDescent="0.35">
      <c r="A512" t="s">
        <v>701</v>
      </c>
      <c r="B512" t="s">
        <v>3</v>
      </c>
      <c r="C512" t="str">
        <f>_xlfn.XLOOKUP(A512,Sheet1!$A$1:$A$7254,Sheet1!$J$1:$J$7254,"Not Barnsley")</f>
        <v>Barnsley</v>
      </c>
    </row>
    <row r="513" spans="1:3" x14ac:dyDescent="0.35">
      <c r="A513" t="s">
        <v>702</v>
      </c>
      <c r="B513" t="s">
        <v>3</v>
      </c>
      <c r="C513" t="str">
        <f>_xlfn.XLOOKUP(A513,Sheet1!$A$1:$A$7254,Sheet1!$J$1:$J$7254,"Not Barnsley")</f>
        <v>Barnsley</v>
      </c>
    </row>
    <row r="514" spans="1:3" x14ac:dyDescent="0.35">
      <c r="A514" t="s">
        <v>703</v>
      </c>
      <c r="B514" t="s">
        <v>3</v>
      </c>
      <c r="C514" t="str">
        <f>_xlfn.XLOOKUP(A514,Sheet1!$A$1:$A$7254,Sheet1!$J$1:$J$7254,"Not Barnsley")</f>
        <v>Barnsley</v>
      </c>
    </row>
    <row r="515" spans="1:3" x14ac:dyDescent="0.35">
      <c r="A515" t="s">
        <v>704</v>
      </c>
      <c r="B515" t="s">
        <v>3</v>
      </c>
      <c r="C515" t="str">
        <f>_xlfn.XLOOKUP(A515,Sheet1!$A$1:$A$7254,Sheet1!$J$1:$J$7254,"Not Barnsley")</f>
        <v>Barnsley</v>
      </c>
    </row>
    <row r="516" spans="1:3" x14ac:dyDescent="0.35">
      <c r="A516" t="s">
        <v>705</v>
      </c>
      <c r="B516" t="s">
        <v>3</v>
      </c>
      <c r="C516" t="str">
        <f>_xlfn.XLOOKUP(A516,Sheet1!$A$1:$A$7254,Sheet1!$J$1:$J$7254,"Not Barnsley")</f>
        <v>Barnsley</v>
      </c>
    </row>
    <row r="517" spans="1:3" x14ac:dyDescent="0.35">
      <c r="A517" t="s">
        <v>706</v>
      </c>
      <c r="B517" t="s">
        <v>3</v>
      </c>
      <c r="C517" t="str">
        <f>_xlfn.XLOOKUP(A517,Sheet1!$A$1:$A$7254,Sheet1!$J$1:$J$7254,"Not Barnsley")</f>
        <v>Barnsley</v>
      </c>
    </row>
    <row r="518" spans="1:3" x14ac:dyDescent="0.35">
      <c r="A518" t="s">
        <v>707</v>
      </c>
      <c r="B518" t="s">
        <v>3</v>
      </c>
      <c r="C518" t="str">
        <f>_xlfn.XLOOKUP(A518,Sheet1!$A$1:$A$7254,Sheet1!$J$1:$J$7254,"Not Barnsley")</f>
        <v>Barnsley</v>
      </c>
    </row>
    <row r="519" spans="1:3" x14ac:dyDescent="0.35">
      <c r="A519" t="s">
        <v>708</v>
      </c>
      <c r="B519" t="s">
        <v>3</v>
      </c>
      <c r="C519" t="str">
        <f>_xlfn.XLOOKUP(A519,Sheet1!$A$1:$A$7254,Sheet1!$J$1:$J$7254,"Not Barnsley")</f>
        <v>Barnsley</v>
      </c>
    </row>
    <row r="520" spans="1:3" x14ac:dyDescent="0.35">
      <c r="A520" t="s">
        <v>709</v>
      </c>
      <c r="B520" t="s">
        <v>3</v>
      </c>
      <c r="C520" t="str">
        <f>_xlfn.XLOOKUP(A520,Sheet1!$A$1:$A$7254,Sheet1!$J$1:$J$7254,"Not Barnsley")</f>
        <v>Barnsley</v>
      </c>
    </row>
    <row r="521" spans="1:3" x14ac:dyDescent="0.35">
      <c r="A521" t="s">
        <v>710</v>
      </c>
      <c r="B521" t="s">
        <v>3</v>
      </c>
      <c r="C521" t="str">
        <f>_xlfn.XLOOKUP(A521,Sheet1!$A$1:$A$7254,Sheet1!$J$1:$J$7254,"Not Barnsley")</f>
        <v>Barnsley</v>
      </c>
    </row>
    <row r="522" spans="1:3" x14ac:dyDescent="0.35">
      <c r="A522" t="s">
        <v>711</v>
      </c>
      <c r="B522" t="s">
        <v>3</v>
      </c>
      <c r="C522" t="str">
        <f>_xlfn.XLOOKUP(A522,Sheet1!$A$1:$A$7254,Sheet1!$J$1:$J$7254,"Not Barnsley")</f>
        <v>Barnsley</v>
      </c>
    </row>
    <row r="523" spans="1:3" x14ac:dyDescent="0.35">
      <c r="A523" t="s">
        <v>712</v>
      </c>
      <c r="B523" t="s">
        <v>3</v>
      </c>
      <c r="C523" t="str">
        <f>_xlfn.XLOOKUP(A523,Sheet1!$A$1:$A$7254,Sheet1!$J$1:$J$7254,"Not Barnsley")</f>
        <v>Barnsley</v>
      </c>
    </row>
    <row r="524" spans="1:3" x14ac:dyDescent="0.35">
      <c r="A524" t="s">
        <v>713</v>
      </c>
      <c r="B524" t="s">
        <v>3</v>
      </c>
      <c r="C524" t="str">
        <f>_xlfn.XLOOKUP(A524,Sheet1!$A$1:$A$7254,Sheet1!$J$1:$J$7254,"Not Barnsley")</f>
        <v>Barnsley</v>
      </c>
    </row>
    <row r="525" spans="1:3" x14ac:dyDescent="0.35">
      <c r="A525" t="s">
        <v>714</v>
      </c>
      <c r="B525" t="s">
        <v>3</v>
      </c>
      <c r="C525" t="str">
        <f>_xlfn.XLOOKUP(A525,Sheet1!$A$1:$A$7254,Sheet1!$J$1:$J$7254,"Not Barnsley")</f>
        <v>Barnsley</v>
      </c>
    </row>
    <row r="526" spans="1:3" x14ac:dyDescent="0.35">
      <c r="A526" t="s">
        <v>715</v>
      </c>
      <c r="B526" t="s">
        <v>3</v>
      </c>
      <c r="C526" t="str">
        <f>_xlfn.XLOOKUP(A526,Sheet1!$A$1:$A$7254,Sheet1!$J$1:$J$7254,"Not Barnsley")</f>
        <v>Barnsley</v>
      </c>
    </row>
    <row r="527" spans="1:3" x14ac:dyDescent="0.35">
      <c r="A527" t="s">
        <v>716</v>
      </c>
      <c r="B527" t="s">
        <v>3</v>
      </c>
      <c r="C527" t="str">
        <f>_xlfn.XLOOKUP(A527,Sheet1!$A$1:$A$7254,Sheet1!$J$1:$J$7254,"Not Barnsley")</f>
        <v>Barnsley</v>
      </c>
    </row>
    <row r="528" spans="1:3" x14ac:dyDescent="0.35">
      <c r="A528" t="s">
        <v>717</v>
      </c>
      <c r="B528" t="s">
        <v>3</v>
      </c>
      <c r="C528" t="str">
        <f>_xlfn.XLOOKUP(A528,Sheet1!$A$1:$A$7254,Sheet1!$J$1:$J$7254,"Not Barnsley")</f>
        <v>Barnsley</v>
      </c>
    </row>
    <row r="529" spans="1:3" x14ac:dyDescent="0.35">
      <c r="A529" t="s">
        <v>718</v>
      </c>
      <c r="B529" t="s">
        <v>3</v>
      </c>
      <c r="C529" t="str">
        <f>_xlfn.XLOOKUP(A529,Sheet1!$A$1:$A$7254,Sheet1!$J$1:$J$7254,"Not Barnsley")</f>
        <v>Barnsley</v>
      </c>
    </row>
    <row r="530" spans="1:3" x14ac:dyDescent="0.35">
      <c r="A530" t="s">
        <v>719</v>
      </c>
      <c r="B530" t="s">
        <v>3</v>
      </c>
      <c r="C530" t="str">
        <f>_xlfn.XLOOKUP(A530,Sheet1!$A$1:$A$7254,Sheet1!$J$1:$J$7254,"Not Barnsley")</f>
        <v>Barnsley</v>
      </c>
    </row>
    <row r="531" spans="1:3" x14ac:dyDescent="0.35">
      <c r="A531" t="s">
        <v>720</v>
      </c>
      <c r="B531" t="s">
        <v>3</v>
      </c>
      <c r="C531" t="str">
        <f>_xlfn.XLOOKUP(A531,Sheet1!$A$1:$A$7254,Sheet1!$J$1:$J$7254,"Not Barnsley")</f>
        <v>Barnsley</v>
      </c>
    </row>
    <row r="532" spans="1:3" x14ac:dyDescent="0.35">
      <c r="A532" t="s">
        <v>721</v>
      </c>
      <c r="B532" t="s">
        <v>3</v>
      </c>
      <c r="C532" t="str">
        <f>_xlfn.XLOOKUP(A532,Sheet1!$A$1:$A$7254,Sheet1!$J$1:$J$7254,"Not Barnsley")</f>
        <v>Barnsley</v>
      </c>
    </row>
    <row r="533" spans="1:3" x14ac:dyDescent="0.35">
      <c r="A533" t="s">
        <v>722</v>
      </c>
      <c r="B533" t="s">
        <v>3</v>
      </c>
      <c r="C533" t="str">
        <f>_xlfn.XLOOKUP(A533,Sheet1!$A$1:$A$7254,Sheet1!$J$1:$J$7254,"Not Barnsley")</f>
        <v>Barnsley</v>
      </c>
    </row>
    <row r="534" spans="1:3" x14ac:dyDescent="0.35">
      <c r="A534" t="s">
        <v>723</v>
      </c>
      <c r="B534" t="s">
        <v>3</v>
      </c>
      <c r="C534" t="str">
        <f>_xlfn.XLOOKUP(A534,Sheet1!$A$1:$A$7254,Sheet1!$J$1:$J$7254,"Not Barnsley")</f>
        <v>Barnsley</v>
      </c>
    </row>
    <row r="535" spans="1:3" x14ac:dyDescent="0.35">
      <c r="A535" t="s">
        <v>724</v>
      </c>
      <c r="B535" t="s">
        <v>3</v>
      </c>
      <c r="C535" t="str">
        <f>_xlfn.XLOOKUP(A535,Sheet1!$A$1:$A$7254,Sheet1!$J$1:$J$7254,"Not Barnsley")</f>
        <v>Barnsley</v>
      </c>
    </row>
    <row r="536" spans="1:3" x14ac:dyDescent="0.35">
      <c r="A536" t="s">
        <v>725</v>
      </c>
      <c r="B536" t="s">
        <v>3</v>
      </c>
      <c r="C536" t="str">
        <f>_xlfn.XLOOKUP(A536,Sheet1!$A$1:$A$7254,Sheet1!$J$1:$J$7254,"Not Barnsley")</f>
        <v>Barnsley</v>
      </c>
    </row>
    <row r="537" spans="1:3" x14ac:dyDescent="0.35">
      <c r="A537" t="s">
        <v>726</v>
      </c>
      <c r="B537" t="s">
        <v>3</v>
      </c>
      <c r="C537" t="str">
        <f>_xlfn.XLOOKUP(A537,Sheet1!$A$1:$A$7254,Sheet1!$J$1:$J$7254,"Not Barnsley")</f>
        <v>Barnsley</v>
      </c>
    </row>
    <row r="538" spans="1:3" x14ac:dyDescent="0.35">
      <c r="A538" t="s">
        <v>727</v>
      </c>
      <c r="B538" t="s">
        <v>3</v>
      </c>
      <c r="C538" t="str">
        <f>_xlfn.XLOOKUP(A538,Sheet1!$A$1:$A$7254,Sheet1!$J$1:$J$7254,"Not Barnsley")</f>
        <v>Barnsley</v>
      </c>
    </row>
    <row r="539" spans="1:3" x14ac:dyDescent="0.35">
      <c r="A539" t="s">
        <v>728</v>
      </c>
      <c r="B539" t="s">
        <v>3</v>
      </c>
      <c r="C539" t="str">
        <f>_xlfn.XLOOKUP(A539,Sheet1!$A$1:$A$7254,Sheet1!$J$1:$J$7254,"Not Barnsley")</f>
        <v>Barnsley</v>
      </c>
    </row>
    <row r="540" spans="1:3" x14ac:dyDescent="0.35">
      <c r="A540" t="s">
        <v>729</v>
      </c>
      <c r="B540" t="s">
        <v>3</v>
      </c>
      <c r="C540" t="str">
        <f>_xlfn.XLOOKUP(A540,Sheet1!$A$1:$A$7254,Sheet1!$J$1:$J$7254,"Not Barnsley")</f>
        <v>Barnsley</v>
      </c>
    </row>
    <row r="541" spans="1:3" x14ac:dyDescent="0.35">
      <c r="A541" t="s">
        <v>730</v>
      </c>
      <c r="B541" t="s">
        <v>3</v>
      </c>
      <c r="C541" t="str">
        <f>_xlfn.XLOOKUP(A541,Sheet1!$A$1:$A$7254,Sheet1!$J$1:$J$7254,"Not Barnsley")</f>
        <v>Barnsley</v>
      </c>
    </row>
    <row r="542" spans="1:3" x14ac:dyDescent="0.35">
      <c r="A542" t="s">
        <v>731</v>
      </c>
      <c r="B542" t="s">
        <v>3</v>
      </c>
      <c r="C542" t="str">
        <f>_xlfn.XLOOKUP(A542,Sheet1!$A$1:$A$7254,Sheet1!$J$1:$J$7254,"Not Barnsley")</f>
        <v>Barnsley</v>
      </c>
    </row>
    <row r="543" spans="1:3" x14ac:dyDescent="0.35">
      <c r="A543" t="s">
        <v>732</v>
      </c>
      <c r="B543" t="s">
        <v>3</v>
      </c>
      <c r="C543" t="str">
        <f>_xlfn.XLOOKUP(A543,Sheet1!$A$1:$A$7254,Sheet1!$J$1:$J$7254,"Not Barnsley")</f>
        <v>Barnsley</v>
      </c>
    </row>
    <row r="544" spans="1:3" x14ac:dyDescent="0.35">
      <c r="A544" t="s">
        <v>733</v>
      </c>
      <c r="B544" t="s">
        <v>3</v>
      </c>
      <c r="C544" t="str">
        <f>_xlfn.XLOOKUP(A544,Sheet1!$A$1:$A$7254,Sheet1!$J$1:$J$7254,"Not Barnsley")</f>
        <v>Barnsley</v>
      </c>
    </row>
    <row r="545" spans="1:3" x14ac:dyDescent="0.35">
      <c r="A545" t="s">
        <v>734</v>
      </c>
      <c r="B545" t="s">
        <v>3</v>
      </c>
      <c r="C545" t="str">
        <f>_xlfn.XLOOKUP(A545,Sheet1!$A$1:$A$7254,Sheet1!$J$1:$J$7254,"Not Barnsley")</f>
        <v>Barnsley</v>
      </c>
    </row>
    <row r="546" spans="1:3" x14ac:dyDescent="0.35">
      <c r="A546" t="s">
        <v>735</v>
      </c>
      <c r="B546" t="s">
        <v>3</v>
      </c>
      <c r="C546" t="str">
        <f>_xlfn.XLOOKUP(A546,Sheet1!$A$1:$A$7254,Sheet1!$J$1:$J$7254,"Not Barnsley")</f>
        <v>Barnsley</v>
      </c>
    </row>
    <row r="547" spans="1:3" x14ac:dyDescent="0.35">
      <c r="A547" t="s">
        <v>752</v>
      </c>
      <c r="B547" t="s">
        <v>3</v>
      </c>
      <c r="C547" t="str">
        <f>_xlfn.XLOOKUP(A547,Sheet1!$A$1:$A$7254,Sheet1!$J$1:$J$7254,"Not Barnsley")</f>
        <v>Barnsley</v>
      </c>
    </row>
    <row r="548" spans="1:3" x14ac:dyDescent="0.35">
      <c r="A548" t="s">
        <v>753</v>
      </c>
      <c r="B548" t="s">
        <v>3</v>
      </c>
      <c r="C548" t="str">
        <f>_xlfn.XLOOKUP(A548,Sheet1!$A$1:$A$7254,Sheet1!$J$1:$J$7254,"Not Barnsley")</f>
        <v>Barnsley</v>
      </c>
    </row>
    <row r="549" spans="1:3" x14ac:dyDescent="0.35">
      <c r="A549" t="s">
        <v>754</v>
      </c>
      <c r="B549" t="s">
        <v>3</v>
      </c>
      <c r="C549" t="str">
        <f>_xlfn.XLOOKUP(A549,Sheet1!$A$1:$A$7254,Sheet1!$J$1:$J$7254,"Not Barnsley")</f>
        <v>Barnsley</v>
      </c>
    </row>
    <row r="550" spans="1:3" x14ac:dyDescent="0.35">
      <c r="A550" t="s">
        <v>755</v>
      </c>
      <c r="B550" t="s">
        <v>3</v>
      </c>
      <c r="C550" t="str">
        <f>_xlfn.XLOOKUP(A550,Sheet1!$A$1:$A$7254,Sheet1!$J$1:$J$7254,"Not Barnsley")</f>
        <v>Barnsley</v>
      </c>
    </row>
    <row r="551" spans="1:3" x14ac:dyDescent="0.35">
      <c r="A551" t="s">
        <v>756</v>
      </c>
      <c r="B551" t="s">
        <v>3</v>
      </c>
      <c r="C551" t="str">
        <f>_xlfn.XLOOKUP(A551,Sheet1!$A$1:$A$7254,Sheet1!$J$1:$J$7254,"Not Barnsley")</f>
        <v>Barnsley</v>
      </c>
    </row>
    <row r="552" spans="1:3" x14ac:dyDescent="0.35">
      <c r="A552" t="s">
        <v>757</v>
      </c>
      <c r="B552" t="s">
        <v>3</v>
      </c>
      <c r="C552" t="str">
        <f>_xlfn.XLOOKUP(A552,Sheet1!$A$1:$A$7254,Sheet1!$J$1:$J$7254,"Not Barnsley")</f>
        <v>Barnsley</v>
      </c>
    </row>
    <row r="553" spans="1:3" x14ac:dyDescent="0.35">
      <c r="A553" t="s">
        <v>758</v>
      </c>
      <c r="B553" t="s">
        <v>3</v>
      </c>
      <c r="C553" t="str">
        <f>_xlfn.XLOOKUP(A553,Sheet1!$A$1:$A$7254,Sheet1!$J$1:$J$7254,"Not Barnsley")</f>
        <v>Barnsley</v>
      </c>
    </row>
    <row r="554" spans="1:3" x14ac:dyDescent="0.35">
      <c r="A554" t="s">
        <v>759</v>
      </c>
      <c r="B554" t="s">
        <v>3</v>
      </c>
      <c r="C554" t="str">
        <f>_xlfn.XLOOKUP(A554,Sheet1!$A$1:$A$7254,Sheet1!$J$1:$J$7254,"Not Barnsley")</f>
        <v>Barnsley</v>
      </c>
    </row>
    <row r="555" spans="1:3" x14ac:dyDescent="0.35">
      <c r="A555" t="s">
        <v>760</v>
      </c>
      <c r="B555" t="s">
        <v>3</v>
      </c>
      <c r="C555" t="str">
        <f>_xlfn.XLOOKUP(A555,Sheet1!$A$1:$A$7254,Sheet1!$J$1:$J$7254,"Not Barnsley")</f>
        <v>Barnsley</v>
      </c>
    </row>
    <row r="556" spans="1:3" x14ac:dyDescent="0.35">
      <c r="A556" t="s">
        <v>761</v>
      </c>
      <c r="B556" t="s">
        <v>3</v>
      </c>
      <c r="C556" t="str">
        <f>_xlfn.XLOOKUP(A556,Sheet1!$A$1:$A$7254,Sheet1!$J$1:$J$7254,"Not Barnsley")</f>
        <v>Barnsley</v>
      </c>
    </row>
    <row r="557" spans="1:3" x14ac:dyDescent="0.35">
      <c r="A557" t="s">
        <v>762</v>
      </c>
      <c r="B557" t="s">
        <v>3</v>
      </c>
      <c r="C557" t="str">
        <f>_xlfn.XLOOKUP(A557,Sheet1!$A$1:$A$7254,Sheet1!$J$1:$J$7254,"Not Barnsley")</f>
        <v>Barnsley</v>
      </c>
    </row>
    <row r="558" spans="1:3" x14ac:dyDescent="0.35">
      <c r="A558" t="s">
        <v>763</v>
      </c>
      <c r="B558" t="s">
        <v>3</v>
      </c>
      <c r="C558" t="str">
        <f>_xlfn.XLOOKUP(A558,Sheet1!$A$1:$A$7254,Sheet1!$J$1:$J$7254,"Not Barnsley")</f>
        <v>Barnsley</v>
      </c>
    </row>
    <row r="559" spans="1:3" x14ac:dyDescent="0.35">
      <c r="A559" t="s">
        <v>764</v>
      </c>
      <c r="B559" t="s">
        <v>3</v>
      </c>
      <c r="C559" t="str">
        <f>_xlfn.XLOOKUP(A559,Sheet1!$A$1:$A$7254,Sheet1!$J$1:$J$7254,"Not Barnsley")</f>
        <v>Barnsley</v>
      </c>
    </row>
    <row r="560" spans="1:3" x14ac:dyDescent="0.35">
      <c r="A560" t="s">
        <v>765</v>
      </c>
      <c r="B560" t="s">
        <v>3</v>
      </c>
      <c r="C560" t="str">
        <f>_xlfn.XLOOKUP(A560,Sheet1!$A$1:$A$7254,Sheet1!$J$1:$J$7254,"Not Barnsley")</f>
        <v>Barnsley</v>
      </c>
    </row>
    <row r="561" spans="1:3" x14ac:dyDescent="0.35">
      <c r="A561" t="s">
        <v>766</v>
      </c>
      <c r="B561" t="s">
        <v>3</v>
      </c>
      <c r="C561" t="str">
        <f>_xlfn.XLOOKUP(A561,Sheet1!$A$1:$A$7254,Sheet1!$J$1:$J$7254,"Not Barnsley")</f>
        <v>Barnsley</v>
      </c>
    </row>
    <row r="562" spans="1:3" x14ac:dyDescent="0.35">
      <c r="A562" t="s">
        <v>767</v>
      </c>
      <c r="B562" t="s">
        <v>3</v>
      </c>
      <c r="C562" t="str">
        <f>_xlfn.XLOOKUP(A562,Sheet1!$A$1:$A$7254,Sheet1!$J$1:$J$7254,"Not Barnsley")</f>
        <v>Barnsley</v>
      </c>
    </row>
    <row r="563" spans="1:3" x14ac:dyDescent="0.35">
      <c r="A563" t="s">
        <v>768</v>
      </c>
      <c r="B563" t="s">
        <v>3</v>
      </c>
      <c r="C563" t="str">
        <f>_xlfn.XLOOKUP(A563,Sheet1!$A$1:$A$7254,Sheet1!$J$1:$J$7254,"Not Barnsley")</f>
        <v>Barnsley</v>
      </c>
    </row>
    <row r="564" spans="1:3" x14ac:dyDescent="0.35">
      <c r="A564" t="s">
        <v>769</v>
      </c>
      <c r="B564" t="s">
        <v>3</v>
      </c>
      <c r="C564" t="str">
        <f>_xlfn.XLOOKUP(A564,Sheet1!$A$1:$A$7254,Sheet1!$J$1:$J$7254,"Not Barnsley")</f>
        <v>Barnsley</v>
      </c>
    </row>
    <row r="565" spans="1:3" x14ac:dyDescent="0.35">
      <c r="A565" t="s">
        <v>770</v>
      </c>
      <c r="B565" t="s">
        <v>3</v>
      </c>
      <c r="C565" t="str">
        <f>_xlfn.XLOOKUP(A565,Sheet1!$A$1:$A$7254,Sheet1!$J$1:$J$7254,"Not Barnsley")</f>
        <v>Barnsley</v>
      </c>
    </row>
    <row r="566" spans="1:3" x14ac:dyDescent="0.35">
      <c r="A566" t="s">
        <v>771</v>
      </c>
      <c r="B566" t="s">
        <v>3</v>
      </c>
      <c r="C566" t="str">
        <f>_xlfn.XLOOKUP(A566,Sheet1!$A$1:$A$7254,Sheet1!$J$1:$J$7254,"Not Barnsley")</f>
        <v>Barnsley</v>
      </c>
    </row>
    <row r="567" spans="1:3" x14ac:dyDescent="0.35">
      <c r="A567" t="s">
        <v>772</v>
      </c>
      <c r="B567" t="s">
        <v>3</v>
      </c>
      <c r="C567" t="str">
        <f>_xlfn.XLOOKUP(A567,Sheet1!$A$1:$A$7254,Sheet1!$J$1:$J$7254,"Not Barnsley")</f>
        <v>Barnsley</v>
      </c>
    </row>
    <row r="568" spans="1:3" x14ac:dyDescent="0.35">
      <c r="A568" t="s">
        <v>773</v>
      </c>
      <c r="B568" t="s">
        <v>3</v>
      </c>
      <c r="C568" t="str">
        <f>_xlfn.XLOOKUP(A568,Sheet1!$A$1:$A$7254,Sheet1!$J$1:$J$7254,"Not Barnsley")</f>
        <v>Barnsley</v>
      </c>
    </row>
    <row r="569" spans="1:3" x14ac:dyDescent="0.35">
      <c r="A569" t="s">
        <v>774</v>
      </c>
      <c r="B569" t="s">
        <v>3</v>
      </c>
      <c r="C569" t="str">
        <f>_xlfn.XLOOKUP(A569,Sheet1!$A$1:$A$7254,Sheet1!$J$1:$J$7254,"Not Barnsley")</f>
        <v>Barnsley</v>
      </c>
    </row>
    <row r="570" spans="1:3" x14ac:dyDescent="0.35">
      <c r="A570" t="s">
        <v>775</v>
      </c>
      <c r="B570" t="s">
        <v>3</v>
      </c>
      <c r="C570" t="str">
        <f>_xlfn.XLOOKUP(A570,Sheet1!$A$1:$A$7254,Sheet1!$J$1:$J$7254,"Not Barnsley")</f>
        <v>Barnsley</v>
      </c>
    </row>
    <row r="571" spans="1:3" x14ac:dyDescent="0.35">
      <c r="A571" t="s">
        <v>776</v>
      </c>
      <c r="B571" t="s">
        <v>3</v>
      </c>
      <c r="C571" t="str">
        <f>_xlfn.XLOOKUP(A571,Sheet1!$A$1:$A$7254,Sheet1!$J$1:$J$7254,"Not Barnsley")</f>
        <v>Barnsley</v>
      </c>
    </row>
    <row r="572" spans="1:3" x14ac:dyDescent="0.35">
      <c r="A572" t="s">
        <v>777</v>
      </c>
      <c r="B572" t="s">
        <v>3</v>
      </c>
      <c r="C572" t="str">
        <f>_xlfn.XLOOKUP(A572,Sheet1!$A$1:$A$7254,Sheet1!$J$1:$J$7254,"Not Barnsley")</f>
        <v>Barnsley</v>
      </c>
    </row>
    <row r="573" spans="1:3" x14ac:dyDescent="0.35">
      <c r="A573" t="s">
        <v>778</v>
      </c>
      <c r="B573" t="s">
        <v>3</v>
      </c>
      <c r="C573" t="str">
        <f>_xlfn.XLOOKUP(A573,Sheet1!$A$1:$A$7254,Sheet1!$J$1:$J$7254,"Not Barnsley")</f>
        <v>Barnsley</v>
      </c>
    </row>
    <row r="574" spans="1:3" x14ac:dyDescent="0.35">
      <c r="A574" t="s">
        <v>779</v>
      </c>
      <c r="B574" t="s">
        <v>3</v>
      </c>
      <c r="C574" t="str">
        <f>_xlfn.XLOOKUP(A574,Sheet1!$A$1:$A$7254,Sheet1!$J$1:$J$7254,"Not Barnsley")</f>
        <v>Barnsley</v>
      </c>
    </row>
    <row r="575" spans="1:3" x14ac:dyDescent="0.35">
      <c r="A575" t="s">
        <v>780</v>
      </c>
      <c r="B575" t="s">
        <v>3</v>
      </c>
      <c r="C575" t="str">
        <f>_xlfn.XLOOKUP(A575,Sheet1!$A$1:$A$7254,Sheet1!$J$1:$J$7254,"Not Barnsley")</f>
        <v>Barnsley</v>
      </c>
    </row>
    <row r="576" spans="1:3" x14ac:dyDescent="0.35">
      <c r="A576" t="s">
        <v>781</v>
      </c>
      <c r="B576" t="s">
        <v>3</v>
      </c>
      <c r="C576" t="str">
        <f>_xlfn.XLOOKUP(A576,Sheet1!$A$1:$A$7254,Sheet1!$J$1:$J$7254,"Not Barnsley")</f>
        <v>Barnsley</v>
      </c>
    </row>
    <row r="577" spans="1:3" x14ac:dyDescent="0.35">
      <c r="A577" t="s">
        <v>782</v>
      </c>
      <c r="B577" t="s">
        <v>3</v>
      </c>
      <c r="C577" t="str">
        <f>_xlfn.XLOOKUP(A577,Sheet1!$A$1:$A$7254,Sheet1!$J$1:$J$7254,"Not Barnsley")</f>
        <v>Barnsley</v>
      </c>
    </row>
    <row r="578" spans="1:3" x14ac:dyDescent="0.35">
      <c r="A578" t="s">
        <v>783</v>
      </c>
      <c r="B578" t="s">
        <v>3</v>
      </c>
      <c r="C578" t="str">
        <f>_xlfn.XLOOKUP(A578,Sheet1!$A$1:$A$7254,Sheet1!$J$1:$J$7254,"Not Barnsley")</f>
        <v>Barnsley</v>
      </c>
    </row>
    <row r="579" spans="1:3" x14ac:dyDescent="0.35">
      <c r="A579" t="s">
        <v>784</v>
      </c>
      <c r="B579" t="s">
        <v>3</v>
      </c>
      <c r="C579" t="str">
        <f>_xlfn.XLOOKUP(A579,Sheet1!$A$1:$A$7254,Sheet1!$J$1:$J$7254,"Not Barnsley")</f>
        <v>Barnsley</v>
      </c>
    </row>
    <row r="580" spans="1:3" x14ac:dyDescent="0.35">
      <c r="A580" t="s">
        <v>785</v>
      </c>
      <c r="B580" t="s">
        <v>3</v>
      </c>
      <c r="C580" t="str">
        <f>_xlfn.XLOOKUP(A580,Sheet1!$A$1:$A$7254,Sheet1!$J$1:$J$7254,"Not Barnsley")</f>
        <v>Barnsley</v>
      </c>
    </row>
    <row r="581" spans="1:3" x14ac:dyDescent="0.35">
      <c r="A581" t="s">
        <v>786</v>
      </c>
      <c r="B581" t="s">
        <v>3</v>
      </c>
      <c r="C581" t="str">
        <f>_xlfn.XLOOKUP(A581,Sheet1!$A$1:$A$7254,Sheet1!$J$1:$J$7254,"Not Barnsley")</f>
        <v>Barnsley</v>
      </c>
    </row>
    <row r="582" spans="1:3" x14ac:dyDescent="0.35">
      <c r="A582" t="s">
        <v>787</v>
      </c>
      <c r="B582" t="s">
        <v>3</v>
      </c>
      <c r="C582" t="str">
        <f>_xlfn.XLOOKUP(A582,Sheet1!$A$1:$A$7254,Sheet1!$J$1:$J$7254,"Not Barnsley")</f>
        <v>Barnsley</v>
      </c>
    </row>
    <row r="583" spans="1:3" x14ac:dyDescent="0.35">
      <c r="A583" t="s">
        <v>788</v>
      </c>
      <c r="B583" t="s">
        <v>3</v>
      </c>
      <c r="C583" t="str">
        <f>_xlfn.XLOOKUP(A583,Sheet1!$A$1:$A$7254,Sheet1!$J$1:$J$7254,"Not Barnsley")</f>
        <v>Barnsley</v>
      </c>
    </row>
    <row r="584" spans="1:3" x14ac:dyDescent="0.35">
      <c r="A584" t="s">
        <v>789</v>
      </c>
      <c r="B584" t="s">
        <v>3</v>
      </c>
      <c r="C584" t="str">
        <f>_xlfn.XLOOKUP(A584,Sheet1!$A$1:$A$7254,Sheet1!$J$1:$J$7254,"Not Barnsley")</f>
        <v>Barnsley</v>
      </c>
    </row>
    <row r="585" spans="1:3" x14ac:dyDescent="0.35">
      <c r="A585" t="s">
        <v>790</v>
      </c>
      <c r="B585" t="s">
        <v>3</v>
      </c>
      <c r="C585" t="str">
        <f>_xlfn.XLOOKUP(A585,Sheet1!$A$1:$A$7254,Sheet1!$J$1:$J$7254,"Not Barnsley")</f>
        <v>Barnsley</v>
      </c>
    </row>
    <row r="586" spans="1:3" x14ac:dyDescent="0.35">
      <c r="A586" t="s">
        <v>791</v>
      </c>
      <c r="B586" t="s">
        <v>3</v>
      </c>
      <c r="C586" t="str">
        <f>_xlfn.XLOOKUP(A586,Sheet1!$A$1:$A$7254,Sheet1!$J$1:$J$7254,"Not Barnsley")</f>
        <v>Barnsley</v>
      </c>
    </row>
    <row r="587" spans="1:3" x14ac:dyDescent="0.35">
      <c r="A587" t="s">
        <v>792</v>
      </c>
      <c r="B587" t="s">
        <v>3</v>
      </c>
      <c r="C587" t="str">
        <f>_xlfn.XLOOKUP(A587,Sheet1!$A$1:$A$7254,Sheet1!$J$1:$J$7254,"Not Barnsley")</f>
        <v>Barnsley</v>
      </c>
    </row>
    <row r="588" spans="1:3" x14ac:dyDescent="0.35">
      <c r="A588" t="s">
        <v>793</v>
      </c>
      <c r="B588" t="s">
        <v>3</v>
      </c>
      <c r="C588" t="str">
        <f>_xlfn.XLOOKUP(A588,Sheet1!$A$1:$A$7254,Sheet1!$J$1:$J$7254,"Not Barnsley")</f>
        <v>Barnsley</v>
      </c>
    </row>
    <row r="589" spans="1:3" x14ac:dyDescent="0.35">
      <c r="A589" t="s">
        <v>794</v>
      </c>
      <c r="B589" t="s">
        <v>3</v>
      </c>
      <c r="C589" t="str">
        <f>_xlfn.XLOOKUP(A589,Sheet1!$A$1:$A$7254,Sheet1!$J$1:$J$7254,"Not Barnsley")</f>
        <v>Barnsley</v>
      </c>
    </row>
    <row r="590" spans="1:3" x14ac:dyDescent="0.35">
      <c r="A590" t="s">
        <v>795</v>
      </c>
      <c r="B590" t="s">
        <v>3</v>
      </c>
      <c r="C590" t="str">
        <f>_xlfn.XLOOKUP(A590,Sheet1!$A$1:$A$7254,Sheet1!$J$1:$J$7254,"Not Barnsley")</f>
        <v>Barnsley</v>
      </c>
    </row>
    <row r="591" spans="1:3" x14ac:dyDescent="0.35">
      <c r="A591" t="s">
        <v>796</v>
      </c>
      <c r="B591" t="s">
        <v>3</v>
      </c>
      <c r="C591" t="str">
        <f>_xlfn.XLOOKUP(A591,Sheet1!$A$1:$A$7254,Sheet1!$J$1:$J$7254,"Not Barnsley")</f>
        <v>Barnsley</v>
      </c>
    </row>
    <row r="592" spans="1:3" x14ac:dyDescent="0.35">
      <c r="A592" t="s">
        <v>797</v>
      </c>
      <c r="B592" t="s">
        <v>3</v>
      </c>
      <c r="C592" t="str">
        <f>_xlfn.XLOOKUP(A592,Sheet1!$A$1:$A$7254,Sheet1!$J$1:$J$7254,"Not Barnsley")</f>
        <v>Barnsley</v>
      </c>
    </row>
    <row r="593" spans="1:3" x14ac:dyDescent="0.35">
      <c r="A593" t="s">
        <v>798</v>
      </c>
      <c r="B593" t="s">
        <v>3</v>
      </c>
      <c r="C593" t="str">
        <f>_xlfn.XLOOKUP(A593,Sheet1!$A$1:$A$7254,Sheet1!$J$1:$J$7254,"Not Barnsley")</f>
        <v>Barnsley</v>
      </c>
    </row>
    <row r="594" spans="1:3" x14ac:dyDescent="0.35">
      <c r="A594" t="s">
        <v>799</v>
      </c>
      <c r="B594" t="s">
        <v>3</v>
      </c>
      <c r="C594" t="str">
        <f>_xlfn.XLOOKUP(A594,Sheet1!$A$1:$A$7254,Sheet1!$J$1:$J$7254,"Not Barnsley")</f>
        <v>Barnsley</v>
      </c>
    </row>
    <row r="595" spans="1:3" x14ac:dyDescent="0.35">
      <c r="A595" t="s">
        <v>800</v>
      </c>
      <c r="B595" t="s">
        <v>3</v>
      </c>
      <c r="C595" t="str">
        <f>_xlfn.XLOOKUP(A595,Sheet1!$A$1:$A$7254,Sheet1!$J$1:$J$7254,"Not Barnsley")</f>
        <v>Barnsley</v>
      </c>
    </row>
    <row r="596" spans="1:3" x14ac:dyDescent="0.35">
      <c r="A596" t="s">
        <v>801</v>
      </c>
      <c r="B596" t="s">
        <v>3</v>
      </c>
      <c r="C596" t="str">
        <f>_xlfn.XLOOKUP(A596,Sheet1!$A$1:$A$7254,Sheet1!$J$1:$J$7254,"Not Barnsley")</f>
        <v>Barnsley</v>
      </c>
    </row>
    <row r="597" spans="1:3" x14ac:dyDescent="0.35">
      <c r="A597" t="s">
        <v>802</v>
      </c>
      <c r="B597" t="s">
        <v>3</v>
      </c>
      <c r="C597" t="str">
        <f>_xlfn.XLOOKUP(A597,Sheet1!$A$1:$A$7254,Sheet1!$J$1:$J$7254,"Not Barnsley")</f>
        <v>Barnsley</v>
      </c>
    </row>
    <row r="598" spans="1:3" x14ac:dyDescent="0.35">
      <c r="A598" t="s">
        <v>803</v>
      </c>
      <c r="B598" t="s">
        <v>3</v>
      </c>
      <c r="C598" t="str">
        <f>_xlfn.XLOOKUP(A598,Sheet1!$A$1:$A$7254,Sheet1!$J$1:$J$7254,"Not Barnsley")</f>
        <v>Barnsley</v>
      </c>
    </row>
    <row r="599" spans="1:3" x14ac:dyDescent="0.35">
      <c r="A599" t="s">
        <v>804</v>
      </c>
      <c r="B599" t="s">
        <v>3</v>
      </c>
      <c r="C599" t="str">
        <f>_xlfn.XLOOKUP(A599,Sheet1!$A$1:$A$7254,Sheet1!$J$1:$J$7254,"Not Barnsley")</f>
        <v>Barnsley</v>
      </c>
    </row>
    <row r="600" spans="1:3" x14ac:dyDescent="0.35">
      <c r="A600" t="s">
        <v>805</v>
      </c>
      <c r="B600" t="s">
        <v>3</v>
      </c>
      <c r="C600" t="str">
        <f>_xlfn.XLOOKUP(A600,Sheet1!$A$1:$A$7254,Sheet1!$J$1:$J$7254,"Not Barnsley")</f>
        <v>Barnsley</v>
      </c>
    </row>
    <row r="601" spans="1:3" x14ac:dyDescent="0.35">
      <c r="A601" t="s">
        <v>806</v>
      </c>
      <c r="B601" t="s">
        <v>3</v>
      </c>
      <c r="C601" t="str">
        <f>_xlfn.XLOOKUP(A601,Sheet1!$A$1:$A$7254,Sheet1!$J$1:$J$7254,"Not Barnsley")</f>
        <v>Barnsley</v>
      </c>
    </row>
    <row r="602" spans="1:3" x14ac:dyDescent="0.35">
      <c r="A602" t="s">
        <v>807</v>
      </c>
      <c r="B602" t="s">
        <v>3</v>
      </c>
      <c r="C602" t="str">
        <f>_xlfn.XLOOKUP(A602,Sheet1!$A$1:$A$7254,Sheet1!$J$1:$J$7254,"Not Barnsley")</f>
        <v>Barnsley</v>
      </c>
    </row>
    <row r="603" spans="1:3" x14ac:dyDescent="0.35">
      <c r="A603" t="s">
        <v>808</v>
      </c>
      <c r="B603" t="s">
        <v>3</v>
      </c>
      <c r="C603" t="str">
        <f>_xlfn.XLOOKUP(A603,Sheet1!$A$1:$A$7254,Sheet1!$J$1:$J$7254,"Not Barnsley")</f>
        <v>Barnsley</v>
      </c>
    </row>
    <row r="604" spans="1:3" x14ac:dyDescent="0.35">
      <c r="A604" t="s">
        <v>809</v>
      </c>
      <c r="B604" t="s">
        <v>3</v>
      </c>
      <c r="C604" t="str">
        <f>_xlfn.XLOOKUP(A604,Sheet1!$A$1:$A$7254,Sheet1!$J$1:$J$7254,"Not Barnsley")</f>
        <v>Barnsley</v>
      </c>
    </row>
    <row r="605" spans="1:3" x14ac:dyDescent="0.35">
      <c r="A605" t="s">
        <v>810</v>
      </c>
      <c r="B605" t="s">
        <v>3</v>
      </c>
      <c r="C605" t="str">
        <f>_xlfn.XLOOKUP(A605,Sheet1!$A$1:$A$7254,Sheet1!$J$1:$J$7254,"Not Barnsley")</f>
        <v>Barnsley</v>
      </c>
    </row>
    <row r="606" spans="1:3" x14ac:dyDescent="0.35">
      <c r="A606" t="s">
        <v>811</v>
      </c>
      <c r="B606" t="s">
        <v>3</v>
      </c>
      <c r="C606" t="str">
        <f>_xlfn.XLOOKUP(A606,Sheet1!$A$1:$A$7254,Sheet1!$J$1:$J$7254,"Not Barnsley")</f>
        <v>Barnsley</v>
      </c>
    </row>
    <row r="607" spans="1:3" x14ac:dyDescent="0.35">
      <c r="A607" t="s">
        <v>812</v>
      </c>
      <c r="B607" t="s">
        <v>3</v>
      </c>
      <c r="C607" t="str">
        <f>_xlfn.XLOOKUP(A607,Sheet1!$A$1:$A$7254,Sheet1!$J$1:$J$7254,"Not Barnsley")</f>
        <v>Barnsley</v>
      </c>
    </row>
    <row r="608" spans="1:3" x14ac:dyDescent="0.35">
      <c r="A608" t="s">
        <v>813</v>
      </c>
      <c r="B608" t="s">
        <v>3</v>
      </c>
      <c r="C608" t="str">
        <f>_xlfn.XLOOKUP(A608,Sheet1!$A$1:$A$7254,Sheet1!$J$1:$J$7254,"Not Barnsley")</f>
        <v>Barnsley</v>
      </c>
    </row>
    <row r="609" spans="1:3" x14ac:dyDescent="0.35">
      <c r="A609" t="s">
        <v>814</v>
      </c>
      <c r="B609" t="s">
        <v>3</v>
      </c>
      <c r="C609" t="str">
        <f>_xlfn.XLOOKUP(A609,Sheet1!$A$1:$A$7254,Sheet1!$J$1:$J$7254,"Not Barnsley")</f>
        <v>Barnsley</v>
      </c>
    </row>
    <row r="610" spans="1:3" x14ac:dyDescent="0.35">
      <c r="A610" t="s">
        <v>815</v>
      </c>
      <c r="B610" t="s">
        <v>3</v>
      </c>
      <c r="C610" t="str">
        <f>_xlfn.XLOOKUP(A610,Sheet1!$A$1:$A$7254,Sheet1!$J$1:$J$7254,"Not Barnsley")</f>
        <v>Barnsley</v>
      </c>
    </row>
    <row r="611" spans="1:3" x14ac:dyDescent="0.35">
      <c r="A611" t="s">
        <v>816</v>
      </c>
      <c r="B611" t="s">
        <v>3</v>
      </c>
      <c r="C611" t="str">
        <f>_xlfn.XLOOKUP(A611,Sheet1!$A$1:$A$7254,Sheet1!$J$1:$J$7254,"Not Barnsley")</f>
        <v>Barnsley</v>
      </c>
    </row>
    <row r="612" spans="1:3" x14ac:dyDescent="0.35">
      <c r="A612" t="s">
        <v>817</v>
      </c>
      <c r="B612" t="s">
        <v>3</v>
      </c>
      <c r="C612" t="str">
        <f>_xlfn.XLOOKUP(A612,Sheet1!$A$1:$A$7254,Sheet1!$J$1:$J$7254,"Not Barnsley")</f>
        <v>Barnsley</v>
      </c>
    </row>
    <row r="613" spans="1:3" x14ac:dyDescent="0.35">
      <c r="A613" t="s">
        <v>818</v>
      </c>
      <c r="B613" t="s">
        <v>3</v>
      </c>
      <c r="C613" t="str">
        <f>_xlfn.XLOOKUP(A613,Sheet1!$A$1:$A$7254,Sheet1!$J$1:$J$7254,"Not Barnsley")</f>
        <v>Barnsley</v>
      </c>
    </row>
    <row r="614" spans="1:3" x14ac:dyDescent="0.35">
      <c r="A614" t="s">
        <v>819</v>
      </c>
      <c r="B614" t="s">
        <v>3</v>
      </c>
      <c r="C614" t="str">
        <f>_xlfn.XLOOKUP(A614,Sheet1!$A$1:$A$7254,Sheet1!$J$1:$J$7254,"Not Barnsley")</f>
        <v>Barnsley</v>
      </c>
    </row>
    <row r="615" spans="1:3" x14ac:dyDescent="0.35">
      <c r="A615" t="s">
        <v>820</v>
      </c>
      <c r="B615" t="s">
        <v>3</v>
      </c>
      <c r="C615" t="str">
        <f>_xlfn.XLOOKUP(A615,Sheet1!$A$1:$A$7254,Sheet1!$J$1:$J$7254,"Not Barnsley")</f>
        <v>Barnsley</v>
      </c>
    </row>
    <row r="616" spans="1:3" x14ac:dyDescent="0.35">
      <c r="A616" t="s">
        <v>821</v>
      </c>
      <c r="B616" t="s">
        <v>3</v>
      </c>
      <c r="C616" t="str">
        <f>_xlfn.XLOOKUP(A616,Sheet1!$A$1:$A$7254,Sheet1!$J$1:$J$7254,"Not Barnsley")</f>
        <v>Barnsley</v>
      </c>
    </row>
    <row r="617" spans="1:3" x14ac:dyDescent="0.35">
      <c r="A617" t="s">
        <v>822</v>
      </c>
      <c r="B617" t="s">
        <v>3</v>
      </c>
      <c r="C617" t="str">
        <f>_xlfn.XLOOKUP(A617,Sheet1!$A$1:$A$7254,Sheet1!$J$1:$J$7254,"Not Barnsley")</f>
        <v>Barnsley</v>
      </c>
    </row>
    <row r="618" spans="1:3" x14ac:dyDescent="0.35">
      <c r="A618" t="s">
        <v>823</v>
      </c>
      <c r="B618" t="s">
        <v>3</v>
      </c>
      <c r="C618" t="str">
        <f>_xlfn.XLOOKUP(A618,Sheet1!$A$1:$A$7254,Sheet1!$J$1:$J$7254,"Not Barnsley")</f>
        <v>Barnsley</v>
      </c>
    </row>
    <row r="619" spans="1:3" x14ac:dyDescent="0.35">
      <c r="A619" t="s">
        <v>824</v>
      </c>
      <c r="B619" t="s">
        <v>3</v>
      </c>
      <c r="C619" t="str">
        <f>_xlfn.XLOOKUP(A619,Sheet1!$A$1:$A$7254,Sheet1!$J$1:$J$7254,"Not Barnsley")</f>
        <v>Barnsley</v>
      </c>
    </row>
    <row r="620" spans="1:3" x14ac:dyDescent="0.35">
      <c r="A620" t="s">
        <v>825</v>
      </c>
      <c r="B620" t="s">
        <v>3</v>
      </c>
      <c r="C620" t="str">
        <f>_xlfn.XLOOKUP(A620,Sheet1!$A$1:$A$7254,Sheet1!$J$1:$J$7254,"Not Barnsley")</f>
        <v>Barnsley</v>
      </c>
    </row>
    <row r="621" spans="1:3" x14ac:dyDescent="0.35">
      <c r="A621" t="s">
        <v>826</v>
      </c>
      <c r="B621" t="s">
        <v>3</v>
      </c>
      <c r="C621" t="str">
        <f>_xlfn.XLOOKUP(A621,Sheet1!$A$1:$A$7254,Sheet1!$J$1:$J$7254,"Not Barnsley")</f>
        <v>Barnsley</v>
      </c>
    </row>
    <row r="622" spans="1:3" x14ac:dyDescent="0.35">
      <c r="A622" t="s">
        <v>827</v>
      </c>
      <c r="B622" t="s">
        <v>3</v>
      </c>
      <c r="C622" t="str">
        <f>_xlfn.XLOOKUP(A622,Sheet1!$A$1:$A$7254,Sheet1!$J$1:$J$7254,"Not Barnsley")</f>
        <v>Barnsley</v>
      </c>
    </row>
    <row r="623" spans="1:3" x14ac:dyDescent="0.35">
      <c r="A623" t="s">
        <v>828</v>
      </c>
      <c r="B623" t="s">
        <v>3</v>
      </c>
      <c r="C623" t="str">
        <f>_xlfn.XLOOKUP(A623,Sheet1!$A$1:$A$7254,Sheet1!$J$1:$J$7254,"Not Barnsley")</f>
        <v>Barnsley</v>
      </c>
    </row>
    <row r="624" spans="1:3" x14ac:dyDescent="0.35">
      <c r="A624" t="s">
        <v>829</v>
      </c>
      <c r="B624" t="s">
        <v>3</v>
      </c>
      <c r="C624" t="str">
        <f>_xlfn.XLOOKUP(A624,Sheet1!$A$1:$A$7254,Sheet1!$J$1:$J$7254,"Not Barnsley")</f>
        <v>Barnsley</v>
      </c>
    </row>
    <row r="625" spans="1:3" x14ac:dyDescent="0.35">
      <c r="A625" t="s">
        <v>830</v>
      </c>
      <c r="B625" t="s">
        <v>3</v>
      </c>
      <c r="C625" t="str">
        <f>_xlfn.XLOOKUP(A625,Sheet1!$A$1:$A$7254,Sheet1!$J$1:$J$7254,"Not Barnsley")</f>
        <v>Barnsley</v>
      </c>
    </row>
    <row r="626" spans="1:3" x14ac:dyDescent="0.35">
      <c r="A626" t="s">
        <v>831</v>
      </c>
      <c r="B626" t="s">
        <v>3</v>
      </c>
      <c r="C626" t="str">
        <f>_xlfn.XLOOKUP(A626,Sheet1!$A$1:$A$7254,Sheet1!$J$1:$J$7254,"Not Barnsley")</f>
        <v>Barnsley</v>
      </c>
    </row>
    <row r="627" spans="1:3" x14ac:dyDescent="0.35">
      <c r="A627" t="s">
        <v>832</v>
      </c>
      <c r="B627" t="s">
        <v>3</v>
      </c>
      <c r="C627" t="str">
        <f>_xlfn.XLOOKUP(A627,Sheet1!$A$1:$A$7254,Sheet1!$J$1:$J$7254,"Not Barnsley")</f>
        <v>Barnsley</v>
      </c>
    </row>
    <row r="628" spans="1:3" x14ac:dyDescent="0.35">
      <c r="A628" t="s">
        <v>833</v>
      </c>
      <c r="B628" t="s">
        <v>3</v>
      </c>
      <c r="C628" t="str">
        <f>_xlfn.XLOOKUP(A628,Sheet1!$A$1:$A$7254,Sheet1!$J$1:$J$7254,"Not Barnsley")</f>
        <v>Barnsley</v>
      </c>
    </row>
    <row r="629" spans="1:3" x14ac:dyDescent="0.35">
      <c r="A629" t="s">
        <v>834</v>
      </c>
      <c r="B629" t="s">
        <v>3</v>
      </c>
      <c r="C629" t="str">
        <f>_xlfn.XLOOKUP(A629,Sheet1!$A$1:$A$7254,Sheet1!$J$1:$J$7254,"Not Barnsley")</f>
        <v>Barnsley</v>
      </c>
    </row>
    <row r="630" spans="1:3" x14ac:dyDescent="0.35">
      <c r="A630" t="s">
        <v>835</v>
      </c>
      <c r="B630" t="s">
        <v>3</v>
      </c>
      <c r="C630" t="str">
        <f>_xlfn.XLOOKUP(A630,Sheet1!$A$1:$A$7254,Sheet1!$J$1:$J$7254,"Not Barnsley")</f>
        <v>Barnsley</v>
      </c>
    </row>
    <row r="631" spans="1:3" x14ac:dyDescent="0.35">
      <c r="A631" t="s">
        <v>836</v>
      </c>
      <c r="B631" t="s">
        <v>3</v>
      </c>
      <c r="C631" t="str">
        <f>_xlfn.XLOOKUP(A631,Sheet1!$A$1:$A$7254,Sheet1!$J$1:$J$7254,"Not Barnsley")</f>
        <v>Barnsley</v>
      </c>
    </row>
    <row r="632" spans="1:3" x14ac:dyDescent="0.35">
      <c r="A632" t="s">
        <v>837</v>
      </c>
      <c r="B632" t="s">
        <v>3</v>
      </c>
      <c r="C632" t="str">
        <f>_xlfn.XLOOKUP(A632,Sheet1!$A$1:$A$7254,Sheet1!$J$1:$J$7254,"Not Barnsley")</f>
        <v>Barnsley</v>
      </c>
    </row>
    <row r="633" spans="1:3" x14ac:dyDescent="0.35">
      <c r="A633" t="s">
        <v>838</v>
      </c>
      <c r="B633" t="s">
        <v>3</v>
      </c>
      <c r="C633" t="str">
        <f>_xlfn.XLOOKUP(A633,Sheet1!$A$1:$A$7254,Sheet1!$J$1:$J$7254,"Not Barnsley")</f>
        <v>Barnsley</v>
      </c>
    </row>
    <row r="634" spans="1:3" x14ac:dyDescent="0.35">
      <c r="A634" t="s">
        <v>839</v>
      </c>
      <c r="B634" t="s">
        <v>3</v>
      </c>
      <c r="C634" t="str">
        <f>_xlfn.XLOOKUP(A634,Sheet1!$A$1:$A$7254,Sheet1!$J$1:$J$7254,"Not Barnsley")</f>
        <v>Barnsley</v>
      </c>
    </row>
    <row r="635" spans="1:3" x14ac:dyDescent="0.35">
      <c r="A635" t="s">
        <v>840</v>
      </c>
      <c r="B635" t="s">
        <v>3</v>
      </c>
      <c r="C635" t="str">
        <f>_xlfn.XLOOKUP(A635,Sheet1!$A$1:$A$7254,Sheet1!$J$1:$J$7254,"Not Barnsley")</f>
        <v>Barnsley</v>
      </c>
    </row>
    <row r="636" spans="1:3" x14ac:dyDescent="0.35">
      <c r="A636" t="s">
        <v>841</v>
      </c>
      <c r="B636" t="s">
        <v>3</v>
      </c>
      <c r="C636" t="str">
        <f>_xlfn.XLOOKUP(A636,Sheet1!$A$1:$A$7254,Sheet1!$J$1:$J$7254,"Not Barnsley")</f>
        <v>Barnsley</v>
      </c>
    </row>
    <row r="637" spans="1:3" x14ac:dyDescent="0.35">
      <c r="A637" t="s">
        <v>842</v>
      </c>
      <c r="B637" t="s">
        <v>3</v>
      </c>
      <c r="C637" t="str">
        <f>_xlfn.XLOOKUP(A637,Sheet1!$A$1:$A$7254,Sheet1!$J$1:$J$7254,"Not Barnsley")</f>
        <v>Barnsley</v>
      </c>
    </row>
    <row r="638" spans="1:3" x14ac:dyDescent="0.35">
      <c r="A638" t="s">
        <v>843</v>
      </c>
      <c r="B638" t="s">
        <v>3</v>
      </c>
      <c r="C638" t="str">
        <f>_xlfn.XLOOKUP(A638,Sheet1!$A$1:$A$7254,Sheet1!$J$1:$J$7254,"Not Barnsley")</f>
        <v>Barnsley</v>
      </c>
    </row>
    <row r="639" spans="1:3" x14ac:dyDescent="0.35">
      <c r="A639" t="s">
        <v>844</v>
      </c>
      <c r="B639" t="s">
        <v>3</v>
      </c>
      <c r="C639" t="str">
        <f>_xlfn.XLOOKUP(A639,Sheet1!$A$1:$A$7254,Sheet1!$J$1:$J$7254,"Not Barnsley")</f>
        <v>Barnsley</v>
      </c>
    </row>
    <row r="640" spans="1:3" x14ac:dyDescent="0.35">
      <c r="A640" t="s">
        <v>845</v>
      </c>
      <c r="B640" t="s">
        <v>3</v>
      </c>
      <c r="C640" t="str">
        <f>_xlfn.XLOOKUP(A640,Sheet1!$A$1:$A$7254,Sheet1!$J$1:$J$7254,"Not Barnsley")</f>
        <v>Barnsley</v>
      </c>
    </row>
    <row r="641" spans="1:3" x14ac:dyDescent="0.35">
      <c r="A641" t="s">
        <v>846</v>
      </c>
      <c r="B641" t="s">
        <v>3</v>
      </c>
      <c r="C641" t="str">
        <f>_xlfn.XLOOKUP(A641,Sheet1!$A$1:$A$7254,Sheet1!$J$1:$J$7254,"Not Barnsley")</f>
        <v>Barnsley</v>
      </c>
    </row>
    <row r="642" spans="1:3" x14ac:dyDescent="0.35">
      <c r="A642" t="s">
        <v>847</v>
      </c>
      <c r="B642" t="s">
        <v>3</v>
      </c>
      <c r="C642" t="str">
        <f>_xlfn.XLOOKUP(A642,Sheet1!$A$1:$A$7254,Sheet1!$J$1:$J$7254,"Not Barnsley")</f>
        <v>Barnsley</v>
      </c>
    </row>
    <row r="643" spans="1:3" x14ac:dyDescent="0.35">
      <c r="A643" t="s">
        <v>848</v>
      </c>
      <c r="B643" t="s">
        <v>3</v>
      </c>
      <c r="C643" t="str">
        <f>_xlfn.XLOOKUP(A643,Sheet1!$A$1:$A$7254,Sheet1!$J$1:$J$7254,"Not Barnsley")</f>
        <v>Barnsley</v>
      </c>
    </row>
    <row r="644" spans="1:3" x14ac:dyDescent="0.35">
      <c r="A644" t="s">
        <v>849</v>
      </c>
      <c r="B644" t="s">
        <v>3</v>
      </c>
      <c r="C644" t="str">
        <f>_xlfn.XLOOKUP(A644,Sheet1!$A$1:$A$7254,Sheet1!$J$1:$J$7254,"Not Barnsley")</f>
        <v>Barnsley</v>
      </c>
    </row>
    <row r="645" spans="1:3" x14ac:dyDescent="0.35">
      <c r="A645" t="s">
        <v>850</v>
      </c>
      <c r="B645" t="s">
        <v>3</v>
      </c>
      <c r="C645" t="str">
        <f>_xlfn.XLOOKUP(A645,Sheet1!$A$1:$A$7254,Sheet1!$J$1:$J$7254,"Not Barnsley")</f>
        <v>Barnsley</v>
      </c>
    </row>
    <row r="646" spans="1:3" x14ac:dyDescent="0.35">
      <c r="A646" t="s">
        <v>851</v>
      </c>
      <c r="B646" t="s">
        <v>3</v>
      </c>
      <c r="C646" t="str">
        <f>_xlfn.XLOOKUP(A646,Sheet1!$A$1:$A$7254,Sheet1!$J$1:$J$7254,"Not Barnsley")</f>
        <v>Barnsley</v>
      </c>
    </row>
    <row r="647" spans="1:3" x14ac:dyDescent="0.35">
      <c r="A647" t="s">
        <v>852</v>
      </c>
      <c r="B647" t="s">
        <v>3</v>
      </c>
      <c r="C647" t="str">
        <f>_xlfn.XLOOKUP(A647,Sheet1!$A$1:$A$7254,Sheet1!$J$1:$J$7254,"Not Barnsley")</f>
        <v>Barnsley</v>
      </c>
    </row>
    <row r="648" spans="1:3" x14ac:dyDescent="0.35">
      <c r="A648" t="s">
        <v>853</v>
      </c>
      <c r="B648" t="s">
        <v>3</v>
      </c>
      <c r="C648" t="str">
        <f>_xlfn.XLOOKUP(A648,Sheet1!$A$1:$A$7254,Sheet1!$J$1:$J$7254,"Not Barnsley")</f>
        <v>Barnsley</v>
      </c>
    </row>
    <row r="649" spans="1:3" x14ac:dyDescent="0.35">
      <c r="A649" t="s">
        <v>854</v>
      </c>
      <c r="B649" t="s">
        <v>3</v>
      </c>
      <c r="C649" t="str">
        <f>_xlfn.XLOOKUP(A649,Sheet1!$A$1:$A$7254,Sheet1!$J$1:$J$7254,"Not Barnsley")</f>
        <v>Barnsley</v>
      </c>
    </row>
    <row r="650" spans="1:3" x14ac:dyDescent="0.35">
      <c r="A650" t="s">
        <v>855</v>
      </c>
      <c r="B650" t="s">
        <v>3</v>
      </c>
      <c r="C650" t="str">
        <f>_xlfn.XLOOKUP(A650,Sheet1!$A$1:$A$7254,Sheet1!$J$1:$J$7254,"Not Barnsley")</f>
        <v>Barnsley</v>
      </c>
    </row>
    <row r="651" spans="1:3" x14ac:dyDescent="0.35">
      <c r="A651" t="s">
        <v>856</v>
      </c>
      <c r="B651" t="s">
        <v>3</v>
      </c>
      <c r="C651" t="str">
        <f>_xlfn.XLOOKUP(A651,Sheet1!$A$1:$A$7254,Sheet1!$J$1:$J$7254,"Not Barnsley")</f>
        <v>Barnsley</v>
      </c>
    </row>
    <row r="652" spans="1:3" x14ac:dyDescent="0.35">
      <c r="A652" t="s">
        <v>857</v>
      </c>
      <c r="B652" t="s">
        <v>3</v>
      </c>
      <c r="C652" t="str">
        <f>_xlfn.XLOOKUP(A652,Sheet1!$A$1:$A$7254,Sheet1!$J$1:$J$7254,"Not Barnsley")</f>
        <v>Barnsley</v>
      </c>
    </row>
    <row r="653" spans="1:3" x14ac:dyDescent="0.35">
      <c r="A653" t="s">
        <v>858</v>
      </c>
      <c r="B653" t="s">
        <v>3</v>
      </c>
      <c r="C653" t="str">
        <f>_xlfn.XLOOKUP(A653,Sheet1!$A$1:$A$7254,Sheet1!$J$1:$J$7254,"Not Barnsley")</f>
        <v>Barnsley</v>
      </c>
    </row>
    <row r="654" spans="1:3" x14ac:dyDescent="0.35">
      <c r="A654" t="s">
        <v>859</v>
      </c>
      <c r="B654" t="s">
        <v>3</v>
      </c>
      <c r="C654" t="str">
        <f>_xlfn.XLOOKUP(A654,Sheet1!$A$1:$A$7254,Sheet1!$J$1:$J$7254,"Not Barnsley")</f>
        <v>Barnsley</v>
      </c>
    </row>
    <row r="655" spans="1:3" x14ac:dyDescent="0.35">
      <c r="A655" t="s">
        <v>860</v>
      </c>
      <c r="B655" t="s">
        <v>3</v>
      </c>
      <c r="C655" t="str">
        <f>_xlfn.XLOOKUP(A655,Sheet1!$A$1:$A$7254,Sheet1!$J$1:$J$7254,"Not Barnsley")</f>
        <v>Barnsley</v>
      </c>
    </row>
    <row r="656" spans="1:3" x14ac:dyDescent="0.35">
      <c r="A656" t="s">
        <v>861</v>
      </c>
      <c r="B656" t="s">
        <v>3</v>
      </c>
      <c r="C656" t="str">
        <f>_xlfn.XLOOKUP(A656,Sheet1!$A$1:$A$7254,Sheet1!$J$1:$J$7254,"Not Barnsley")</f>
        <v>Barnsley</v>
      </c>
    </row>
    <row r="657" spans="1:3" x14ac:dyDescent="0.35">
      <c r="A657" t="s">
        <v>862</v>
      </c>
      <c r="B657" t="s">
        <v>3</v>
      </c>
      <c r="C657" t="str">
        <f>_xlfn.XLOOKUP(A657,Sheet1!$A$1:$A$7254,Sheet1!$J$1:$J$7254,"Not Barnsley")</f>
        <v>Barnsley</v>
      </c>
    </row>
    <row r="658" spans="1:3" x14ac:dyDescent="0.35">
      <c r="A658" t="s">
        <v>863</v>
      </c>
      <c r="B658" t="s">
        <v>3</v>
      </c>
      <c r="C658" t="str">
        <f>_xlfn.XLOOKUP(A658,Sheet1!$A$1:$A$7254,Sheet1!$J$1:$J$7254,"Not Barnsley")</f>
        <v>Barnsley</v>
      </c>
    </row>
    <row r="659" spans="1:3" x14ac:dyDescent="0.35">
      <c r="A659" t="s">
        <v>864</v>
      </c>
      <c r="B659" t="s">
        <v>3</v>
      </c>
      <c r="C659" t="str">
        <f>_xlfn.XLOOKUP(A659,Sheet1!$A$1:$A$7254,Sheet1!$J$1:$J$7254,"Not Barnsley")</f>
        <v>Barnsley</v>
      </c>
    </row>
    <row r="660" spans="1:3" x14ac:dyDescent="0.35">
      <c r="A660" t="s">
        <v>865</v>
      </c>
      <c r="B660" t="s">
        <v>3</v>
      </c>
      <c r="C660" t="str">
        <f>_xlfn.XLOOKUP(A660,Sheet1!$A$1:$A$7254,Sheet1!$J$1:$J$7254,"Not Barnsley")</f>
        <v>Barnsley</v>
      </c>
    </row>
    <row r="661" spans="1:3" x14ac:dyDescent="0.35">
      <c r="A661" t="s">
        <v>866</v>
      </c>
      <c r="B661" t="s">
        <v>3</v>
      </c>
      <c r="C661" t="str">
        <f>_xlfn.XLOOKUP(A661,Sheet1!$A$1:$A$7254,Sheet1!$J$1:$J$7254,"Not Barnsley")</f>
        <v>Barnsley</v>
      </c>
    </row>
    <row r="662" spans="1:3" x14ac:dyDescent="0.35">
      <c r="A662" t="s">
        <v>867</v>
      </c>
      <c r="B662" t="s">
        <v>3</v>
      </c>
      <c r="C662" t="str">
        <f>_xlfn.XLOOKUP(A662,Sheet1!$A$1:$A$7254,Sheet1!$J$1:$J$7254,"Not Barnsley")</f>
        <v>Barnsley</v>
      </c>
    </row>
    <row r="663" spans="1:3" x14ac:dyDescent="0.35">
      <c r="A663" t="s">
        <v>868</v>
      </c>
      <c r="B663" t="s">
        <v>3</v>
      </c>
      <c r="C663" t="str">
        <f>_xlfn.XLOOKUP(A663,Sheet1!$A$1:$A$7254,Sheet1!$J$1:$J$7254,"Not Barnsley")</f>
        <v>Barnsley</v>
      </c>
    </row>
    <row r="664" spans="1:3" x14ac:dyDescent="0.35">
      <c r="A664" t="s">
        <v>869</v>
      </c>
      <c r="B664" t="s">
        <v>3</v>
      </c>
      <c r="C664" t="str">
        <f>_xlfn.XLOOKUP(A664,Sheet1!$A$1:$A$7254,Sheet1!$J$1:$J$7254,"Not Barnsley")</f>
        <v>Barnsley</v>
      </c>
    </row>
    <row r="665" spans="1:3" x14ac:dyDescent="0.35">
      <c r="A665" t="s">
        <v>870</v>
      </c>
      <c r="B665" t="s">
        <v>3</v>
      </c>
      <c r="C665" t="str">
        <f>_xlfn.XLOOKUP(A665,Sheet1!$A$1:$A$7254,Sheet1!$J$1:$J$7254,"Not Barnsley")</f>
        <v>Barnsley</v>
      </c>
    </row>
    <row r="666" spans="1:3" x14ac:dyDescent="0.35">
      <c r="A666" t="s">
        <v>871</v>
      </c>
      <c r="B666" t="s">
        <v>3</v>
      </c>
      <c r="C666" t="str">
        <f>_xlfn.XLOOKUP(A666,Sheet1!$A$1:$A$7254,Sheet1!$J$1:$J$7254,"Not Barnsley")</f>
        <v>Barnsley</v>
      </c>
    </row>
    <row r="667" spans="1:3" x14ac:dyDescent="0.35">
      <c r="A667" t="s">
        <v>872</v>
      </c>
      <c r="B667" t="s">
        <v>3</v>
      </c>
      <c r="C667" t="str">
        <f>_xlfn.XLOOKUP(A667,Sheet1!$A$1:$A$7254,Sheet1!$J$1:$J$7254,"Not Barnsley")</f>
        <v>Barnsley</v>
      </c>
    </row>
    <row r="668" spans="1:3" x14ac:dyDescent="0.35">
      <c r="A668" t="s">
        <v>873</v>
      </c>
      <c r="B668" t="s">
        <v>3</v>
      </c>
      <c r="C668" t="str">
        <f>_xlfn.XLOOKUP(A668,Sheet1!$A$1:$A$7254,Sheet1!$J$1:$J$7254,"Not Barnsley")</f>
        <v>Barnsley</v>
      </c>
    </row>
    <row r="669" spans="1:3" x14ac:dyDescent="0.35">
      <c r="A669" t="s">
        <v>874</v>
      </c>
      <c r="B669" t="s">
        <v>3</v>
      </c>
      <c r="C669" t="str">
        <f>_xlfn.XLOOKUP(A669,Sheet1!$A$1:$A$7254,Sheet1!$J$1:$J$7254,"Not Barnsley")</f>
        <v>Barnsley</v>
      </c>
    </row>
    <row r="670" spans="1:3" x14ac:dyDescent="0.35">
      <c r="A670" t="s">
        <v>875</v>
      </c>
      <c r="B670" t="s">
        <v>3</v>
      </c>
      <c r="C670" t="str">
        <f>_xlfn.XLOOKUP(A670,Sheet1!$A$1:$A$7254,Sheet1!$J$1:$J$7254,"Not Barnsley")</f>
        <v>Barnsley</v>
      </c>
    </row>
    <row r="671" spans="1:3" x14ac:dyDescent="0.35">
      <c r="A671" t="s">
        <v>876</v>
      </c>
      <c r="B671" t="s">
        <v>3</v>
      </c>
      <c r="C671" t="str">
        <f>_xlfn.XLOOKUP(A671,Sheet1!$A$1:$A$7254,Sheet1!$J$1:$J$7254,"Not Barnsley")</f>
        <v>Barnsley</v>
      </c>
    </row>
    <row r="672" spans="1:3" x14ac:dyDescent="0.35">
      <c r="A672" t="s">
        <v>877</v>
      </c>
      <c r="B672" t="s">
        <v>3</v>
      </c>
      <c r="C672" t="str">
        <f>_xlfn.XLOOKUP(A672,Sheet1!$A$1:$A$7254,Sheet1!$J$1:$J$7254,"Not Barnsley")</f>
        <v>Barnsley</v>
      </c>
    </row>
    <row r="673" spans="1:3" x14ac:dyDescent="0.35">
      <c r="A673" t="s">
        <v>878</v>
      </c>
      <c r="B673" t="s">
        <v>3</v>
      </c>
      <c r="C673" t="str">
        <f>_xlfn.XLOOKUP(A673,Sheet1!$A$1:$A$7254,Sheet1!$J$1:$J$7254,"Not Barnsley")</f>
        <v>Barnsley</v>
      </c>
    </row>
    <row r="674" spans="1:3" x14ac:dyDescent="0.35">
      <c r="A674" t="s">
        <v>879</v>
      </c>
      <c r="B674" t="s">
        <v>3</v>
      </c>
      <c r="C674" t="str">
        <f>_xlfn.XLOOKUP(A674,Sheet1!$A$1:$A$7254,Sheet1!$J$1:$J$7254,"Not Barnsley")</f>
        <v>Barnsley</v>
      </c>
    </row>
    <row r="675" spans="1:3" x14ac:dyDescent="0.35">
      <c r="A675" t="s">
        <v>880</v>
      </c>
      <c r="B675" t="s">
        <v>3</v>
      </c>
      <c r="C675" t="str">
        <f>_xlfn.XLOOKUP(A675,Sheet1!$A$1:$A$7254,Sheet1!$J$1:$J$7254,"Not Barnsley")</f>
        <v>Barnsley</v>
      </c>
    </row>
    <row r="676" spans="1:3" x14ac:dyDescent="0.35">
      <c r="A676" t="s">
        <v>881</v>
      </c>
      <c r="B676" t="s">
        <v>3</v>
      </c>
      <c r="C676" t="str">
        <f>_xlfn.XLOOKUP(A676,Sheet1!$A$1:$A$7254,Sheet1!$J$1:$J$7254,"Not Barnsley")</f>
        <v>Barnsley</v>
      </c>
    </row>
    <row r="677" spans="1:3" x14ac:dyDescent="0.35">
      <c r="A677" t="s">
        <v>882</v>
      </c>
      <c r="B677" t="s">
        <v>3</v>
      </c>
      <c r="C677" t="str">
        <f>_xlfn.XLOOKUP(A677,Sheet1!$A$1:$A$7254,Sheet1!$J$1:$J$7254,"Not Barnsley")</f>
        <v>Barnsley</v>
      </c>
    </row>
    <row r="678" spans="1:3" x14ac:dyDescent="0.35">
      <c r="A678" t="s">
        <v>883</v>
      </c>
      <c r="B678" t="s">
        <v>3</v>
      </c>
      <c r="C678" t="str">
        <f>_xlfn.XLOOKUP(A678,Sheet1!$A$1:$A$7254,Sheet1!$J$1:$J$7254,"Not Barnsley")</f>
        <v>Barnsley</v>
      </c>
    </row>
    <row r="679" spans="1:3" x14ac:dyDescent="0.35">
      <c r="A679" t="s">
        <v>884</v>
      </c>
      <c r="B679" t="s">
        <v>3</v>
      </c>
      <c r="C679" t="str">
        <f>_xlfn.XLOOKUP(A679,Sheet1!$A$1:$A$7254,Sheet1!$J$1:$J$7254,"Not Barnsley")</f>
        <v>Barnsley</v>
      </c>
    </row>
    <row r="680" spans="1:3" x14ac:dyDescent="0.35">
      <c r="A680" t="s">
        <v>885</v>
      </c>
      <c r="B680" t="s">
        <v>3</v>
      </c>
      <c r="C680" t="str">
        <f>_xlfn.XLOOKUP(A680,Sheet1!$A$1:$A$7254,Sheet1!$J$1:$J$7254,"Not Barnsley")</f>
        <v>Barnsley</v>
      </c>
    </row>
    <row r="681" spans="1:3" x14ac:dyDescent="0.35">
      <c r="A681" t="s">
        <v>886</v>
      </c>
      <c r="B681" t="s">
        <v>3</v>
      </c>
      <c r="C681" t="str">
        <f>_xlfn.XLOOKUP(A681,Sheet1!$A$1:$A$7254,Sheet1!$J$1:$J$7254,"Not Barnsley")</f>
        <v>Barnsley</v>
      </c>
    </row>
    <row r="682" spans="1:3" x14ac:dyDescent="0.35">
      <c r="A682" t="s">
        <v>887</v>
      </c>
      <c r="B682" t="s">
        <v>3</v>
      </c>
      <c r="C682" t="str">
        <f>_xlfn.XLOOKUP(A682,Sheet1!$A$1:$A$7254,Sheet1!$J$1:$J$7254,"Not Barnsley")</f>
        <v>Barnsley</v>
      </c>
    </row>
    <row r="683" spans="1:3" x14ac:dyDescent="0.35">
      <c r="A683" t="s">
        <v>888</v>
      </c>
      <c r="B683" t="s">
        <v>3</v>
      </c>
      <c r="C683" t="str">
        <f>_xlfn.XLOOKUP(A683,Sheet1!$A$1:$A$7254,Sheet1!$J$1:$J$7254,"Not Barnsley")</f>
        <v>Barnsley</v>
      </c>
    </row>
    <row r="684" spans="1:3" x14ac:dyDescent="0.35">
      <c r="A684" t="s">
        <v>889</v>
      </c>
      <c r="B684" t="s">
        <v>3</v>
      </c>
      <c r="C684" t="str">
        <f>_xlfn.XLOOKUP(A684,Sheet1!$A$1:$A$7254,Sheet1!$J$1:$J$7254,"Not Barnsley")</f>
        <v>Barnsley</v>
      </c>
    </row>
    <row r="685" spans="1:3" x14ac:dyDescent="0.35">
      <c r="A685" t="s">
        <v>890</v>
      </c>
      <c r="B685" t="s">
        <v>3</v>
      </c>
      <c r="C685" t="str">
        <f>_xlfn.XLOOKUP(A685,Sheet1!$A$1:$A$7254,Sheet1!$J$1:$J$7254,"Not Barnsley")</f>
        <v>Barnsley</v>
      </c>
    </row>
    <row r="686" spans="1:3" x14ac:dyDescent="0.35">
      <c r="A686" t="s">
        <v>891</v>
      </c>
      <c r="B686" t="s">
        <v>3</v>
      </c>
      <c r="C686" t="str">
        <f>_xlfn.XLOOKUP(A686,Sheet1!$A$1:$A$7254,Sheet1!$J$1:$J$7254,"Not Barnsley")</f>
        <v>Barnsley</v>
      </c>
    </row>
    <row r="687" spans="1:3" x14ac:dyDescent="0.35">
      <c r="A687" t="s">
        <v>892</v>
      </c>
      <c r="B687" t="s">
        <v>3</v>
      </c>
      <c r="C687" t="str">
        <f>_xlfn.XLOOKUP(A687,Sheet1!$A$1:$A$7254,Sheet1!$J$1:$J$7254,"Not Barnsley")</f>
        <v>Barnsley</v>
      </c>
    </row>
    <row r="688" spans="1:3" x14ac:dyDescent="0.35">
      <c r="A688" t="s">
        <v>893</v>
      </c>
      <c r="B688" t="s">
        <v>3</v>
      </c>
      <c r="C688" t="str">
        <f>_xlfn.XLOOKUP(A688,Sheet1!$A$1:$A$7254,Sheet1!$J$1:$J$7254,"Not Barnsley")</f>
        <v>Barnsley</v>
      </c>
    </row>
    <row r="689" spans="1:3" x14ac:dyDescent="0.35">
      <c r="A689" t="s">
        <v>894</v>
      </c>
      <c r="B689" t="s">
        <v>3</v>
      </c>
      <c r="C689" t="str">
        <f>_xlfn.XLOOKUP(A689,Sheet1!$A$1:$A$7254,Sheet1!$J$1:$J$7254,"Not Barnsley")</f>
        <v>Barnsley</v>
      </c>
    </row>
    <row r="690" spans="1:3" x14ac:dyDescent="0.35">
      <c r="A690" t="s">
        <v>895</v>
      </c>
      <c r="B690" t="s">
        <v>3</v>
      </c>
      <c r="C690" t="str">
        <f>_xlfn.XLOOKUP(A690,Sheet1!$A$1:$A$7254,Sheet1!$J$1:$J$7254,"Not Barnsley")</f>
        <v>Barnsley</v>
      </c>
    </row>
    <row r="691" spans="1:3" x14ac:dyDescent="0.35">
      <c r="A691" t="s">
        <v>896</v>
      </c>
      <c r="B691" t="s">
        <v>3</v>
      </c>
      <c r="C691" t="str">
        <f>_xlfn.XLOOKUP(A691,Sheet1!$A$1:$A$7254,Sheet1!$J$1:$J$7254,"Not Barnsley")</f>
        <v>Barnsley</v>
      </c>
    </row>
    <row r="692" spans="1:3" x14ac:dyDescent="0.35">
      <c r="A692" t="s">
        <v>897</v>
      </c>
      <c r="B692" t="s">
        <v>3</v>
      </c>
      <c r="C692" t="str">
        <f>_xlfn.XLOOKUP(A692,Sheet1!$A$1:$A$7254,Sheet1!$J$1:$J$7254,"Not Barnsley")</f>
        <v>Barnsley</v>
      </c>
    </row>
    <row r="693" spans="1:3" x14ac:dyDescent="0.35">
      <c r="A693" t="s">
        <v>898</v>
      </c>
      <c r="B693" t="s">
        <v>3</v>
      </c>
      <c r="C693" t="str">
        <f>_xlfn.XLOOKUP(A693,Sheet1!$A$1:$A$7254,Sheet1!$J$1:$J$7254,"Not Barnsley")</f>
        <v>Barnsley</v>
      </c>
    </row>
    <row r="694" spans="1:3" x14ac:dyDescent="0.35">
      <c r="A694" t="s">
        <v>899</v>
      </c>
      <c r="B694" t="s">
        <v>3</v>
      </c>
      <c r="C694" t="str">
        <f>_xlfn.XLOOKUP(A694,Sheet1!$A$1:$A$7254,Sheet1!$J$1:$J$7254,"Not Barnsley")</f>
        <v>Barnsley</v>
      </c>
    </row>
    <row r="695" spans="1:3" x14ac:dyDescent="0.35">
      <c r="A695" t="s">
        <v>900</v>
      </c>
      <c r="B695" t="s">
        <v>3</v>
      </c>
      <c r="C695" t="str">
        <f>_xlfn.XLOOKUP(A695,Sheet1!$A$1:$A$7254,Sheet1!$J$1:$J$7254,"Not Barnsley")</f>
        <v>Barnsley</v>
      </c>
    </row>
    <row r="696" spans="1:3" x14ac:dyDescent="0.35">
      <c r="A696" t="s">
        <v>901</v>
      </c>
      <c r="B696" t="s">
        <v>3</v>
      </c>
      <c r="C696" t="str">
        <f>_xlfn.XLOOKUP(A696,Sheet1!$A$1:$A$7254,Sheet1!$J$1:$J$7254,"Not Barnsley")</f>
        <v>Barnsley</v>
      </c>
    </row>
    <row r="697" spans="1:3" x14ac:dyDescent="0.35">
      <c r="A697" t="s">
        <v>902</v>
      </c>
      <c r="B697" t="s">
        <v>3</v>
      </c>
      <c r="C697" t="str">
        <f>_xlfn.XLOOKUP(A697,Sheet1!$A$1:$A$7254,Sheet1!$J$1:$J$7254,"Not Barnsley")</f>
        <v>Barnsley</v>
      </c>
    </row>
    <row r="698" spans="1:3" x14ac:dyDescent="0.35">
      <c r="A698" t="s">
        <v>903</v>
      </c>
      <c r="B698" t="s">
        <v>3</v>
      </c>
      <c r="C698" t="str">
        <f>_xlfn.XLOOKUP(A698,Sheet1!$A$1:$A$7254,Sheet1!$J$1:$J$7254,"Not Barnsley")</f>
        <v>Barnsley</v>
      </c>
    </row>
    <row r="699" spans="1:3" x14ac:dyDescent="0.35">
      <c r="A699" t="s">
        <v>904</v>
      </c>
      <c r="B699" t="s">
        <v>3</v>
      </c>
      <c r="C699" t="str">
        <f>_xlfn.XLOOKUP(A699,Sheet1!$A$1:$A$7254,Sheet1!$J$1:$J$7254,"Not Barnsley")</f>
        <v>Barnsley</v>
      </c>
    </row>
    <row r="700" spans="1:3" x14ac:dyDescent="0.35">
      <c r="A700" t="s">
        <v>905</v>
      </c>
      <c r="B700" t="s">
        <v>3</v>
      </c>
      <c r="C700" t="str">
        <f>_xlfn.XLOOKUP(A700,Sheet1!$A$1:$A$7254,Sheet1!$J$1:$J$7254,"Not Barnsley")</f>
        <v>Barnsley</v>
      </c>
    </row>
    <row r="701" spans="1:3" x14ac:dyDescent="0.35">
      <c r="A701" t="s">
        <v>906</v>
      </c>
      <c r="B701" t="s">
        <v>3</v>
      </c>
      <c r="C701" t="str">
        <f>_xlfn.XLOOKUP(A701,Sheet1!$A$1:$A$7254,Sheet1!$J$1:$J$7254,"Not Barnsley")</f>
        <v>Barnsley</v>
      </c>
    </row>
    <row r="702" spans="1:3" x14ac:dyDescent="0.35">
      <c r="A702" t="s">
        <v>907</v>
      </c>
      <c r="B702" t="s">
        <v>3</v>
      </c>
      <c r="C702" t="str">
        <f>_xlfn.XLOOKUP(A702,Sheet1!$A$1:$A$7254,Sheet1!$J$1:$J$7254,"Not Barnsley")</f>
        <v>Barnsley</v>
      </c>
    </row>
    <row r="703" spans="1:3" x14ac:dyDescent="0.35">
      <c r="A703" t="s">
        <v>908</v>
      </c>
      <c r="B703" t="s">
        <v>3</v>
      </c>
      <c r="C703" t="str">
        <f>_xlfn.XLOOKUP(A703,Sheet1!$A$1:$A$7254,Sheet1!$J$1:$J$7254,"Not Barnsley")</f>
        <v>Barnsley</v>
      </c>
    </row>
    <row r="704" spans="1:3" x14ac:dyDescent="0.35">
      <c r="A704" t="s">
        <v>909</v>
      </c>
      <c r="B704" t="s">
        <v>3</v>
      </c>
      <c r="C704" t="str">
        <f>_xlfn.XLOOKUP(A704,Sheet1!$A$1:$A$7254,Sheet1!$J$1:$J$7254,"Not Barnsley")</f>
        <v>Barnsley</v>
      </c>
    </row>
    <row r="705" spans="1:3" x14ac:dyDescent="0.35">
      <c r="A705" t="s">
        <v>910</v>
      </c>
      <c r="B705" t="s">
        <v>3</v>
      </c>
      <c r="C705" t="str">
        <f>_xlfn.XLOOKUP(A705,Sheet1!$A$1:$A$7254,Sheet1!$J$1:$J$7254,"Not Barnsley")</f>
        <v>Barnsley</v>
      </c>
    </row>
    <row r="706" spans="1:3" x14ac:dyDescent="0.35">
      <c r="A706" t="s">
        <v>911</v>
      </c>
      <c r="B706" t="s">
        <v>3</v>
      </c>
      <c r="C706" t="str">
        <f>_xlfn.XLOOKUP(A706,Sheet1!$A$1:$A$7254,Sheet1!$J$1:$J$7254,"Not Barnsley")</f>
        <v>Barnsley</v>
      </c>
    </row>
    <row r="707" spans="1:3" x14ac:dyDescent="0.35">
      <c r="A707" t="s">
        <v>912</v>
      </c>
      <c r="B707" t="s">
        <v>3</v>
      </c>
      <c r="C707" t="str">
        <f>_xlfn.XLOOKUP(A707,Sheet1!$A$1:$A$7254,Sheet1!$J$1:$J$7254,"Not Barnsley")</f>
        <v>Barnsley</v>
      </c>
    </row>
    <row r="708" spans="1:3" x14ac:dyDescent="0.35">
      <c r="A708" t="s">
        <v>913</v>
      </c>
      <c r="B708" t="s">
        <v>3</v>
      </c>
      <c r="C708" t="str">
        <f>_xlfn.XLOOKUP(A708,Sheet1!$A$1:$A$7254,Sheet1!$J$1:$J$7254,"Not Barnsley")</f>
        <v>Barnsley</v>
      </c>
    </row>
    <row r="709" spans="1:3" x14ac:dyDescent="0.35">
      <c r="A709" t="s">
        <v>914</v>
      </c>
      <c r="B709" t="s">
        <v>3</v>
      </c>
      <c r="C709" t="str">
        <f>_xlfn.XLOOKUP(A709,Sheet1!$A$1:$A$7254,Sheet1!$J$1:$J$7254,"Not Barnsley")</f>
        <v>Barnsley</v>
      </c>
    </row>
    <row r="710" spans="1:3" x14ac:dyDescent="0.35">
      <c r="A710" t="s">
        <v>915</v>
      </c>
      <c r="B710" t="s">
        <v>3</v>
      </c>
      <c r="C710" t="str">
        <f>_xlfn.XLOOKUP(A710,Sheet1!$A$1:$A$7254,Sheet1!$J$1:$J$7254,"Not Barnsley")</f>
        <v>Barnsley</v>
      </c>
    </row>
    <row r="711" spans="1:3" x14ac:dyDescent="0.35">
      <c r="A711" t="s">
        <v>916</v>
      </c>
      <c r="B711" t="s">
        <v>3</v>
      </c>
      <c r="C711" t="str">
        <f>_xlfn.XLOOKUP(A711,Sheet1!$A$1:$A$7254,Sheet1!$J$1:$J$7254,"Not Barnsley")</f>
        <v>Barnsley</v>
      </c>
    </row>
    <row r="712" spans="1:3" x14ac:dyDescent="0.35">
      <c r="A712" t="s">
        <v>917</v>
      </c>
      <c r="B712" t="s">
        <v>3</v>
      </c>
      <c r="C712" t="str">
        <f>_xlfn.XLOOKUP(A712,Sheet1!$A$1:$A$7254,Sheet1!$J$1:$J$7254,"Not Barnsley")</f>
        <v>Barnsley</v>
      </c>
    </row>
    <row r="713" spans="1:3" x14ac:dyDescent="0.35">
      <c r="A713" t="s">
        <v>918</v>
      </c>
      <c r="B713" t="s">
        <v>3</v>
      </c>
      <c r="C713" t="str">
        <f>_xlfn.XLOOKUP(A713,Sheet1!$A$1:$A$7254,Sheet1!$J$1:$J$7254,"Not Barnsley")</f>
        <v>Barnsley</v>
      </c>
    </row>
    <row r="714" spans="1:3" x14ac:dyDescent="0.35">
      <c r="A714" t="s">
        <v>919</v>
      </c>
      <c r="B714" t="s">
        <v>3</v>
      </c>
      <c r="C714" t="str">
        <f>_xlfn.XLOOKUP(A714,Sheet1!$A$1:$A$7254,Sheet1!$J$1:$J$7254,"Not Barnsley")</f>
        <v>Barnsley</v>
      </c>
    </row>
    <row r="715" spans="1:3" x14ac:dyDescent="0.35">
      <c r="A715" t="s">
        <v>920</v>
      </c>
      <c r="B715" t="s">
        <v>3</v>
      </c>
      <c r="C715" t="str">
        <f>_xlfn.XLOOKUP(A715,Sheet1!$A$1:$A$7254,Sheet1!$J$1:$J$7254,"Not Barnsley")</f>
        <v>Barnsley</v>
      </c>
    </row>
    <row r="716" spans="1:3" x14ac:dyDescent="0.35">
      <c r="A716" t="s">
        <v>921</v>
      </c>
      <c r="B716" t="s">
        <v>3</v>
      </c>
      <c r="C716" t="str">
        <f>_xlfn.XLOOKUP(A716,Sheet1!$A$1:$A$7254,Sheet1!$J$1:$J$7254,"Not Barnsley")</f>
        <v>Barnsley</v>
      </c>
    </row>
    <row r="717" spans="1:3" x14ac:dyDescent="0.35">
      <c r="A717" t="s">
        <v>922</v>
      </c>
      <c r="B717" t="s">
        <v>3</v>
      </c>
      <c r="C717" t="str">
        <f>_xlfn.XLOOKUP(A717,Sheet1!$A$1:$A$7254,Sheet1!$J$1:$J$7254,"Not Barnsley")</f>
        <v>Barnsley</v>
      </c>
    </row>
    <row r="718" spans="1:3" x14ac:dyDescent="0.35">
      <c r="A718" t="s">
        <v>923</v>
      </c>
      <c r="B718" t="s">
        <v>3</v>
      </c>
      <c r="C718" t="str">
        <f>_xlfn.XLOOKUP(A718,Sheet1!$A$1:$A$7254,Sheet1!$J$1:$J$7254,"Not Barnsley")</f>
        <v>Barnsley</v>
      </c>
    </row>
    <row r="719" spans="1:3" x14ac:dyDescent="0.35">
      <c r="A719" t="s">
        <v>924</v>
      </c>
      <c r="B719" t="s">
        <v>3</v>
      </c>
      <c r="C719" t="str">
        <f>_xlfn.XLOOKUP(A719,Sheet1!$A$1:$A$7254,Sheet1!$J$1:$J$7254,"Not Barnsley")</f>
        <v>Barnsley</v>
      </c>
    </row>
    <row r="720" spans="1:3" x14ac:dyDescent="0.35">
      <c r="A720" t="s">
        <v>925</v>
      </c>
      <c r="B720" t="s">
        <v>3</v>
      </c>
      <c r="C720" t="str">
        <f>_xlfn.XLOOKUP(A720,Sheet1!$A$1:$A$7254,Sheet1!$J$1:$J$7254,"Not Barnsley")</f>
        <v>Barnsley</v>
      </c>
    </row>
    <row r="721" spans="1:3" x14ac:dyDescent="0.35">
      <c r="A721" t="s">
        <v>926</v>
      </c>
      <c r="B721" t="s">
        <v>3</v>
      </c>
      <c r="C721" t="str">
        <f>_xlfn.XLOOKUP(A721,Sheet1!$A$1:$A$7254,Sheet1!$J$1:$J$7254,"Not Barnsley")</f>
        <v>Barnsley</v>
      </c>
    </row>
    <row r="722" spans="1:3" x14ac:dyDescent="0.35">
      <c r="A722" t="s">
        <v>927</v>
      </c>
      <c r="B722" t="s">
        <v>3</v>
      </c>
      <c r="C722" t="str">
        <f>_xlfn.XLOOKUP(A722,Sheet1!$A$1:$A$7254,Sheet1!$J$1:$J$7254,"Not Barnsley")</f>
        <v>Barnsley</v>
      </c>
    </row>
    <row r="723" spans="1:3" x14ac:dyDescent="0.35">
      <c r="A723" t="s">
        <v>928</v>
      </c>
      <c r="B723" t="s">
        <v>3</v>
      </c>
      <c r="C723" t="str">
        <f>_xlfn.XLOOKUP(A723,Sheet1!$A$1:$A$7254,Sheet1!$J$1:$J$7254,"Not Barnsley")</f>
        <v>Barnsley</v>
      </c>
    </row>
    <row r="724" spans="1:3" x14ac:dyDescent="0.35">
      <c r="A724" t="s">
        <v>929</v>
      </c>
      <c r="B724" t="s">
        <v>3</v>
      </c>
      <c r="C724" t="str">
        <f>_xlfn.XLOOKUP(A724,Sheet1!$A$1:$A$7254,Sheet1!$J$1:$J$7254,"Not Barnsley")</f>
        <v>Barnsley</v>
      </c>
    </row>
    <row r="725" spans="1:3" x14ac:dyDescent="0.35">
      <c r="A725" t="s">
        <v>930</v>
      </c>
      <c r="B725" t="s">
        <v>3</v>
      </c>
      <c r="C725" t="str">
        <f>_xlfn.XLOOKUP(A725,Sheet1!$A$1:$A$7254,Sheet1!$J$1:$J$7254,"Not Barnsley")</f>
        <v>Barnsley</v>
      </c>
    </row>
    <row r="726" spans="1:3" x14ac:dyDescent="0.35">
      <c r="A726" t="s">
        <v>931</v>
      </c>
      <c r="B726" t="s">
        <v>3</v>
      </c>
      <c r="C726" t="str">
        <f>_xlfn.XLOOKUP(A726,Sheet1!$A$1:$A$7254,Sheet1!$J$1:$J$7254,"Not Barnsley")</f>
        <v>Barnsley</v>
      </c>
    </row>
    <row r="727" spans="1:3" x14ac:dyDescent="0.35">
      <c r="A727" t="s">
        <v>932</v>
      </c>
      <c r="B727" t="s">
        <v>3</v>
      </c>
      <c r="C727" t="str">
        <f>_xlfn.XLOOKUP(A727,Sheet1!$A$1:$A$7254,Sheet1!$J$1:$J$7254,"Not Barnsley")</f>
        <v>Barnsley</v>
      </c>
    </row>
    <row r="728" spans="1:3" x14ac:dyDescent="0.35">
      <c r="A728" t="s">
        <v>933</v>
      </c>
      <c r="B728" t="s">
        <v>3</v>
      </c>
      <c r="C728" t="str">
        <f>_xlfn.XLOOKUP(A728,Sheet1!$A$1:$A$7254,Sheet1!$J$1:$J$7254,"Not Barnsley")</f>
        <v>Barnsley</v>
      </c>
    </row>
    <row r="729" spans="1:3" x14ac:dyDescent="0.35">
      <c r="A729" t="s">
        <v>934</v>
      </c>
      <c r="B729" t="s">
        <v>3</v>
      </c>
      <c r="C729" t="str">
        <f>_xlfn.XLOOKUP(A729,Sheet1!$A$1:$A$7254,Sheet1!$J$1:$J$7254,"Not Barnsley")</f>
        <v>Barnsley</v>
      </c>
    </row>
    <row r="730" spans="1:3" x14ac:dyDescent="0.35">
      <c r="A730" t="s">
        <v>935</v>
      </c>
      <c r="B730" t="s">
        <v>3</v>
      </c>
      <c r="C730" t="str">
        <f>_xlfn.XLOOKUP(A730,Sheet1!$A$1:$A$7254,Sheet1!$J$1:$J$7254,"Not Barnsley")</f>
        <v>Barnsley</v>
      </c>
    </row>
    <row r="731" spans="1:3" x14ac:dyDescent="0.35">
      <c r="A731" t="s">
        <v>936</v>
      </c>
      <c r="B731" t="s">
        <v>3</v>
      </c>
      <c r="C731" t="str">
        <f>_xlfn.XLOOKUP(A731,Sheet1!$A$1:$A$7254,Sheet1!$J$1:$J$7254,"Not Barnsley")</f>
        <v>Barnsley</v>
      </c>
    </row>
    <row r="732" spans="1:3" x14ac:dyDescent="0.35">
      <c r="A732" t="s">
        <v>937</v>
      </c>
      <c r="B732" t="s">
        <v>3</v>
      </c>
      <c r="C732" t="str">
        <f>_xlfn.XLOOKUP(A732,Sheet1!$A$1:$A$7254,Sheet1!$J$1:$J$7254,"Not Barnsley")</f>
        <v>Barnsley</v>
      </c>
    </row>
    <row r="733" spans="1:3" x14ac:dyDescent="0.35">
      <c r="A733" t="s">
        <v>938</v>
      </c>
      <c r="B733" t="s">
        <v>3</v>
      </c>
      <c r="C733" t="str">
        <f>_xlfn.XLOOKUP(A733,Sheet1!$A$1:$A$7254,Sheet1!$J$1:$J$7254,"Not Barnsley")</f>
        <v>Barnsley</v>
      </c>
    </row>
    <row r="734" spans="1:3" x14ac:dyDescent="0.35">
      <c r="A734" t="s">
        <v>939</v>
      </c>
      <c r="B734" t="s">
        <v>3</v>
      </c>
      <c r="C734" t="str">
        <f>_xlfn.XLOOKUP(A734,Sheet1!$A$1:$A$7254,Sheet1!$J$1:$J$7254,"Not Barnsley")</f>
        <v>Barnsley</v>
      </c>
    </row>
    <row r="735" spans="1:3" x14ac:dyDescent="0.35">
      <c r="A735" t="s">
        <v>940</v>
      </c>
      <c r="B735" t="s">
        <v>3</v>
      </c>
      <c r="C735" t="str">
        <f>_xlfn.XLOOKUP(A735,Sheet1!$A$1:$A$7254,Sheet1!$J$1:$J$7254,"Not Barnsley")</f>
        <v>Barnsley</v>
      </c>
    </row>
    <row r="736" spans="1:3" x14ac:dyDescent="0.35">
      <c r="A736" t="s">
        <v>941</v>
      </c>
      <c r="B736" t="s">
        <v>3</v>
      </c>
      <c r="C736" t="str">
        <f>_xlfn.XLOOKUP(A736,Sheet1!$A$1:$A$7254,Sheet1!$J$1:$J$7254,"Not Barnsley")</f>
        <v>Barnsley</v>
      </c>
    </row>
    <row r="737" spans="1:3" x14ac:dyDescent="0.35">
      <c r="A737" t="s">
        <v>942</v>
      </c>
      <c r="B737" t="s">
        <v>3</v>
      </c>
      <c r="C737" t="str">
        <f>_xlfn.XLOOKUP(A737,Sheet1!$A$1:$A$7254,Sheet1!$J$1:$J$7254,"Not Barnsley")</f>
        <v>Barnsley</v>
      </c>
    </row>
    <row r="738" spans="1:3" x14ac:dyDescent="0.35">
      <c r="A738" t="s">
        <v>943</v>
      </c>
      <c r="B738" t="s">
        <v>3</v>
      </c>
      <c r="C738" t="str">
        <f>_xlfn.XLOOKUP(A738,Sheet1!$A$1:$A$7254,Sheet1!$J$1:$J$7254,"Not Barnsley")</f>
        <v>Barnsley</v>
      </c>
    </row>
    <row r="739" spans="1:3" x14ac:dyDescent="0.35">
      <c r="A739" t="s">
        <v>944</v>
      </c>
      <c r="B739" t="s">
        <v>3</v>
      </c>
      <c r="C739" t="str">
        <f>_xlfn.XLOOKUP(A739,Sheet1!$A$1:$A$7254,Sheet1!$J$1:$J$7254,"Not Barnsley")</f>
        <v>Barnsley</v>
      </c>
    </row>
    <row r="740" spans="1:3" x14ac:dyDescent="0.35">
      <c r="A740" t="s">
        <v>945</v>
      </c>
      <c r="B740" t="s">
        <v>3</v>
      </c>
      <c r="C740" t="str">
        <f>_xlfn.XLOOKUP(A740,Sheet1!$A$1:$A$7254,Sheet1!$J$1:$J$7254,"Not Barnsley")</f>
        <v>Barnsley</v>
      </c>
    </row>
    <row r="741" spans="1:3" x14ac:dyDescent="0.35">
      <c r="A741" t="s">
        <v>946</v>
      </c>
      <c r="B741" t="s">
        <v>3</v>
      </c>
      <c r="C741" t="str">
        <f>_xlfn.XLOOKUP(A741,Sheet1!$A$1:$A$7254,Sheet1!$J$1:$J$7254,"Not Barnsley")</f>
        <v>Barnsley</v>
      </c>
    </row>
    <row r="742" spans="1:3" x14ac:dyDescent="0.35">
      <c r="A742" t="s">
        <v>947</v>
      </c>
      <c r="B742" t="s">
        <v>3</v>
      </c>
      <c r="C742" t="str">
        <f>_xlfn.XLOOKUP(A742,Sheet1!$A$1:$A$7254,Sheet1!$J$1:$J$7254,"Not Barnsley")</f>
        <v>Barnsley</v>
      </c>
    </row>
    <row r="743" spans="1:3" x14ac:dyDescent="0.35">
      <c r="A743" t="s">
        <v>948</v>
      </c>
      <c r="B743" t="s">
        <v>3</v>
      </c>
      <c r="C743" t="str">
        <f>_xlfn.XLOOKUP(A743,Sheet1!$A$1:$A$7254,Sheet1!$J$1:$J$7254,"Not Barnsley")</f>
        <v>Barnsley</v>
      </c>
    </row>
    <row r="744" spans="1:3" x14ac:dyDescent="0.35">
      <c r="A744" t="s">
        <v>949</v>
      </c>
      <c r="B744" t="s">
        <v>3</v>
      </c>
      <c r="C744" t="str">
        <f>_xlfn.XLOOKUP(A744,Sheet1!$A$1:$A$7254,Sheet1!$J$1:$J$7254,"Not Barnsley")</f>
        <v>Barnsley</v>
      </c>
    </row>
    <row r="745" spans="1:3" x14ac:dyDescent="0.35">
      <c r="A745" t="s">
        <v>950</v>
      </c>
      <c r="B745" t="s">
        <v>3</v>
      </c>
      <c r="C745" t="str">
        <f>_xlfn.XLOOKUP(A745,Sheet1!$A$1:$A$7254,Sheet1!$J$1:$J$7254,"Not Barnsley")</f>
        <v>Barnsley</v>
      </c>
    </row>
    <row r="746" spans="1:3" x14ac:dyDescent="0.35">
      <c r="A746" t="s">
        <v>951</v>
      </c>
      <c r="B746" t="s">
        <v>3</v>
      </c>
      <c r="C746" t="str">
        <f>_xlfn.XLOOKUP(A746,Sheet1!$A$1:$A$7254,Sheet1!$J$1:$J$7254,"Not Barnsley")</f>
        <v>Barnsley</v>
      </c>
    </row>
    <row r="747" spans="1:3" x14ac:dyDescent="0.35">
      <c r="A747" t="s">
        <v>952</v>
      </c>
      <c r="B747" t="s">
        <v>3</v>
      </c>
      <c r="C747" t="str">
        <f>_xlfn.XLOOKUP(A747,Sheet1!$A$1:$A$7254,Sheet1!$J$1:$J$7254,"Not Barnsley")</f>
        <v>Barnsley</v>
      </c>
    </row>
    <row r="748" spans="1:3" x14ac:dyDescent="0.35">
      <c r="A748" t="s">
        <v>953</v>
      </c>
      <c r="B748" t="s">
        <v>3</v>
      </c>
      <c r="C748" t="str">
        <f>_xlfn.XLOOKUP(A748,Sheet1!$A$1:$A$7254,Sheet1!$J$1:$J$7254,"Not Barnsley")</f>
        <v>Barnsley</v>
      </c>
    </row>
    <row r="749" spans="1:3" x14ac:dyDescent="0.35">
      <c r="A749" t="s">
        <v>954</v>
      </c>
      <c r="B749" t="s">
        <v>3</v>
      </c>
      <c r="C749" t="str">
        <f>_xlfn.XLOOKUP(A749,Sheet1!$A$1:$A$7254,Sheet1!$J$1:$J$7254,"Not Barnsley")</f>
        <v>Barnsley</v>
      </c>
    </row>
    <row r="750" spans="1:3" x14ac:dyDescent="0.35">
      <c r="A750" t="s">
        <v>955</v>
      </c>
      <c r="B750" t="s">
        <v>3</v>
      </c>
      <c r="C750" t="str">
        <f>_xlfn.XLOOKUP(A750,Sheet1!$A$1:$A$7254,Sheet1!$J$1:$J$7254,"Not Barnsley")</f>
        <v>Barnsley</v>
      </c>
    </row>
    <row r="751" spans="1:3" x14ac:dyDescent="0.35">
      <c r="A751" t="s">
        <v>956</v>
      </c>
      <c r="B751" t="s">
        <v>3</v>
      </c>
      <c r="C751" t="str">
        <f>_xlfn.XLOOKUP(A751,Sheet1!$A$1:$A$7254,Sheet1!$J$1:$J$7254,"Not Barnsley")</f>
        <v>Barnsley</v>
      </c>
    </row>
    <row r="752" spans="1:3" x14ac:dyDescent="0.35">
      <c r="A752" t="s">
        <v>957</v>
      </c>
      <c r="B752" t="s">
        <v>3</v>
      </c>
      <c r="C752" t="str">
        <f>_xlfn.XLOOKUP(A752,Sheet1!$A$1:$A$7254,Sheet1!$J$1:$J$7254,"Not Barnsley")</f>
        <v>Barnsley</v>
      </c>
    </row>
    <row r="753" spans="1:3" x14ac:dyDescent="0.35">
      <c r="A753" t="s">
        <v>958</v>
      </c>
      <c r="B753" t="s">
        <v>3</v>
      </c>
      <c r="C753" t="str">
        <f>_xlfn.XLOOKUP(A753,Sheet1!$A$1:$A$7254,Sheet1!$J$1:$J$7254,"Not Barnsley")</f>
        <v>Barnsley</v>
      </c>
    </row>
    <row r="754" spans="1:3" x14ac:dyDescent="0.35">
      <c r="A754" t="s">
        <v>959</v>
      </c>
      <c r="B754" t="s">
        <v>3</v>
      </c>
      <c r="C754" t="str">
        <f>_xlfn.XLOOKUP(A754,Sheet1!$A$1:$A$7254,Sheet1!$J$1:$J$7254,"Not Barnsley")</f>
        <v>Barnsley</v>
      </c>
    </row>
    <row r="755" spans="1:3" x14ac:dyDescent="0.35">
      <c r="A755" t="s">
        <v>960</v>
      </c>
      <c r="B755" t="s">
        <v>3</v>
      </c>
      <c r="C755" t="str">
        <f>_xlfn.XLOOKUP(A755,Sheet1!$A$1:$A$7254,Sheet1!$J$1:$J$7254,"Not Barnsley")</f>
        <v>Barnsley</v>
      </c>
    </row>
    <row r="756" spans="1:3" x14ac:dyDescent="0.35">
      <c r="A756" t="s">
        <v>961</v>
      </c>
      <c r="B756" t="s">
        <v>3</v>
      </c>
      <c r="C756" t="str">
        <f>_xlfn.XLOOKUP(A756,Sheet1!$A$1:$A$7254,Sheet1!$J$1:$J$7254,"Not Barnsley")</f>
        <v>Barnsley</v>
      </c>
    </row>
    <row r="757" spans="1:3" x14ac:dyDescent="0.35">
      <c r="A757" t="s">
        <v>962</v>
      </c>
      <c r="B757" t="s">
        <v>3</v>
      </c>
      <c r="C757" t="str">
        <f>_xlfn.XLOOKUP(A757,Sheet1!$A$1:$A$7254,Sheet1!$J$1:$J$7254,"Not Barnsley")</f>
        <v>Barnsley</v>
      </c>
    </row>
    <row r="758" spans="1:3" x14ac:dyDescent="0.35">
      <c r="A758" t="s">
        <v>963</v>
      </c>
      <c r="B758" t="s">
        <v>3</v>
      </c>
      <c r="C758" t="str">
        <f>_xlfn.XLOOKUP(A758,Sheet1!$A$1:$A$7254,Sheet1!$J$1:$J$7254,"Not Barnsley")</f>
        <v>Barnsley</v>
      </c>
    </row>
    <row r="759" spans="1:3" x14ac:dyDescent="0.35">
      <c r="A759" t="s">
        <v>964</v>
      </c>
      <c r="B759" t="s">
        <v>3</v>
      </c>
      <c r="C759" t="str">
        <f>_xlfn.XLOOKUP(A759,Sheet1!$A$1:$A$7254,Sheet1!$J$1:$J$7254,"Not Barnsley")</f>
        <v>Barnsley</v>
      </c>
    </row>
    <row r="760" spans="1:3" x14ac:dyDescent="0.35">
      <c r="A760" t="s">
        <v>965</v>
      </c>
      <c r="B760" t="s">
        <v>3</v>
      </c>
      <c r="C760" t="str">
        <f>_xlfn.XLOOKUP(A760,Sheet1!$A$1:$A$7254,Sheet1!$J$1:$J$7254,"Not Barnsley")</f>
        <v>Barnsley</v>
      </c>
    </row>
    <row r="761" spans="1:3" x14ac:dyDescent="0.35">
      <c r="A761" t="s">
        <v>966</v>
      </c>
      <c r="B761" t="s">
        <v>3</v>
      </c>
      <c r="C761" t="str">
        <f>_xlfn.XLOOKUP(A761,Sheet1!$A$1:$A$7254,Sheet1!$J$1:$J$7254,"Not Barnsley")</f>
        <v>Barnsley</v>
      </c>
    </row>
    <row r="762" spans="1:3" x14ac:dyDescent="0.35">
      <c r="A762" t="s">
        <v>967</v>
      </c>
      <c r="B762" t="s">
        <v>3</v>
      </c>
      <c r="C762" t="str">
        <f>_xlfn.XLOOKUP(A762,Sheet1!$A$1:$A$7254,Sheet1!$J$1:$J$7254,"Not Barnsley")</f>
        <v>Barnsley</v>
      </c>
    </row>
    <row r="763" spans="1:3" x14ac:dyDescent="0.35">
      <c r="A763" t="s">
        <v>968</v>
      </c>
      <c r="B763" t="s">
        <v>3</v>
      </c>
      <c r="C763" t="str">
        <f>_xlfn.XLOOKUP(A763,Sheet1!$A$1:$A$7254,Sheet1!$J$1:$J$7254,"Not Barnsley")</f>
        <v>Barnsley</v>
      </c>
    </row>
    <row r="764" spans="1:3" x14ac:dyDescent="0.35">
      <c r="A764" t="s">
        <v>969</v>
      </c>
      <c r="B764" t="s">
        <v>3</v>
      </c>
      <c r="C764" t="str">
        <f>_xlfn.XLOOKUP(A764,Sheet1!$A$1:$A$7254,Sheet1!$J$1:$J$7254,"Not Barnsley")</f>
        <v>Barnsley</v>
      </c>
    </row>
    <row r="765" spans="1:3" x14ac:dyDescent="0.35">
      <c r="A765" t="s">
        <v>970</v>
      </c>
      <c r="B765" t="s">
        <v>3</v>
      </c>
      <c r="C765" t="str">
        <f>_xlfn.XLOOKUP(A765,Sheet1!$A$1:$A$7254,Sheet1!$J$1:$J$7254,"Not Barnsley")</f>
        <v>Barnsley</v>
      </c>
    </row>
    <row r="766" spans="1:3" x14ac:dyDescent="0.35">
      <c r="A766" t="s">
        <v>971</v>
      </c>
      <c r="B766" t="s">
        <v>3</v>
      </c>
      <c r="C766" t="str">
        <f>_xlfn.XLOOKUP(A766,Sheet1!$A$1:$A$7254,Sheet1!$J$1:$J$7254,"Not Barnsley")</f>
        <v>Barnsley</v>
      </c>
    </row>
    <row r="767" spans="1:3" x14ac:dyDescent="0.35">
      <c r="A767" t="s">
        <v>972</v>
      </c>
      <c r="B767" t="s">
        <v>3</v>
      </c>
      <c r="C767" t="str">
        <f>_xlfn.XLOOKUP(A767,Sheet1!$A$1:$A$7254,Sheet1!$J$1:$J$7254,"Not Barnsley")</f>
        <v>Barnsley</v>
      </c>
    </row>
    <row r="768" spans="1:3" x14ac:dyDescent="0.35">
      <c r="A768" t="s">
        <v>973</v>
      </c>
      <c r="B768" t="s">
        <v>3</v>
      </c>
      <c r="C768" t="str">
        <f>_xlfn.XLOOKUP(A768,Sheet1!$A$1:$A$7254,Sheet1!$J$1:$J$7254,"Not Barnsley")</f>
        <v>Barnsley</v>
      </c>
    </row>
    <row r="769" spans="1:3" x14ac:dyDescent="0.35">
      <c r="A769" t="s">
        <v>974</v>
      </c>
      <c r="B769" t="s">
        <v>3</v>
      </c>
      <c r="C769" t="str">
        <f>_xlfn.XLOOKUP(A769,Sheet1!$A$1:$A$7254,Sheet1!$J$1:$J$7254,"Not Barnsley")</f>
        <v>Barnsley</v>
      </c>
    </row>
    <row r="770" spans="1:3" x14ac:dyDescent="0.35">
      <c r="A770" t="s">
        <v>975</v>
      </c>
      <c r="B770" t="s">
        <v>3</v>
      </c>
      <c r="C770" t="str">
        <f>_xlfn.XLOOKUP(A770,Sheet1!$A$1:$A$7254,Sheet1!$J$1:$J$7254,"Not Barnsley")</f>
        <v>Barnsley</v>
      </c>
    </row>
    <row r="771" spans="1:3" x14ac:dyDescent="0.35">
      <c r="A771" t="s">
        <v>976</v>
      </c>
      <c r="B771" t="s">
        <v>3</v>
      </c>
      <c r="C771" t="str">
        <f>_xlfn.XLOOKUP(A771,Sheet1!$A$1:$A$7254,Sheet1!$J$1:$J$7254,"Not Barnsley")</f>
        <v>Barnsley</v>
      </c>
    </row>
    <row r="772" spans="1:3" x14ac:dyDescent="0.35">
      <c r="A772" t="s">
        <v>977</v>
      </c>
      <c r="B772" t="s">
        <v>3</v>
      </c>
      <c r="C772" t="str">
        <f>_xlfn.XLOOKUP(A772,Sheet1!$A$1:$A$7254,Sheet1!$J$1:$J$7254,"Not Barnsley")</f>
        <v>Barnsley</v>
      </c>
    </row>
    <row r="773" spans="1:3" x14ac:dyDescent="0.35">
      <c r="A773" t="s">
        <v>978</v>
      </c>
      <c r="B773" t="s">
        <v>3</v>
      </c>
      <c r="C773" t="str">
        <f>_xlfn.XLOOKUP(A773,Sheet1!$A$1:$A$7254,Sheet1!$J$1:$J$7254,"Not Barnsley")</f>
        <v>Barnsley</v>
      </c>
    </row>
    <row r="774" spans="1:3" x14ac:dyDescent="0.35">
      <c r="A774" t="s">
        <v>979</v>
      </c>
      <c r="B774" t="s">
        <v>3</v>
      </c>
      <c r="C774" t="str">
        <f>_xlfn.XLOOKUP(A774,Sheet1!$A$1:$A$7254,Sheet1!$J$1:$J$7254,"Not Barnsley")</f>
        <v>Barnsley</v>
      </c>
    </row>
    <row r="775" spans="1:3" x14ac:dyDescent="0.35">
      <c r="A775" t="s">
        <v>980</v>
      </c>
      <c r="B775" t="s">
        <v>3</v>
      </c>
      <c r="C775" t="str">
        <f>_xlfn.XLOOKUP(A775,Sheet1!$A$1:$A$7254,Sheet1!$J$1:$J$7254,"Not Barnsley")</f>
        <v>Barnsley</v>
      </c>
    </row>
    <row r="776" spans="1:3" x14ac:dyDescent="0.35">
      <c r="A776" t="s">
        <v>981</v>
      </c>
      <c r="B776" t="s">
        <v>3</v>
      </c>
      <c r="C776" t="str">
        <f>_xlfn.XLOOKUP(A776,Sheet1!$A$1:$A$7254,Sheet1!$J$1:$J$7254,"Not Barnsley")</f>
        <v>Barnsley</v>
      </c>
    </row>
    <row r="777" spans="1:3" x14ac:dyDescent="0.35">
      <c r="A777" t="s">
        <v>982</v>
      </c>
      <c r="B777" t="s">
        <v>3</v>
      </c>
      <c r="C777" t="str">
        <f>_xlfn.XLOOKUP(A777,Sheet1!$A$1:$A$7254,Sheet1!$J$1:$J$7254,"Not Barnsley")</f>
        <v>Barnsley</v>
      </c>
    </row>
    <row r="778" spans="1:3" x14ac:dyDescent="0.35">
      <c r="A778" t="s">
        <v>983</v>
      </c>
      <c r="B778" t="s">
        <v>3</v>
      </c>
      <c r="C778" t="str">
        <f>_xlfn.XLOOKUP(A778,Sheet1!$A$1:$A$7254,Sheet1!$J$1:$J$7254,"Not Barnsley")</f>
        <v>Barnsley</v>
      </c>
    </row>
    <row r="779" spans="1:3" x14ac:dyDescent="0.35">
      <c r="A779" t="s">
        <v>984</v>
      </c>
      <c r="B779" t="s">
        <v>3</v>
      </c>
      <c r="C779" t="str">
        <f>_xlfn.XLOOKUP(A779,Sheet1!$A$1:$A$7254,Sheet1!$J$1:$J$7254,"Not Barnsley")</f>
        <v>Barnsley</v>
      </c>
    </row>
    <row r="780" spans="1:3" x14ac:dyDescent="0.35">
      <c r="A780" t="s">
        <v>985</v>
      </c>
      <c r="B780" t="s">
        <v>3</v>
      </c>
      <c r="C780" t="str">
        <f>_xlfn.XLOOKUP(A780,Sheet1!$A$1:$A$7254,Sheet1!$J$1:$J$7254,"Not Barnsley")</f>
        <v>Barnsley</v>
      </c>
    </row>
    <row r="781" spans="1:3" x14ac:dyDescent="0.35">
      <c r="A781" t="s">
        <v>986</v>
      </c>
      <c r="B781" t="s">
        <v>3</v>
      </c>
      <c r="C781" t="str">
        <f>_xlfn.XLOOKUP(A781,Sheet1!$A$1:$A$7254,Sheet1!$J$1:$J$7254,"Not Barnsley")</f>
        <v>Barnsley</v>
      </c>
    </row>
    <row r="782" spans="1:3" x14ac:dyDescent="0.35">
      <c r="A782" t="s">
        <v>987</v>
      </c>
      <c r="B782" t="s">
        <v>3</v>
      </c>
      <c r="C782" t="str">
        <f>_xlfn.XLOOKUP(A782,Sheet1!$A$1:$A$7254,Sheet1!$J$1:$J$7254,"Not Barnsley")</f>
        <v>Barnsley</v>
      </c>
    </row>
    <row r="783" spans="1:3" x14ac:dyDescent="0.35">
      <c r="A783" t="s">
        <v>988</v>
      </c>
      <c r="B783" t="s">
        <v>3</v>
      </c>
      <c r="C783" t="str">
        <f>_xlfn.XLOOKUP(A783,Sheet1!$A$1:$A$7254,Sheet1!$J$1:$J$7254,"Not Barnsley")</f>
        <v>Barnsley</v>
      </c>
    </row>
    <row r="784" spans="1:3" x14ac:dyDescent="0.35">
      <c r="A784" t="s">
        <v>989</v>
      </c>
      <c r="B784" t="s">
        <v>3</v>
      </c>
      <c r="C784" t="str">
        <f>_xlfn.XLOOKUP(A784,Sheet1!$A$1:$A$7254,Sheet1!$J$1:$J$7254,"Not Barnsley")</f>
        <v>Barnsley</v>
      </c>
    </row>
    <row r="785" spans="1:3" x14ac:dyDescent="0.35">
      <c r="A785" t="s">
        <v>990</v>
      </c>
      <c r="B785" t="s">
        <v>3</v>
      </c>
      <c r="C785" t="str">
        <f>_xlfn.XLOOKUP(A785,Sheet1!$A$1:$A$7254,Sheet1!$J$1:$J$7254,"Not Barnsley")</f>
        <v>Barnsley</v>
      </c>
    </row>
    <row r="786" spans="1:3" x14ac:dyDescent="0.35">
      <c r="A786" t="s">
        <v>991</v>
      </c>
      <c r="B786" t="s">
        <v>3</v>
      </c>
      <c r="C786" t="str">
        <f>_xlfn.XLOOKUP(A786,Sheet1!$A$1:$A$7254,Sheet1!$J$1:$J$7254,"Not Barnsley")</f>
        <v>Barnsley</v>
      </c>
    </row>
    <row r="787" spans="1:3" x14ac:dyDescent="0.35">
      <c r="A787" t="s">
        <v>1028</v>
      </c>
      <c r="B787" t="s">
        <v>3</v>
      </c>
      <c r="C787" t="str">
        <f>_xlfn.XLOOKUP(A787,Sheet1!$A$1:$A$7254,Sheet1!$J$1:$J$7254,"Not Barnsley")</f>
        <v>Barnsley</v>
      </c>
    </row>
    <row r="788" spans="1:3" x14ac:dyDescent="0.35">
      <c r="A788" t="s">
        <v>1029</v>
      </c>
      <c r="B788" t="s">
        <v>3</v>
      </c>
      <c r="C788" t="str">
        <f>_xlfn.XLOOKUP(A788,Sheet1!$A$1:$A$7254,Sheet1!$J$1:$J$7254,"Not Barnsley")</f>
        <v>Barnsley</v>
      </c>
    </row>
    <row r="789" spans="1:3" x14ac:dyDescent="0.35">
      <c r="A789" t="s">
        <v>1030</v>
      </c>
      <c r="B789" t="s">
        <v>3</v>
      </c>
      <c r="C789" t="str">
        <f>_xlfn.XLOOKUP(A789,Sheet1!$A$1:$A$7254,Sheet1!$J$1:$J$7254,"Not Barnsley")</f>
        <v>Barnsley</v>
      </c>
    </row>
    <row r="790" spans="1:3" x14ac:dyDescent="0.35">
      <c r="A790" t="s">
        <v>1031</v>
      </c>
      <c r="B790" t="s">
        <v>3</v>
      </c>
      <c r="C790" t="str">
        <f>_xlfn.XLOOKUP(A790,Sheet1!$A$1:$A$7254,Sheet1!$J$1:$J$7254,"Not Barnsley")</f>
        <v>Barnsley</v>
      </c>
    </row>
    <row r="791" spans="1:3" x14ac:dyDescent="0.35">
      <c r="A791" t="s">
        <v>1032</v>
      </c>
      <c r="B791" t="s">
        <v>3</v>
      </c>
      <c r="C791" t="str">
        <f>_xlfn.XLOOKUP(A791,Sheet1!$A$1:$A$7254,Sheet1!$J$1:$J$7254,"Not Barnsley")</f>
        <v>Barnsley</v>
      </c>
    </row>
    <row r="792" spans="1:3" x14ac:dyDescent="0.35">
      <c r="A792" t="s">
        <v>1033</v>
      </c>
      <c r="B792" t="s">
        <v>3</v>
      </c>
      <c r="C792" t="str">
        <f>_xlfn.XLOOKUP(A792,Sheet1!$A$1:$A$7254,Sheet1!$J$1:$J$7254,"Not Barnsley")</f>
        <v>Barnsley</v>
      </c>
    </row>
    <row r="793" spans="1:3" x14ac:dyDescent="0.35">
      <c r="A793" t="s">
        <v>1034</v>
      </c>
      <c r="B793" t="s">
        <v>3</v>
      </c>
      <c r="C793" t="str">
        <f>_xlfn.XLOOKUP(A793,Sheet1!$A$1:$A$7254,Sheet1!$J$1:$J$7254,"Not Barnsley")</f>
        <v>Barnsley</v>
      </c>
    </row>
    <row r="794" spans="1:3" x14ac:dyDescent="0.35">
      <c r="A794" t="s">
        <v>1035</v>
      </c>
      <c r="B794" t="s">
        <v>3</v>
      </c>
      <c r="C794" t="str">
        <f>_xlfn.XLOOKUP(A794,Sheet1!$A$1:$A$7254,Sheet1!$J$1:$J$7254,"Not Barnsley")</f>
        <v>Barnsley</v>
      </c>
    </row>
    <row r="795" spans="1:3" x14ac:dyDescent="0.35">
      <c r="A795" t="s">
        <v>1036</v>
      </c>
      <c r="B795" t="s">
        <v>3</v>
      </c>
      <c r="C795" t="str">
        <f>_xlfn.XLOOKUP(A795,Sheet1!$A$1:$A$7254,Sheet1!$J$1:$J$7254,"Not Barnsley")</f>
        <v>Barnsley</v>
      </c>
    </row>
    <row r="796" spans="1:3" x14ac:dyDescent="0.35">
      <c r="A796" t="s">
        <v>1037</v>
      </c>
      <c r="B796" t="s">
        <v>3</v>
      </c>
      <c r="C796" t="str">
        <f>_xlfn.XLOOKUP(A796,Sheet1!$A$1:$A$7254,Sheet1!$J$1:$J$7254,"Not Barnsley")</f>
        <v>Barnsley</v>
      </c>
    </row>
    <row r="797" spans="1:3" x14ac:dyDescent="0.35">
      <c r="A797" t="s">
        <v>1038</v>
      </c>
      <c r="B797" t="s">
        <v>3</v>
      </c>
      <c r="C797" t="str">
        <f>_xlfn.XLOOKUP(A797,Sheet1!$A$1:$A$7254,Sheet1!$J$1:$J$7254,"Not Barnsley")</f>
        <v>Barnsley</v>
      </c>
    </row>
    <row r="798" spans="1:3" x14ac:dyDescent="0.35">
      <c r="A798" t="s">
        <v>1039</v>
      </c>
      <c r="B798" t="s">
        <v>3</v>
      </c>
      <c r="C798" t="str">
        <f>_xlfn.XLOOKUP(A798,Sheet1!$A$1:$A$7254,Sheet1!$J$1:$J$7254,"Not Barnsley")</f>
        <v>Barnsley</v>
      </c>
    </row>
    <row r="799" spans="1:3" x14ac:dyDescent="0.35">
      <c r="A799" t="s">
        <v>1040</v>
      </c>
      <c r="B799" t="s">
        <v>3</v>
      </c>
      <c r="C799" t="str">
        <f>_xlfn.XLOOKUP(A799,Sheet1!$A$1:$A$7254,Sheet1!$J$1:$J$7254,"Not Barnsley")</f>
        <v>Barnsley</v>
      </c>
    </row>
    <row r="800" spans="1:3" x14ac:dyDescent="0.35">
      <c r="A800" t="s">
        <v>1041</v>
      </c>
      <c r="B800" t="s">
        <v>3</v>
      </c>
      <c r="C800" t="str">
        <f>_xlfn.XLOOKUP(A800,Sheet1!$A$1:$A$7254,Sheet1!$J$1:$J$7254,"Not Barnsley")</f>
        <v>Barnsley</v>
      </c>
    </row>
    <row r="801" spans="1:3" x14ac:dyDescent="0.35">
      <c r="A801" t="s">
        <v>1042</v>
      </c>
      <c r="B801" t="s">
        <v>3</v>
      </c>
      <c r="C801" t="str">
        <f>_xlfn.XLOOKUP(A801,Sheet1!$A$1:$A$7254,Sheet1!$J$1:$J$7254,"Not Barnsley")</f>
        <v>Barnsley</v>
      </c>
    </row>
    <row r="802" spans="1:3" x14ac:dyDescent="0.35">
      <c r="A802" t="s">
        <v>1043</v>
      </c>
      <c r="B802" t="s">
        <v>3</v>
      </c>
      <c r="C802" t="str">
        <f>_xlfn.XLOOKUP(A802,Sheet1!$A$1:$A$7254,Sheet1!$J$1:$J$7254,"Not Barnsley")</f>
        <v>Barnsley</v>
      </c>
    </row>
    <row r="803" spans="1:3" x14ac:dyDescent="0.35">
      <c r="A803" t="s">
        <v>1044</v>
      </c>
      <c r="B803" t="s">
        <v>3</v>
      </c>
      <c r="C803" t="str">
        <f>_xlfn.XLOOKUP(A803,Sheet1!$A$1:$A$7254,Sheet1!$J$1:$J$7254,"Not Barnsley")</f>
        <v>Barnsley</v>
      </c>
    </row>
    <row r="804" spans="1:3" x14ac:dyDescent="0.35">
      <c r="A804" t="s">
        <v>1045</v>
      </c>
      <c r="B804" t="s">
        <v>3</v>
      </c>
      <c r="C804" t="str">
        <f>_xlfn.XLOOKUP(A804,Sheet1!$A$1:$A$7254,Sheet1!$J$1:$J$7254,"Not Barnsley")</f>
        <v>Barnsley</v>
      </c>
    </row>
    <row r="805" spans="1:3" x14ac:dyDescent="0.35">
      <c r="A805" t="s">
        <v>1046</v>
      </c>
      <c r="B805" t="s">
        <v>3</v>
      </c>
      <c r="C805" t="str">
        <f>_xlfn.XLOOKUP(A805,Sheet1!$A$1:$A$7254,Sheet1!$J$1:$J$7254,"Not Barnsley")</f>
        <v>Barnsley</v>
      </c>
    </row>
    <row r="806" spans="1:3" x14ac:dyDescent="0.35">
      <c r="A806" t="s">
        <v>1047</v>
      </c>
      <c r="B806" t="s">
        <v>3</v>
      </c>
      <c r="C806" t="str">
        <f>_xlfn.XLOOKUP(A806,Sheet1!$A$1:$A$7254,Sheet1!$J$1:$J$7254,"Not Barnsley")</f>
        <v>Barnsley</v>
      </c>
    </row>
    <row r="807" spans="1:3" x14ac:dyDescent="0.35">
      <c r="A807" t="s">
        <v>1048</v>
      </c>
      <c r="B807" t="s">
        <v>3</v>
      </c>
      <c r="C807" t="str">
        <f>_xlfn.XLOOKUP(A807,Sheet1!$A$1:$A$7254,Sheet1!$J$1:$J$7254,"Not Barnsley")</f>
        <v>Barnsley</v>
      </c>
    </row>
    <row r="808" spans="1:3" x14ac:dyDescent="0.35">
      <c r="A808" t="s">
        <v>1049</v>
      </c>
      <c r="B808" t="s">
        <v>3</v>
      </c>
      <c r="C808" t="str">
        <f>_xlfn.XLOOKUP(A808,Sheet1!$A$1:$A$7254,Sheet1!$J$1:$J$7254,"Not Barnsley")</f>
        <v>Barnsley</v>
      </c>
    </row>
    <row r="809" spans="1:3" x14ac:dyDescent="0.35">
      <c r="A809" t="s">
        <v>1050</v>
      </c>
      <c r="B809" t="s">
        <v>3</v>
      </c>
      <c r="C809" t="str">
        <f>_xlfn.XLOOKUP(A809,Sheet1!$A$1:$A$7254,Sheet1!$J$1:$J$7254,"Not Barnsley")</f>
        <v>Barnsley</v>
      </c>
    </row>
    <row r="810" spans="1:3" x14ac:dyDescent="0.35">
      <c r="A810" t="s">
        <v>1051</v>
      </c>
      <c r="B810" t="s">
        <v>3</v>
      </c>
      <c r="C810" t="str">
        <f>_xlfn.XLOOKUP(A810,Sheet1!$A$1:$A$7254,Sheet1!$J$1:$J$7254,"Not Barnsley")</f>
        <v>Barnsley</v>
      </c>
    </row>
    <row r="811" spans="1:3" x14ac:dyDescent="0.35">
      <c r="A811" t="s">
        <v>1052</v>
      </c>
      <c r="B811" t="s">
        <v>3</v>
      </c>
      <c r="C811" t="str">
        <f>_xlfn.XLOOKUP(A811,Sheet1!$A$1:$A$7254,Sheet1!$J$1:$J$7254,"Not Barnsley")</f>
        <v>Barnsley</v>
      </c>
    </row>
    <row r="812" spans="1:3" x14ac:dyDescent="0.35">
      <c r="A812" t="s">
        <v>1053</v>
      </c>
      <c r="B812" t="s">
        <v>3</v>
      </c>
      <c r="C812" t="str">
        <f>_xlfn.XLOOKUP(A812,Sheet1!$A$1:$A$7254,Sheet1!$J$1:$J$7254,"Not Barnsley")</f>
        <v>Barnsley</v>
      </c>
    </row>
    <row r="813" spans="1:3" x14ac:dyDescent="0.35">
      <c r="A813" t="s">
        <v>1054</v>
      </c>
      <c r="B813" t="s">
        <v>3</v>
      </c>
      <c r="C813" t="str">
        <f>_xlfn.XLOOKUP(A813,Sheet1!$A$1:$A$7254,Sheet1!$J$1:$J$7254,"Not Barnsley")</f>
        <v>Barnsley</v>
      </c>
    </row>
    <row r="814" spans="1:3" x14ac:dyDescent="0.35">
      <c r="A814" t="s">
        <v>1055</v>
      </c>
      <c r="B814" t="s">
        <v>3</v>
      </c>
      <c r="C814" t="str">
        <f>_xlfn.XLOOKUP(A814,Sheet1!$A$1:$A$7254,Sheet1!$J$1:$J$7254,"Not Barnsley")</f>
        <v>Barnsley</v>
      </c>
    </row>
    <row r="815" spans="1:3" x14ac:dyDescent="0.35">
      <c r="A815" t="s">
        <v>1056</v>
      </c>
      <c r="B815" t="s">
        <v>3</v>
      </c>
      <c r="C815" t="str">
        <f>_xlfn.XLOOKUP(A815,Sheet1!$A$1:$A$7254,Sheet1!$J$1:$J$7254,"Not Barnsley")</f>
        <v>Barnsley</v>
      </c>
    </row>
    <row r="816" spans="1:3" x14ac:dyDescent="0.35">
      <c r="A816" t="s">
        <v>1057</v>
      </c>
      <c r="B816" t="s">
        <v>3</v>
      </c>
      <c r="C816" t="str">
        <f>_xlfn.XLOOKUP(A816,Sheet1!$A$1:$A$7254,Sheet1!$J$1:$J$7254,"Not Barnsley")</f>
        <v>Barnsley</v>
      </c>
    </row>
    <row r="817" spans="1:3" x14ac:dyDescent="0.35">
      <c r="A817" t="s">
        <v>1058</v>
      </c>
      <c r="B817" t="s">
        <v>3</v>
      </c>
      <c r="C817" t="str">
        <f>_xlfn.XLOOKUP(A817,Sheet1!$A$1:$A$7254,Sheet1!$J$1:$J$7254,"Not Barnsley")</f>
        <v>Barnsley</v>
      </c>
    </row>
    <row r="818" spans="1:3" x14ac:dyDescent="0.35">
      <c r="A818" t="s">
        <v>1059</v>
      </c>
      <c r="B818" t="s">
        <v>3</v>
      </c>
      <c r="C818" t="str">
        <f>_xlfn.XLOOKUP(A818,Sheet1!$A$1:$A$7254,Sheet1!$J$1:$J$7254,"Not Barnsley")</f>
        <v>Barnsley</v>
      </c>
    </row>
    <row r="819" spans="1:3" x14ac:dyDescent="0.35">
      <c r="A819" t="s">
        <v>1060</v>
      </c>
      <c r="B819" t="s">
        <v>3</v>
      </c>
      <c r="C819" t="str">
        <f>_xlfn.XLOOKUP(A819,Sheet1!$A$1:$A$7254,Sheet1!$J$1:$J$7254,"Not Barnsley")</f>
        <v>Barnsley</v>
      </c>
    </row>
    <row r="820" spans="1:3" x14ac:dyDescent="0.35">
      <c r="A820" t="s">
        <v>1061</v>
      </c>
      <c r="B820" t="s">
        <v>3</v>
      </c>
      <c r="C820" t="str">
        <f>_xlfn.XLOOKUP(A820,Sheet1!$A$1:$A$7254,Sheet1!$J$1:$J$7254,"Not Barnsley")</f>
        <v>Barnsley</v>
      </c>
    </row>
    <row r="821" spans="1:3" x14ac:dyDescent="0.35">
      <c r="A821" t="s">
        <v>1062</v>
      </c>
      <c r="B821" t="s">
        <v>3</v>
      </c>
      <c r="C821" t="str">
        <f>_xlfn.XLOOKUP(A821,Sheet1!$A$1:$A$7254,Sheet1!$J$1:$J$7254,"Not Barnsley")</f>
        <v>Barnsley</v>
      </c>
    </row>
    <row r="822" spans="1:3" x14ac:dyDescent="0.35">
      <c r="A822" t="s">
        <v>1063</v>
      </c>
      <c r="B822" t="s">
        <v>3</v>
      </c>
      <c r="C822" t="str">
        <f>_xlfn.XLOOKUP(A822,Sheet1!$A$1:$A$7254,Sheet1!$J$1:$J$7254,"Not Barnsley")</f>
        <v>Barnsley</v>
      </c>
    </row>
    <row r="823" spans="1:3" x14ac:dyDescent="0.35">
      <c r="A823" t="s">
        <v>1064</v>
      </c>
      <c r="B823" t="s">
        <v>3</v>
      </c>
      <c r="C823" t="str">
        <f>_xlfn.XLOOKUP(A823,Sheet1!$A$1:$A$7254,Sheet1!$J$1:$J$7254,"Not Barnsley")</f>
        <v>Barnsley</v>
      </c>
    </row>
    <row r="824" spans="1:3" x14ac:dyDescent="0.35">
      <c r="A824" t="s">
        <v>1065</v>
      </c>
      <c r="B824" t="s">
        <v>3</v>
      </c>
      <c r="C824" t="str">
        <f>_xlfn.XLOOKUP(A824,Sheet1!$A$1:$A$7254,Sheet1!$J$1:$J$7254,"Not Barnsley")</f>
        <v>Barnsley</v>
      </c>
    </row>
    <row r="825" spans="1:3" x14ac:dyDescent="0.35">
      <c r="A825" t="s">
        <v>1066</v>
      </c>
      <c r="B825" t="s">
        <v>3</v>
      </c>
      <c r="C825" t="str">
        <f>_xlfn.XLOOKUP(A825,Sheet1!$A$1:$A$7254,Sheet1!$J$1:$J$7254,"Not Barnsley")</f>
        <v>Barnsley</v>
      </c>
    </row>
    <row r="826" spans="1:3" x14ac:dyDescent="0.35">
      <c r="A826" t="s">
        <v>1067</v>
      </c>
      <c r="B826" t="s">
        <v>3</v>
      </c>
      <c r="C826" t="str">
        <f>_xlfn.XLOOKUP(A826,Sheet1!$A$1:$A$7254,Sheet1!$J$1:$J$7254,"Not Barnsley")</f>
        <v>Barnsley</v>
      </c>
    </row>
    <row r="827" spans="1:3" x14ac:dyDescent="0.35">
      <c r="A827" t="s">
        <v>1068</v>
      </c>
      <c r="B827" t="s">
        <v>3</v>
      </c>
      <c r="C827" t="str">
        <f>_xlfn.XLOOKUP(A827,Sheet1!$A$1:$A$7254,Sheet1!$J$1:$J$7254,"Not Barnsley")</f>
        <v>Barnsley</v>
      </c>
    </row>
    <row r="828" spans="1:3" x14ac:dyDescent="0.35">
      <c r="A828" t="s">
        <v>1069</v>
      </c>
      <c r="B828" t="s">
        <v>3</v>
      </c>
      <c r="C828" t="str">
        <f>_xlfn.XLOOKUP(A828,Sheet1!$A$1:$A$7254,Sheet1!$J$1:$J$7254,"Not Barnsley")</f>
        <v>Barnsley</v>
      </c>
    </row>
    <row r="829" spans="1:3" x14ac:dyDescent="0.35">
      <c r="A829" t="s">
        <v>1070</v>
      </c>
      <c r="B829" t="s">
        <v>3</v>
      </c>
      <c r="C829" t="str">
        <f>_xlfn.XLOOKUP(A829,Sheet1!$A$1:$A$7254,Sheet1!$J$1:$J$7254,"Not Barnsley")</f>
        <v>Barnsley</v>
      </c>
    </row>
    <row r="830" spans="1:3" x14ac:dyDescent="0.35">
      <c r="A830" t="s">
        <v>1071</v>
      </c>
      <c r="B830" t="s">
        <v>3</v>
      </c>
      <c r="C830" t="str">
        <f>_xlfn.XLOOKUP(A830,Sheet1!$A$1:$A$7254,Sheet1!$J$1:$J$7254,"Not Barnsley")</f>
        <v>Barnsley</v>
      </c>
    </row>
    <row r="831" spans="1:3" x14ac:dyDescent="0.35">
      <c r="A831" t="s">
        <v>1072</v>
      </c>
      <c r="B831" t="s">
        <v>3</v>
      </c>
      <c r="C831" t="str">
        <f>_xlfn.XLOOKUP(A831,Sheet1!$A$1:$A$7254,Sheet1!$J$1:$J$7254,"Not Barnsley")</f>
        <v>Barnsley</v>
      </c>
    </row>
    <row r="832" spans="1:3" x14ac:dyDescent="0.35">
      <c r="A832" t="s">
        <v>1073</v>
      </c>
      <c r="B832" t="s">
        <v>3</v>
      </c>
      <c r="C832" t="str">
        <f>_xlfn.XLOOKUP(A832,Sheet1!$A$1:$A$7254,Sheet1!$J$1:$J$7254,"Not Barnsley")</f>
        <v>Barnsley</v>
      </c>
    </row>
    <row r="833" spans="1:3" x14ac:dyDescent="0.35">
      <c r="A833" t="s">
        <v>1074</v>
      </c>
      <c r="B833" t="s">
        <v>3</v>
      </c>
      <c r="C833" t="str">
        <f>_xlfn.XLOOKUP(A833,Sheet1!$A$1:$A$7254,Sheet1!$J$1:$J$7254,"Not Barnsley")</f>
        <v>Barnsley</v>
      </c>
    </row>
    <row r="834" spans="1:3" x14ac:dyDescent="0.35">
      <c r="A834" t="s">
        <v>1075</v>
      </c>
      <c r="B834" t="s">
        <v>3</v>
      </c>
      <c r="C834" t="str">
        <f>_xlfn.XLOOKUP(A834,Sheet1!$A$1:$A$7254,Sheet1!$J$1:$J$7254,"Not Barnsley")</f>
        <v>Barnsley</v>
      </c>
    </row>
    <row r="835" spans="1:3" x14ac:dyDescent="0.35">
      <c r="A835" t="s">
        <v>1076</v>
      </c>
      <c r="B835" t="s">
        <v>3</v>
      </c>
      <c r="C835" t="str">
        <f>_xlfn.XLOOKUP(A835,Sheet1!$A$1:$A$7254,Sheet1!$J$1:$J$7254,"Not Barnsley")</f>
        <v>Barnsley</v>
      </c>
    </row>
    <row r="836" spans="1:3" x14ac:dyDescent="0.35">
      <c r="A836" t="s">
        <v>1077</v>
      </c>
      <c r="B836" t="s">
        <v>3</v>
      </c>
      <c r="C836" t="str">
        <f>_xlfn.XLOOKUP(A836,Sheet1!$A$1:$A$7254,Sheet1!$J$1:$J$7254,"Not Barnsley")</f>
        <v>Barnsley</v>
      </c>
    </row>
    <row r="837" spans="1:3" x14ac:dyDescent="0.35">
      <c r="A837" t="s">
        <v>1078</v>
      </c>
      <c r="B837" t="s">
        <v>3</v>
      </c>
      <c r="C837" t="str">
        <f>_xlfn.XLOOKUP(A837,Sheet1!$A$1:$A$7254,Sheet1!$J$1:$J$7254,"Not Barnsley")</f>
        <v>Barnsley</v>
      </c>
    </row>
    <row r="838" spans="1:3" x14ac:dyDescent="0.35">
      <c r="A838" t="s">
        <v>1079</v>
      </c>
      <c r="B838" t="s">
        <v>3</v>
      </c>
      <c r="C838" t="str">
        <f>_xlfn.XLOOKUP(A838,Sheet1!$A$1:$A$7254,Sheet1!$J$1:$J$7254,"Not Barnsley")</f>
        <v>Barnsley</v>
      </c>
    </row>
    <row r="839" spans="1:3" x14ac:dyDescent="0.35">
      <c r="A839" t="s">
        <v>1080</v>
      </c>
      <c r="B839" t="s">
        <v>3</v>
      </c>
      <c r="C839" t="str">
        <f>_xlfn.XLOOKUP(A839,Sheet1!$A$1:$A$7254,Sheet1!$J$1:$J$7254,"Not Barnsley")</f>
        <v>Barnsley</v>
      </c>
    </row>
    <row r="840" spans="1:3" x14ac:dyDescent="0.35">
      <c r="A840" t="s">
        <v>1081</v>
      </c>
      <c r="B840" t="s">
        <v>3</v>
      </c>
      <c r="C840" t="str">
        <f>_xlfn.XLOOKUP(A840,Sheet1!$A$1:$A$7254,Sheet1!$J$1:$J$7254,"Not Barnsley")</f>
        <v>Barnsley</v>
      </c>
    </row>
    <row r="841" spans="1:3" x14ac:dyDescent="0.35">
      <c r="A841" t="s">
        <v>1082</v>
      </c>
      <c r="B841" t="s">
        <v>3</v>
      </c>
      <c r="C841" t="str">
        <f>_xlfn.XLOOKUP(A841,Sheet1!$A$1:$A$7254,Sheet1!$J$1:$J$7254,"Not Barnsley")</f>
        <v>Barnsley</v>
      </c>
    </row>
    <row r="842" spans="1:3" x14ac:dyDescent="0.35">
      <c r="A842" t="s">
        <v>1083</v>
      </c>
      <c r="B842" t="s">
        <v>3</v>
      </c>
      <c r="C842" t="str">
        <f>_xlfn.XLOOKUP(A842,Sheet1!$A$1:$A$7254,Sheet1!$J$1:$J$7254,"Not Barnsley")</f>
        <v>Barnsley</v>
      </c>
    </row>
    <row r="843" spans="1:3" x14ac:dyDescent="0.35">
      <c r="A843" t="s">
        <v>1084</v>
      </c>
      <c r="B843" t="s">
        <v>3</v>
      </c>
      <c r="C843" t="str">
        <f>_xlfn.XLOOKUP(A843,Sheet1!$A$1:$A$7254,Sheet1!$J$1:$J$7254,"Not Barnsley")</f>
        <v>Barnsley</v>
      </c>
    </row>
    <row r="844" spans="1:3" x14ac:dyDescent="0.35">
      <c r="A844" t="s">
        <v>1085</v>
      </c>
      <c r="B844" t="s">
        <v>3</v>
      </c>
      <c r="C844" t="str">
        <f>_xlfn.XLOOKUP(A844,Sheet1!$A$1:$A$7254,Sheet1!$J$1:$J$7254,"Not Barnsley")</f>
        <v>Barnsley</v>
      </c>
    </row>
    <row r="845" spans="1:3" x14ac:dyDescent="0.35">
      <c r="A845" t="s">
        <v>1086</v>
      </c>
      <c r="B845" t="s">
        <v>3</v>
      </c>
      <c r="C845" t="str">
        <f>_xlfn.XLOOKUP(A845,Sheet1!$A$1:$A$7254,Sheet1!$J$1:$J$7254,"Not Barnsley")</f>
        <v>Barnsley</v>
      </c>
    </row>
    <row r="846" spans="1:3" x14ac:dyDescent="0.35">
      <c r="A846" t="s">
        <v>1087</v>
      </c>
      <c r="B846" t="s">
        <v>3</v>
      </c>
      <c r="C846" t="str">
        <f>_xlfn.XLOOKUP(A846,Sheet1!$A$1:$A$7254,Sheet1!$J$1:$J$7254,"Not Barnsley")</f>
        <v>Barnsley</v>
      </c>
    </row>
    <row r="847" spans="1:3" x14ac:dyDescent="0.35">
      <c r="A847" t="s">
        <v>1088</v>
      </c>
      <c r="B847" t="s">
        <v>3</v>
      </c>
      <c r="C847" t="str">
        <f>_xlfn.XLOOKUP(A847,Sheet1!$A$1:$A$7254,Sheet1!$J$1:$J$7254,"Not Barnsley")</f>
        <v>Barnsley</v>
      </c>
    </row>
    <row r="848" spans="1:3" x14ac:dyDescent="0.35">
      <c r="A848" t="s">
        <v>1089</v>
      </c>
      <c r="B848" t="s">
        <v>3</v>
      </c>
      <c r="C848" t="str">
        <f>_xlfn.XLOOKUP(A848,Sheet1!$A$1:$A$7254,Sheet1!$J$1:$J$7254,"Not Barnsley")</f>
        <v>Barnsley</v>
      </c>
    </row>
    <row r="849" spans="1:3" x14ac:dyDescent="0.35">
      <c r="A849" t="s">
        <v>1090</v>
      </c>
      <c r="B849" t="s">
        <v>3</v>
      </c>
      <c r="C849" t="str">
        <f>_xlfn.XLOOKUP(A849,Sheet1!$A$1:$A$7254,Sheet1!$J$1:$J$7254,"Not Barnsley")</f>
        <v>Barnsley</v>
      </c>
    </row>
    <row r="850" spans="1:3" x14ac:dyDescent="0.35">
      <c r="A850" t="s">
        <v>1091</v>
      </c>
      <c r="B850" t="s">
        <v>3</v>
      </c>
      <c r="C850" t="str">
        <f>_xlfn.XLOOKUP(A850,Sheet1!$A$1:$A$7254,Sheet1!$J$1:$J$7254,"Not Barnsley")</f>
        <v>Barnsley</v>
      </c>
    </row>
    <row r="851" spans="1:3" x14ac:dyDescent="0.35">
      <c r="A851" t="s">
        <v>1092</v>
      </c>
      <c r="B851" t="s">
        <v>3</v>
      </c>
      <c r="C851" t="str">
        <f>_xlfn.XLOOKUP(A851,Sheet1!$A$1:$A$7254,Sheet1!$J$1:$J$7254,"Not Barnsley")</f>
        <v>Barnsley</v>
      </c>
    </row>
    <row r="852" spans="1:3" x14ac:dyDescent="0.35">
      <c r="A852" t="s">
        <v>1093</v>
      </c>
      <c r="B852" t="s">
        <v>3</v>
      </c>
      <c r="C852" t="str">
        <f>_xlfn.XLOOKUP(A852,Sheet1!$A$1:$A$7254,Sheet1!$J$1:$J$7254,"Not Barnsley")</f>
        <v>Barnsley</v>
      </c>
    </row>
    <row r="853" spans="1:3" x14ac:dyDescent="0.35">
      <c r="A853" t="s">
        <v>1094</v>
      </c>
      <c r="B853" t="s">
        <v>3</v>
      </c>
      <c r="C853" t="str">
        <f>_xlfn.XLOOKUP(A853,Sheet1!$A$1:$A$7254,Sheet1!$J$1:$J$7254,"Not Barnsley")</f>
        <v>Barnsley</v>
      </c>
    </row>
    <row r="854" spans="1:3" x14ac:dyDescent="0.35">
      <c r="A854" t="s">
        <v>1095</v>
      </c>
      <c r="B854" t="s">
        <v>3</v>
      </c>
      <c r="C854" t="str">
        <f>_xlfn.XLOOKUP(A854,Sheet1!$A$1:$A$7254,Sheet1!$J$1:$J$7254,"Not Barnsley")</f>
        <v>Barnsley</v>
      </c>
    </row>
    <row r="855" spans="1:3" x14ac:dyDescent="0.35">
      <c r="A855" t="s">
        <v>1096</v>
      </c>
      <c r="B855" t="s">
        <v>3</v>
      </c>
      <c r="C855" t="str">
        <f>_xlfn.XLOOKUP(A855,Sheet1!$A$1:$A$7254,Sheet1!$J$1:$J$7254,"Not Barnsley")</f>
        <v>Barnsley</v>
      </c>
    </row>
    <row r="856" spans="1:3" x14ac:dyDescent="0.35">
      <c r="A856" t="s">
        <v>1097</v>
      </c>
      <c r="B856" t="s">
        <v>3</v>
      </c>
      <c r="C856" t="str">
        <f>_xlfn.XLOOKUP(A856,Sheet1!$A$1:$A$7254,Sheet1!$J$1:$J$7254,"Not Barnsley")</f>
        <v>Barnsley</v>
      </c>
    </row>
    <row r="857" spans="1:3" x14ac:dyDescent="0.35">
      <c r="A857" t="s">
        <v>1098</v>
      </c>
      <c r="B857" t="s">
        <v>3</v>
      </c>
      <c r="C857" t="str">
        <f>_xlfn.XLOOKUP(A857,Sheet1!$A$1:$A$7254,Sheet1!$J$1:$J$7254,"Not Barnsley")</f>
        <v>Barnsley</v>
      </c>
    </row>
    <row r="858" spans="1:3" x14ac:dyDescent="0.35">
      <c r="A858" t="s">
        <v>1099</v>
      </c>
      <c r="B858" t="s">
        <v>3</v>
      </c>
      <c r="C858" t="str">
        <f>_xlfn.XLOOKUP(A858,Sheet1!$A$1:$A$7254,Sheet1!$J$1:$J$7254,"Not Barnsley")</f>
        <v>Barnsley</v>
      </c>
    </row>
    <row r="859" spans="1:3" x14ac:dyDescent="0.35">
      <c r="A859" t="s">
        <v>1100</v>
      </c>
      <c r="B859" t="s">
        <v>3</v>
      </c>
      <c r="C859" t="str">
        <f>_xlfn.XLOOKUP(A859,Sheet1!$A$1:$A$7254,Sheet1!$J$1:$J$7254,"Not Barnsley")</f>
        <v>Barnsley</v>
      </c>
    </row>
    <row r="860" spans="1:3" x14ac:dyDescent="0.35">
      <c r="A860" t="s">
        <v>1101</v>
      </c>
      <c r="B860" t="s">
        <v>3</v>
      </c>
      <c r="C860" t="str">
        <f>_xlfn.XLOOKUP(A860,Sheet1!$A$1:$A$7254,Sheet1!$J$1:$J$7254,"Not Barnsley")</f>
        <v>Barnsley</v>
      </c>
    </row>
    <row r="861" spans="1:3" x14ac:dyDescent="0.35">
      <c r="A861" t="s">
        <v>1102</v>
      </c>
      <c r="B861" t="s">
        <v>3</v>
      </c>
      <c r="C861" t="str">
        <f>_xlfn.XLOOKUP(A861,Sheet1!$A$1:$A$7254,Sheet1!$J$1:$J$7254,"Not Barnsley")</f>
        <v>Barnsley</v>
      </c>
    </row>
    <row r="862" spans="1:3" x14ac:dyDescent="0.35">
      <c r="A862" t="s">
        <v>1103</v>
      </c>
      <c r="B862" t="s">
        <v>3</v>
      </c>
      <c r="C862" t="str">
        <f>_xlfn.XLOOKUP(A862,Sheet1!$A$1:$A$7254,Sheet1!$J$1:$J$7254,"Not Barnsley")</f>
        <v>Barnsley</v>
      </c>
    </row>
    <row r="863" spans="1:3" x14ac:dyDescent="0.35">
      <c r="A863" t="s">
        <v>1104</v>
      </c>
      <c r="B863" t="s">
        <v>3</v>
      </c>
      <c r="C863" t="str">
        <f>_xlfn.XLOOKUP(A863,Sheet1!$A$1:$A$7254,Sheet1!$J$1:$J$7254,"Not Barnsley")</f>
        <v>Barnsley</v>
      </c>
    </row>
    <row r="864" spans="1:3" x14ac:dyDescent="0.35">
      <c r="A864" t="s">
        <v>1105</v>
      </c>
      <c r="B864" t="s">
        <v>3</v>
      </c>
      <c r="C864" t="str">
        <f>_xlfn.XLOOKUP(A864,Sheet1!$A$1:$A$7254,Sheet1!$J$1:$J$7254,"Not Barnsley")</f>
        <v>Barnsley</v>
      </c>
    </row>
    <row r="865" spans="1:3" x14ac:dyDescent="0.35">
      <c r="A865" t="s">
        <v>1106</v>
      </c>
      <c r="B865" t="s">
        <v>3</v>
      </c>
      <c r="C865" t="str">
        <f>_xlfn.XLOOKUP(A865,Sheet1!$A$1:$A$7254,Sheet1!$J$1:$J$7254,"Not Barnsley")</f>
        <v>Barnsley</v>
      </c>
    </row>
    <row r="866" spans="1:3" x14ac:dyDescent="0.35">
      <c r="A866" t="s">
        <v>1107</v>
      </c>
      <c r="B866" t="s">
        <v>3</v>
      </c>
      <c r="C866" t="str">
        <f>_xlfn.XLOOKUP(A866,Sheet1!$A$1:$A$7254,Sheet1!$J$1:$J$7254,"Not Barnsley")</f>
        <v>Barnsley</v>
      </c>
    </row>
    <row r="867" spans="1:3" x14ac:dyDescent="0.35">
      <c r="A867" t="s">
        <v>1108</v>
      </c>
      <c r="B867" t="s">
        <v>3</v>
      </c>
      <c r="C867" t="str">
        <f>_xlfn.XLOOKUP(A867,Sheet1!$A$1:$A$7254,Sheet1!$J$1:$J$7254,"Not Barnsley")</f>
        <v>Barnsley</v>
      </c>
    </row>
    <row r="868" spans="1:3" x14ac:dyDescent="0.35">
      <c r="A868" t="s">
        <v>1109</v>
      </c>
      <c r="B868" t="s">
        <v>3</v>
      </c>
      <c r="C868" t="str">
        <f>_xlfn.XLOOKUP(A868,Sheet1!$A$1:$A$7254,Sheet1!$J$1:$J$7254,"Not Barnsley")</f>
        <v>Barnsley</v>
      </c>
    </row>
    <row r="869" spans="1:3" x14ac:dyDescent="0.35">
      <c r="A869" t="s">
        <v>1110</v>
      </c>
      <c r="B869" t="s">
        <v>3</v>
      </c>
      <c r="C869" t="str">
        <f>_xlfn.XLOOKUP(A869,Sheet1!$A$1:$A$7254,Sheet1!$J$1:$J$7254,"Not Barnsley")</f>
        <v>Barnsley</v>
      </c>
    </row>
    <row r="870" spans="1:3" x14ac:dyDescent="0.35">
      <c r="A870" t="s">
        <v>1111</v>
      </c>
      <c r="B870" t="s">
        <v>3</v>
      </c>
      <c r="C870" t="str">
        <f>_xlfn.XLOOKUP(A870,Sheet1!$A$1:$A$7254,Sheet1!$J$1:$J$7254,"Not Barnsley")</f>
        <v>Barnsley</v>
      </c>
    </row>
    <row r="871" spans="1:3" x14ac:dyDescent="0.35">
      <c r="A871" t="s">
        <v>1112</v>
      </c>
      <c r="B871" t="s">
        <v>3</v>
      </c>
      <c r="C871" t="str">
        <f>_xlfn.XLOOKUP(A871,Sheet1!$A$1:$A$7254,Sheet1!$J$1:$J$7254,"Not Barnsley")</f>
        <v>Barnsley</v>
      </c>
    </row>
    <row r="872" spans="1:3" x14ac:dyDescent="0.35">
      <c r="A872" t="s">
        <v>1113</v>
      </c>
      <c r="B872" t="s">
        <v>3</v>
      </c>
      <c r="C872" t="str">
        <f>_xlfn.XLOOKUP(A872,Sheet1!$A$1:$A$7254,Sheet1!$J$1:$J$7254,"Not Barnsley")</f>
        <v>Barnsley</v>
      </c>
    </row>
    <row r="873" spans="1:3" x14ac:dyDescent="0.35">
      <c r="A873" t="s">
        <v>1114</v>
      </c>
      <c r="B873" t="s">
        <v>3</v>
      </c>
      <c r="C873" t="str">
        <f>_xlfn.XLOOKUP(A873,Sheet1!$A$1:$A$7254,Sheet1!$J$1:$J$7254,"Not Barnsley")</f>
        <v>Barnsley</v>
      </c>
    </row>
    <row r="874" spans="1:3" x14ac:dyDescent="0.35">
      <c r="A874" t="s">
        <v>1115</v>
      </c>
      <c r="B874" t="s">
        <v>3</v>
      </c>
      <c r="C874" t="str">
        <f>_xlfn.XLOOKUP(A874,Sheet1!$A$1:$A$7254,Sheet1!$J$1:$J$7254,"Not Barnsley")</f>
        <v>Barnsley</v>
      </c>
    </row>
    <row r="875" spans="1:3" x14ac:dyDescent="0.35">
      <c r="A875" t="s">
        <v>1116</v>
      </c>
      <c r="B875" t="s">
        <v>3</v>
      </c>
      <c r="C875" t="str">
        <f>_xlfn.XLOOKUP(A875,Sheet1!$A$1:$A$7254,Sheet1!$J$1:$J$7254,"Not Barnsley")</f>
        <v>Barnsley</v>
      </c>
    </row>
    <row r="876" spans="1:3" x14ac:dyDescent="0.35">
      <c r="A876" t="s">
        <v>1117</v>
      </c>
      <c r="B876" t="s">
        <v>3</v>
      </c>
      <c r="C876" t="str">
        <f>_xlfn.XLOOKUP(A876,Sheet1!$A$1:$A$7254,Sheet1!$J$1:$J$7254,"Not Barnsley")</f>
        <v>Barnsley</v>
      </c>
    </row>
    <row r="877" spans="1:3" x14ac:dyDescent="0.35">
      <c r="A877" t="s">
        <v>1118</v>
      </c>
      <c r="B877" t="s">
        <v>3</v>
      </c>
      <c r="C877" t="str">
        <f>_xlfn.XLOOKUP(A877,Sheet1!$A$1:$A$7254,Sheet1!$J$1:$J$7254,"Not Barnsley")</f>
        <v>Barnsley</v>
      </c>
    </row>
    <row r="878" spans="1:3" x14ac:dyDescent="0.35">
      <c r="A878" t="s">
        <v>1119</v>
      </c>
      <c r="B878" t="s">
        <v>3</v>
      </c>
      <c r="C878" t="str">
        <f>_xlfn.XLOOKUP(A878,Sheet1!$A$1:$A$7254,Sheet1!$J$1:$J$7254,"Not Barnsley")</f>
        <v>Barnsley</v>
      </c>
    </row>
    <row r="879" spans="1:3" x14ac:dyDescent="0.35">
      <c r="A879" t="s">
        <v>1120</v>
      </c>
      <c r="B879" t="s">
        <v>3</v>
      </c>
      <c r="C879" t="str">
        <f>_xlfn.XLOOKUP(A879,Sheet1!$A$1:$A$7254,Sheet1!$J$1:$J$7254,"Not Barnsley")</f>
        <v>Barnsley</v>
      </c>
    </row>
    <row r="880" spans="1:3" x14ac:dyDescent="0.35">
      <c r="A880" t="s">
        <v>1121</v>
      </c>
      <c r="B880" t="s">
        <v>3</v>
      </c>
      <c r="C880" t="str">
        <f>_xlfn.XLOOKUP(A880,Sheet1!$A$1:$A$7254,Sheet1!$J$1:$J$7254,"Not Barnsley")</f>
        <v>Barnsley</v>
      </c>
    </row>
    <row r="881" spans="1:3" x14ac:dyDescent="0.35">
      <c r="A881" t="s">
        <v>1122</v>
      </c>
      <c r="B881" t="s">
        <v>3</v>
      </c>
      <c r="C881" t="str">
        <f>_xlfn.XLOOKUP(A881,Sheet1!$A$1:$A$7254,Sheet1!$J$1:$J$7254,"Not Barnsley")</f>
        <v>Barnsley</v>
      </c>
    </row>
    <row r="882" spans="1:3" x14ac:dyDescent="0.35">
      <c r="A882" t="s">
        <v>1123</v>
      </c>
      <c r="B882" t="s">
        <v>3</v>
      </c>
      <c r="C882" t="str">
        <f>_xlfn.XLOOKUP(A882,Sheet1!$A$1:$A$7254,Sheet1!$J$1:$J$7254,"Not Barnsley")</f>
        <v>Barnsley</v>
      </c>
    </row>
    <row r="883" spans="1:3" x14ac:dyDescent="0.35">
      <c r="A883" t="s">
        <v>1124</v>
      </c>
      <c r="B883" t="s">
        <v>3</v>
      </c>
      <c r="C883" t="str">
        <f>_xlfn.XLOOKUP(A883,Sheet1!$A$1:$A$7254,Sheet1!$J$1:$J$7254,"Not Barnsley")</f>
        <v>Barnsley</v>
      </c>
    </row>
    <row r="884" spans="1:3" x14ac:dyDescent="0.35">
      <c r="A884" t="s">
        <v>1125</v>
      </c>
      <c r="B884" t="s">
        <v>3</v>
      </c>
      <c r="C884" t="str">
        <f>_xlfn.XLOOKUP(A884,Sheet1!$A$1:$A$7254,Sheet1!$J$1:$J$7254,"Not Barnsley")</f>
        <v>Barnsley</v>
      </c>
    </row>
    <row r="885" spans="1:3" x14ac:dyDescent="0.35">
      <c r="A885" t="s">
        <v>1126</v>
      </c>
      <c r="B885" t="s">
        <v>3</v>
      </c>
      <c r="C885" t="str">
        <f>_xlfn.XLOOKUP(A885,Sheet1!$A$1:$A$7254,Sheet1!$J$1:$J$7254,"Not Barnsley")</f>
        <v>Barnsley</v>
      </c>
    </row>
    <row r="886" spans="1:3" x14ac:dyDescent="0.35">
      <c r="A886" t="s">
        <v>1127</v>
      </c>
      <c r="B886" t="s">
        <v>3</v>
      </c>
      <c r="C886" t="str">
        <f>_xlfn.XLOOKUP(A886,Sheet1!$A$1:$A$7254,Sheet1!$J$1:$J$7254,"Not Barnsley")</f>
        <v>Barnsley</v>
      </c>
    </row>
    <row r="887" spans="1:3" x14ac:dyDescent="0.35">
      <c r="A887" t="s">
        <v>1128</v>
      </c>
      <c r="B887" t="s">
        <v>3</v>
      </c>
      <c r="C887" t="str">
        <f>_xlfn.XLOOKUP(A887,Sheet1!$A$1:$A$7254,Sheet1!$J$1:$J$7254,"Not Barnsley")</f>
        <v>Barnsley</v>
      </c>
    </row>
    <row r="888" spans="1:3" x14ac:dyDescent="0.35">
      <c r="A888" t="s">
        <v>1129</v>
      </c>
      <c r="B888" t="s">
        <v>3</v>
      </c>
      <c r="C888" t="str">
        <f>_xlfn.XLOOKUP(A888,Sheet1!$A$1:$A$7254,Sheet1!$J$1:$J$7254,"Not Barnsley")</f>
        <v>Barnsley</v>
      </c>
    </row>
    <row r="889" spans="1:3" x14ac:dyDescent="0.35">
      <c r="A889" t="s">
        <v>1130</v>
      </c>
      <c r="B889" t="s">
        <v>3</v>
      </c>
      <c r="C889" t="str">
        <f>_xlfn.XLOOKUP(A889,Sheet1!$A$1:$A$7254,Sheet1!$J$1:$J$7254,"Not Barnsley")</f>
        <v>Barnsley</v>
      </c>
    </row>
    <row r="890" spans="1:3" x14ac:dyDescent="0.35">
      <c r="A890" t="s">
        <v>1131</v>
      </c>
      <c r="B890" t="s">
        <v>3</v>
      </c>
      <c r="C890" t="str">
        <f>_xlfn.XLOOKUP(A890,Sheet1!$A$1:$A$7254,Sheet1!$J$1:$J$7254,"Not Barnsley")</f>
        <v>Barnsley</v>
      </c>
    </row>
    <row r="891" spans="1:3" x14ac:dyDescent="0.35">
      <c r="A891" t="s">
        <v>1132</v>
      </c>
      <c r="B891" t="s">
        <v>3</v>
      </c>
      <c r="C891" t="str">
        <f>_xlfn.XLOOKUP(A891,Sheet1!$A$1:$A$7254,Sheet1!$J$1:$J$7254,"Not Barnsley")</f>
        <v>Barnsley</v>
      </c>
    </row>
    <row r="892" spans="1:3" x14ac:dyDescent="0.35">
      <c r="A892" t="s">
        <v>1133</v>
      </c>
      <c r="B892" t="s">
        <v>3</v>
      </c>
      <c r="C892" t="str">
        <f>_xlfn.XLOOKUP(A892,Sheet1!$A$1:$A$7254,Sheet1!$J$1:$J$7254,"Not Barnsley")</f>
        <v>Barnsley</v>
      </c>
    </row>
    <row r="893" spans="1:3" x14ac:dyDescent="0.35">
      <c r="A893" t="s">
        <v>1134</v>
      </c>
      <c r="B893" t="s">
        <v>3</v>
      </c>
      <c r="C893" t="str">
        <f>_xlfn.XLOOKUP(A893,Sheet1!$A$1:$A$7254,Sheet1!$J$1:$J$7254,"Not Barnsley")</f>
        <v>Barnsley</v>
      </c>
    </row>
    <row r="894" spans="1:3" x14ac:dyDescent="0.35">
      <c r="A894" t="s">
        <v>1135</v>
      </c>
      <c r="B894" t="s">
        <v>3</v>
      </c>
      <c r="C894" t="str">
        <f>_xlfn.XLOOKUP(A894,Sheet1!$A$1:$A$7254,Sheet1!$J$1:$J$7254,"Not Barnsley")</f>
        <v>Barnsley</v>
      </c>
    </row>
    <row r="895" spans="1:3" x14ac:dyDescent="0.35">
      <c r="A895" t="s">
        <v>1136</v>
      </c>
      <c r="B895" t="s">
        <v>3</v>
      </c>
      <c r="C895" t="str">
        <f>_xlfn.XLOOKUP(A895,Sheet1!$A$1:$A$7254,Sheet1!$J$1:$J$7254,"Not Barnsley")</f>
        <v>Barnsley</v>
      </c>
    </row>
    <row r="896" spans="1:3" x14ac:dyDescent="0.35">
      <c r="A896" t="s">
        <v>1137</v>
      </c>
      <c r="B896" t="s">
        <v>3</v>
      </c>
      <c r="C896" t="str">
        <f>_xlfn.XLOOKUP(A896,Sheet1!$A$1:$A$7254,Sheet1!$J$1:$J$7254,"Not Barnsley")</f>
        <v>Barnsley</v>
      </c>
    </row>
    <row r="897" spans="1:3" x14ac:dyDescent="0.35">
      <c r="A897" t="s">
        <v>1138</v>
      </c>
      <c r="B897" t="s">
        <v>3</v>
      </c>
      <c r="C897" t="str">
        <f>_xlfn.XLOOKUP(A897,Sheet1!$A$1:$A$7254,Sheet1!$J$1:$J$7254,"Not Barnsley")</f>
        <v>Barnsley</v>
      </c>
    </row>
    <row r="898" spans="1:3" x14ac:dyDescent="0.35">
      <c r="A898" t="s">
        <v>1139</v>
      </c>
      <c r="B898" t="s">
        <v>3</v>
      </c>
      <c r="C898" t="str">
        <f>_xlfn.XLOOKUP(A898,Sheet1!$A$1:$A$7254,Sheet1!$J$1:$J$7254,"Not Barnsley")</f>
        <v>Barnsley</v>
      </c>
    </row>
    <row r="899" spans="1:3" x14ac:dyDescent="0.35">
      <c r="A899" t="s">
        <v>1140</v>
      </c>
      <c r="B899" t="s">
        <v>3</v>
      </c>
      <c r="C899" t="str">
        <f>_xlfn.XLOOKUP(A899,Sheet1!$A$1:$A$7254,Sheet1!$J$1:$J$7254,"Not Barnsley")</f>
        <v>Barnsley</v>
      </c>
    </row>
    <row r="900" spans="1:3" x14ac:dyDescent="0.35">
      <c r="A900" t="s">
        <v>1141</v>
      </c>
      <c r="B900" t="s">
        <v>3</v>
      </c>
      <c r="C900" t="str">
        <f>_xlfn.XLOOKUP(A900,Sheet1!$A$1:$A$7254,Sheet1!$J$1:$J$7254,"Not Barnsley")</f>
        <v>Barnsley</v>
      </c>
    </row>
    <row r="901" spans="1:3" x14ac:dyDescent="0.35">
      <c r="A901" t="s">
        <v>1142</v>
      </c>
      <c r="B901" t="s">
        <v>3</v>
      </c>
      <c r="C901" t="str">
        <f>_xlfn.XLOOKUP(A901,Sheet1!$A$1:$A$7254,Sheet1!$J$1:$J$7254,"Not Barnsley")</f>
        <v>Barnsley</v>
      </c>
    </row>
    <row r="902" spans="1:3" x14ac:dyDescent="0.35">
      <c r="A902" t="s">
        <v>1143</v>
      </c>
      <c r="B902" t="s">
        <v>3</v>
      </c>
      <c r="C902" t="str">
        <f>_xlfn.XLOOKUP(A902,Sheet1!$A$1:$A$7254,Sheet1!$J$1:$J$7254,"Not Barnsley")</f>
        <v>Barnsley</v>
      </c>
    </row>
    <row r="903" spans="1:3" x14ac:dyDescent="0.35">
      <c r="A903" t="s">
        <v>1144</v>
      </c>
      <c r="B903" t="s">
        <v>3</v>
      </c>
      <c r="C903" t="str">
        <f>_xlfn.XLOOKUP(A903,Sheet1!$A$1:$A$7254,Sheet1!$J$1:$J$7254,"Not Barnsley")</f>
        <v>Barnsley</v>
      </c>
    </row>
    <row r="904" spans="1:3" x14ac:dyDescent="0.35">
      <c r="A904" t="s">
        <v>1145</v>
      </c>
      <c r="B904" t="s">
        <v>3</v>
      </c>
      <c r="C904" t="str">
        <f>_xlfn.XLOOKUP(A904,Sheet1!$A$1:$A$7254,Sheet1!$J$1:$J$7254,"Not Barnsley")</f>
        <v>Barnsley</v>
      </c>
    </row>
    <row r="905" spans="1:3" x14ac:dyDescent="0.35">
      <c r="A905" t="s">
        <v>1146</v>
      </c>
      <c r="B905" t="s">
        <v>3</v>
      </c>
      <c r="C905" t="str">
        <f>_xlfn.XLOOKUP(A905,Sheet1!$A$1:$A$7254,Sheet1!$J$1:$J$7254,"Not Barnsley")</f>
        <v>Barnsley</v>
      </c>
    </row>
    <row r="906" spans="1:3" x14ac:dyDescent="0.35">
      <c r="A906" t="s">
        <v>1147</v>
      </c>
      <c r="B906" t="s">
        <v>3</v>
      </c>
      <c r="C906" t="str">
        <f>_xlfn.XLOOKUP(A906,Sheet1!$A$1:$A$7254,Sheet1!$J$1:$J$7254,"Not Barnsley")</f>
        <v>Barnsley</v>
      </c>
    </row>
    <row r="907" spans="1:3" x14ac:dyDescent="0.35">
      <c r="A907" t="s">
        <v>1148</v>
      </c>
      <c r="B907" t="s">
        <v>3</v>
      </c>
      <c r="C907" t="str">
        <f>_xlfn.XLOOKUP(A907,Sheet1!$A$1:$A$7254,Sheet1!$J$1:$J$7254,"Not Barnsley")</f>
        <v>Barnsley</v>
      </c>
    </row>
    <row r="908" spans="1:3" x14ac:dyDescent="0.35">
      <c r="A908" t="s">
        <v>1149</v>
      </c>
      <c r="B908" t="s">
        <v>3</v>
      </c>
      <c r="C908" t="str">
        <f>_xlfn.XLOOKUP(A908,Sheet1!$A$1:$A$7254,Sheet1!$J$1:$J$7254,"Not Barnsley")</f>
        <v>Barnsley</v>
      </c>
    </row>
    <row r="909" spans="1:3" x14ac:dyDescent="0.35">
      <c r="A909" t="s">
        <v>1150</v>
      </c>
      <c r="B909" t="s">
        <v>3</v>
      </c>
      <c r="C909" t="str">
        <f>_xlfn.XLOOKUP(A909,Sheet1!$A$1:$A$7254,Sheet1!$J$1:$J$7254,"Not Barnsley")</f>
        <v>Barnsley</v>
      </c>
    </row>
    <row r="910" spans="1:3" x14ac:dyDescent="0.35">
      <c r="A910" t="s">
        <v>1151</v>
      </c>
      <c r="B910" t="s">
        <v>3</v>
      </c>
      <c r="C910" t="str">
        <f>_xlfn.XLOOKUP(A910,Sheet1!$A$1:$A$7254,Sheet1!$J$1:$J$7254,"Not Barnsley")</f>
        <v>Barnsley</v>
      </c>
    </row>
    <row r="911" spans="1:3" x14ac:dyDescent="0.35">
      <c r="A911" t="s">
        <v>1152</v>
      </c>
      <c r="B911" t="s">
        <v>3</v>
      </c>
      <c r="C911" t="str">
        <f>_xlfn.XLOOKUP(A911,Sheet1!$A$1:$A$7254,Sheet1!$J$1:$J$7254,"Not Barnsley")</f>
        <v>Barnsley</v>
      </c>
    </row>
    <row r="912" spans="1:3" x14ac:dyDescent="0.35">
      <c r="A912" t="s">
        <v>1153</v>
      </c>
      <c r="B912" t="s">
        <v>3</v>
      </c>
      <c r="C912" t="str">
        <f>_xlfn.XLOOKUP(A912,Sheet1!$A$1:$A$7254,Sheet1!$J$1:$J$7254,"Not Barnsley")</f>
        <v>Barnsley</v>
      </c>
    </row>
    <row r="913" spans="1:3" x14ac:dyDescent="0.35">
      <c r="A913" t="s">
        <v>1154</v>
      </c>
      <c r="B913" t="s">
        <v>3</v>
      </c>
      <c r="C913" t="str">
        <f>_xlfn.XLOOKUP(A913,Sheet1!$A$1:$A$7254,Sheet1!$J$1:$J$7254,"Not Barnsley")</f>
        <v>Barnsley</v>
      </c>
    </row>
    <row r="914" spans="1:3" x14ac:dyDescent="0.35">
      <c r="A914" t="s">
        <v>1155</v>
      </c>
      <c r="B914" t="s">
        <v>3</v>
      </c>
      <c r="C914" t="str">
        <f>_xlfn.XLOOKUP(A914,Sheet1!$A$1:$A$7254,Sheet1!$J$1:$J$7254,"Not Barnsley")</f>
        <v>Barnsley</v>
      </c>
    </row>
    <row r="915" spans="1:3" x14ac:dyDescent="0.35">
      <c r="A915" t="s">
        <v>1156</v>
      </c>
      <c r="B915" t="s">
        <v>3</v>
      </c>
      <c r="C915" t="str">
        <f>_xlfn.XLOOKUP(A915,Sheet1!$A$1:$A$7254,Sheet1!$J$1:$J$7254,"Not Barnsley")</f>
        <v>Barnsley</v>
      </c>
    </row>
    <row r="916" spans="1:3" x14ac:dyDescent="0.35">
      <c r="A916" t="s">
        <v>1157</v>
      </c>
      <c r="B916" t="s">
        <v>3</v>
      </c>
      <c r="C916" t="str">
        <f>_xlfn.XLOOKUP(A916,Sheet1!$A$1:$A$7254,Sheet1!$J$1:$J$7254,"Not Barnsley")</f>
        <v>Barnsley</v>
      </c>
    </row>
    <row r="917" spans="1:3" x14ac:dyDescent="0.35">
      <c r="A917" t="s">
        <v>1158</v>
      </c>
      <c r="B917" t="s">
        <v>3</v>
      </c>
      <c r="C917" t="str">
        <f>_xlfn.XLOOKUP(A917,Sheet1!$A$1:$A$7254,Sheet1!$J$1:$J$7254,"Not Barnsley")</f>
        <v>Barnsley</v>
      </c>
    </row>
    <row r="918" spans="1:3" x14ac:dyDescent="0.35">
      <c r="A918" t="s">
        <v>1159</v>
      </c>
      <c r="B918" t="s">
        <v>3</v>
      </c>
      <c r="C918" t="str">
        <f>_xlfn.XLOOKUP(A918,Sheet1!$A$1:$A$7254,Sheet1!$J$1:$J$7254,"Not Barnsley")</f>
        <v>Barnsley</v>
      </c>
    </row>
    <row r="919" spans="1:3" x14ac:dyDescent="0.35">
      <c r="A919" t="s">
        <v>1160</v>
      </c>
      <c r="B919" t="s">
        <v>3</v>
      </c>
      <c r="C919" t="str">
        <f>_xlfn.XLOOKUP(A919,Sheet1!$A$1:$A$7254,Sheet1!$J$1:$J$7254,"Not Barnsley")</f>
        <v>Barnsley</v>
      </c>
    </row>
    <row r="920" spans="1:3" x14ac:dyDescent="0.35">
      <c r="A920" t="s">
        <v>1161</v>
      </c>
      <c r="B920" t="s">
        <v>3</v>
      </c>
      <c r="C920" t="str">
        <f>_xlfn.XLOOKUP(A920,Sheet1!$A$1:$A$7254,Sheet1!$J$1:$J$7254,"Not Barnsley")</f>
        <v>Barnsley</v>
      </c>
    </row>
    <row r="921" spans="1:3" x14ac:dyDescent="0.35">
      <c r="A921" t="s">
        <v>1162</v>
      </c>
      <c r="B921" t="s">
        <v>3</v>
      </c>
      <c r="C921" t="str">
        <f>_xlfn.XLOOKUP(A921,Sheet1!$A$1:$A$7254,Sheet1!$J$1:$J$7254,"Not Barnsley")</f>
        <v>Barnsley</v>
      </c>
    </row>
    <row r="922" spans="1:3" x14ac:dyDescent="0.35">
      <c r="A922" t="s">
        <v>1163</v>
      </c>
      <c r="B922" t="s">
        <v>3</v>
      </c>
      <c r="C922" t="str">
        <f>_xlfn.XLOOKUP(A922,Sheet1!$A$1:$A$7254,Sheet1!$J$1:$J$7254,"Not Barnsley")</f>
        <v>Barnsley</v>
      </c>
    </row>
    <row r="923" spans="1:3" x14ac:dyDescent="0.35">
      <c r="A923" t="s">
        <v>1164</v>
      </c>
      <c r="B923" t="s">
        <v>3</v>
      </c>
      <c r="C923" t="str">
        <f>_xlfn.XLOOKUP(A923,Sheet1!$A$1:$A$7254,Sheet1!$J$1:$J$7254,"Not Barnsley")</f>
        <v>Barnsley</v>
      </c>
    </row>
    <row r="924" spans="1:3" x14ac:dyDescent="0.35">
      <c r="A924" t="s">
        <v>1165</v>
      </c>
      <c r="B924" t="s">
        <v>3</v>
      </c>
      <c r="C924" t="str">
        <f>_xlfn.XLOOKUP(A924,Sheet1!$A$1:$A$7254,Sheet1!$J$1:$J$7254,"Not Barnsley")</f>
        <v>Barnsley</v>
      </c>
    </row>
    <row r="925" spans="1:3" x14ac:dyDescent="0.35">
      <c r="A925" t="s">
        <v>1166</v>
      </c>
      <c r="B925" t="s">
        <v>3</v>
      </c>
      <c r="C925" t="str">
        <f>_xlfn.XLOOKUP(A925,Sheet1!$A$1:$A$7254,Sheet1!$J$1:$J$7254,"Not Barnsley")</f>
        <v>Barnsley</v>
      </c>
    </row>
    <row r="926" spans="1:3" x14ac:dyDescent="0.35">
      <c r="A926" t="s">
        <v>1167</v>
      </c>
      <c r="B926" t="s">
        <v>3</v>
      </c>
      <c r="C926" t="str">
        <f>_xlfn.XLOOKUP(A926,Sheet1!$A$1:$A$7254,Sheet1!$J$1:$J$7254,"Not Barnsley")</f>
        <v>Barnsley</v>
      </c>
    </row>
    <row r="927" spans="1:3" x14ac:dyDescent="0.35">
      <c r="A927" t="s">
        <v>1168</v>
      </c>
      <c r="B927" t="s">
        <v>3</v>
      </c>
      <c r="C927" t="str">
        <f>_xlfn.XLOOKUP(A927,Sheet1!$A$1:$A$7254,Sheet1!$J$1:$J$7254,"Not Barnsley")</f>
        <v>Barnsley</v>
      </c>
    </row>
    <row r="928" spans="1:3" x14ac:dyDescent="0.35">
      <c r="A928" t="s">
        <v>1169</v>
      </c>
      <c r="B928" t="s">
        <v>3</v>
      </c>
      <c r="C928" t="str">
        <f>_xlfn.XLOOKUP(A928,Sheet1!$A$1:$A$7254,Sheet1!$J$1:$J$7254,"Not Barnsley")</f>
        <v>Barnsley</v>
      </c>
    </row>
    <row r="929" spans="1:3" x14ac:dyDescent="0.35">
      <c r="A929" t="s">
        <v>1170</v>
      </c>
      <c r="B929" t="s">
        <v>3</v>
      </c>
      <c r="C929" t="str">
        <f>_xlfn.XLOOKUP(A929,Sheet1!$A$1:$A$7254,Sheet1!$J$1:$J$7254,"Not Barnsley")</f>
        <v>Barnsley</v>
      </c>
    </row>
    <row r="930" spans="1:3" x14ac:dyDescent="0.35">
      <c r="A930" t="s">
        <v>1171</v>
      </c>
      <c r="B930" t="s">
        <v>3</v>
      </c>
      <c r="C930" t="str">
        <f>_xlfn.XLOOKUP(A930,Sheet1!$A$1:$A$7254,Sheet1!$J$1:$J$7254,"Not Barnsley")</f>
        <v>Barnsley</v>
      </c>
    </row>
    <row r="931" spans="1:3" x14ac:dyDescent="0.35">
      <c r="A931" t="s">
        <v>1172</v>
      </c>
      <c r="B931" t="s">
        <v>3</v>
      </c>
      <c r="C931" t="str">
        <f>_xlfn.XLOOKUP(A931,Sheet1!$A$1:$A$7254,Sheet1!$J$1:$J$7254,"Not Barnsley")</f>
        <v>Barnsley</v>
      </c>
    </row>
    <row r="932" spans="1:3" x14ac:dyDescent="0.35">
      <c r="A932" t="s">
        <v>1173</v>
      </c>
      <c r="B932" t="s">
        <v>3</v>
      </c>
      <c r="C932" t="str">
        <f>_xlfn.XLOOKUP(A932,Sheet1!$A$1:$A$7254,Sheet1!$J$1:$J$7254,"Not Barnsley")</f>
        <v>Barnsley</v>
      </c>
    </row>
    <row r="933" spans="1:3" x14ac:dyDescent="0.35">
      <c r="A933" t="s">
        <v>1174</v>
      </c>
      <c r="B933" t="s">
        <v>3</v>
      </c>
      <c r="C933" t="str">
        <f>_xlfn.XLOOKUP(A933,Sheet1!$A$1:$A$7254,Sheet1!$J$1:$J$7254,"Not Barnsley")</f>
        <v>Barnsley</v>
      </c>
    </row>
    <row r="934" spans="1:3" x14ac:dyDescent="0.35">
      <c r="A934" t="s">
        <v>1175</v>
      </c>
      <c r="B934" t="s">
        <v>3</v>
      </c>
      <c r="C934" t="str">
        <f>_xlfn.XLOOKUP(A934,Sheet1!$A$1:$A$7254,Sheet1!$J$1:$J$7254,"Not Barnsley")</f>
        <v>Barnsley</v>
      </c>
    </row>
    <row r="935" spans="1:3" x14ac:dyDescent="0.35">
      <c r="A935" t="s">
        <v>1176</v>
      </c>
      <c r="B935" t="s">
        <v>3</v>
      </c>
      <c r="C935" t="str">
        <f>_xlfn.XLOOKUP(A935,Sheet1!$A$1:$A$7254,Sheet1!$J$1:$J$7254,"Not Barnsley")</f>
        <v>Barnsley</v>
      </c>
    </row>
    <row r="936" spans="1:3" x14ac:dyDescent="0.35">
      <c r="A936" t="s">
        <v>1177</v>
      </c>
      <c r="B936" t="s">
        <v>3</v>
      </c>
      <c r="C936" t="str">
        <f>_xlfn.XLOOKUP(A936,Sheet1!$A$1:$A$7254,Sheet1!$J$1:$J$7254,"Not Barnsley")</f>
        <v>Barnsley</v>
      </c>
    </row>
    <row r="937" spans="1:3" x14ac:dyDescent="0.35">
      <c r="A937" t="s">
        <v>1178</v>
      </c>
      <c r="B937" t="s">
        <v>3</v>
      </c>
      <c r="C937" t="str">
        <f>_xlfn.XLOOKUP(A937,Sheet1!$A$1:$A$7254,Sheet1!$J$1:$J$7254,"Not Barnsley")</f>
        <v>Barnsley</v>
      </c>
    </row>
    <row r="938" spans="1:3" x14ac:dyDescent="0.35">
      <c r="A938" t="s">
        <v>1179</v>
      </c>
      <c r="B938" t="s">
        <v>3</v>
      </c>
      <c r="C938" t="str">
        <f>_xlfn.XLOOKUP(A938,Sheet1!$A$1:$A$7254,Sheet1!$J$1:$J$7254,"Not Barnsley")</f>
        <v>Barnsley</v>
      </c>
    </row>
    <row r="939" spans="1:3" x14ac:dyDescent="0.35">
      <c r="A939" t="s">
        <v>1180</v>
      </c>
      <c r="B939" t="s">
        <v>3</v>
      </c>
      <c r="C939" t="str">
        <f>_xlfn.XLOOKUP(A939,Sheet1!$A$1:$A$7254,Sheet1!$J$1:$J$7254,"Not Barnsley")</f>
        <v>Barnsley</v>
      </c>
    </row>
    <row r="940" spans="1:3" x14ac:dyDescent="0.35">
      <c r="A940" t="s">
        <v>1181</v>
      </c>
      <c r="B940" t="s">
        <v>3</v>
      </c>
      <c r="C940" t="str">
        <f>_xlfn.XLOOKUP(A940,Sheet1!$A$1:$A$7254,Sheet1!$J$1:$J$7254,"Not Barnsley")</f>
        <v>Barnsley</v>
      </c>
    </row>
    <row r="941" spans="1:3" x14ac:dyDescent="0.35">
      <c r="A941" t="s">
        <v>1182</v>
      </c>
      <c r="B941" t="s">
        <v>3</v>
      </c>
      <c r="C941" t="str">
        <f>_xlfn.XLOOKUP(A941,Sheet1!$A$1:$A$7254,Sheet1!$J$1:$J$7254,"Not Barnsley")</f>
        <v>Barnsley</v>
      </c>
    </row>
    <row r="942" spans="1:3" x14ac:dyDescent="0.35">
      <c r="A942" t="s">
        <v>1183</v>
      </c>
      <c r="B942" t="s">
        <v>3</v>
      </c>
      <c r="C942" t="str">
        <f>_xlfn.XLOOKUP(A942,Sheet1!$A$1:$A$7254,Sheet1!$J$1:$J$7254,"Not Barnsley")</f>
        <v>Barnsley</v>
      </c>
    </row>
    <row r="943" spans="1:3" x14ac:dyDescent="0.35">
      <c r="A943" t="s">
        <v>1184</v>
      </c>
      <c r="B943" t="s">
        <v>3</v>
      </c>
      <c r="C943" t="str">
        <f>_xlfn.XLOOKUP(A943,Sheet1!$A$1:$A$7254,Sheet1!$J$1:$J$7254,"Not Barnsley")</f>
        <v>Barnsley</v>
      </c>
    </row>
    <row r="944" spans="1:3" x14ac:dyDescent="0.35">
      <c r="A944" t="s">
        <v>1185</v>
      </c>
      <c r="B944" t="s">
        <v>3</v>
      </c>
      <c r="C944" t="str">
        <f>_xlfn.XLOOKUP(A944,Sheet1!$A$1:$A$7254,Sheet1!$J$1:$J$7254,"Not Barnsley")</f>
        <v>Barnsley</v>
      </c>
    </row>
    <row r="945" spans="1:3" x14ac:dyDescent="0.35">
      <c r="A945" t="s">
        <v>1186</v>
      </c>
      <c r="B945" t="s">
        <v>3</v>
      </c>
      <c r="C945" t="str">
        <f>_xlfn.XLOOKUP(A945,Sheet1!$A$1:$A$7254,Sheet1!$J$1:$J$7254,"Not Barnsley")</f>
        <v>Barnsley</v>
      </c>
    </row>
    <row r="946" spans="1:3" x14ac:dyDescent="0.35">
      <c r="A946" t="s">
        <v>1187</v>
      </c>
      <c r="B946" t="s">
        <v>3</v>
      </c>
      <c r="C946" t="str">
        <f>_xlfn.XLOOKUP(A946,Sheet1!$A$1:$A$7254,Sheet1!$J$1:$J$7254,"Not Barnsley")</f>
        <v>Barnsley</v>
      </c>
    </row>
    <row r="947" spans="1:3" x14ac:dyDescent="0.35">
      <c r="A947" t="s">
        <v>1188</v>
      </c>
      <c r="B947" t="s">
        <v>3</v>
      </c>
      <c r="C947" t="str">
        <f>_xlfn.XLOOKUP(A947,Sheet1!$A$1:$A$7254,Sheet1!$J$1:$J$7254,"Not Barnsley")</f>
        <v>Barnsley</v>
      </c>
    </row>
    <row r="948" spans="1:3" x14ac:dyDescent="0.35">
      <c r="A948" t="s">
        <v>1189</v>
      </c>
      <c r="B948" t="s">
        <v>3</v>
      </c>
      <c r="C948" t="str">
        <f>_xlfn.XLOOKUP(A948,Sheet1!$A$1:$A$7254,Sheet1!$J$1:$J$7254,"Not Barnsley")</f>
        <v>Barnsley</v>
      </c>
    </row>
    <row r="949" spans="1:3" x14ac:dyDescent="0.35">
      <c r="A949" t="s">
        <v>1190</v>
      </c>
      <c r="B949" t="s">
        <v>3</v>
      </c>
      <c r="C949" t="str">
        <f>_xlfn.XLOOKUP(A949,Sheet1!$A$1:$A$7254,Sheet1!$J$1:$J$7254,"Not Barnsley")</f>
        <v>Barnsley</v>
      </c>
    </row>
    <row r="950" spans="1:3" x14ac:dyDescent="0.35">
      <c r="A950" t="s">
        <v>1191</v>
      </c>
      <c r="B950" t="s">
        <v>3</v>
      </c>
      <c r="C950" t="str">
        <f>_xlfn.XLOOKUP(A950,Sheet1!$A$1:$A$7254,Sheet1!$J$1:$J$7254,"Not Barnsley")</f>
        <v>Barnsley</v>
      </c>
    </row>
    <row r="951" spans="1:3" x14ac:dyDescent="0.35">
      <c r="A951" t="s">
        <v>1192</v>
      </c>
      <c r="B951" t="s">
        <v>3</v>
      </c>
      <c r="C951" t="str">
        <f>_xlfn.XLOOKUP(A951,Sheet1!$A$1:$A$7254,Sheet1!$J$1:$J$7254,"Not Barnsley")</f>
        <v>Barnsley</v>
      </c>
    </row>
    <row r="952" spans="1:3" x14ac:dyDescent="0.35">
      <c r="A952" t="s">
        <v>1193</v>
      </c>
      <c r="B952" t="s">
        <v>3</v>
      </c>
      <c r="C952" t="str">
        <f>_xlfn.XLOOKUP(A952,Sheet1!$A$1:$A$7254,Sheet1!$J$1:$J$7254,"Not Barnsley")</f>
        <v>Barnsley</v>
      </c>
    </row>
    <row r="953" spans="1:3" x14ac:dyDescent="0.35">
      <c r="A953" t="s">
        <v>1194</v>
      </c>
      <c r="B953" t="s">
        <v>3</v>
      </c>
      <c r="C953" t="str">
        <f>_xlfn.XLOOKUP(A953,Sheet1!$A$1:$A$7254,Sheet1!$J$1:$J$7254,"Not Barnsley")</f>
        <v>Barnsley</v>
      </c>
    </row>
    <row r="954" spans="1:3" x14ac:dyDescent="0.35">
      <c r="A954" t="s">
        <v>1195</v>
      </c>
      <c r="B954" t="s">
        <v>3</v>
      </c>
      <c r="C954" t="str">
        <f>_xlfn.XLOOKUP(A954,Sheet1!$A$1:$A$7254,Sheet1!$J$1:$J$7254,"Not Barnsley")</f>
        <v>Barnsley</v>
      </c>
    </row>
    <row r="955" spans="1:3" x14ac:dyDescent="0.35">
      <c r="A955" t="s">
        <v>1196</v>
      </c>
      <c r="B955" t="s">
        <v>3</v>
      </c>
      <c r="C955" t="str">
        <f>_xlfn.XLOOKUP(A955,Sheet1!$A$1:$A$7254,Sheet1!$J$1:$J$7254,"Not Barnsley")</f>
        <v>Barnsley</v>
      </c>
    </row>
    <row r="956" spans="1:3" x14ac:dyDescent="0.35">
      <c r="A956" t="s">
        <v>1197</v>
      </c>
      <c r="B956" t="s">
        <v>3</v>
      </c>
      <c r="C956" t="str">
        <f>_xlfn.XLOOKUP(A956,Sheet1!$A$1:$A$7254,Sheet1!$J$1:$J$7254,"Not Barnsley")</f>
        <v>Barnsley</v>
      </c>
    </row>
    <row r="957" spans="1:3" x14ac:dyDescent="0.35">
      <c r="A957" t="s">
        <v>1198</v>
      </c>
      <c r="B957" t="s">
        <v>3</v>
      </c>
      <c r="C957" t="str">
        <f>_xlfn.XLOOKUP(A957,Sheet1!$A$1:$A$7254,Sheet1!$J$1:$J$7254,"Not Barnsley")</f>
        <v>Barnsley</v>
      </c>
    </row>
    <row r="958" spans="1:3" x14ac:dyDescent="0.35">
      <c r="A958" t="s">
        <v>1199</v>
      </c>
      <c r="B958" t="s">
        <v>3</v>
      </c>
      <c r="C958" t="str">
        <f>_xlfn.XLOOKUP(A958,Sheet1!$A$1:$A$7254,Sheet1!$J$1:$J$7254,"Not Barnsley")</f>
        <v>Barnsley</v>
      </c>
    </row>
    <row r="959" spans="1:3" x14ac:dyDescent="0.35">
      <c r="A959" t="s">
        <v>1200</v>
      </c>
      <c r="B959" t="s">
        <v>3</v>
      </c>
      <c r="C959" t="str">
        <f>_xlfn.XLOOKUP(A959,Sheet1!$A$1:$A$7254,Sheet1!$J$1:$J$7254,"Not Barnsley")</f>
        <v>Barnsley</v>
      </c>
    </row>
    <row r="960" spans="1:3" x14ac:dyDescent="0.35">
      <c r="A960" t="s">
        <v>1201</v>
      </c>
      <c r="B960" t="s">
        <v>3</v>
      </c>
      <c r="C960" t="str">
        <f>_xlfn.XLOOKUP(A960,Sheet1!$A$1:$A$7254,Sheet1!$J$1:$J$7254,"Not Barnsley")</f>
        <v>Barnsley</v>
      </c>
    </row>
    <row r="961" spans="1:3" x14ac:dyDescent="0.35">
      <c r="A961" t="s">
        <v>1202</v>
      </c>
      <c r="B961" t="s">
        <v>3</v>
      </c>
      <c r="C961" t="str">
        <f>_xlfn.XLOOKUP(A961,Sheet1!$A$1:$A$7254,Sheet1!$J$1:$J$7254,"Not Barnsley")</f>
        <v>Barnsley</v>
      </c>
    </row>
    <row r="962" spans="1:3" x14ac:dyDescent="0.35">
      <c r="A962" t="s">
        <v>1203</v>
      </c>
      <c r="B962" t="s">
        <v>3</v>
      </c>
      <c r="C962" t="str">
        <f>_xlfn.XLOOKUP(A962,Sheet1!$A$1:$A$7254,Sheet1!$J$1:$J$7254,"Not Barnsley")</f>
        <v>Barnsley</v>
      </c>
    </row>
    <row r="963" spans="1:3" x14ac:dyDescent="0.35">
      <c r="A963" t="s">
        <v>1204</v>
      </c>
      <c r="B963" t="s">
        <v>3</v>
      </c>
      <c r="C963" t="str">
        <f>_xlfn.XLOOKUP(A963,Sheet1!$A$1:$A$7254,Sheet1!$J$1:$J$7254,"Not Barnsley")</f>
        <v>Barnsley</v>
      </c>
    </row>
    <row r="964" spans="1:3" x14ac:dyDescent="0.35">
      <c r="A964" t="s">
        <v>1205</v>
      </c>
      <c r="B964" t="s">
        <v>3</v>
      </c>
      <c r="C964" t="str">
        <f>_xlfn.XLOOKUP(A964,Sheet1!$A$1:$A$7254,Sheet1!$J$1:$J$7254,"Not Barnsley")</f>
        <v>Barnsley</v>
      </c>
    </row>
    <row r="965" spans="1:3" x14ac:dyDescent="0.35">
      <c r="A965" t="s">
        <v>1206</v>
      </c>
      <c r="B965" t="s">
        <v>3</v>
      </c>
      <c r="C965" t="str">
        <f>_xlfn.XLOOKUP(A965,Sheet1!$A$1:$A$7254,Sheet1!$J$1:$J$7254,"Not Barnsley")</f>
        <v>Barnsley</v>
      </c>
    </row>
    <row r="966" spans="1:3" x14ac:dyDescent="0.35">
      <c r="A966" t="s">
        <v>1207</v>
      </c>
      <c r="B966" t="s">
        <v>3</v>
      </c>
      <c r="C966" t="str">
        <f>_xlfn.XLOOKUP(A966,Sheet1!$A$1:$A$7254,Sheet1!$J$1:$J$7254,"Not Barnsley")</f>
        <v>Barnsley</v>
      </c>
    </row>
    <row r="967" spans="1:3" x14ac:dyDescent="0.35">
      <c r="A967" t="s">
        <v>1208</v>
      </c>
      <c r="B967" t="s">
        <v>3</v>
      </c>
      <c r="C967" t="str">
        <f>_xlfn.XLOOKUP(A967,Sheet1!$A$1:$A$7254,Sheet1!$J$1:$J$7254,"Not Barnsley")</f>
        <v>Barnsley</v>
      </c>
    </row>
    <row r="968" spans="1:3" x14ac:dyDescent="0.35">
      <c r="A968" t="s">
        <v>1209</v>
      </c>
      <c r="B968" t="s">
        <v>3</v>
      </c>
      <c r="C968" t="str">
        <f>_xlfn.XLOOKUP(A968,Sheet1!$A$1:$A$7254,Sheet1!$J$1:$J$7254,"Not Barnsley")</f>
        <v>Barnsley</v>
      </c>
    </row>
    <row r="969" spans="1:3" x14ac:dyDescent="0.35">
      <c r="A969" t="s">
        <v>1210</v>
      </c>
      <c r="B969" t="s">
        <v>3</v>
      </c>
      <c r="C969" t="str">
        <f>_xlfn.XLOOKUP(A969,Sheet1!$A$1:$A$7254,Sheet1!$J$1:$J$7254,"Not Barnsley")</f>
        <v>Barnsley</v>
      </c>
    </row>
    <row r="970" spans="1:3" x14ac:dyDescent="0.35">
      <c r="A970" t="s">
        <v>1211</v>
      </c>
      <c r="B970" t="s">
        <v>3</v>
      </c>
      <c r="C970" t="str">
        <f>_xlfn.XLOOKUP(A970,Sheet1!$A$1:$A$7254,Sheet1!$J$1:$J$7254,"Not Barnsley")</f>
        <v>Barnsley</v>
      </c>
    </row>
    <row r="971" spans="1:3" x14ac:dyDescent="0.35">
      <c r="A971" t="s">
        <v>1212</v>
      </c>
      <c r="B971" t="s">
        <v>3</v>
      </c>
      <c r="C971" t="str">
        <f>_xlfn.XLOOKUP(A971,Sheet1!$A$1:$A$7254,Sheet1!$J$1:$J$7254,"Not Barnsley")</f>
        <v>Barnsley</v>
      </c>
    </row>
    <row r="972" spans="1:3" x14ac:dyDescent="0.35">
      <c r="A972" t="s">
        <v>1213</v>
      </c>
      <c r="B972" t="s">
        <v>3</v>
      </c>
      <c r="C972" t="str">
        <f>_xlfn.XLOOKUP(A972,Sheet1!$A$1:$A$7254,Sheet1!$J$1:$J$7254,"Not Barnsley")</f>
        <v>Barnsley</v>
      </c>
    </row>
    <row r="973" spans="1:3" x14ac:dyDescent="0.35">
      <c r="A973" t="s">
        <v>1214</v>
      </c>
      <c r="B973" t="s">
        <v>3</v>
      </c>
      <c r="C973" t="str">
        <f>_xlfn.XLOOKUP(A973,Sheet1!$A$1:$A$7254,Sheet1!$J$1:$J$7254,"Not Barnsley")</f>
        <v>Barnsley</v>
      </c>
    </row>
    <row r="974" spans="1:3" x14ac:dyDescent="0.35">
      <c r="A974" t="s">
        <v>1215</v>
      </c>
      <c r="B974" t="s">
        <v>3</v>
      </c>
      <c r="C974" t="str">
        <f>_xlfn.XLOOKUP(A974,Sheet1!$A$1:$A$7254,Sheet1!$J$1:$J$7254,"Not Barnsley")</f>
        <v>Barnsley</v>
      </c>
    </row>
    <row r="975" spans="1:3" x14ac:dyDescent="0.35">
      <c r="A975" t="s">
        <v>1216</v>
      </c>
      <c r="B975" t="s">
        <v>3</v>
      </c>
      <c r="C975" t="str">
        <f>_xlfn.XLOOKUP(A975,Sheet1!$A$1:$A$7254,Sheet1!$J$1:$J$7254,"Not Barnsley")</f>
        <v>Barnsley</v>
      </c>
    </row>
    <row r="976" spans="1:3" x14ac:dyDescent="0.35">
      <c r="A976" t="s">
        <v>1217</v>
      </c>
      <c r="B976" t="s">
        <v>3</v>
      </c>
      <c r="C976" t="str">
        <f>_xlfn.XLOOKUP(A976,Sheet1!$A$1:$A$7254,Sheet1!$J$1:$J$7254,"Not Barnsley")</f>
        <v>Barnsley</v>
      </c>
    </row>
    <row r="977" spans="1:3" x14ac:dyDescent="0.35">
      <c r="A977" t="s">
        <v>1218</v>
      </c>
      <c r="B977" t="s">
        <v>3</v>
      </c>
      <c r="C977" t="str">
        <f>_xlfn.XLOOKUP(A977,Sheet1!$A$1:$A$7254,Sheet1!$J$1:$J$7254,"Not Barnsley")</f>
        <v>Barnsley</v>
      </c>
    </row>
    <row r="978" spans="1:3" x14ac:dyDescent="0.35">
      <c r="A978" t="s">
        <v>1219</v>
      </c>
      <c r="B978" t="s">
        <v>3</v>
      </c>
      <c r="C978" t="str">
        <f>_xlfn.XLOOKUP(A978,Sheet1!$A$1:$A$7254,Sheet1!$J$1:$J$7254,"Not Barnsley")</f>
        <v>Barnsley</v>
      </c>
    </row>
    <row r="979" spans="1:3" x14ac:dyDescent="0.35">
      <c r="A979" t="s">
        <v>1220</v>
      </c>
      <c r="B979" t="s">
        <v>3</v>
      </c>
      <c r="C979" t="str">
        <f>_xlfn.XLOOKUP(A979,Sheet1!$A$1:$A$7254,Sheet1!$J$1:$J$7254,"Not Barnsley")</f>
        <v>Barnsley</v>
      </c>
    </row>
    <row r="980" spans="1:3" x14ac:dyDescent="0.35">
      <c r="A980" t="s">
        <v>1221</v>
      </c>
      <c r="B980" t="s">
        <v>3</v>
      </c>
      <c r="C980" t="str">
        <f>_xlfn.XLOOKUP(A980,Sheet1!$A$1:$A$7254,Sheet1!$J$1:$J$7254,"Not Barnsley")</f>
        <v>Barnsley</v>
      </c>
    </row>
    <row r="981" spans="1:3" x14ac:dyDescent="0.35">
      <c r="A981" t="s">
        <v>1222</v>
      </c>
      <c r="B981" t="s">
        <v>3</v>
      </c>
      <c r="C981" t="str">
        <f>_xlfn.XLOOKUP(A981,Sheet1!$A$1:$A$7254,Sheet1!$J$1:$J$7254,"Not Barnsley")</f>
        <v>Barnsley</v>
      </c>
    </row>
    <row r="982" spans="1:3" x14ac:dyDescent="0.35">
      <c r="A982" t="s">
        <v>1223</v>
      </c>
      <c r="B982" t="s">
        <v>3</v>
      </c>
      <c r="C982" t="str">
        <f>_xlfn.XLOOKUP(A982,Sheet1!$A$1:$A$7254,Sheet1!$J$1:$J$7254,"Not Barnsley")</f>
        <v>Barnsley</v>
      </c>
    </row>
    <row r="983" spans="1:3" x14ac:dyDescent="0.35">
      <c r="A983" t="s">
        <v>1224</v>
      </c>
      <c r="B983" t="s">
        <v>3</v>
      </c>
      <c r="C983" t="str">
        <f>_xlfn.XLOOKUP(A983,Sheet1!$A$1:$A$7254,Sheet1!$J$1:$J$7254,"Not Barnsley")</f>
        <v>Barnsley</v>
      </c>
    </row>
    <row r="984" spans="1:3" x14ac:dyDescent="0.35">
      <c r="A984" t="s">
        <v>1225</v>
      </c>
      <c r="B984" t="s">
        <v>3</v>
      </c>
      <c r="C984" t="str">
        <f>_xlfn.XLOOKUP(A984,Sheet1!$A$1:$A$7254,Sheet1!$J$1:$J$7254,"Not Barnsley")</f>
        <v>Barnsley</v>
      </c>
    </row>
    <row r="985" spans="1:3" x14ac:dyDescent="0.35">
      <c r="A985" t="s">
        <v>1226</v>
      </c>
      <c r="B985" t="s">
        <v>3</v>
      </c>
      <c r="C985" t="str">
        <f>_xlfn.XLOOKUP(A985,Sheet1!$A$1:$A$7254,Sheet1!$J$1:$J$7254,"Not Barnsley")</f>
        <v>Barnsley</v>
      </c>
    </row>
    <row r="986" spans="1:3" x14ac:dyDescent="0.35">
      <c r="A986" t="s">
        <v>1227</v>
      </c>
      <c r="B986" t="s">
        <v>3</v>
      </c>
      <c r="C986" t="str">
        <f>_xlfn.XLOOKUP(A986,Sheet1!$A$1:$A$7254,Sheet1!$J$1:$J$7254,"Not Barnsley")</f>
        <v>Barnsley</v>
      </c>
    </row>
    <row r="987" spans="1:3" x14ac:dyDescent="0.35">
      <c r="A987" t="s">
        <v>1228</v>
      </c>
      <c r="B987" t="s">
        <v>3</v>
      </c>
      <c r="C987" t="str">
        <f>_xlfn.XLOOKUP(A987,Sheet1!$A$1:$A$7254,Sheet1!$J$1:$J$7254,"Not Barnsley")</f>
        <v>Barnsley</v>
      </c>
    </row>
    <row r="988" spans="1:3" x14ac:dyDescent="0.35">
      <c r="A988" t="s">
        <v>1229</v>
      </c>
      <c r="B988" t="s">
        <v>3</v>
      </c>
      <c r="C988" t="str">
        <f>_xlfn.XLOOKUP(A988,Sheet1!$A$1:$A$7254,Sheet1!$J$1:$J$7254,"Not Barnsley")</f>
        <v>Barnsley</v>
      </c>
    </row>
    <row r="989" spans="1:3" x14ac:dyDescent="0.35">
      <c r="A989" t="s">
        <v>1230</v>
      </c>
      <c r="B989" t="s">
        <v>3</v>
      </c>
      <c r="C989" t="str">
        <f>_xlfn.XLOOKUP(A989,Sheet1!$A$1:$A$7254,Sheet1!$J$1:$J$7254,"Not Barnsley")</f>
        <v>Barnsley</v>
      </c>
    </row>
    <row r="990" spans="1:3" x14ac:dyDescent="0.35">
      <c r="A990" t="s">
        <v>1231</v>
      </c>
      <c r="B990" t="s">
        <v>3</v>
      </c>
      <c r="C990" t="str">
        <f>_xlfn.XLOOKUP(A990,Sheet1!$A$1:$A$7254,Sheet1!$J$1:$J$7254,"Not Barnsley")</f>
        <v>Barnsley</v>
      </c>
    </row>
    <row r="991" spans="1:3" x14ac:dyDescent="0.35">
      <c r="A991" t="s">
        <v>1232</v>
      </c>
      <c r="B991" t="s">
        <v>3</v>
      </c>
      <c r="C991" t="str">
        <f>_xlfn.XLOOKUP(A991,Sheet1!$A$1:$A$7254,Sheet1!$J$1:$J$7254,"Not Barnsley")</f>
        <v>Barnsley</v>
      </c>
    </row>
    <row r="992" spans="1:3" x14ac:dyDescent="0.35">
      <c r="A992" t="s">
        <v>1233</v>
      </c>
      <c r="B992" t="s">
        <v>3</v>
      </c>
      <c r="C992" t="str">
        <f>_xlfn.XLOOKUP(A992,Sheet1!$A$1:$A$7254,Sheet1!$J$1:$J$7254,"Not Barnsley")</f>
        <v>Barnsley</v>
      </c>
    </row>
    <row r="993" spans="1:3" x14ac:dyDescent="0.35">
      <c r="A993" t="s">
        <v>1234</v>
      </c>
      <c r="B993" t="s">
        <v>3</v>
      </c>
      <c r="C993" t="str">
        <f>_xlfn.XLOOKUP(A993,Sheet1!$A$1:$A$7254,Sheet1!$J$1:$J$7254,"Not Barnsley")</f>
        <v>Barnsley</v>
      </c>
    </row>
    <row r="994" spans="1:3" x14ac:dyDescent="0.35">
      <c r="A994" t="s">
        <v>1235</v>
      </c>
      <c r="B994" t="s">
        <v>3</v>
      </c>
      <c r="C994" t="str">
        <f>_xlfn.XLOOKUP(A994,Sheet1!$A$1:$A$7254,Sheet1!$J$1:$J$7254,"Not Barnsley")</f>
        <v>Barnsley</v>
      </c>
    </row>
    <row r="995" spans="1:3" x14ac:dyDescent="0.35">
      <c r="A995" t="s">
        <v>1236</v>
      </c>
      <c r="B995" t="s">
        <v>3</v>
      </c>
      <c r="C995" t="str">
        <f>_xlfn.XLOOKUP(A995,Sheet1!$A$1:$A$7254,Sheet1!$J$1:$J$7254,"Not Barnsley")</f>
        <v>Barnsley</v>
      </c>
    </row>
    <row r="996" spans="1:3" x14ac:dyDescent="0.35">
      <c r="A996" t="s">
        <v>1237</v>
      </c>
      <c r="B996" t="s">
        <v>3</v>
      </c>
      <c r="C996" t="str">
        <f>_xlfn.XLOOKUP(A996,Sheet1!$A$1:$A$7254,Sheet1!$J$1:$J$7254,"Not Barnsley")</f>
        <v>Barnsley</v>
      </c>
    </row>
    <row r="997" spans="1:3" x14ac:dyDescent="0.35">
      <c r="A997" t="s">
        <v>1238</v>
      </c>
      <c r="B997" t="s">
        <v>3</v>
      </c>
      <c r="C997" t="str">
        <f>_xlfn.XLOOKUP(A997,Sheet1!$A$1:$A$7254,Sheet1!$J$1:$J$7254,"Not Barnsley")</f>
        <v>Barnsley</v>
      </c>
    </row>
    <row r="998" spans="1:3" x14ac:dyDescent="0.35">
      <c r="A998" t="s">
        <v>1239</v>
      </c>
      <c r="B998" t="s">
        <v>3</v>
      </c>
      <c r="C998" t="str">
        <f>_xlfn.XLOOKUP(A998,Sheet1!$A$1:$A$7254,Sheet1!$J$1:$J$7254,"Not Barnsley")</f>
        <v>Barnsley</v>
      </c>
    </row>
    <row r="999" spans="1:3" x14ac:dyDescent="0.35">
      <c r="A999" t="s">
        <v>1240</v>
      </c>
      <c r="B999" t="s">
        <v>3</v>
      </c>
      <c r="C999" t="str">
        <f>_xlfn.XLOOKUP(A999,Sheet1!$A$1:$A$7254,Sheet1!$J$1:$J$7254,"Not Barnsley")</f>
        <v>Barnsley</v>
      </c>
    </row>
    <row r="1000" spans="1:3" x14ac:dyDescent="0.35">
      <c r="A1000" t="s">
        <v>1241</v>
      </c>
      <c r="B1000" t="s">
        <v>3</v>
      </c>
      <c r="C1000" t="str">
        <f>_xlfn.XLOOKUP(A1000,Sheet1!$A$1:$A$7254,Sheet1!$J$1:$J$7254,"Not Barnsley")</f>
        <v>Barnsley</v>
      </c>
    </row>
    <row r="1001" spans="1:3" x14ac:dyDescent="0.35">
      <c r="A1001" t="s">
        <v>1242</v>
      </c>
      <c r="B1001" t="s">
        <v>3</v>
      </c>
      <c r="C1001" t="str">
        <f>_xlfn.XLOOKUP(A1001,Sheet1!$A$1:$A$7254,Sheet1!$J$1:$J$7254,"Not Barnsley")</f>
        <v>Barnsley</v>
      </c>
    </row>
    <row r="1002" spans="1:3" x14ac:dyDescent="0.35">
      <c r="A1002" t="s">
        <v>1243</v>
      </c>
      <c r="B1002" t="s">
        <v>3</v>
      </c>
      <c r="C1002" t="str">
        <f>_xlfn.XLOOKUP(A1002,Sheet1!$A$1:$A$7254,Sheet1!$J$1:$J$7254,"Not Barnsley")</f>
        <v>Barnsley</v>
      </c>
    </row>
    <row r="1003" spans="1:3" x14ac:dyDescent="0.35">
      <c r="A1003" t="s">
        <v>1244</v>
      </c>
      <c r="B1003" t="s">
        <v>3</v>
      </c>
      <c r="C1003" t="str">
        <f>_xlfn.XLOOKUP(A1003,Sheet1!$A$1:$A$7254,Sheet1!$J$1:$J$7254,"Not Barnsley")</f>
        <v>Barnsley</v>
      </c>
    </row>
    <row r="1004" spans="1:3" x14ac:dyDescent="0.35">
      <c r="A1004" t="s">
        <v>1245</v>
      </c>
      <c r="B1004" t="s">
        <v>3</v>
      </c>
      <c r="C1004" t="str">
        <f>_xlfn.XLOOKUP(A1004,Sheet1!$A$1:$A$7254,Sheet1!$J$1:$J$7254,"Not Barnsley")</f>
        <v>Barnsley</v>
      </c>
    </row>
    <row r="1005" spans="1:3" x14ac:dyDescent="0.35">
      <c r="A1005" t="s">
        <v>1246</v>
      </c>
      <c r="B1005" t="s">
        <v>3</v>
      </c>
      <c r="C1005" t="str">
        <f>_xlfn.XLOOKUP(A1005,Sheet1!$A$1:$A$7254,Sheet1!$J$1:$J$7254,"Not Barnsley")</f>
        <v>Barnsley</v>
      </c>
    </row>
    <row r="1006" spans="1:3" x14ac:dyDescent="0.35">
      <c r="A1006" t="s">
        <v>1247</v>
      </c>
      <c r="B1006" t="s">
        <v>3</v>
      </c>
      <c r="C1006" t="str">
        <f>_xlfn.XLOOKUP(A1006,Sheet1!$A$1:$A$7254,Sheet1!$J$1:$J$7254,"Not Barnsley")</f>
        <v>Barnsley</v>
      </c>
    </row>
    <row r="1007" spans="1:3" x14ac:dyDescent="0.35">
      <c r="A1007" t="s">
        <v>1248</v>
      </c>
      <c r="B1007" t="s">
        <v>3</v>
      </c>
      <c r="C1007" t="str">
        <f>_xlfn.XLOOKUP(A1007,Sheet1!$A$1:$A$7254,Sheet1!$J$1:$J$7254,"Not Barnsley")</f>
        <v>Barnsley</v>
      </c>
    </row>
    <row r="1008" spans="1:3" x14ac:dyDescent="0.35">
      <c r="A1008" t="s">
        <v>1249</v>
      </c>
      <c r="B1008" t="s">
        <v>3</v>
      </c>
      <c r="C1008" t="str">
        <f>_xlfn.XLOOKUP(A1008,Sheet1!$A$1:$A$7254,Sheet1!$J$1:$J$7254,"Not Barnsley")</f>
        <v>Barnsley</v>
      </c>
    </row>
    <row r="1009" spans="1:3" x14ac:dyDescent="0.35">
      <c r="A1009" t="s">
        <v>1250</v>
      </c>
      <c r="B1009" t="s">
        <v>3</v>
      </c>
      <c r="C1009" t="str">
        <f>_xlfn.XLOOKUP(A1009,Sheet1!$A$1:$A$7254,Sheet1!$J$1:$J$7254,"Not Barnsley")</f>
        <v>Barnsley</v>
      </c>
    </row>
    <row r="1010" spans="1:3" x14ac:dyDescent="0.35">
      <c r="A1010" t="s">
        <v>1251</v>
      </c>
      <c r="B1010" t="s">
        <v>3</v>
      </c>
      <c r="C1010" t="str">
        <f>_xlfn.XLOOKUP(A1010,Sheet1!$A$1:$A$7254,Sheet1!$J$1:$J$7254,"Not Barnsley")</f>
        <v>Barnsley</v>
      </c>
    </row>
    <row r="1011" spans="1:3" x14ac:dyDescent="0.35">
      <c r="A1011" t="s">
        <v>1252</v>
      </c>
      <c r="B1011" t="s">
        <v>3</v>
      </c>
      <c r="C1011" t="str">
        <f>_xlfn.XLOOKUP(A1011,Sheet1!$A$1:$A$7254,Sheet1!$J$1:$J$7254,"Not Barnsley")</f>
        <v>Barnsley</v>
      </c>
    </row>
    <row r="1012" spans="1:3" x14ac:dyDescent="0.35">
      <c r="A1012" t="s">
        <v>1253</v>
      </c>
      <c r="B1012" t="s">
        <v>3</v>
      </c>
      <c r="C1012" t="str">
        <f>_xlfn.XLOOKUP(A1012,Sheet1!$A$1:$A$7254,Sheet1!$J$1:$J$7254,"Not Barnsley")</f>
        <v>Barnsley</v>
      </c>
    </row>
    <row r="1013" spans="1:3" x14ac:dyDescent="0.35">
      <c r="A1013" t="s">
        <v>1254</v>
      </c>
      <c r="B1013" t="s">
        <v>3</v>
      </c>
      <c r="C1013" t="str">
        <f>_xlfn.XLOOKUP(A1013,Sheet1!$A$1:$A$7254,Sheet1!$J$1:$J$7254,"Not Barnsley")</f>
        <v>Barnsley</v>
      </c>
    </row>
    <row r="1014" spans="1:3" x14ac:dyDescent="0.35">
      <c r="A1014" t="s">
        <v>1255</v>
      </c>
      <c r="B1014" t="s">
        <v>3</v>
      </c>
      <c r="C1014" t="str">
        <f>_xlfn.XLOOKUP(A1014,Sheet1!$A$1:$A$7254,Sheet1!$J$1:$J$7254,"Not Barnsley")</f>
        <v>Barnsley</v>
      </c>
    </row>
    <row r="1015" spans="1:3" x14ac:dyDescent="0.35">
      <c r="A1015" t="s">
        <v>1256</v>
      </c>
      <c r="B1015" t="s">
        <v>3</v>
      </c>
      <c r="C1015" t="str">
        <f>_xlfn.XLOOKUP(A1015,Sheet1!$A$1:$A$7254,Sheet1!$J$1:$J$7254,"Not Barnsley")</f>
        <v>Barnsley</v>
      </c>
    </row>
    <row r="1016" spans="1:3" x14ac:dyDescent="0.35">
      <c r="A1016" t="s">
        <v>1257</v>
      </c>
      <c r="B1016" t="s">
        <v>3</v>
      </c>
      <c r="C1016" t="str">
        <f>_xlfn.XLOOKUP(A1016,Sheet1!$A$1:$A$7254,Sheet1!$J$1:$J$7254,"Not Barnsley")</f>
        <v>Barnsley</v>
      </c>
    </row>
    <row r="1017" spans="1:3" x14ac:dyDescent="0.35">
      <c r="A1017" t="s">
        <v>1258</v>
      </c>
      <c r="B1017" t="s">
        <v>3</v>
      </c>
      <c r="C1017" t="str">
        <f>_xlfn.XLOOKUP(A1017,Sheet1!$A$1:$A$7254,Sheet1!$J$1:$J$7254,"Not Barnsley")</f>
        <v>Barnsley</v>
      </c>
    </row>
    <row r="1018" spans="1:3" x14ac:dyDescent="0.35">
      <c r="A1018" t="s">
        <v>1259</v>
      </c>
      <c r="B1018" t="s">
        <v>3</v>
      </c>
      <c r="C1018" t="str">
        <f>_xlfn.XLOOKUP(A1018,Sheet1!$A$1:$A$7254,Sheet1!$J$1:$J$7254,"Not Barnsley")</f>
        <v>Barnsley</v>
      </c>
    </row>
    <row r="1019" spans="1:3" x14ac:dyDescent="0.35">
      <c r="A1019" t="s">
        <v>1260</v>
      </c>
      <c r="B1019" t="s">
        <v>3</v>
      </c>
      <c r="C1019" t="str">
        <f>_xlfn.XLOOKUP(A1019,Sheet1!$A$1:$A$7254,Sheet1!$J$1:$J$7254,"Not Barnsley")</f>
        <v>Barnsley</v>
      </c>
    </row>
    <row r="1020" spans="1:3" x14ac:dyDescent="0.35">
      <c r="A1020" t="s">
        <v>1261</v>
      </c>
      <c r="B1020" t="s">
        <v>3</v>
      </c>
      <c r="C1020" t="str">
        <f>_xlfn.XLOOKUP(A1020,Sheet1!$A$1:$A$7254,Sheet1!$J$1:$J$7254,"Not Barnsley")</f>
        <v>Barnsley</v>
      </c>
    </row>
    <row r="1021" spans="1:3" x14ac:dyDescent="0.35">
      <c r="A1021" t="s">
        <v>1262</v>
      </c>
      <c r="B1021" t="s">
        <v>3</v>
      </c>
      <c r="C1021" t="str">
        <f>_xlfn.XLOOKUP(A1021,Sheet1!$A$1:$A$7254,Sheet1!$J$1:$J$7254,"Not Barnsley")</f>
        <v>Barnsley</v>
      </c>
    </row>
    <row r="1022" spans="1:3" x14ac:dyDescent="0.35">
      <c r="A1022" t="s">
        <v>1263</v>
      </c>
      <c r="B1022" t="s">
        <v>3</v>
      </c>
      <c r="C1022" t="str">
        <f>_xlfn.XLOOKUP(A1022,Sheet1!$A$1:$A$7254,Sheet1!$J$1:$J$7254,"Not Barnsley")</f>
        <v>Barnsley</v>
      </c>
    </row>
    <row r="1023" spans="1:3" x14ac:dyDescent="0.35">
      <c r="A1023" t="s">
        <v>1264</v>
      </c>
      <c r="B1023" t="s">
        <v>3</v>
      </c>
      <c r="C1023" t="str">
        <f>_xlfn.XLOOKUP(A1023,Sheet1!$A$1:$A$7254,Sheet1!$J$1:$J$7254,"Not Barnsley")</f>
        <v>Barnsley</v>
      </c>
    </row>
    <row r="1024" spans="1:3" x14ac:dyDescent="0.35">
      <c r="A1024" t="s">
        <v>1265</v>
      </c>
      <c r="B1024" t="s">
        <v>3</v>
      </c>
      <c r="C1024" t="str">
        <f>_xlfn.XLOOKUP(A1024,Sheet1!$A$1:$A$7254,Sheet1!$J$1:$J$7254,"Not Barnsley")</f>
        <v>Barnsley</v>
      </c>
    </row>
    <row r="1025" spans="1:3" x14ac:dyDescent="0.35">
      <c r="A1025" t="s">
        <v>1266</v>
      </c>
      <c r="B1025" t="s">
        <v>3</v>
      </c>
      <c r="C1025" t="str">
        <f>_xlfn.XLOOKUP(A1025,Sheet1!$A$1:$A$7254,Sheet1!$J$1:$J$7254,"Not Barnsley")</f>
        <v>Barnsley</v>
      </c>
    </row>
    <row r="1026" spans="1:3" x14ac:dyDescent="0.35">
      <c r="A1026" t="s">
        <v>1267</v>
      </c>
      <c r="B1026" t="s">
        <v>3</v>
      </c>
      <c r="C1026" t="str">
        <f>_xlfn.XLOOKUP(A1026,Sheet1!$A$1:$A$7254,Sheet1!$J$1:$J$7254,"Not Barnsley")</f>
        <v>Barnsley</v>
      </c>
    </row>
    <row r="1027" spans="1:3" x14ac:dyDescent="0.35">
      <c r="A1027" t="s">
        <v>1268</v>
      </c>
      <c r="B1027" t="s">
        <v>3</v>
      </c>
      <c r="C1027" t="str">
        <f>_xlfn.XLOOKUP(A1027,Sheet1!$A$1:$A$7254,Sheet1!$J$1:$J$7254,"Not Barnsley")</f>
        <v>Barnsley</v>
      </c>
    </row>
    <row r="1028" spans="1:3" x14ac:dyDescent="0.35">
      <c r="A1028" t="s">
        <v>1269</v>
      </c>
      <c r="B1028" t="s">
        <v>3</v>
      </c>
      <c r="C1028" t="str">
        <f>_xlfn.XLOOKUP(A1028,Sheet1!$A$1:$A$7254,Sheet1!$J$1:$J$7254,"Not Barnsley")</f>
        <v>Barnsley</v>
      </c>
    </row>
    <row r="1029" spans="1:3" x14ac:dyDescent="0.35">
      <c r="A1029" t="s">
        <v>1270</v>
      </c>
      <c r="B1029" t="s">
        <v>3</v>
      </c>
      <c r="C1029" t="str">
        <f>_xlfn.XLOOKUP(A1029,Sheet1!$A$1:$A$7254,Sheet1!$J$1:$J$7254,"Not Barnsley")</f>
        <v>Barnsley</v>
      </c>
    </row>
    <row r="1030" spans="1:3" x14ac:dyDescent="0.35">
      <c r="A1030" t="s">
        <v>1271</v>
      </c>
      <c r="B1030" t="s">
        <v>3</v>
      </c>
      <c r="C1030" t="str">
        <f>_xlfn.XLOOKUP(A1030,Sheet1!$A$1:$A$7254,Sheet1!$J$1:$J$7254,"Not Barnsley")</f>
        <v>Barnsley</v>
      </c>
    </row>
    <row r="1031" spans="1:3" x14ac:dyDescent="0.35">
      <c r="A1031" t="s">
        <v>1272</v>
      </c>
      <c r="B1031" t="s">
        <v>3</v>
      </c>
      <c r="C1031" t="str">
        <f>_xlfn.XLOOKUP(A1031,Sheet1!$A$1:$A$7254,Sheet1!$J$1:$J$7254,"Not Barnsley")</f>
        <v>Barnsley</v>
      </c>
    </row>
    <row r="1032" spans="1:3" x14ac:dyDescent="0.35">
      <c r="A1032" t="s">
        <v>1273</v>
      </c>
      <c r="B1032" t="s">
        <v>3</v>
      </c>
      <c r="C1032" t="str">
        <f>_xlfn.XLOOKUP(A1032,Sheet1!$A$1:$A$7254,Sheet1!$J$1:$J$7254,"Not Barnsley")</f>
        <v>Barnsley</v>
      </c>
    </row>
    <row r="1033" spans="1:3" x14ac:dyDescent="0.35">
      <c r="A1033" t="s">
        <v>1274</v>
      </c>
      <c r="B1033" t="s">
        <v>3</v>
      </c>
      <c r="C1033" t="str">
        <f>_xlfn.XLOOKUP(A1033,Sheet1!$A$1:$A$7254,Sheet1!$J$1:$J$7254,"Not Barnsley")</f>
        <v>Barnsley</v>
      </c>
    </row>
    <row r="1034" spans="1:3" x14ac:dyDescent="0.35">
      <c r="A1034" t="s">
        <v>1275</v>
      </c>
      <c r="B1034" t="s">
        <v>3</v>
      </c>
      <c r="C1034" t="str">
        <f>_xlfn.XLOOKUP(A1034,Sheet1!$A$1:$A$7254,Sheet1!$J$1:$J$7254,"Not Barnsley")</f>
        <v>Barnsley</v>
      </c>
    </row>
    <row r="1035" spans="1:3" x14ac:dyDescent="0.35">
      <c r="A1035" t="s">
        <v>1276</v>
      </c>
      <c r="B1035" t="s">
        <v>3</v>
      </c>
      <c r="C1035" t="str">
        <f>_xlfn.XLOOKUP(A1035,Sheet1!$A$1:$A$7254,Sheet1!$J$1:$J$7254,"Not Barnsley")</f>
        <v>Barnsley</v>
      </c>
    </row>
    <row r="1036" spans="1:3" x14ac:dyDescent="0.35">
      <c r="A1036" t="s">
        <v>1277</v>
      </c>
      <c r="B1036" t="s">
        <v>3</v>
      </c>
      <c r="C1036" t="str">
        <f>_xlfn.XLOOKUP(A1036,Sheet1!$A$1:$A$7254,Sheet1!$J$1:$J$7254,"Not Barnsley")</f>
        <v>Barnsley</v>
      </c>
    </row>
    <row r="1037" spans="1:3" x14ac:dyDescent="0.35">
      <c r="A1037" t="s">
        <v>1278</v>
      </c>
      <c r="B1037" t="s">
        <v>3</v>
      </c>
      <c r="C1037" t="str">
        <f>_xlfn.XLOOKUP(A1037,Sheet1!$A$1:$A$7254,Sheet1!$J$1:$J$7254,"Not Barnsley")</f>
        <v>Barnsley</v>
      </c>
    </row>
    <row r="1038" spans="1:3" x14ac:dyDescent="0.35">
      <c r="A1038" t="s">
        <v>1279</v>
      </c>
      <c r="B1038" t="s">
        <v>3</v>
      </c>
      <c r="C1038" t="str">
        <f>_xlfn.XLOOKUP(A1038,Sheet1!$A$1:$A$7254,Sheet1!$J$1:$J$7254,"Not Barnsley")</f>
        <v>Barnsley</v>
      </c>
    </row>
    <row r="1039" spans="1:3" x14ac:dyDescent="0.35">
      <c r="A1039" t="s">
        <v>1280</v>
      </c>
      <c r="B1039" t="s">
        <v>3</v>
      </c>
      <c r="C1039" t="str">
        <f>_xlfn.XLOOKUP(A1039,Sheet1!$A$1:$A$7254,Sheet1!$J$1:$J$7254,"Not Barnsley")</f>
        <v>Barnsley</v>
      </c>
    </row>
    <row r="1040" spans="1:3" x14ac:dyDescent="0.35">
      <c r="A1040" t="s">
        <v>1281</v>
      </c>
      <c r="B1040" t="s">
        <v>3</v>
      </c>
      <c r="C1040" t="str">
        <f>_xlfn.XLOOKUP(A1040,Sheet1!$A$1:$A$7254,Sheet1!$J$1:$J$7254,"Not Barnsley")</f>
        <v>Barnsley</v>
      </c>
    </row>
    <row r="1041" spans="1:3" x14ac:dyDescent="0.35">
      <c r="A1041" t="s">
        <v>1282</v>
      </c>
      <c r="B1041" t="s">
        <v>3</v>
      </c>
      <c r="C1041" t="str">
        <f>_xlfn.XLOOKUP(A1041,Sheet1!$A$1:$A$7254,Sheet1!$J$1:$J$7254,"Not Barnsley")</f>
        <v>Barnsley</v>
      </c>
    </row>
    <row r="1042" spans="1:3" x14ac:dyDescent="0.35">
      <c r="A1042" t="s">
        <v>1283</v>
      </c>
      <c r="B1042" t="s">
        <v>3</v>
      </c>
      <c r="C1042" t="str">
        <f>_xlfn.XLOOKUP(A1042,Sheet1!$A$1:$A$7254,Sheet1!$J$1:$J$7254,"Not Barnsley")</f>
        <v>Barnsley</v>
      </c>
    </row>
    <row r="1043" spans="1:3" x14ac:dyDescent="0.35">
      <c r="A1043" t="s">
        <v>1284</v>
      </c>
      <c r="B1043" t="s">
        <v>3</v>
      </c>
      <c r="C1043" t="str">
        <f>_xlfn.XLOOKUP(A1043,Sheet1!$A$1:$A$7254,Sheet1!$J$1:$J$7254,"Not Barnsley")</f>
        <v>Barnsley</v>
      </c>
    </row>
    <row r="1044" spans="1:3" x14ac:dyDescent="0.35">
      <c r="A1044" t="s">
        <v>1285</v>
      </c>
      <c r="B1044" t="s">
        <v>3</v>
      </c>
      <c r="C1044" t="str">
        <f>_xlfn.XLOOKUP(A1044,Sheet1!$A$1:$A$7254,Sheet1!$J$1:$J$7254,"Not Barnsley")</f>
        <v>Barnsley</v>
      </c>
    </row>
    <row r="1045" spans="1:3" x14ac:dyDescent="0.35">
      <c r="A1045" t="s">
        <v>1286</v>
      </c>
      <c r="B1045" t="s">
        <v>3</v>
      </c>
      <c r="C1045" t="str">
        <f>_xlfn.XLOOKUP(A1045,Sheet1!$A$1:$A$7254,Sheet1!$J$1:$J$7254,"Not Barnsley")</f>
        <v>Barnsley</v>
      </c>
    </row>
    <row r="1046" spans="1:3" x14ac:dyDescent="0.35">
      <c r="A1046" t="s">
        <v>1287</v>
      </c>
      <c r="B1046" t="s">
        <v>3</v>
      </c>
      <c r="C1046" t="str">
        <f>_xlfn.XLOOKUP(A1046,Sheet1!$A$1:$A$7254,Sheet1!$J$1:$J$7254,"Not Barnsley")</f>
        <v>Barnsley</v>
      </c>
    </row>
    <row r="1047" spans="1:3" x14ac:dyDescent="0.35">
      <c r="A1047" t="s">
        <v>1288</v>
      </c>
      <c r="B1047" t="s">
        <v>3</v>
      </c>
      <c r="C1047" t="str">
        <f>_xlfn.XLOOKUP(A1047,Sheet1!$A$1:$A$7254,Sheet1!$J$1:$J$7254,"Not Barnsley")</f>
        <v>Barnsley</v>
      </c>
    </row>
    <row r="1048" spans="1:3" x14ac:dyDescent="0.35">
      <c r="A1048" t="s">
        <v>1289</v>
      </c>
      <c r="B1048" t="s">
        <v>3</v>
      </c>
      <c r="C1048" t="str">
        <f>_xlfn.XLOOKUP(A1048,Sheet1!$A$1:$A$7254,Sheet1!$J$1:$J$7254,"Not Barnsley")</f>
        <v>Barnsley</v>
      </c>
    </row>
    <row r="1049" spans="1:3" x14ac:dyDescent="0.35">
      <c r="A1049" t="s">
        <v>1290</v>
      </c>
      <c r="B1049" t="s">
        <v>3</v>
      </c>
      <c r="C1049" t="str">
        <f>_xlfn.XLOOKUP(A1049,Sheet1!$A$1:$A$7254,Sheet1!$J$1:$J$7254,"Not Barnsley")</f>
        <v>Barnsley</v>
      </c>
    </row>
    <row r="1050" spans="1:3" x14ac:dyDescent="0.35">
      <c r="A1050" t="s">
        <v>1291</v>
      </c>
      <c r="B1050" t="s">
        <v>3</v>
      </c>
      <c r="C1050" t="str">
        <f>_xlfn.XLOOKUP(A1050,Sheet1!$A$1:$A$7254,Sheet1!$J$1:$J$7254,"Not Barnsley")</f>
        <v>Barnsley</v>
      </c>
    </row>
    <row r="1051" spans="1:3" x14ac:dyDescent="0.35">
      <c r="A1051" t="s">
        <v>1292</v>
      </c>
      <c r="B1051" t="s">
        <v>3</v>
      </c>
      <c r="C1051" t="str">
        <f>_xlfn.XLOOKUP(A1051,Sheet1!$A$1:$A$7254,Sheet1!$J$1:$J$7254,"Not Barnsley")</f>
        <v>Barnsley</v>
      </c>
    </row>
    <row r="1052" spans="1:3" x14ac:dyDescent="0.35">
      <c r="A1052" t="s">
        <v>1293</v>
      </c>
      <c r="B1052" t="s">
        <v>3</v>
      </c>
      <c r="C1052" t="str">
        <f>_xlfn.XLOOKUP(A1052,Sheet1!$A$1:$A$7254,Sheet1!$J$1:$J$7254,"Not Barnsley")</f>
        <v>Barnsley</v>
      </c>
    </row>
    <row r="1053" spans="1:3" x14ac:dyDescent="0.35">
      <c r="A1053" t="s">
        <v>1294</v>
      </c>
      <c r="B1053" t="s">
        <v>3</v>
      </c>
      <c r="C1053" t="str">
        <f>_xlfn.XLOOKUP(A1053,Sheet1!$A$1:$A$7254,Sheet1!$J$1:$J$7254,"Not Barnsley")</f>
        <v>Barnsley</v>
      </c>
    </row>
    <row r="1054" spans="1:3" x14ac:dyDescent="0.35">
      <c r="A1054" t="s">
        <v>1295</v>
      </c>
      <c r="B1054" t="s">
        <v>3</v>
      </c>
      <c r="C1054" t="str">
        <f>_xlfn.XLOOKUP(A1054,Sheet1!$A$1:$A$7254,Sheet1!$J$1:$J$7254,"Not Barnsley")</f>
        <v>Barnsley</v>
      </c>
    </row>
    <row r="1055" spans="1:3" x14ac:dyDescent="0.35">
      <c r="A1055" t="s">
        <v>1296</v>
      </c>
      <c r="B1055" t="s">
        <v>3</v>
      </c>
      <c r="C1055" t="str">
        <f>_xlfn.XLOOKUP(A1055,Sheet1!$A$1:$A$7254,Sheet1!$J$1:$J$7254,"Not Barnsley")</f>
        <v>Barnsley</v>
      </c>
    </row>
    <row r="1056" spans="1:3" x14ac:dyDescent="0.35">
      <c r="A1056" t="s">
        <v>1297</v>
      </c>
      <c r="B1056" t="s">
        <v>3</v>
      </c>
      <c r="C1056" t="str">
        <f>_xlfn.XLOOKUP(A1056,Sheet1!$A$1:$A$7254,Sheet1!$J$1:$J$7254,"Not Barnsley")</f>
        <v>Barnsley</v>
      </c>
    </row>
    <row r="1057" spans="1:3" x14ac:dyDescent="0.35">
      <c r="A1057" t="s">
        <v>1298</v>
      </c>
      <c r="B1057" t="s">
        <v>3</v>
      </c>
      <c r="C1057" t="str">
        <f>_xlfn.XLOOKUP(A1057,Sheet1!$A$1:$A$7254,Sheet1!$J$1:$J$7254,"Not Barnsley")</f>
        <v>Barnsley</v>
      </c>
    </row>
    <row r="1058" spans="1:3" x14ac:dyDescent="0.35">
      <c r="A1058" t="s">
        <v>1299</v>
      </c>
      <c r="B1058" t="s">
        <v>3</v>
      </c>
      <c r="C1058" t="str">
        <f>_xlfn.XLOOKUP(A1058,Sheet1!$A$1:$A$7254,Sheet1!$J$1:$J$7254,"Not Barnsley")</f>
        <v>Barnsley</v>
      </c>
    </row>
    <row r="1059" spans="1:3" x14ac:dyDescent="0.35">
      <c r="A1059" t="s">
        <v>1300</v>
      </c>
      <c r="B1059" t="s">
        <v>3</v>
      </c>
      <c r="C1059" t="str">
        <f>_xlfn.XLOOKUP(A1059,Sheet1!$A$1:$A$7254,Sheet1!$J$1:$J$7254,"Not Barnsley")</f>
        <v>Barnsley</v>
      </c>
    </row>
    <row r="1060" spans="1:3" x14ac:dyDescent="0.35">
      <c r="A1060" t="s">
        <v>1301</v>
      </c>
      <c r="B1060" t="s">
        <v>3</v>
      </c>
      <c r="C1060" t="str">
        <f>_xlfn.XLOOKUP(A1060,Sheet1!$A$1:$A$7254,Sheet1!$J$1:$J$7254,"Not Barnsley")</f>
        <v>Barnsley</v>
      </c>
    </row>
    <row r="1061" spans="1:3" x14ac:dyDescent="0.35">
      <c r="A1061" t="s">
        <v>1302</v>
      </c>
      <c r="B1061" t="s">
        <v>3</v>
      </c>
      <c r="C1061" t="str">
        <f>_xlfn.XLOOKUP(A1061,Sheet1!$A$1:$A$7254,Sheet1!$J$1:$J$7254,"Not Barnsley")</f>
        <v>Barnsley</v>
      </c>
    </row>
    <row r="1062" spans="1:3" x14ac:dyDescent="0.35">
      <c r="A1062" t="s">
        <v>1303</v>
      </c>
      <c r="B1062" t="s">
        <v>3</v>
      </c>
      <c r="C1062" t="str">
        <f>_xlfn.XLOOKUP(A1062,Sheet1!$A$1:$A$7254,Sheet1!$J$1:$J$7254,"Not Barnsley")</f>
        <v>Barnsley</v>
      </c>
    </row>
    <row r="1063" spans="1:3" x14ac:dyDescent="0.35">
      <c r="A1063" t="s">
        <v>1304</v>
      </c>
      <c r="B1063" t="s">
        <v>3</v>
      </c>
      <c r="C1063" t="str">
        <f>_xlfn.XLOOKUP(A1063,Sheet1!$A$1:$A$7254,Sheet1!$J$1:$J$7254,"Not Barnsley")</f>
        <v>Barnsley</v>
      </c>
    </row>
    <row r="1064" spans="1:3" x14ac:dyDescent="0.35">
      <c r="A1064" t="s">
        <v>1305</v>
      </c>
      <c r="B1064" t="s">
        <v>3</v>
      </c>
      <c r="C1064" t="str">
        <f>_xlfn.XLOOKUP(A1064,Sheet1!$A$1:$A$7254,Sheet1!$J$1:$J$7254,"Not Barnsley")</f>
        <v>Barnsley</v>
      </c>
    </row>
    <row r="1065" spans="1:3" x14ac:dyDescent="0.35">
      <c r="A1065" t="s">
        <v>1306</v>
      </c>
      <c r="B1065" t="s">
        <v>3</v>
      </c>
      <c r="C1065" t="str">
        <f>_xlfn.XLOOKUP(A1065,Sheet1!$A$1:$A$7254,Sheet1!$J$1:$J$7254,"Not Barnsley")</f>
        <v>Barnsley</v>
      </c>
    </row>
    <row r="1066" spans="1:3" x14ac:dyDescent="0.35">
      <c r="A1066" t="s">
        <v>1307</v>
      </c>
      <c r="B1066" t="s">
        <v>3</v>
      </c>
      <c r="C1066" t="str">
        <f>_xlfn.XLOOKUP(A1066,Sheet1!$A$1:$A$7254,Sheet1!$J$1:$J$7254,"Not Barnsley")</f>
        <v>Barnsley</v>
      </c>
    </row>
    <row r="1067" spans="1:3" x14ac:dyDescent="0.35">
      <c r="A1067" t="s">
        <v>1308</v>
      </c>
      <c r="B1067" t="s">
        <v>3</v>
      </c>
      <c r="C1067" t="str">
        <f>_xlfn.XLOOKUP(A1067,Sheet1!$A$1:$A$7254,Sheet1!$J$1:$J$7254,"Not Barnsley")</f>
        <v>Barnsley</v>
      </c>
    </row>
    <row r="1068" spans="1:3" x14ac:dyDescent="0.35">
      <c r="A1068" t="s">
        <v>1309</v>
      </c>
      <c r="B1068" t="s">
        <v>3</v>
      </c>
      <c r="C1068" t="str">
        <f>_xlfn.XLOOKUP(A1068,Sheet1!$A$1:$A$7254,Sheet1!$J$1:$J$7254,"Not Barnsley")</f>
        <v>Barnsley</v>
      </c>
    </row>
    <row r="1069" spans="1:3" x14ac:dyDescent="0.35">
      <c r="A1069" t="s">
        <v>1310</v>
      </c>
      <c r="B1069" t="s">
        <v>3</v>
      </c>
      <c r="C1069" t="str">
        <f>_xlfn.XLOOKUP(A1069,Sheet1!$A$1:$A$7254,Sheet1!$J$1:$J$7254,"Not Barnsley")</f>
        <v>Barnsley</v>
      </c>
    </row>
    <row r="1070" spans="1:3" x14ac:dyDescent="0.35">
      <c r="A1070" t="s">
        <v>1311</v>
      </c>
      <c r="B1070" t="s">
        <v>3</v>
      </c>
      <c r="C1070" t="str">
        <f>_xlfn.XLOOKUP(A1070,Sheet1!$A$1:$A$7254,Sheet1!$J$1:$J$7254,"Not Barnsley")</f>
        <v>Barnsley</v>
      </c>
    </row>
    <row r="1071" spans="1:3" x14ac:dyDescent="0.35">
      <c r="A1071" t="s">
        <v>1312</v>
      </c>
      <c r="B1071" t="s">
        <v>3</v>
      </c>
      <c r="C1071" t="str">
        <f>_xlfn.XLOOKUP(A1071,Sheet1!$A$1:$A$7254,Sheet1!$J$1:$J$7254,"Not Barnsley")</f>
        <v>Barnsley</v>
      </c>
    </row>
    <row r="1072" spans="1:3" x14ac:dyDescent="0.35">
      <c r="A1072" t="s">
        <v>1313</v>
      </c>
      <c r="B1072" t="s">
        <v>3</v>
      </c>
      <c r="C1072" t="str">
        <f>_xlfn.XLOOKUP(A1072,Sheet1!$A$1:$A$7254,Sheet1!$J$1:$J$7254,"Not Barnsley")</f>
        <v>Barnsley</v>
      </c>
    </row>
    <row r="1073" spans="1:3" x14ac:dyDescent="0.35">
      <c r="A1073" t="s">
        <v>1314</v>
      </c>
      <c r="B1073" t="s">
        <v>3</v>
      </c>
      <c r="C1073" t="str">
        <f>_xlfn.XLOOKUP(A1073,Sheet1!$A$1:$A$7254,Sheet1!$J$1:$J$7254,"Not Barnsley")</f>
        <v>Barnsley</v>
      </c>
    </row>
    <row r="1074" spans="1:3" x14ac:dyDescent="0.35">
      <c r="A1074" t="s">
        <v>1315</v>
      </c>
      <c r="B1074" t="s">
        <v>3</v>
      </c>
      <c r="C1074" t="str">
        <f>_xlfn.XLOOKUP(A1074,Sheet1!$A$1:$A$7254,Sheet1!$J$1:$J$7254,"Not Barnsley")</f>
        <v>Barnsley</v>
      </c>
    </row>
    <row r="1075" spans="1:3" x14ac:dyDescent="0.35">
      <c r="A1075" t="s">
        <v>1316</v>
      </c>
      <c r="B1075" t="s">
        <v>3</v>
      </c>
      <c r="C1075" t="str">
        <f>_xlfn.XLOOKUP(A1075,Sheet1!$A$1:$A$7254,Sheet1!$J$1:$J$7254,"Not Barnsley")</f>
        <v>Barnsley</v>
      </c>
    </row>
    <row r="1076" spans="1:3" x14ac:dyDescent="0.35">
      <c r="A1076" t="s">
        <v>1317</v>
      </c>
      <c r="B1076" t="s">
        <v>3</v>
      </c>
      <c r="C1076" t="str">
        <f>_xlfn.XLOOKUP(A1076,Sheet1!$A$1:$A$7254,Sheet1!$J$1:$J$7254,"Not Barnsley")</f>
        <v>Barnsley</v>
      </c>
    </row>
    <row r="1077" spans="1:3" x14ac:dyDescent="0.35">
      <c r="A1077" t="s">
        <v>1318</v>
      </c>
      <c r="B1077" t="s">
        <v>3</v>
      </c>
      <c r="C1077" t="str">
        <f>_xlfn.XLOOKUP(A1077,Sheet1!$A$1:$A$7254,Sheet1!$J$1:$J$7254,"Not Barnsley")</f>
        <v>Barnsley</v>
      </c>
    </row>
    <row r="1078" spans="1:3" x14ac:dyDescent="0.35">
      <c r="A1078" t="s">
        <v>1319</v>
      </c>
      <c r="B1078" t="s">
        <v>3</v>
      </c>
      <c r="C1078" t="str">
        <f>_xlfn.XLOOKUP(A1078,Sheet1!$A$1:$A$7254,Sheet1!$J$1:$J$7254,"Not Barnsley")</f>
        <v>Barnsley</v>
      </c>
    </row>
    <row r="1079" spans="1:3" x14ac:dyDescent="0.35">
      <c r="A1079" t="s">
        <v>1320</v>
      </c>
      <c r="B1079" t="s">
        <v>3</v>
      </c>
      <c r="C1079" t="str">
        <f>_xlfn.XLOOKUP(A1079,Sheet1!$A$1:$A$7254,Sheet1!$J$1:$J$7254,"Not Barnsley")</f>
        <v>Barnsley</v>
      </c>
    </row>
    <row r="1080" spans="1:3" x14ac:dyDescent="0.35">
      <c r="A1080" t="s">
        <v>1321</v>
      </c>
      <c r="B1080" t="s">
        <v>3</v>
      </c>
      <c r="C1080" t="str">
        <f>_xlfn.XLOOKUP(A1080,Sheet1!$A$1:$A$7254,Sheet1!$J$1:$J$7254,"Not Barnsley")</f>
        <v>Barnsley</v>
      </c>
    </row>
    <row r="1081" spans="1:3" x14ac:dyDescent="0.35">
      <c r="A1081" t="s">
        <v>1322</v>
      </c>
      <c r="B1081" t="s">
        <v>3</v>
      </c>
      <c r="C1081" t="str">
        <f>_xlfn.XLOOKUP(A1081,Sheet1!$A$1:$A$7254,Sheet1!$J$1:$J$7254,"Not Barnsley")</f>
        <v>Barnsley</v>
      </c>
    </row>
    <row r="1082" spans="1:3" x14ac:dyDescent="0.35">
      <c r="A1082" t="s">
        <v>1323</v>
      </c>
      <c r="B1082" t="s">
        <v>3</v>
      </c>
      <c r="C1082" t="str">
        <f>_xlfn.XLOOKUP(A1082,Sheet1!$A$1:$A$7254,Sheet1!$J$1:$J$7254,"Not Barnsley")</f>
        <v>Barnsley</v>
      </c>
    </row>
    <row r="1083" spans="1:3" x14ac:dyDescent="0.35">
      <c r="A1083" t="s">
        <v>1324</v>
      </c>
      <c r="B1083" t="s">
        <v>3</v>
      </c>
      <c r="C1083" t="str">
        <f>_xlfn.XLOOKUP(A1083,Sheet1!$A$1:$A$7254,Sheet1!$J$1:$J$7254,"Not Barnsley")</f>
        <v>Barnsley</v>
      </c>
    </row>
    <row r="1084" spans="1:3" x14ac:dyDescent="0.35">
      <c r="A1084" t="s">
        <v>1325</v>
      </c>
      <c r="B1084" t="s">
        <v>3</v>
      </c>
      <c r="C1084" t="str">
        <f>_xlfn.XLOOKUP(A1084,Sheet1!$A$1:$A$7254,Sheet1!$J$1:$J$7254,"Not Barnsley")</f>
        <v>Barnsley</v>
      </c>
    </row>
    <row r="1085" spans="1:3" x14ac:dyDescent="0.35">
      <c r="A1085" t="s">
        <v>1326</v>
      </c>
      <c r="B1085" t="s">
        <v>3</v>
      </c>
      <c r="C1085" t="str">
        <f>_xlfn.XLOOKUP(A1085,Sheet1!$A$1:$A$7254,Sheet1!$J$1:$J$7254,"Not Barnsley")</f>
        <v>Barnsley</v>
      </c>
    </row>
    <row r="1086" spans="1:3" x14ac:dyDescent="0.35">
      <c r="A1086" t="s">
        <v>1327</v>
      </c>
      <c r="B1086" t="s">
        <v>3</v>
      </c>
      <c r="C1086" t="str">
        <f>_xlfn.XLOOKUP(A1086,Sheet1!$A$1:$A$7254,Sheet1!$J$1:$J$7254,"Not Barnsley")</f>
        <v>Barnsley</v>
      </c>
    </row>
    <row r="1087" spans="1:3" x14ac:dyDescent="0.35">
      <c r="A1087" t="s">
        <v>1328</v>
      </c>
      <c r="B1087" t="s">
        <v>3</v>
      </c>
      <c r="C1087" t="str">
        <f>_xlfn.XLOOKUP(A1087,Sheet1!$A$1:$A$7254,Sheet1!$J$1:$J$7254,"Not Barnsley")</f>
        <v>Barnsley</v>
      </c>
    </row>
    <row r="1088" spans="1:3" x14ac:dyDescent="0.35">
      <c r="A1088" t="s">
        <v>1329</v>
      </c>
      <c r="B1088" t="s">
        <v>3</v>
      </c>
      <c r="C1088" t="str">
        <f>_xlfn.XLOOKUP(A1088,Sheet1!$A$1:$A$7254,Sheet1!$J$1:$J$7254,"Not Barnsley")</f>
        <v>Barnsley</v>
      </c>
    </row>
    <row r="1089" spans="1:3" x14ac:dyDescent="0.35">
      <c r="A1089" t="s">
        <v>1330</v>
      </c>
      <c r="B1089" t="s">
        <v>3</v>
      </c>
      <c r="C1089" t="str">
        <f>_xlfn.XLOOKUP(A1089,Sheet1!$A$1:$A$7254,Sheet1!$J$1:$J$7254,"Not Barnsley")</f>
        <v>Barnsley</v>
      </c>
    </row>
    <row r="1090" spans="1:3" x14ac:dyDescent="0.35">
      <c r="A1090" t="s">
        <v>1331</v>
      </c>
      <c r="B1090" t="s">
        <v>3</v>
      </c>
      <c r="C1090" t="str">
        <f>_xlfn.XLOOKUP(A1090,Sheet1!$A$1:$A$7254,Sheet1!$J$1:$J$7254,"Not Barnsley")</f>
        <v>Barnsley</v>
      </c>
    </row>
    <row r="1091" spans="1:3" x14ac:dyDescent="0.35">
      <c r="A1091" t="s">
        <v>1332</v>
      </c>
      <c r="B1091" t="s">
        <v>3</v>
      </c>
      <c r="C1091" t="str">
        <f>_xlfn.XLOOKUP(A1091,Sheet1!$A$1:$A$7254,Sheet1!$J$1:$J$7254,"Not Barnsley")</f>
        <v>Barnsley</v>
      </c>
    </row>
    <row r="1092" spans="1:3" x14ac:dyDescent="0.35">
      <c r="A1092" t="s">
        <v>1333</v>
      </c>
      <c r="B1092" t="s">
        <v>3</v>
      </c>
      <c r="C1092" t="str">
        <f>_xlfn.XLOOKUP(A1092,Sheet1!$A$1:$A$7254,Sheet1!$J$1:$J$7254,"Not Barnsley")</f>
        <v>Barnsley</v>
      </c>
    </row>
    <row r="1093" spans="1:3" x14ac:dyDescent="0.35">
      <c r="A1093" t="s">
        <v>1334</v>
      </c>
      <c r="B1093" t="s">
        <v>3</v>
      </c>
      <c r="C1093" t="str">
        <f>_xlfn.XLOOKUP(A1093,Sheet1!$A$1:$A$7254,Sheet1!$J$1:$J$7254,"Not Barnsley")</f>
        <v>Barnsley</v>
      </c>
    </row>
    <row r="1094" spans="1:3" x14ac:dyDescent="0.35">
      <c r="A1094" t="s">
        <v>1335</v>
      </c>
      <c r="B1094" t="s">
        <v>3</v>
      </c>
      <c r="C1094" t="str">
        <f>_xlfn.XLOOKUP(A1094,Sheet1!$A$1:$A$7254,Sheet1!$J$1:$J$7254,"Not Barnsley")</f>
        <v>Barnsley</v>
      </c>
    </row>
    <row r="1095" spans="1:3" x14ac:dyDescent="0.35">
      <c r="A1095" t="s">
        <v>1336</v>
      </c>
      <c r="B1095" t="s">
        <v>3</v>
      </c>
      <c r="C1095" t="str">
        <f>_xlfn.XLOOKUP(A1095,Sheet1!$A$1:$A$7254,Sheet1!$J$1:$J$7254,"Not Barnsley")</f>
        <v>Barnsley</v>
      </c>
    </row>
    <row r="1096" spans="1:3" x14ac:dyDescent="0.35">
      <c r="A1096" t="s">
        <v>1337</v>
      </c>
      <c r="B1096" t="s">
        <v>3</v>
      </c>
      <c r="C1096" t="str">
        <f>_xlfn.XLOOKUP(A1096,Sheet1!$A$1:$A$7254,Sheet1!$J$1:$J$7254,"Not Barnsley")</f>
        <v>Barnsley</v>
      </c>
    </row>
    <row r="1097" spans="1:3" x14ac:dyDescent="0.35">
      <c r="A1097" t="s">
        <v>1338</v>
      </c>
      <c r="B1097" t="s">
        <v>3</v>
      </c>
      <c r="C1097" t="str">
        <f>_xlfn.XLOOKUP(A1097,Sheet1!$A$1:$A$7254,Sheet1!$J$1:$J$7254,"Not Barnsley")</f>
        <v>Barnsley</v>
      </c>
    </row>
    <row r="1098" spans="1:3" x14ac:dyDescent="0.35">
      <c r="A1098" t="s">
        <v>1339</v>
      </c>
      <c r="B1098" t="s">
        <v>3</v>
      </c>
      <c r="C1098" t="str">
        <f>_xlfn.XLOOKUP(A1098,Sheet1!$A$1:$A$7254,Sheet1!$J$1:$J$7254,"Not Barnsley")</f>
        <v>Barnsley</v>
      </c>
    </row>
    <row r="1099" spans="1:3" x14ac:dyDescent="0.35">
      <c r="A1099" t="s">
        <v>1340</v>
      </c>
      <c r="B1099" t="s">
        <v>3</v>
      </c>
      <c r="C1099" t="str">
        <f>_xlfn.XLOOKUP(A1099,Sheet1!$A$1:$A$7254,Sheet1!$J$1:$J$7254,"Not Barnsley")</f>
        <v>Barnsley</v>
      </c>
    </row>
    <row r="1100" spans="1:3" x14ac:dyDescent="0.35">
      <c r="A1100" t="s">
        <v>1341</v>
      </c>
      <c r="B1100" t="s">
        <v>3</v>
      </c>
      <c r="C1100" t="str">
        <f>_xlfn.XLOOKUP(A1100,Sheet1!$A$1:$A$7254,Sheet1!$J$1:$J$7254,"Not Barnsley")</f>
        <v>Barnsley</v>
      </c>
    </row>
    <row r="1101" spans="1:3" x14ac:dyDescent="0.35">
      <c r="A1101" t="s">
        <v>1342</v>
      </c>
      <c r="B1101" t="s">
        <v>3</v>
      </c>
      <c r="C1101" t="str">
        <f>_xlfn.XLOOKUP(A1101,Sheet1!$A$1:$A$7254,Sheet1!$J$1:$J$7254,"Not Barnsley")</f>
        <v>Barnsley</v>
      </c>
    </row>
    <row r="1102" spans="1:3" x14ac:dyDescent="0.35">
      <c r="A1102" t="s">
        <v>1343</v>
      </c>
      <c r="B1102" t="s">
        <v>3</v>
      </c>
      <c r="C1102" t="str">
        <f>_xlfn.XLOOKUP(A1102,Sheet1!$A$1:$A$7254,Sheet1!$J$1:$J$7254,"Not Barnsley")</f>
        <v>Barnsley</v>
      </c>
    </row>
    <row r="1103" spans="1:3" x14ac:dyDescent="0.35">
      <c r="A1103" t="s">
        <v>1344</v>
      </c>
      <c r="B1103" t="s">
        <v>3</v>
      </c>
      <c r="C1103" t="str">
        <f>_xlfn.XLOOKUP(A1103,Sheet1!$A$1:$A$7254,Sheet1!$J$1:$J$7254,"Not Barnsley")</f>
        <v>Barnsley</v>
      </c>
    </row>
    <row r="1104" spans="1:3" x14ac:dyDescent="0.35">
      <c r="A1104" t="s">
        <v>1345</v>
      </c>
      <c r="B1104" t="s">
        <v>3</v>
      </c>
      <c r="C1104" t="str">
        <f>_xlfn.XLOOKUP(A1104,Sheet1!$A$1:$A$7254,Sheet1!$J$1:$J$7254,"Not Barnsley")</f>
        <v>Barnsley</v>
      </c>
    </row>
    <row r="1105" spans="1:3" x14ac:dyDescent="0.35">
      <c r="A1105" t="s">
        <v>1346</v>
      </c>
      <c r="B1105" t="s">
        <v>3</v>
      </c>
      <c r="C1105" t="str">
        <f>_xlfn.XLOOKUP(A1105,Sheet1!$A$1:$A$7254,Sheet1!$J$1:$J$7254,"Not Barnsley")</f>
        <v>Barnsley</v>
      </c>
    </row>
    <row r="1106" spans="1:3" x14ac:dyDescent="0.35">
      <c r="A1106" t="s">
        <v>1347</v>
      </c>
      <c r="B1106" t="s">
        <v>3</v>
      </c>
      <c r="C1106" t="str">
        <f>_xlfn.XLOOKUP(A1106,Sheet1!$A$1:$A$7254,Sheet1!$J$1:$J$7254,"Not Barnsley")</f>
        <v>Barnsley</v>
      </c>
    </row>
    <row r="1107" spans="1:3" x14ac:dyDescent="0.35">
      <c r="A1107" t="s">
        <v>1348</v>
      </c>
      <c r="B1107" t="s">
        <v>3</v>
      </c>
      <c r="C1107" t="str">
        <f>_xlfn.XLOOKUP(A1107,Sheet1!$A$1:$A$7254,Sheet1!$J$1:$J$7254,"Not Barnsley")</f>
        <v>Barnsley</v>
      </c>
    </row>
    <row r="1108" spans="1:3" x14ac:dyDescent="0.35">
      <c r="A1108" t="s">
        <v>1349</v>
      </c>
      <c r="B1108" t="s">
        <v>3</v>
      </c>
      <c r="C1108" t="str">
        <f>_xlfn.XLOOKUP(A1108,Sheet1!$A$1:$A$7254,Sheet1!$J$1:$J$7254,"Not Barnsley")</f>
        <v>Barnsley</v>
      </c>
    </row>
    <row r="1109" spans="1:3" x14ac:dyDescent="0.35">
      <c r="A1109" t="s">
        <v>1350</v>
      </c>
      <c r="B1109" t="s">
        <v>3</v>
      </c>
      <c r="C1109" t="str">
        <f>_xlfn.XLOOKUP(A1109,Sheet1!$A$1:$A$7254,Sheet1!$J$1:$J$7254,"Not Barnsley")</f>
        <v>Barnsley</v>
      </c>
    </row>
    <row r="1110" spans="1:3" x14ac:dyDescent="0.35">
      <c r="A1110" t="s">
        <v>1351</v>
      </c>
      <c r="B1110" t="s">
        <v>3</v>
      </c>
      <c r="C1110" t="str">
        <f>_xlfn.XLOOKUP(A1110,Sheet1!$A$1:$A$7254,Sheet1!$J$1:$J$7254,"Not Barnsley")</f>
        <v>Barnsley</v>
      </c>
    </row>
    <row r="1111" spans="1:3" x14ac:dyDescent="0.35">
      <c r="A1111" t="s">
        <v>1352</v>
      </c>
      <c r="B1111" t="s">
        <v>3</v>
      </c>
      <c r="C1111" t="str">
        <f>_xlfn.XLOOKUP(A1111,Sheet1!$A$1:$A$7254,Sheet1!$J$1:$J$7254,"Not Barnsley")</f>
        <v>Barnsley</v>
      </c>
    </row>
    <row r="1112" spans="1:3" x14ac:dyDescent="0.35">
      <c r="A1112" t="s">
        <v>1353</v>
      </c>
      <c r="B1112" t="s">
        <v>3</v>
      </c>
      <c r="C1112" t="str">
        <f>_xlfn.XLOOKUP(A1112,Sheet1!$A$1:$A$7254,Sheet1!$J$1:$J$7254,"Not Barnsley")</f>
        <v>Barnsley</v>
      </c>
    </row>
    <row r="1113" spans="1:3" x14ac:dyDescent="0.35">
      <c r="A1113" t="s">
        <v>1354</v>
      </c>
      <c r="B1113" t="s">
        <v>3</v>
      </c>
      <c r="C1113" t="str">
        <f>_xlfn.XLOOKUP(A1113,Sheet1!$A$1:$A$7254,Sheet1!$J$1:$J$7254,"Not Barnsley")</f>
        <v>Barnsley</v>
      </c>
    </row>
    <row r="1114" spans="1:3" x14ac:dyDescent="0.35">
      <c r="A1114" t="s">
        <v>1355</v>
      </c>
      <c r="B1114" t="s">
        <v>3</v>
      </c>
      <c r="C1114" t="str">
        <f>_xlfn.XLOOKUP(A1114,Sheet1!$A$1:$A$7254,Sheet1!$J$1:$J$7254,"Not Barnsley")</f>
        <v>Barnsley</v>
      </c>
    </row>
    <row r="1115" spans="1:3" x14ac:dyDescent="0.35">
      <c r="A1115" t="s">
        <v>1356</v>
      </c>
      <c r="B1115" t="s">
        <v>3</v>
      </c>
      <c r="C1115" t="str">
        <f>_xlfn.XLOOKUP(A1115,Sheet1!$A$1:$A$7254,Sheet1!$J$1:$J$7254,"Not Barnsley")</f>
        <v>Barnsley</v>
      </c>
    </row>
    <row r="1116" spans="1:3" x14ac:dyDescent="0.35">
      <c r="A1116" t="s">
        <v>1357</v>
      </c>
      <c r="B1116" t="s">
        <v>3</v>
      </c>
      <c r="C1116" t="str">
        <f>_xlfn.XLOOKUP(A1116,Sheet1!$A$1:$A$7254,Sheet1!$J$1:$J$7254,"Not Barnsley")</f>
        <v>Barnsley</v>
      </c>
    </row>
    <row r="1117" spans="1:3" x14ac:dyDescent="0.35">
      <c r="A1117" t="s">
        <v>1358</v>
      </c>
      <c r="B1117" t="s">
        <v>3</v>
      </c>
      <c r="C1117" t="str">
        <f>_xlfn.XLOOKUP(A1117,Sheet1!$A$1:$A$7254,Sheet1!$J$1:$J$7254,"Not Barnsley")</f>
        <v>Barnsley</v>
      </c>
    </row>
    <row r="1118" spans="1:3" x14ac:dyDescent="0.35">
      <c r="A1118" t="s">
        <v>1359</v>
      </c>
      <c r="B1118" t="s">
        <v>3</v>
      </c>
      <c r="C1118" t="str">
        <f>_xlfn.XLOOKUP(A1118,Sheet1!$A$1:$A$7254,Sheet1!$J$1:$J$7254,"Not Barnsley")</f>
        <v>Barnsley</v>
      </c>
    </row>
    <row r="1119" spans="1:3" x14ac:dyDescent="0.35">
      <c r="A1119" t="s">
        <v>1360</v>
      </c>
      <c r="B1119" t="s">
        <v>3</v>
      </c>
      <c r="C1119" t="str">
        <f>_xlfn.XLOOKUP(A1119,Sheet1!$A$1:$A$7254,Sheet1!$J$1:$J$7254,"Not Barnsley")</f>
        <v>Barnsley</v>
      </c>
    </row>
    <row r="1120" spans="1:3" x14ac:dyDescent="0.35">
      <c r="A1120" t="s">
        <v>1361</v>
      </c>
      <c r="B1120" t="s">
        <v>3</v>
      </c>
      <c r="C1120" t="str">
        <f>_xlfn.XLOOKUP(A1120,Sheet1!$A$1:$A$7254,Sheet1!$J$1:$J$7254,"Not Barnsley")</f>
        <v>Barnsley</v>
      </c>
    </row>
    <row r="1121" spans="1:3" x14ac:dyDescent="0.35">
      <c r="A1121" t="s">
        <v>1362</v>
      </c>
      <c r="B1121" t="s">
        <v>3</v>
      </c>
      <c r="C1121" t="str">
        <f>_xlfn.XLOOKUP(A1121,Sheet1!$A$1:$A$7254,Sheet1!$J$1:$J$7254,"Not Barnsley")</f>
        <v>Barnsley</v>
      </c>
    </row>
    <row r="1122" spans="1:3" x14ac:dyDescent="0.35">
      <c r="A1122" t="s">
        <v>1363</v>
      </c>
      <c r="B1122" t="s">
        <v>3</v>
      </c>
      <c r="C1122" t="str">
        <f>_xlfn.XLOOKUP(A1122,Sheet1!$A$1:$A$7254,Sheet1!$J$1:$J$7254,"Not Barnsley")</f>
        <v>Barnsley</v>
      </c>
    </row>
    <row r="1123" spans="1:3" x14ac:dyDescent="0.35">
      <c r="A1123" t="s">
        <v>1364</v>
      </c>
      <c r="B1123" t="s">
        <v>3</v>
      </c>
      <c r="C1123" t="str">
        <f>_xlfn.XLOOKUP(A1123,Sheet1!$A$1:$A$7254,Sheet1!$J$1:$J$7254,"Not Barnsley")</f>
        <v>Barnsley</v>
      </c>
    </row>
    <row r="1124" spans="1:3" x14ac:dyDescent="0.35">
      <c r="A1124" t="s">
        <v>1365</v>
      </c>
      <c r="B1124" t="s">
        <v>3</v>
      </c>
      <c r="C1124" t="str">
        <f>_xlfn.XLOOKUP(A1124,Sheet1!$A$1:$A$7254,Sheet1!$J$1:$J$7254,"Not Barnsley")</f>
        <v>Barnsley</v>
      </c>
    </row>
    <row r="1125" spans="1:3" x14ac:dyDescent="0.35">
      <c r="A1125" t="s">
        <v>1366</v>
      </c>
      <c r="B1125" t="s">
        <v>3</v>
      </c>
      <c r="C1125" t="str">
        <f>_xlfn.XLOOKUP(A1125,Sheet1!$A$1:$A$7254,Sheet1!$J$1:$J$7254,"Not Barnsley")</f>
        <v>Barnsley</v>
      </c>
    </row>
    <row r="1126" spans="1:3" x14ac:dyDescent="0.35">
      <c r="A1126" t="s">
        <v>1367</v>
      </c>
      <c r="B1126" t="s">
        <v>3</v>
      </c>
      <c r="C1126" t="str">
        <f>_xlfn.XLOOKUP(A1126,Sheet1!$A$1:$A$7254,Sheet1!$J$1:$J$7254,"Not Barnsley")</f>
        <v>Barnsley</v>
      </c>
    </row>
    <row r="1127" spans="1:3" x14ac:dyDescent="0.35">
      <c r="A1127" t="s">
        <v>1368</v>
      </c>
      <c r="B1127" t="s">
        <v>3</v>
      </c>
      <c r="C1127" t="str">
        <f>_xlfn.XLOOKUP(A1127,Sheet1!$A$1:$A$7254,Sheet1!$J$1:$J$7254,"Not Barnsley")</f>
        <v>Barnsley</v>
      </c>
    </row>
    <row r="1128" spans="1:3" x14ac:dyDescent="0.35">
      <c r="A1128" t="s">
        <v>1369</v>
      </c>
      <c r="B1128" t="s">
        <v>3</v>
      </c>
      <c r="C1128" t="str">
        <f>_xlfn.XLOOKUP(A1128,Sheet1!$A$1:$A$7254,Sheet1!$J$1:$J$7254,"Not Barnsley")</f>
        <v>Barnsley</v>
      </c>
    </row>
    <row r="1129" spans="1:3" x14ac:dyDescent="0.35">
      <c r="A1129" t="s">
        <v>1370</v>
      </c>
      <c r="B1129" t="s">
        <v>3</v>
      </c>
      <c r="C1129" t="str">
        <f>_xlfn.XLOOKUP(A1129,Sheet1!$A$1:$A$7254,Sheet1!$J$1:$J$7254,"Not Barnsley")</f>
        <v>Barnsley</v>
      </c>
    </row>
    <row r="1130" spans="1:3" x14ac:dyDescent="0.35">
      <c r="A1130" t="s">
        <v>1371</v>
      </c>
      <c r="B1130" t="s">
        <v>3</v>
      </c>
      <c r="C1130" t="str">
        <f>_xlfn.XLOOKUP(A1130,Sheet1!$A$1:$A$7254,Sheet1!$J$1:$J$7254,"Not Barnsley")</f>
        <v>Barnsley</v>
      </c>
    </row>
    <row r="1131" spans="1:3" x14ac:dyDescent="0.35">
      <c r="A1131" t="s">
        <v>1372</v>
      </c>
      <c r="B1131" t="s">
        <v>3</v>
      </c>
      <c r="C1131" t="str">
        <f>_xlfn.XLOOKUP(A1131,Sheet1!$A$1:$A$7254,Sheet1!$J$1:$J$7254,"Not Barnsley")</f>
        <v>Barnsley</v>
      </c>
    </row>
    <row r="1132" spans="1:3" x14ac:dyDescent="0.35">
      <c r="A1132" t="s">
        <v>1373</v>
      </c>
      <c r="B1132" t="s">
        <v>3</v>
      </c>
      <c r="C1132" t="str">
        <f>_xlfn.XLOOKUP(A1132,Sheet1!$A$1:$A$7254,Sheet1!$J$1:$J$7254,"Not Barnsley")</f>
        <v>Barnsley</v>
      </c>
    </row>
    <row r="1133" spans="1:3" x14ac:dyDescent="0.35">
      <c r="A1133" t="s">
        <v>1374</v>
      </c>
      <c r="B1133" t="s">
        <v>3</v>
      </c>
      <c r="C1133" t="str">
        <f>_xlfn.XLOOKUP(A1133,Sheet1!$A$1:$A$7254,Sheet1!$J$1:$J$7254,"Not Barnsley")</f>
        <v>Barnsley</v>
      </c>
    </row>
    <row r="1134" spans="1:3" x14ac:dyDescent="0.35">
      <c r="A1134" t="s">
        <v>1375</v>
      </c>
      <c r="B1134" t="s">
        <v>3</v>
      </c>
      <c r="C1134" t="str">
        <f>_xlfn.XLOOKUP(A1134,Sheet1!$A$1:$A$7254,Sheet1!$J$1:$J$7254,"Not Barnsley")</f>
        <v>Barnsley</v>
      </c>
    </row>
    <row r="1135" spans="1:3" x14ac:dyDescent="0.35">
      <c r="A1135" t="s">
        <v>1376</v>
      </c>
      <c r="B1135" t="s">
        <v>3</v>
      </c>
      <c r="C1135" t="str">
        <f>_xlfn.XLOOKUP(A1135,Sheet1!$A$1:$A$7254,Sheet1!$J$1:$J$7254,"Not Barnsley")</f>
        <v>Barnsley</v>
      </c>
    </row>
    <row r="1136" spans="1:3" x14ac:dyDescent="0.35">
      <c r="A1136" t="s">
        <v>1377</v>
      </c>
      <c r="B1136" t="s">
        <v>3</v>
      </c>
      <c r="C1136" t="str">
        <f>_xlfn.XLOOKUP(A1136,Sheet1!$A$1:$A$7254,Sheet1!$J$1:$J$7254,"Not Barnsley")</f>
        <v>Barnsley</v>
      </c>
    </row>
    <row r="1137" spans="1:3" x14ac:dyDescent="0.35">
      <c r="A1137" t="s">
        <v>1378</v>
      </c>
      <c r="B1137" t="s">
        <v>3</v>
      </c>
      <c r="C1137" t="str">
        <f>_xlfn.XLOOKUP(A1137,Sheet1!$A$1:$A$7254,Sheet1!$J$1:$J$7254,"Not Barnsley")</f>
        <v>Barnsley</v>
      </c>
    </row>
    <row r="1138" spans="1:3" x14ac:dyDescent="0.35">
      <c r="A1138" t="s">
        <v>1379</v>
      </c>
      <c r="B1138" t="s">
        <v>3</v>
      </c>
      <c r="C1138" t="str">
        <f>_xlfn.XLOOKUP(A1138,Sheet1!$A$1:$A$7254,Sheet1!$J$1:$J$7254,"Not Barnsley")</f>
        <v>Barnsley</v>
      </c>
    </row>
    <row r="1139" spans="1:3" x14ac:dyDescent="0.35">
      <c r="A1139" t="s">
        <v>1380</v>
      </c>
      <c r="B1139" t="s">
        <v>3</v>
      </c>
      <c r="C1139" t="str">
        <f>_xlfn.XLOOKUP(A1139,Sheet1!$A$1:$A$7254,Sheet1!$J$1:$J$7254,"Not Barnsley")</f>
        <v>Barnsley</v>
      </c>
    </row>
    <row r="1140" spans="1:3" x14ac:dyDescent="0.35">
      <c r="A1140" t="s">
        <v>1381</v>
      </c>
      <c r="B1140" t="s">
        <v>3</v>
      </c>
      <c r="C1140" t="str">
        <f>_xlfn.XLOOKUP(A1140,Sheet1!$A$1:$A$7254,Sheet1!$J$1:$J$7254,"Not Barnsley")</f>
        <v>Barnsley</v>
      </c>
    </row>
    <row r="1141" spans="1:3" x14ac:dyDescent="0.35">
      <c r="A1141" t="s">
        <v>1382</v>
      </c>
      <c r="B1141" t="s">
        <v>3</v>
      </c>
      <c r="C1141" t="str">
        <f>_xlfn.XLOOKUP(A1141,Sheet1!$A$1:$A$7254,Sheet1!$J$1:$J$7254,"Not Barnsley")</f>
        <v>Barnsley</v>
      </c>
    </row>
    <row r="1142" spans="1:3" x14ac:dyDescent="0.35">
      <c r="A1142" t="s">
        <v>1383</v>
      </c>
      <c r="B1142" t="s">
        <v>3</v>
      </c>
      <c r="C1142" t="str">
        <f>_xlfn.XLOOKUP(A1142,Sheet1!$A$1:$A$7254,Sheet1!$J$1:$J$7254,"Not Barnsley")</f>
        <v>Barnsley</v>
      </c>
    </row>
    <row r="1143" spans="1:3" x14ac:dyDescent="0.35">
      <c r="A1143" t="s">
        <v>1384</v>
      </c>
      <c r="B1143" t="s">
        <v>3</v>
      </c>
      <c r="C1143" t="str">
        <f>_xlfn.XLOOKUP(A1143,Sheet1!$A$1:$A$7254,Sheet1!$J$1:$J$7254,"Not Barnsley")</f>
        <v>Barnsley</v>
      </c>
    </row>
    <row r="1144" spans="1:3" x14ac:dyDescent="0.35">
      <c r="A1144" t="s">
        <v>1385</v>
      </c>
      <c r="B1144" t="s">
        <v>3</v>
      </c>
      <c r="C1144" t="str">
        <f>_xlfn.XLOOKUP(A1144,Sheet1!$A$1:$A$7254,Sheet1!$J$1:$J$7254,"Not Barnsley")</f>
        <v>Barnsley</v>
      </c>
    </row>
    <row r="1145" spans="1:3" x14ac:dyDescent="0.35">
      <c r="A1145" t="s">
        <v>1386</v>
      </c>
      <c r="B1145" t="s">
        <v>3</v>
      </c>
      <c r="C1145" t="str">
        <f>_xlfn.XLOOKUP(A1145,Sheet1!$A$1:$A$7254,Sheet1!$J$1:$J$7254,"Not Barnsley")</f>
        <v>Barnsley</v>
      </c>
    </row>
    <row r="1146" spans="1:3" x14ac:dyDescent="0.35">
      <c r="A1146" t="s">
        <v>1387</v>
      </c>
      <c r="B1146" t="s">
        <v>3</v>
      </c>
      <c r="C1146" t="str">
        <f>_xlfn.XLOOKUP(A1146,Sheet1!$A$1:$A$7254,Sheet1!$J$1:$J$7254,"Not Barnsley")</f>
        <v>Barnsley</v>
      </c>
    </row>
    <row r="1147" spans="1:3" x14ac:dyDescent="0.35">
      <c r="A1147" t="s">
        <v>1388</v>
      </c>
      <c r="B1147" t="s">
        <v>3</v>
      </c>
      <c r="C1147" t="str">
        <f>_xlfn.XLOOKUP(A1147,Sheet1!$A$1:$A$7254,Sheet1!$J$1:$J$7254,"Not Barnsley")</f>
        <v>Barnsley</v>
      </c>
    </row>
    <row r="1148" spans="1:3" x14ac:dyDescent="0.35">
      <c r="A1148" t="s">
        <v>1389</v>
      </c>
      <c r="B1148" t="s">
        <v>3</v>
      </c>
      <c r="C1148" t="str">
        <f>_xlfn.XLOOKUP(A1148,Sheet1!$A$1:$A$7254,Sheet1!$J$1:$J$7254,"Not Barnsley")</f>
        <v>Barnsley</v>
      </c>
    </row>
    <row r="1149" spans="1:3" x14ac:dyDescent="0.35">
      <c r="A1149" t="s">
        <v>1390</v>
      </c>
      <c r="B1149" t="s">
        <v>3</v>
      </c>
      <c r="C1149" t="str">
        <f>_xlfn.XLOOKUP(A1149,Sheet1!$A$1:$A$7254,Sheet1!$J$1:$J$7254,"Not Barnsley")</f>
        <v>Barnsley</v>
      </c>
    </row>
    <row r="1150" spans="1:3" x14ac:dyDescent="0.35">
      <c r="A1150" t="s">
        <v>1391</v>
      </c>
      <c r="B1150" t="s">
        <v>3</v>
      </c>
      <c r="C1150" t="str">
        <f>_xlfn.XLOOKUP(A1150,Sheet1!$A$1:$A$7254,Sheet1!$J$1:$J$7254,"Not Barnsley")</f>
        <v>Barnsley</v>
      </c>
    </row>
    <row r="1151" spans="1:3" x14ac:dyDescent="0.35">
      <c r="A1151" t="s">
        <v>1392</v>
      </c>
      <c r="B1151" t="s">
        <v>3</v>
      </c>
      <c r="C1151" t="str">
        <f>_xlfn.XLOOKUP(A1151,Sheet1!$A$1:$A$7254,Sheet1!$J$1:$J$7254,"Not Barnsley")</f>
        <v>Barnsley</v>
      </c>
    </row>
    <row r="1152" spans="1:3" x14ac:dyDescent="0.35">
      <c r="A1152" t="s">
        <v>1393</v>
      </c>
      <c r="B1152" t="s">
        <v>3</v>
      </c>
      <c r="C1152" t="str">
        <f>_xlfn.XLOOKUP(A1152,Sheet1!$A$1:$A$7254,Sheet1!$J$1:$J$7254,"Not Barnsley")</f>
        <v>Barnsley</v>
      </c>
    </row>
    <row r="1153" spans="1:3" x14ac:dyDescent="0.35">
      <c r="A1153" t="s">
        <v>1394</v>
      </c>
      <c r="B1153" t="s">
        <v>3</v>
      </c>
      <c r="C1153" t="str">
        <f>_xlfn.XLOOKUP(A1153,Sheet1!$A$1:$A$7254,Sheet1!$J$1:$J$7254,"Not Barnsley")</f>
        <v>Barnsley</v>
      </c>
    </row>
    <row r="1154" spans="1:3" x14ac:dyDescent="0.35">
      <c r="A1154" t="s">
        <v>1395</v>
      </c>
      <c r="B1154" t="s">
        <v>3</v>
      </c>
      <c r="C1154" t="str">
        <f>_xlfn.XLOOKUP(A1154,Sheet1!$A$1:$A$7254,Sheet1!$J$1:$J$7254,"Not Barnsley")</f>
        <v>Barnsley</v>
      </c>
    </row>
    <row r="1155" spans="1:3" x14ac:dyDescent="0.35">
      <c r="A1155" t="s">
        <v>1396</v>
      </c>
      <c r="B1155" t="s">
        <v>3</v>
      </c>
      <c r="C1155" t="str">
        <f>_xlfn.XLOOKUP(A1155,Sheet1!$A$1:$A$7254,Sheet1!$J$1:$J$7254,"Not Barnsley")</f>
        <v>Barnsley</v>
      </c>
    </row>
    <row r="1156" spans="1:3" x14ac:dyDescent="0.35">
      <c r="A1156" t="s">
        <v>1397</v>
      </c>
      <c r="B1156" t="s">
        <v>3</v>
      </c>
      <c r="C1156" t="str">
        <f>_xlfn.XLOOKUP(A1156,Sheet1!$A$1:$A$7254,Sheet1!$J$1:$J$7254,"Not Barnsley")</f>
        <v>Barnsley</v>
      </c>
    </row>
    <row r="1157" spans="1:3" x14ac:dyDescent="0.35">
      <c r="A1157" t="s">
        <v>1398</v>
      </c>
      <c r="B1157" t="s">
        <v>3</v>
      </c>
      <c r="C1157" t="str">
        <f>_xlfn.XLOOKUP(A1157,Sheet1!$A$1:$A$7254,Sheet1!$J$1:$J$7254,"Not Barnsley")</f>
        <v>Barnsley</v>
      </c>
    </row>
    <row r="1158" spans="1:3" x14ac:dyDescent="0.35">
      <c r="A1158" t="s">
        <v>1399</v>
      </c>
      <c r="B1158" t="s">
        <v>3</v>
      </c>
      <c r="C1158" t="str">
        <f>_xlfn.XLOOKUP(A1158,Sheet1!$A$1:$A$7254,Sheet1!$J$1:$J$7254,"Not Barnsley")</f>
        <v>Barnsley</v>
      </c>
    </row>
    <row r="1159" spans="1:3" x14ac:dyDescent="0.35">
      <c r="A1159" t="s">
        <v>1400</v>
      </c>
      <c r="B1159" t="s">
        <v>3</v>
      </c>
      <c r="C1159" t="str">
        <f>_xlfn.XLOOKUP(A1159,Sheet1!$A$1:$A$7254,Sheet1!$J$1:$J$7254,"Not Barnsley")</f>
        <v>Barnsley</v>
      </c>
    </row>
    <row r="1160" spans="1:3" x14ac:dyDescent="0.35">
      <c r="A1160" t="s">
        <v>1401</v>
      </c>
      <c r="B1160" t="s">
        <v>3</v>
      </c>
      <c r="C1160" t="str">
        <f>_xlfn.XLOOKUP(A1160,Sheet1!$A$1:$A$7254,Sheet1!$J$1:$J$7254,"Not Barnsley")</f>
        <v>Barnsley</v>
      </c>
    </row>
    <row r="1161" spans="1:3" x14ac:dyDescent="0.35">
      <c r="A1161" t="s">
        <v>1402</v>
      </c>
      <c r="B1161" t="s">
        <v>3</v>
      </c>
      <c r="C1161" t="str">
        <f>_xlfn.XLOOKUP(A1161,Sheet1!$A$1:$A$7254,Sheet1!$J$1:$J$7254,"Not Barnsley")</f>
        <v>Barnsley</v>
      </c>
    </row>
    <row r="1162" spans="1:3" x14ac:dyDescent="0.35">
      <c r="A1162" t="s">
        <v>1403</v>
      </c>
      <c r="B1162" t="s">
        <v>3</v>
      </c>
      <c r="C1162" t="str">
        <f>_xlfn.XLOOKUP(A1162,Sheet1!$A$1:$A$7254,Sheet1!$J$1:$J$7254,"Not Barnsley")</f>
        <v>Barnsley</v>
      </c>
    </row>
    <row r="1163" spans="1:3" x14ac:dyDescent="0.35">
      <c r="A1163" t="s">
        <v>1404</v>
      </c>
      <c r="B1163" t="s">
        <v>3</v>
      </c>
      <c r="C1163" t="str">
        <f>_xlfn.XLOOKUP(A1163,Sheet1!$A$1:$A$7254,Sheet1!$J$1:$J$7254,"Not Barnsley")</f>
        <v>Barnsley</v>
      </c>
    </row>
    <row r="1164" spans="1:3" x14ac:dyDescent="0.35">
      <c r="A1164" t="s">
        <v>1405</v>
      </c>
      <c r="B1164" t="s">
        <v>3</v>
      </c>
      <c r="C1164" t="str">
        <f>_xlfn.XLOOKUP(A1164,Sheet1!$A$1:$A$7254,Sheet1!$J$1:$J$7254,"Not Barnsley")</f>
        <v>Barnsley</v>
      </c>
    </row>
    <row r="1165" spans="1:3" x14ac:dyDescent="0.35">
      <c r="A1165" t="s">
        <v>1406</v>
      </c>
      <c r="B1165" t="s">
        <v>3</v>
      </c>
      <c r="C1165" t="str">
        <f>_xlfn.XLOOKUP(A1165,Sheet1!$A$1:$A$7254,Sheet1!$J$1:$J$7254,"Not Barnsley")</f>
        <v>Barnsley</v>
      </c>
    </row>
    <row r="1166" spans="1:3" x14ac:dyDescent="0.35">
      <c r="A1166" t="s">
        <v>1407</v>
      </c>
      <c r="B1166" t="s">
        <v>3</v>
      </c>
      <c r="C1166" t="str">
        <f>_xlfn.XLOOKUP(A1166,Sheet1!$A$1:$A$7254,Sheet1!$J$1:$J$7254,"Not Barnsley")</f>
        <v>Barnsley</v>
      </c>
    </row>
    <row r="1167" spans="1:3" x14ac:dyDescent="0.35">
      <c r="A1167" t="s">
        <v>1408</v>
      </c>
      <c r="B1167" t="s">
        <v>3</v>
      </c>
      <c r="C1167" t="str">
        <f>_xlfn.XLOOKUP(A1167,Sheet1!$A$1:$A$7254,Sheet1!$J$1:$J$7254,"Not Barnsley")</f>
        <v>Barnsley</v>
      </c>
    </row>
    <row r="1168" spans="1:3" x14ac:dyDescent="0.35">
      <c r="A1168" t="s">
        <v>1409</v>
      </c>
      <c r="B1168" t="s">
        <v>3</v>
      </c>
      <c r="C1168" t="str">
        <f>_xlfn.XLOOKUP(A1168,Sheet1!$A$1:$A$7254,Sheet1!$J$1:$J$7254,"Not Barnsley")</f>
        <v>Barnsley</v>
      </c>
    </row>
    <row r="1169" spans="1:3" x14ac:dyDescent="0.35">
      <c r="A1169" t="s">
        <v>1410</v>
      </c>
      <c r="B1169" t="s">
        <v>3</v>
      </c>
      <c r="C1169" t="str">
        <f>_xlfn.XLOOKUP(A1169,Sheet1!$A$1:$A$7254,Sheet1!$J$1:$J$7254,"Not Barnsley")</f>
        <v>Barnsley</v>
      </c>
    </row>
    <row r="1170" spans="1:3" x14ac:dyDescent="0.35">
      <c r="A1170" t="s">
        <v>1411</v>
      </c>
      <c r="B1170" t="s">
        <v>3</v>
      </c>
      <c r="C1170" t="str">
        <f>_xlfn.XLOOKUP(A1170,Sheet1!$A$1:$A$7254,Sheet1!$J$1:$J$7254,"Not Barnsley")</f>
        <v>Barnsley</v>
      </c>
    </row>
    <row r="1171" spans="1:3" x14ac:dyDescent="0.35">
      <c r="A1171" t="s">
        <v>1412</v>
      </c>
      <c r="B1171" t="s">
        <v>3</v>
      </c>
      <c r="C1171" t="str">
        <f>_xlfn.XLOOKUP(A1171,Sheet1!$A$1:$A$7254,Sheet1!$J$1:$J$7254,"Not Barnsley")</f>
        <v>Barnsley</v>
      </c>
    </row>
    <row r="1172" spans="1:3" x14ac:dyDescent="0.35">
      <c r="A1172" t="s">
        <v>1413</v>
      </c>
      <c r="B1172" t="s">
        <v>3</v>
      </c>
      <c r="C1172" t="str">
        <f>_xlfn.XLOOKUP(A1172,Sheet1!$A$1:$A$7254,Sheet1!$J$1:$J$7254,"Not Barnsley")</f>
        <v>Barnsley</v>
      </c>
    </row>
    <row r="1173" spans="1:3" x14ac:dyDescent="0.35">
      <c r="A1173" t="s">
        <v>1414</v>
      </c>
      <c r="B1173" t="s">
        <v>3</v>
      </c>
      <c r="C1173" t="str">
        <f>_xlfn.XLOOKUP(A1173,Sheet1!$A$1:$A$7254,Sheet1!$J$1:$J$7254,"Not Barnsley")</f>
        <v>Barnsley</v>
      </c>
    </row>
    <row r="1174" spans="1:3" x14ac:dyDescent="0.35">
      <c r="A1174" t="s">
        <v>1415</v>
      </c>
      <c r="B1174" t="s">
        <v>3</v>
      </c>
      <c r="C1174" t="str">
        <f>_xlfn.XLOOKUP(A1174,Sheet1!$A$1:$A$7254,Sheet1!$J$1:$J$7254,"Not Barnsley")</f>
        <v>Barnsley</v>
      </c>
    </row>
    <row r="1175" spans="1:3" x14ac:dyDescent="0.35">
      <c r="A1175" t="s">
        <v>1416</v>
      </c>
      <c r="B1175" t="s">
        <v>3</v>
      </c>
      <c r="C1175" t="str">
        <f>_xlfn.XLOOKUP(A1175,Sheet1!$A$1:$A$7254,Sheet1!$J$1:$J$7254,"Not Barnsley")</f>
        <v>Barnsley</v>
      </c>
    </row>
    <row r="1176" spans="1:3" x14ac:dyDescent="0.35">
      <c r="A1176" t="s">
        <v>1417</v>
      </c>
      <c r="B1176" t="s">
        <v>3</v>
      </c>
      <c r="C1176" t="str">
        <f>_xlfn.XLOOKUP(A1176,Sheet1!$A$1:$A$7254,Sheet1!$J$1:$J$7254,"Not Barnsley")</f>
        <v>Barnsley</v>
      </c>
    </row>
    <row r="1177" spans="1:3" x14ac:dyDescent="0.35">
      <c r="A1177" t="s">
        <v>1418</v>
      </c>
      <c r="B1177" t="s">
        <v>3</v>
      </c>
      <c r="C1177" t="str">
        <f>_xlfn.XLOOKUP(A1177,Sheet1!$A$1:$A$7254,Sheet1!$J$1:$J$7254,"Not Barnsley")</f>
        <v>Barnsley</v>
      </c>
    </row>
    <row r="1178" spans="1:3" x14ac:dyDescent="0.35">
      <c r="A1178" t="s">
        <v>1419</v>
      </c>
      <c r="B1178" t="s">
        <v>3</v>
      </c>
      <c r="C1178" t="str">
        <f>_xlfn.XLOOKUP(A1178,Sheet1!$A$1:$A$7254,Sheet1!$J$1:$J$7254,"Not Barnsley")</f>
        <v>Barnsley</v>
      </c>
    </row>
    <row r="1179" spans="1:3" x14ac:dyDescent="0.35">
      <c r="A1179" t="s">
        <v>1420</v>
      </c>
      <c r="B1179" t="s">
        <v>3</v>
      </c>
      <c r="C1179" t="str">
        <f>_xlfn.XLOOKUP(A1179,Sheet1!$A$1:$A$7254,Sheet1!$J$1:$J$7254,"Not Barnsley")</f>
        <v>Barnsley</v>
      </c>
    </row>
    <row r="1180" spans="1:3" x14ac:dyDescent="0.35">
      <c r="A1180" t="s">
        <v>1421</v>
      </c>
      <c r="B1180" t="s">
        <v>3</v>
      </c>
      <c r="C1180" t="str">
        <f>_xlfn.XLOOKUP(A1180,Sheet1!$A$1:$A$7254,Sheet1!$J$1:$J$7254,"Not Barnsley")</f>
        <v>Barnsley</v>
      </c>
    </row>
    <row r="1181" spans="1:3" x14ac:dyDescent="0.35">
      <c r="A1181" t="s">
        <v>1422</v>
      </c>
      <c r="B1181" t="s">
        <v>3</v>
      </c>
      <c r="C1181" t="str">
        <f>_xlfn.XLOOKUP(A1181,Sheet1!$A$1:$A$7254,Sheet1!$J$1:$J$7254,"Not Barnsley")</f>
        <v>Barnsley</v>
      </c>
    </row>
    <row r="1182" spans="1:3" x14ac:dyDescent="0.35">
      <c r="A1182" t="s">
        <v>1423</v>
      </c>
      <c r="B1182" t="s">
        <v>3</v>
      </c>
      <c r="C1182" t="str">
        <f>_xlfn.XLOOKUP(A1182,Sheet1!$A$1:$A$7254,Sheet1!$J$1:$J$7254,"Not Barnsley")</f>
        <v>Barnsley</v>
      </c>
    </row>
    <row r="1183" spans="1:3" x14ac:dyDescent="0.35">
      <c r="A1183" t="s">
        <v>1424</v>
      </c>
      <c r="B1183" t="s">
        <v>3</v>
      </c>
      <c r="C1183" t="str">
        <f>_xlfn.XLOOKUP(A1183,Sheet1!$A$1:$A$7254,Sheet1!$J$1:$J$7254,"Not Barnsley")</f>
        <v>Barnsley</v>
      </c>
    </row>
    <row r="1184" spans="1:3" x14ac:dyDescent="0.35">
      <c r="A1184" t="s">
        <v>1425</v>
      </c>
      <c r="B1184" t="s">
        <v>3</v>
      </c>
      <c r="C1184" t="str">
        <f>_xlfn.XLOOKUP(A1184,Sheet1!$A$1:$A$7254,Sheet1!$J$1:$J$7254,"Not Barnsley")</f>
        <v>Barnsley</v>
      </c>
    </row>
    <row r="1185" spans="1:3" x14ac:dyDescent="0.35">
      <c r="A1185" t="s">
        <v>1426</v>
      </c>
      <c r="B1185" t="s">
        <v>3</v>
      </c>
      <c r="C1185" t="str">
        <f>_xlfn.XLOOKUP(A1185,Sheet1!$A$1:$A$7254,Sheet1!$J$1:$J$7254,"Not Barnsley")</f>
        <v>Barnsley</v>
      </c>
    </row>
    <row r="1186" spans="1:3" x14ac:dyDescent="0.35">
      <c r="A1186" t="s">
        <v>1427</v>
      </c>
      <c r="B1186" t="s">
        <v>3</v>
      </c>
      <c r="C1186" t="str">
        <f>_xlfn.XLOOKUP(A1186,Sheet1!$A$1:$A$7254,Sheet1!$J$1:$J$7254,"Not Barnsley")</f>
        <v>Barnsley</v>
      </c>
    </row>
    <row r="1187" spans="1:3" x14ac:dyDescent="0.35">
      <c r="A1187" t="s">
        <v>1428</v>
      </c>
      <c r="B1187" t="s">
        <v>3</v>
      </c>
      <c r="C1187" t="str">
        <f>_xlfn.XLOOKUP(A1187,Sheet1!$A$1:$A$7254,Sheet1!$J$1:$J$7254,"Not Barnsley")</f>
        <v>Barnsley</v>
      </c>
    </row>
    <row r="1188" spans="1:3" x14ac:dyDescent="0.35">
      <c r="A1188" t="s">
        <v>1429</v>
      </c>
      <c r="B1188" t="s">
        <v>3</v>
      </c>
      <c r="C1188" t="str">
        <f>_xlfn.XLOOKUP(A1188,Sheet1!$A$1:$A$7254,Sheet1!$J$1:$J$7254,"Not Barnsley")</f>
        <v>Barnsley</v>
      </c>
    </row>
    <row r="1189" spans="1:3" x14ac:dyDescent="0.35">
      <c r="A1189" t="s">
        <v>1430</v>
      </c>
      <c r="B1189" t="s">
        <v>3</v>
      </c>
      <c r="C1189" t="str">
        <f>_xlfn.XLOOKUP(A1189,Sheet1!$A$1:$A$7254,Sheet1!$J$1:$J$7254,"Not Barnsley")</f>
        <v>Barnsley</v>
      </c>
    </row>
    <row r="1190" spans="1:3" x14ac:dyDescent="0.35">
      <c r="A1190" t="s">
        <v>1431</v>
      </c>
      <c r="B1190" t="s">
        <v>3</v>
      </c>
      <c r="C1190" t="str">
        <f>_xlfn.XLOOKUP(A1190,Sheet1!$A$1:$A$7254,Sheet1!$J$1:$J$7254,"Not Barnsley")</f>
        <v>Barnsley</v>
      </c>
    </row>
    <row r="1191" spans="1:3" x14ac:dyDescent="0.35">
      <c r="A1191" t="s">
        <v>1432</v>
      </c>
      <c r="B1191" t="s">
        <v>3</v>
      </c>
      <c r="C1191" t="str">
        <f>_xlfn.XLOOKUP(A1191,Sheet1!$A$1:$A$7254,Sheet1!$J$1:$J$7254,"Not Barnsley")</f>
        <v>Barnsley</v>
      </c>
    </row>
    <row r="1192" spans="1:3" x14ac:dyDescent="0.35">
      <c r="A1192" t="s">
        <v>1433</v>
      </c>
      <c r="B1192" t="s">
        <v>3</v>
      </c>
      <c r="C1192" t="str">
        <f>_xlfn.XLOOKUP(A1192,Sheet1!$A$1:$A$7254,Sheet1!$J$1:$J$7254,"Not Barnsley")</f>
        <v>Barnsley</v>
      </c>
    </row>
    <row r="1193" spans="1:3" x14ac:dyDescent="0.35">
      <c r="A1193" t="s">
        <v>1434</v>
      </c>
      <c r="B1193" t="s">
        <v>3</v>
      </c>
      <c r="C1193" t="str">
        <f>_xlfn.XLOOKUP(A1193,Sheet1!$A$1:$A$7254,Sheet1!$J$1:$J$7254,"Not Barnsley")</f>
        <v>Barnsley</v>
      </c>
    </row>
    <row r="1194" spans="1:3" x14ac:dyDescent="0.35">
      <c r="A1194" t="s">
        <v>1435</v>
      </c>
      <c r="B1194" t="s">
        <v>3</v>
      </c>
      <c r="C1194" t="str">
        <f>_xlfn.XLOOKUP(A1194,Sheet1!$A$1:$A$7254,Sheet1!$J$1:$J$7254,"Not Barnsley")</f>
        <v>Barnsley</v>
      </c>
    </row>
    <row r="1195" spans="1:3" x14ac:dyDescent="0.35">
      <c r="A1195" t="s">
        <v>1436</v>
      </c>
      <c r="B1195" t="s">
        <v>3</v>
      </c>
      <c r="C1195" t="str">
        <f>_xlfn.XLOOKUP(A1195,Sheet1!$A$1:$A$7254,Sheet1!$J$1:$J$7254,"Not Barnsley")</f>
        <v>Barnsley</v>
      </c>
    </row>
    <row r="1196" spans="1:3" x14ac:dyDescent="0.35">
      <c r="A1196" t="s">
        <v>1437</v>
      </c>
      <c r="B1196" t="s">
        <v>3</v>
      </c>
      <c r="C1196" t="str">
        <f>_xlfn.XLOOKUP(A1196,Sheet1!$A$1:$A$7254,Sheet1!$J$1:$J$7254,"Not Barnsley")</f>
        <v>Barnsley</v>
      </c>
    </row>
    <row r="1197" spans="1:3" x14ac:dyDescent="0.35">
      <c r="A1197" t="s">
        <v>1438</v>
      </c>
      <c r="B1197" t="s">
        <v>3</v>
      </c>
      <c r="C1197" t="str">
        <f>_xlfn.XLOOKUP(A1197,Sheet1!$A$1:$A$7254,Sheet1!$J$1:$J$7254,"Not Barnsley")</f>
        <v>Barnsley</v>
      </c>
    </row>
    <row r="1198" spans="1:3" x14ac:dyDescent="0.35">
      <c r="A1198" t="s">
        <v>1439</v>
      </c>
      <c r="B1198" t="s">
        <v>3</v>
      </c>
      <c r="C1198" t="str">
        <f>_xlfn.XLOOKUP(A1198,Sheet1!$A$1:$A$7254,Sheet1!$J$1:$J$7254,"Not Barnsley")</f>
        <v>Barnsley</v>
      </c>
    </row>
    <row r="1199" spans="1:3" x14ac:dyDescent="0.35">
      <c r="A1199" t="s">
        <v>1440</v>
      </c>
      <c r="B1199" t="s">
        <v>3</v>
      </c>
      <c r="C1199" t="str">
        <f>_xlfn.XLOOKUP(A1199,Sheet1!$A$1:$A$7254,Sheet1!$J$1:$J$7254,"Not Barnsley")</f>
        <v>Barnsley</v>
      </c>
    </row>
    <row r="1200" spans="1:3" x14ac:dyDescent="0.35">
      <c r="A1200" t="s">
        <v>1441</v>
      </c>
      <c r="B1200" t="s">
        <v>3</v>
      </c>
      <c r="C1200" t="str">
        <f>_xlfn.XLOOKUP(A1200,Sheet1!$A$1:$A$7254,Sheet1!$J$1:$J$7254,"Not Barnsley")</f>
        <v>Barnsley</v>
      </c>
    </row>
    <row r="1201" spans="1:3" x14ac:dyDescent="0.35">
      <c r="A1201" t="s">
        <v>1442</v>
      </c>
      <c r="B1201" t="s">
        <v>3</v>
      </c>
      <c r="C1201" t="str">
        <f>_xlfn.XLOOKUP(A1201,Sheet1!$A$1:$A$7254,Sheet1!$J$1:$J$7254,"Not Barnsley")</f>
        <v>Barnsley</v>
      </c>
    </row>
    <row r="1202" spans="1:3" x14ac:dyDescent="0.35">
      <c r="A1202" t="s">
        <v>1443</v>
      </c>
      <c r="B1202" t="s">
        <v>3</v>
      </c>
      <c r="C1202" t="str">
        <f>_xlfn.XLOOKUP(A1202,Sheet1!$A$1:$A$7254,Sheet1!$J$1:$J$7254,"Not Barnsley")</f>
        <v>Barnsley</v>
      </c>
    </row>
    <row r="1203" spans="1:3" x14ac:dyDescent="0.35">
      <c r="A1203" t="s">
        <v>1444</v>
      </c>
      <c r="B1203" t="s">
        <v>3</v>
      </c>
      <c r="C1203" t="str">
        <f>_xlfn.XLOOKUP(A1203,Sheet1!$A$1:$A$7254,Sheet1!$J$1:$J$7254,"Not Barnsley")</f>
        <v>Barnsley</v>
      </c>
    </row>
    <row r="1204" spans="1:3" x14ac:dyDescent="0.35">
      <c r="A1204" t="s">
        <v>1445</v>
      </c>
      <c r="B1204" t="s">
        <v>3</v>
      </c>
      <c r="C1204" t="str">
        <f>_xlfn.XLOOKUP(A1204,Sheet1!$A$1:$A$7254,Sheet1!$J$1:$J$7254,"Not Barnsley")</f>
        <v>Barnsley</v>
      </c>
    </row>
    <row r="1205" spans="1:3" x14ac:dyDescent="0.35">
      <c r="A1205" t="s">
        <v>1446</v>
      </c>
      <c r="B1205" t="s">
        <v>3</v>
      </c>
      <c r="C1205" t="str">
        <f>_xlfn.XLOOKUP(A1205,Sheet1!$A$1:$A$7254,Sheet1!$J$1:$J$7254,"Not Barnsley")</f>
        <v>Barnsley</v>
      </c>
    </row>
    <row r="1206" spans="1:3" x14ac:dyDescent="0.35">
      <c r="A1206" t="s">
        <v>1447</v>
      </c>
      <c r="B1206" t="s">
        <v>3</v>
      </c>
      <c r="C1206" t="str">
        <f>_xlfn.XLOOKUP(A1206,Sheet1!$A$1:$A$7254,Sheet1!$J$1:$J$7254,"Not Barnsley")</f>
        <v>Barnsley</v>
      </c>
    </row>
    <row r="1207" spans="1:3" x14ac:dyDescent="0.35">
      <c r="A1207" t="s">
        <v>1448</v>
      </c>
      <c r="B1207" t="s">
        <v>3</v>
      </c>
      <c r="C1207" t="str">
        <f>_xlfn.XLOOKUP(A1207,Sheet1!$A$1:$A$7254,Sheet1!$J$1:$J$7254,"Not Barnsley")</f>
        <v>Barnsley</v>
      </c>
    </row>
    <row r="1208" spans="1:3" x14ac:dyDescent="0.35">
      <c r="A1208" t="s">
        <v>1449</v>
      </c>
      <c r="B1208" t="s">
        <v>3</v>
      </c>
      <c r="C1208" t="str">
        <f>_xlfn.XLOOKUP(A1208,Sheet1!$A$1:$A$7254,Sheet1!$J$1:$J$7254,"Not Barnsley")</f>
        <v>Barnsley</v>
      </c>
    </row>
    <row r="1209" spans="1:3" x14ac:dyDescent="0.35">
      <c r="A1209" t="s">
        <v>1450</v>
      </c>
      <c r="B1209" t="s">
        <v>3</v>
      </c>
      <c r="C1209" t="str">
        <f>_xlfn.XLOOKUP(A1209,Sheet1!$A$1:$A$7254,Sheet1!$J$1:$J$7254,"Not Barnsley")</f>
        <v>Barnsley</v>
      </c>
    </row>
    <row r="1210" spans="1:3" x14ac:dyDescent="0.35">
      <c r="A1210" t="s">
        <v>1451</v>
      </c>
      <c r="B1210" t="s">
        <v>3</v>
      </c>
      <c r="C1210" t="str">
        <f>_xlfn.XLOOKUP(A1210,Sheet1!$A$1:$A$7254,Sheet1!$J$1:$J$7254,"Not Barnsley")</f>
        <v>Barnsley</v>
      </c>
    </row>
    <row r="1211" spans="1:3" x14ac:dyDescent="0.35">
      <c r="A1211" t="s">
        <v>1452</v>
      </c>
      <c r="B1211" t="s">
        <v>3</v>
      </c>
      <c r="C1211" t="str">
        <f>_xlfn.XLOOKUP(A1211,Sheet1!$A$1:$A$7254,Sheet1!$J$1:$J$7254,"Not Barnsley")</f>
        <v>Barnsley</v>
      </c>
    </row>
    <row r="1212" spans="1:3" x14ac:dyDescent="0.35">
      <c r="A1212" t="s">
        <v>1453</v>
      </c>
      <c r="B1212" t="s">
        <v>3</v>
      </c>
      <c r="C1212" t="str">
        <f>_xlfn.XLOOKUP(A1212,Sheet1!$A$1:$A$7254,Sheet1!$J$1:$J$7254,"Not Barnsley")</f>
        <v>Barnsley</v>
      </c>
    </row>
    <row r="1213" spans="1:3" x14ac:dyDescent="0.35">
      <c r="A1213" t="s">
        <v>1454</v>
      </c>
      <c r="B1213" t="s">
        <v>3</v>
      </c>
      <c r="C1213" t="str">
        <f>_xlfn.XLOOKUP(A1213,Sheet1!$A$1:$A$7254,Sheet1!$J$1:$J$7254,"Not Barnsley")</f>
        <v>Barnsley</v>
      </c>
    </row>
    <row r="1214" spans="1:3" x14ac:dyDescent="0.35">
      <c r="A1214" t="s">
        <v>1455</v>
      </c>
      <c r="B1214" t="s">
        <v>3</v>
      </c>
      <c r="C1214" t="str">
        <f>_xlfn.XLOOKUP(A1214,Sheet1!$A$1:$A$7254,Sheet1!$J$1:$J$7254,"Not Barnsley")</f>
        <v>Barnsley</v>
      </c>
    </row>
    <row r="1215" spans="1:3" x14ac:dyDescent="0.35">
      <c r="A1215" t="s">
        <v>1456</v>
      </c>
      <c r="B1215" t="s">
        <v>3</v>
      </c>
      <c r="C1215" t="str">
        <f>_xlfn.XLOOKUP(A1215,Sheet1!$A$1:$A$7254,Sheet1!$J$1:$J$7254,"Not Barnsley")</f>
        <v>Barnsley</v>
      </c>
    </row>
    <row r="1216" spans="1:3" x14ac:dyDescent="0.35">
      <c r="A1216" t="s">
        <v>1457</v>
      </c>
      <c r="B1216" t="s">
        <v>3</v>
      </c>
      <c r="C1216" t="str">
        <f>_xlfn.XLOOKUP(A1216,Sheet1!$A$1:$A$7254,Sheet1!$J$1:$J$7254,"Not Barnsley")</f>
        <v>Barnsley</v>
      </c>
    </row>
    <row r="1217" spans="1:3" x14ac:dyDescent="0.35">
      <c r="A1217" t="s">
        <v>1458</v>
      </c>
      <c r="B1217" t="s">
        <v>3</v>
      </c>
      <c r="C1217" t="str">
        <f>_xlfn.XLOOKUP(A1217,Sheet1!$A$1:$A$7254,Sheet1!$J$1:$J$7254,"Not Barnsley")</f>
        <v>Barnsley</v>
      </c>
    </row>
    <row r="1218" spans="1:3" x14ac:dyDescent="0.35">
      <c r="A1218" t="s">
        <v>1459</v>
      </c>
      <c r="B1218" t="s">
        <v>3</v>
      </c>
      <c r="C1218" t="str">
        <f>_xlfn.XLOOKUP(A1218,Sheet1!$A$1:$A$7254,Sheet1!$J$1:$J$7254,"Not Barnsley")</f>
        <v>Barnsley</v>
      </c>
    </row>
    <row r="1219" spans="1:3" x14ac:dyDescent="0.35">
      <c r="A1219" t="s">
        <v>1460</v>
      </c>
      <c r="B1219" t="s">
        <v>3</v>
      </c>
      <c r="C1219" t="str">
        <f>_xlfn.XLOOKUP(A1219,Sheet1!$A$1:$A$7254,Sheet1!$J$1:$J$7254,"Not Barnsley")</f>
        <v>Barnsley</v>
      </c>
    </row>
    <row r="1220" spans="1:3" x14ac:dyDescent="0.35">
      <c r="A1220" t="s">
        <v>1461</v>
      </c>
      <c r="B1220" t="s">
        <v>3</v>
      </c>
      <c r="C1220" t="str">
        <f>_xlfn.XLOOKUP(A1220,Sheet1!$A$1:$A$7254,Sheet1!$J$1:$J$7254,"Not Barnsley")</f>
        <v>Barnsley</v>
      </c>
    </row>
    <row r="1221" spans="1:3" x14ac:dyDescent="0.35">
      <c r="A1221" t="s">
        <v>1462</v>
      </c>
      <c r="B1221" t="s">
        <v>3</v>
      </c>
      <c r="C1221" t="str">
        <f>_xlfn.XLOOKUP(A1221,Sheet1!$A$1:$A$7254,Sheet1!$J$1:$J$7254,"Not Barnsley")</f>
        <v>Barnsley</v>
      </c>
    </row>
    <row r="1222" spans="1:3" x14ac:dyDescent="0.35">
      <c r="A1222" t="s">
        <v>1463</v>
      </c>
      <c r="B1222" t="s">
        <v>3</v>
      </c>
      <c r="C1222" t="str">
        <f>_xlfn.XLOOKUP(A1222,Sheet1!$A$1:$A$7254,Sheet1!$J$1:$J$7254,"Not Barnsley")</f>
        <v>Barnsley</v>
      </c>
    </row>
    <row r="1223" spans="1:3" x14ac:dyDescent="0.35">
      <c r="A1223" t="s">
        <v>1464</v>
      </c>
      <c r="B1223" t="s">
        <v>3</v>
      </c>
      <c r="C1223" t="str">
        <f>_xlfn.XLOOKUP(A1223,Sheet1!$A$1:$A$7254,Sheet1!$J$1:$J$7254,"Not Barnsley")</f>
        <v>Barnsley</v>
      </c>
    </row>
    <row r="1224" spans="1:3" x14ac:dyDescent="0.35">
      <c r="A1224" t="s">
        <v>1465</v>
      </c>
      <c r="B1224" t="s">
        <v>3</v>
      </c>
      <c r="C1224" t="str">
        <f>_xlfn.XLOOKUP(A1224,Sheet1!$A$1:$A$7254,Sheet1!$J$1:$J$7254,"Not Barnsley")</f>
        <v>Barnsley</v>
      </c>
    </row>
    <row r="1225" spans="1:3" x14ac:dyDescent="0.35">
      <c r="A1225" t="s">
        <v>1466</v>
      </c>
      <c r="B1225" t="s">
        <v>3</v>
      </c>
      <c r="C1225" t="str">
        <f>_xlfn.XLOOKUP(A1225,Sheet1!$A$1:$A$7254,Sheet1!$J$1:$J$7254,"Not Barnsley")</f>
        <v>Barnsley</v>
      </c>
    </row>
    <row r="1226" spans="1:3" x14ac:dyDescent="0.35">
      <c r="A1226" t="s">
        <v>1467</v>
      </c>
      <c r="B1226" t="s">
        <v>3</v>
      </c>
      <c r="C1226" t="str">
        <f>_xlfn.XLOOKUP(A1226,Sheet1!$A$1:$A$7254,Sheet1!$J$1:$J$7254,"Not Barnsley")</f>
        <v>Barnsley</v>
      </c>
    </row>
    <row r="1227" spans="1:3" x14ac:dyDescent="0.35">
      <c r="A1227" t="s">
        <v>1468</v>
      </c>
      <c r="B1227" t="s">
        <v>3</v>
      </c>
      <c r="C1227" t="str">
        <f>_xlfn.XLOOKUP(A1227,Sheet1!$A$1:$A$7254,Sheet1!$J$1:$J$7254,"Not Barnsley")</f>
        <v>Barnsley</v>
      </c>
    </row>
    <row r="1228" spans="1:3" x14ac:dyDescent="0.35">
      <c r="A1228" t="s">
        <v>1469</v>
      </c>
      <c r="B1228" t="s">
        <v>3</v>
      </c>
      <c r="C1228" t="str">
        <f>_xlfn.XLOOKUP(A1228,Sheet1!$A$1:$A$7254,Sheet1!$J$1:$J$7254,"Not Barnsley")</f>
        <v>Barnsley</v>
      </c>
    </row>
    <row r="1229" spans="1:3" x14ac:dyDescent="0.35">
      <c r="A1229" t="s">
        <v>1470</v>
      </c>
      <c r="B1229" t="s">
        <v>3</v>
      </c>
      <c r="C1229" t="str">
        <f>_xlfn.XLOOKUP(A1229,Sheet1!$A$1:$A$7254,Sheet1!$J$1:$J$7254,"Not Barnsley")</f>
        <v>Barnsley</v>
      </c>
    </row>
    <row r="1230" spans="1:3" x14ac:dyDescent="0.35">
      <c r="A1230" t="s">
        <v>1471</v>
      </c>
      <c r="B1230" t="s">
        <v>3</v>
      </c>
      <c r="C1230" t="str">
        <f>_xlfn.XLOOKUP(A1230,Sheet1!$A$1:$A$7254,Sheet1!$J$1:$J$7254,"Not Barnsley")</f>
        <v>Barnsley</v>
      </c>
    </row>
    <row r="1231" spans="1:3" x14ac:dyDescent="0.35">
      <c r="A1231" t="s">
        <v>1472</v>
      </c>
      <c r="B1231" t="s">
        <v>3</v>
      </c>
      <c r="C1231" t="str">
        <f>_xlfn.XLOOKUP(A1231,Sheet1!$A$1:$A$7254,Sheet1!$J$1:$J$7254,"Not Barnsley")</f>
        <v>Barnsley</v>
      </c>
    </row>
    <row r="1232" spans="1:3" x14ac:dyDescent="0.35">
      <c r="A1232" t="s">
        <v>1473</v>
      </c>
      <c r="B1232" t="s">
        <v>3</v>
      </c>
      <c r="C1232" t="str">
        <f>_xlfn.XLOOKUP(A1232,Sheet1!$A$1:$A$7254,Sheet1!$J$1:$J$7254,"Not Barnsley")</f>
        <v>Barnsley</v>
      </c>
    </row>
    <row r="1233" spans="1:3" x14ac:dyDescent="0.35">
      <c r="A1233" t="s">
        <v>1474</v>
      </c>
      <c r="B1233" t="s">
        <v>3</v>
      </c>
      <c r="C1233" t="str">
        <f>_xlfn.XLOOKUP(A1233,Sheet1!$A$1:$A$7254,Sheet1!$J$1:$J$7254,"Not Barnsley")</f>
        <v>Barnsley</v>
      </c>
    </row>
    <row r="1234" spans="1:3" x14ac:dyDescent="0.35">
      <c r="A1234" t="s">
        <v>1475</v>
      </c>
      <c r="B1234" t="s">
        <v>3</v>
      </c>
      <c r="C1234" t="str">
        <f>_xlfn.XLOOKUP(A1234,Sheet1!$A$1:$A$7254,Sheet1!$J$1:$J$7254,"Not Barnsley")</f>
        <v>Barnsley</v>
      </c>
    </row>
    <row r="1235" spans="1:3" x14ac:dyDescent="0.35">
      <c r="A1235" t="s">
        <v>1476</v>
      </c>
      <c r="B1235" t="s">
        <v>3</v>
      </c>
      <c r="C1235" t="str">
        <f>_xlfn.XLOOKUP(A1235,Sheet1!$A$1:$A$7254,Sheet1!$J$1:$J$7254,"Not Barnsley")</f>
        <v>Barnsley</v>
      </c>
    </row>
    <row r="1236" spans="1:3" x14ac:dyDescent="0.35">
      <c r="A1236" t="s">
        <v>1477</v>
      </c>
      <c r="B1236" t="s">
        <v>3</v>
      </c>
      <c r="C1236" t="str">
        <f>_xlfn.XLOOKUP(A1236,Sheet1!$A$1:$A$7254,Sheet1!$J$1:$J$7254,"Not Barnsley")</f>
        <v>Barnsley</v>
      </c>
    </row>
    <row r="1237" spans="1:3" x14ac:dyDescent="0.35">
      <c r="A1237" t="s">
        <v>1478</v>
      </c>
      <c r="B1237" t="s">
        <v>3</v>
      </c>
      <c r="C1237" t="str">
        <f>_xlfn.XLOOKUP(A1237,Sheet1!$A$1:$A$7254,Sheet1!$J$1:$J$7254,"Not Barnsley")</f>
        <v>Barnsley</v>
      </c>
    </row>
    <row r="1238" spans="1:3" x14ac:dyDescent="0.35">
      <c r="A1238" t="s">
        <v>1479</v>
      </c>
      <c r="B1238" t="s">
        <v>3</v>
      </c>
      <c r="C1238" t="str">
        <f>_xlfn.XLOOKUP(A1238,Sheet1!$A$1:$A$7254,Sheet1!$J$1:$J$7254,"Not Barnsley")</f>
        <v>Barnsley</v>
      </c>
    </row>
    <row r="1239" spans="1:3" x14ac:dyDescent="0.35">
      <c r="A1239" t="s">
        <v>1480</v>
      </c>
      <c r="B1239" t="s">
        <v>3</v>
      </c>
      <c r="C1239" t="str">
        <f>_xlfn.XLOOKUP(A1239,Sheet1!$A$1:$A$7254,Sheet1!$J$1:$J$7254,"Not Barnsley")</f>
        <v>Barnsley</v>
      </c>
    </row>
    <row r="1240" spans="1:3" x14ac:dyDescent="0.35">
      <c r="A1240" t="s">
        <v>1481</v>
      </c>
      <c r="B1240" t="s">
        <v>3</v>
      </c>
      <c r="C1240" t="str">
        <f>_xlfn.XLOOKUP(A1240,Sheet1!$A$1:$A$7254,Sheet1!$J$1:$J$7254,"Not Barnsley")</f>
        <v>Barnsley</v>
      </c>
    </row>
    <row r="1241" spans="1:3" x14ac:dyDescent="0.35">
      <c r="A1241" t="s">
        <v>1482</v>
      </c>
      <c r="B1241" t="s">
        <v>3</v>
      </c>
      <c r="C1241" t="str">
        <f>_xlfn.XLOOKUP(A1241,Sheet1!$A$1:$A$7254,Sheet1!$J$1:$J$7254,"Not Barnsley")</f>
        <v>Barnsley</v>
      </c>
    </row>
    <row r="1242" spans="1:3" x14ac:dyDescent="0.35">
      <c r="A1242" t="s">
        <v>1483</v>
      </c>
      <c r="B1242" t="s">
        <v>3</v>
      </c>
      <c r="C1242" t="str">
        <f>_xlfn.XLOOKUP(A1242,Sheet1!$A$1:$A$7254,Sheet1!$J$1:$J$7254,"Not Barnsley")</f>
        <v>Barnsley</v>
      </c>
    </row>
    <row r="1243" spans="1:3" x14ac:dyDescent="0.35">
      <c r="A1243" t="s">
        <v>1484</v>
      </c>
      <c r="B1243" t="s">
        <v>3</v>
      </c>
      <c r="C1243" t="str">
        <f>_xlfn.XLOOKUP(A1243,Sheet1!$A$1:$A$7254,Sheet1!$J$1:$J$7254,"Not Barnsley")</f>
        <v>Barnsley</v>
      </c>
    </row>
    <row r="1244" spans="1:3" x14ac:dyDescent="0.35">
      <c r="A1244" t="s">
        <v>1485</v>
      </c>
      <c r="B1244" t="s">
        <v>3</v>
      </c>
      <c r="C1244" t="str">
        <f>_xlfn.XLOOKUP(A1244,Sheet1!$A$1:$A$7254,Sheet1!$J$1:$J$7254,"Not Barnsley")</f>
        <v>Barnsley</v>
      </c>
    </row>
    <row r="1245" spans="1:3" x14ac:dyDescent="0.35">
      <c r="A1245" t="s">
        <v>1486</v>
      </c>
      <c r="B1245" t="s">
        <v>3</v>
      </c>
      <c r="C1245" t="str">
        <f>_xlfn.XLOOKUP(A1245,Sheet1!$A$1:$A$7254,Sheet1!$J$1:$J$7254,"Not Barnsley")</f>
        <v>Barnsley</v>
      </c>
    </row>
    <row r="1246" spans="1:3" x14ac:dyDescent="0.35">
      <c r="A1246" t="s">
        <v>1487</v>
      </c>
      <c r="B1246" t="s">
        <v>3</v>
      </c>
      <c r="C1246" t="str">
        <f>_xlfn.XLOOKUP(A1246,Sheet1!$A$1:$A$7254,Sheet1!$J$1:$J$7254,"Not Barnsley")</f>
        <v>Barnsley</v>
      </c>
    </row>
    <row r="1247" spans="1:3" x14ac:dyDescent="0.35">
      <c r="A1247" t="s">
        <v>1488</v>
      </c>
      <c r="B1247" t="s">
        <v>3</v>
      </c>
      <c r="C1247" t="str">
        <f>_xlfn.XLOOKUP(A1247,Sheet1!$A$1:$A$7254,Sheet1!$J$1:$J$7254,"Not Barnsley")</f>
        <v>Barnsley</v>
      </c>
    </row>
    <row r="1248" spans="1:3" x14ac:dyDescent="0.35">
      <c r="A1248" t="s">
        <v>1489</v>
      </c>
      <c r="B1248" t="s">
        <v>3</v>
      </c>
      <c r="C1248" t="str">
        <f>_xlfn.XLOOKUP(A1248,Sheet1!$A$1:$A$7254,Sheet1!$J$1:$J$7254,"Not Barnsley")</f>
        <v>Barnsley</v>
      </c>
    </row>
    <row r="1249" spans="1:3" x14ac:dyDescent="0.35">
      <c r="A1249" t="s">
        <v>1490</v>
      </c>
      <c r="B1249" t="s">
        <v>3</v>
      </c>
      <c r="C1249" t="str">
        <f>_xlfn.XLOOKUP(A1249,Sheet1!$A$1:$A$7254,Sheet1!$J$1:$J$7254,"Not Barnsley")</f>
        <v>Barnsley</v>
      </c>
    </row>
    <row r="1250" spans="1:3" x14ac:dyDescent="0.35">
      <c r="A1250" t="s">
        <v>1491</v>
      </c>
      <c r="B1250" t="s">
        <v>3</v>
      </c>
      <c r="C1250" t="str">
        <f>_xlfn.XLOOKUP(A1250,Sheet1!$A$1:$A$7254,Sheet1!$J$1:$J$7254,"Not Barnsley")</f>
        <v>Barnsley</v>
      </c>
    </row>
    <row r="1251" spans="1:3" x14ac:dyDescent="0.35">
      <c r="A1251" t="s">
        <v>1492</v>
      </c>
      <c r="B1251" t="s">
        <v>3</v>
      </c>
      <c r="C1251" t="str">
        <f>_xlfn.XLOOKUP(A1251,Sheet1!$A$1:$A$7254,Sheet1!$J$1:$J$7254,"Not Barnsley")</f>
        <v>Barnsley</v>
      </c>
    </row>
    <row r="1252" spans="1:3" x14ac:dyDescent="0.35">
      <c r="A1252" t="s">
        <v>1493</v>
      </c>
      <c r="B1252" t="s">
        <v>3</v>
      </c>
      <c r="C1252" t="str">
        <f>_xlfn.XLOOKUP(A1252,Sheet1!$A$1:$A$7254,Sheet1!$J$1:$J$7254,"Not Barnsley")</f>
        <v>Barnsley</v>
      </c>
    </row>
    <row r="1253" spans="1:3" x14ac:dyDescent="0.35">
      <c r="A1253" t="s">
        <v>1494</v>
      </c>
      <c r="B1253" t="s">
        <v>3</v>
      </c>
      <c r="C1253" t="str">
        <f>_xlfn.XLOOKUP(A1253,Sheet1!$A$1:$A$7254,Sheet1!$J$1:$J$7254,"Not Barnsley")</f>
        <v>Barnsley</v>
      </c>
    </row>
    <row r="1254" spans="1:3" x14ac:dyDescent="0.35">
      <c r="A1254" t="s">
        <v>1495</v>
      </c>
      <c r="B1254" t="s">
        <v>3</v>
      </c>
      <c r="C1254" t="str">
        <f>_xlfn.XLOOKUP(A1254,Sheet1!$A$1:$A$7254,Sheet1!$J$1:$J$7254,"Not Barnsley")</f>
        <v>Barnsley</v>
      </c>
    </row>
    <row r="1255" spans="1:3" x14ac:dyDescent="0.35">
      <c r="A1255" t="s">
        <v>1496</v>
      </c>
      <c r="B1255" t="s">
        <v>3</v>
      </c>
      <c r="C1255" t="str">
        <f>_xlfn.XLOOKUP(A1255,Sheet1!$A$1:$A$7254,Sheet1!$J$1:$J$7254,"Not Barnsley")</f>
        <v>Barnsley</v>
      </c>
    </row>
    <row r="1256" spans="1:3" x14ac:dyDescent="0.35">
      <c r="A1256" t="s">
        <v>1497</v>
      </c>
      <c r="B1256" t="s">
        <v>3</v>
      </c>
      <c r="C1256" t="str">
        <f>_xlfn.XLOOKUP(A1256,Sheet1!$A$1:$A$7254,Sheet1!$J$1:$J$7254,"Not Barnsley")</f>
        <v>Barnsley</v>
      </c>
    </row>
    <row r="1257" spans="1:3" x14ac:dyDescent="0.35">
      <c r="A1257" t="s">
        <v>1498</v>
      </c>
      <c r="B1257" t="s">
        <v>3</v>
      </c>
      <c r="C1257" t="str">
        <f>_xlfn.XLOOKUP(A1257,Sheet1!$A$1:$A$7254,Sheet1!$J$1:$J$7254,"Not Barnsley")</f>
        <v>Barnsley</v>
      </c>
    </row>
    <row r="1258" spans="1:3" x14ac:dyDescent="0.35">
      <c r="A1258" t="s">
        <v>1499</v>
      </c>
      <c r="B1258" t="s">
        <v>3</v>
      </c>
      <c r="C1258" t="str">
        <f>_xlfn.XLOOKUP(A1258,Sheet1!$A$1:$A$7254,Sheet1!$J$1:$J$7254,"Not Barnsley")</f>
        <v>Barnsley</v>
      </c>
    </row>
    <row r="1259" spans="1:3" x14ac:dyDescent="0.35">
      <c r="A1259" t="s">
        <v>1500</v>
      </c>
      <c r="B1259" t="s">
        <v>3</v>
      </c>
      <c r="C1259" t="str">
        <f>_xlfn.XLOOKUP(A1259,Sheet1!$A$1:$A$7254,Sheet1!$J$1:$J$7254,"Not Barnsley")</f>
        <v>Barnsley</v>
      </c>
    </row>
    <row r="1260" spans="1:3" x14ac:dyDescent="0.35">
      <c r="A1260" t="s">
        <v>1501</v>
      </c>
      <c r="B1260" t="s">
        <v>3</v>
      </c>
      <c r="C1260" t="str">
        <f>_xlfn.XLOOKUP(A1260,Sheet1!$A$1:$A$7254,Sheet1!$J$1:$J$7254,"Not Barnsley")</f>
        <v>Barnsley</v>
      </c>
    </row>
    <row r="1261" spans="1:3" x14ac:dyDescent="0.35">
      <c r="A1261" t="s">
        <v>1502</v>
      </c>
      <c r="B1261" t="s">
        <v>3</v>
      </c>
      <c r="C1261" t="str">
        <f>_xlfn.XLOOKUP(A1261,Sheet1!$A$1:$A$7254,Sheet1!$J$1:$J$7254,"Not Barnsley")</f>
        <v>Barnsley</v>
      </c>
    </row>
    <row r="1262" spans="1:3" x14ac:dyDescent="0.35">
      <c r="A1262" t="s">
        <v>1503</v>
      </c>
      <c r="B1262" t="s">
        <v>3</v>
      </c>
      <c r="C1262" t="str">
        <f>_xlfn.XLOOKUP(A1262,Sheet1!$A$1:$A$7254,Sheet1!$J$1:$J$7254,"Not Barnsley")</f>
        <v>Barnsley</v>
      </c>
    </row>
    <row r="1263" spans="1:3" x14ac:dyDescent="0.35">
      <c r="A1263" t="s">
        <v>1504</v>
      </c>
      <c r="B1263" t="s">
        <v>3</v>
      </c>
      <c r="C1263" t="str">
        <f>_xlfn.XLOOKUP(A1263,Sheet1!$A$1:$A$7254,Sheet1!$J$1:$J$7254,"Not Barnsley")</f>
        <v>Barnsley</v>
      </c>
    </row>
    <row r="1264" spans="1:3" x14ac:dyDescent="0.35">
      <c r="A1264" t="s">
        <v>1505</v>
      </c>
      <c r="B1264" t="s">
        <v>3</v>
      </c>
      <c r="C1264" t="str">
        <f>_xlfn.XLOOKUP(A1264,Sheet1!$A$1:$A$7254,Sheet1!$J$1:$J$7254,"Not Barnsley")</f>
        <v>Barnsley</v>
      </c>
    </row>
    <row r="1265" spans="1:3" x14ac:dyDescent="0.35">
      <c r="A1265" t="s">
        <v>1506</v>
      </c>
      <c r="B1265" t="s">
        <v>3</v>
      </c>
      <c r="C1265" t="str">
        <f>_xlfn.XLOOKUP(A1265,Sheet1!$A$1:$A$7254,Sheet1!$J$1:$J$7254,"Not Barnsley")</f>
        <v>Barnsley</v>
      </c>
    </row>
    <row r="1266" spans="1:3" x14ac:dyDescent="0.35">
      <c r="A1266" t="s">
        <v>1507</v>
      </c>
      <c r="B1266" t="s">
        <v>3</v>
      </c>
      <c r="C1266" t="str">
        <f>_xlfn.XLOOKUP(A1266,Sheet1!$A$1:$A$7254,Sheet1!$J$1:$J$7254,"Not Barnsley")</f>
        <v>Barnsley</v>
      </c>
    </row>
    <row r="1267" spans="1:3" x14ac:dyDescent="0.35">
      <c r="A1267" t="s">
        <v>1508</v>
      </c>
      <c r="B1267" t="s">
        <v>3</v>
      </c>
      <c r="C1267" t="str">
        <f>_xlfn.XLOOKUP(A1267,Sheet1!$A$1:$A$7254,Sheet1!$J$1:$J$7254,"Not Barnsley")</f>
        <v>Barnsley</v>
      </c>
    </row>
    <row r="1268" spans="1:3" x14ac:dyDescent="0.35">
      <c r="A1268" t="s">
        <v>1509</v>
      </c>
      <c r="B1268" t="s">
        <v>3</v>
      </c>
      <c r="C1268" t="str">
        <f>_xlfn.XLOOKUP(A1268,Sheet1!$A$1:$A$7254,Sheet1!$J$1:$J$7254,"Not Barnsley")</f>
        <v>Barnsley</v>
      </c>
    </row>
    <row r="1269" spans="1:3" x14ac:dyDescent="0.35">
      <c r="A1269" t="s">
        <v>1510</v>
      </c>
      <c r="B1269" t="s">
        <v>3</v>
      </c>
      <c r="C1269" t="str">
        <f>_xlfn.XLOOKUP(A1269,Sheet1!$A$1:$A$7254,Sheet1!$J$1:$J$7254,"Not Barnsley")</f>
        <v>Barnsley</v>
      </c>
    </row>
    <row r="1270" spans="1:3" x14ac:dyDescent="0.35">
      <c r="A1270" t="s">
        <v>1511</v>
      </c>
      <c r="B1270" t="s">
        <v>3</v>
      </c>
      <c r="C1270" t="str">
        <f>_xlfn.XLOOKUP(A1270,Sheet1!$A$1:$A$7254,Sheet1!$J$1:$J$7254,"Not Barnsley")</f>
        <v>Barnsley</v>
      </c>
    </row>
    <row r="1271" spans="1:3" x14ac:dyDescent="0.35">
      <c r="A1271" t="s">
        <v>1512</v>
      </c>
      <c r="B1271" t="s">
        <v>3</v>
      </c>
      <c r="C1271" t="str">
        <f>_xlfn.XLOOKUP(A1271,Sheet1!$A$1:$A$7254,Sheet1!$J$1:$J$7254,"Not Barnsley")</f>
        <v>Barnsley</v>
      </c>
    </row>
    <row r="1272" spans="1:3" x14ac:dyDescent="0.35">
      <c r="A1272" t="s">
        <v>1513</v>
      </c>
      <c r="B1272" t="s">
        <v>3</v>
      </c>
      <c r="C1272" t="str">
        <f>_xlfn.XLOOKUP(A1272,Sheet1!$A$1:$A$7254,Sheet1!$J$1:$J$7254,"Not Barnsley")</f>
        <v>Barnsley</v>
      </c>
    </row>
    <row r="1273" spans="1:3" x14ac:dyDescent="0.35">
      <c r="A1273" t="s">
        <v>1514</v>
      </c>
      <c r="B1273" t="s">
        <v>3</v>
      </c>
      <c r="C1273" t="str">
        <f>_xlfn.XLOOKUP(A1273,Sheet1!$A$1:$A$7254,Sheet1!$J$1:$J$7254,"Not Barnsley")</f>
        <v>Barnsley</v>
      </c>
    </row>
    <row r="1274" spans="1:3" x14ac:dyDescent="0.35">
      <c r="A1274" t="s">
        <v>1515</v>
      </c>
      <c r="B1274" t="s">
        <v>3</v>
      </c>
      <c r="C1274" t="str">
        <f>_xlfn.XLOOKUP(A1274,Sheet1!$A$1:$A$7254,Sheet1!$J$1:$J$7254,"Not Barnsley")</f>
        <v>Barnsley</v>
      </c>
    </row>
    <row r="1275" spans="1:3" x14ac:dyDescent="0.35">
      <c r="A1275" t="s">
        <v>1516</v>
      </c>
      <c r="B1275" t="s">
        <v>3</v>
      </c>
      <c r="C1275" t="str">
        <f>_xlfn.XLOOKUP(A1275,Sheet1!$A$1:$A$7254,Sheet1!$J$1:$J$7254,"Not Barnsley")</f>
        <v>Barnsley</v>
      </c>
    </row>
    <row r="1276" spans="1:3" x14ac:dyDescent="0.35">
      <c r="A1276" t="s">
        <v>1517</v>
      </c>
      <c r="B1276" t="s">
        <v>3</v>
      </c>
      <c r="C1276" t="str">
        <f>_xlfn.XLOOKUP(A1276,Sheet1!$A$1:$A$7254,Sheet1!$J$1:$J$7254,"Not Barnsley")</f>
        <v>Barnsley</v>
      </c>
    </row>
    <row r="1277" spans="1:3" x14ac:dyDescent="0.35">
      <c r="A1277" t="s">
        <v>1518</v>
      </c>
      <c r="B1277" t="s">
        <v>3</v>
      </c>
      <c r="C1277" t="str">
        <f>_xlfn.XLOOKUP(A1277,Sheet1!$A$1:$A$7254,Sheet1!$J$1:$J$7254,"Not Barnsley")</f>
        <v>Barnsley</v>
      </c>
    </row>
    <row r="1278" spans="1:3" x14ac:dyDescent="0.35">
      <c r="A1278" t="s">
        <v>1519</v>
      </c>
      <c r="B1278" t="s">
        <v>3</v>
      </c>
      <c r="C1278" t="str">
        <f>_xlfn.XLOOKUP(A1278,Sheet1!$A$1:$A$7254,Sheet1!$J$1:$J$7254,"Not Barnsley")</f>
        <v>Barnsley</v>
      </c>
    </row>
    <row r="1279" spans="1:3" x14ac:dyDescent="0.35">
      <c r="A1279" t="s">
        <v>1520</v>
      </c>
      <c r="B1279" t="s">
        <v>3</v>
      </c>
      <c r="C1279" t="str">
        <f>_xlfn.XLOOKUP(A1279,Sheet1!$A$1:$A$7254,Sheet1!$J$1:$J$7254,"Not Barnsley")</f>
        <v>Barnsley</v>
      </c>
    </row>
    <row r="1280" spans="1:3" x14ac:dyDescent="0.35">
      <c r="A1280" t="s">
        <v>1521</v>
      </c>
      <c r="B1280" t="s">
        <v>3</v>
      </c>
      <c r="C1280" t="str">
        <f>_xlfn.XLOOKUP(A1280,Sheet1!$A$1:$A$7254,Sheet1!$J$1:$J$7254,"Not Barnsley")</f>
        <v>Barnsley</v>
      </c>
    </row>
    <row r="1281" spans="1:3" x14ac:dyDescent="0.35">
      <c r="A1281" t="s">
        <v>1522</v>
      </c>
      <c r="B1281" t="s">
        <v>3</v>
      </c>
      <c r="C1281" t="str">
        <f>_xlfn.XLOOKUP(A1281,Sheet1!$A$1:$A$7254,Sheet1!$J$1:$J$7254,"Not Barnsley")</f>
        <v>Barnsley</v>
      </c>
    </row>
    <row r="1282" spans="1:3" x14ac:dyDescent="0.35">
      <c r="A1282" t="s">
        <v>1523</v>
      </c>
      <c r="B1282" t="s">
        <v>3</v>
      </c>
      <c r="C1282" t="str">
        <f>_xlfn.XLOOKUP(A1282,Sheet1!$A$1:$A$7254,Sheet1!$J$1:$J$7254,"Not Barnsley")</f>
        <v>Barnsley</v>
      </c>
    </row>
    <row r="1283" spans="1:3" x14ac:dyDescent="0.35">
      <c r="A1283" t="s">
        <v>1524</v>
      </c>
      <c r="B1283" t="s">
        <v>3</v>
      </c>
      <c r="C1283" t="str">
        <f>_xlfn.XLOOKUP(A1283,Sheet1!$A$1:$A$7254,Sheet1!$J$1:$J$7254,"Not Barnsley")</f>
        <v>Barnsley</v>
      </c>
    </row>
    <row r="1284" spans="1:3" x14ac:dyDescent="0.35">
      <c r="A1284" t="s">
        <v>1525</v>
      </c>
      <c r="B1284" t="s">
        <v>3</v>
      </c>
      <c r="C1284" t="str">
        <f>_xlfn.XLOOKUP(A1284,Sheet1!$A$1:$A$7254,Sheet1!$J$1:$J$7254,"Not Barnsley")</f>
        <v>Barnsley</v>
      </c>
    </row>
    <row r="1285" spans="1:3" x14ac:dyDescent="0.35">
      <c r="A1285" t="s">
        <v>1526</v>
      </c>
      <c r="B1285" t="s">
        <v>3</v>
      </c>
      <c r="C1285" t="str">
        <f>_xlfn.XLOOKUP(A1285,Sheet1!$A$1:$A$7254,Sheet1!$J$1:$J$7254,"Not Barnsley")</f>
        <v>Barnsley</v>
      </c>
    </row>
    <row r="1286" spans="1:3" x14ac:dyDescent="0.35">
      <c r="A1286" t="s">
        <v>1527</v>
      </c>
      <c r="B1286" t="s">
        <v>3</v>
      </c>
      <c r="C1286" t="str">
        <f>_xlfn.XLOOKUP(A1286,Sheet1!$A$1:$A$7254,Sheet1!$J$1:$J$7254,"Not Barnsley")</f>
        <v>Barnsley</v>
      </c>
    </row>
    <row r="1287" spans="1:3" x14ac:dyDescent="0.35">
      <c r="A1287" t="s">
        <v>1528</v>
      </c>
      <c r="B1287" t="s">
        <v>3</v>
      </c>
      <c r="C1287" t="str">
        <f>_xlfn.XLOOKUP(A1287,Sheet1!$A$1:$A$7254,Sheet1!$J$1:$J$7254,"Not Barnsley")</f>
        <v>Barnsley</v>
      </c>
    </row>
    <row r="1288" spans="1:3" x14ac:dyDescent="0.35">
      <c r="A1288" t="s">
        <v>1529</v>
      </c>
      <c r="B1288" t="s">
        <v>3</v>
      </c>
      <c r="C1288" t="str">
        <f>_xlfn.XLOOKUP(A1288,Sheet1!$A$1:$A$7254,Sheet1!$J$1:$J$7254,"Not Barnsley")</f>
        <v>Barnsley</v>
      </c>
    </row>
    <row r="1289" spans="1:3" x14ac:dyDescent="0.35">
      <c r="A1289" t="s">
        <v>1530</v>
      </c>
      <c r="B1289" t="s">
        <v>3</v>
      </c>
      <c r="C1289" t="str">
        <f>_xlfn.XLOOKUP(A1289,Sheet1!$A$1:$A$7254,Sheet1!$J$1:$J$7254,"Not Barnsley")</f>
        <v>Barnsley</v>
      </c>
    </row>
    <row r="1290" spans="1:3" x14ac:dyDescent="0.35">
      <c r="A1290" t="s">
        <v>1531</v>
      </c>
      <c r="B1290" t="s">
        <v>3</v>
      </c>
      <c r="C1290" t="str">
        <f>_xlfn.XLOOKUP(A1290,Sheet1!$A$1:$A$7254,Sheet1!$J$1:$J$7254,"Not Barnsley")</f>
        <v>Barnsley</v>
      </c>
    </row>
    <row r="1291" spans="1:3" x14ac:dyDescent="0.35">
      <c r="A1291" t="s">
        <v>1532</v>
      </c>
      <c r="B1291" t="s">
        <v>3</v>
      </c>
      <c r="C1291" t="str">
        <f>_xlfn.XLOOKUP(A1291,Sheet1!$A$1:$A$7254,Sheet1!$J$1:$J$7254,"Not Barnsley")</f>
        <v>Barnsley</v>
      </c>
    </row>
    <row r="1292" spans="1:3" x14ac:dyDescent="0.35">
      <c r="A1292" t="s">
        <v>1533</v>
      </c>
      <c r="B1292" t="s">
        <v>3</v>
      </c>
      <c r="C1292" t="str">
        <f>_xlfn.XLOOKUP(A1292,Sheet1!$A$1:$A$7254,Sheet1!$J$1:$J$7254,"Not Barnsley")</f>
        <v>Barnsley</v>
      </c>
    </row>
    <row r="1293" spans="1:3" x14ac:dyDescent="0.35">
      <c r="A1293" t="s">
        <v>1534</v>
      </c>
      <c r="B1293" t="s">
        <v>3</v>
      </c>
      <c r="C1293" t="str">
        <f>_xlfn.XLOOKUP(A1293,Sheet1!$A$1:$A$7254,Sheet1!$J$1:$J$7254,"Not Barnsley")</f>
        <v>Barnsley</v>
      </c>
    </row>
    <row r="1294" spans="1:3" x14ac:dyDescent="0.35">
      <c r="A1294" t="s">
        <v>1535</v>
      </c>
      <c r="B1294" t="s">
        <v>3</v>
      </c>
      <c r="C1294" t="str">
        <f>_xlfn.XLOOKUP(A1294,Sheet1!$A$1:$A$7254,Sheet1!$J$1:$J$7254,"Not Barnsley")</f>
        <v>Barnsley</v>
      </c>
    </row>
    <row r="1295" spans="1:3" x14ac:dyDescent="0.35">
      <c r="A1295" t="s">
        <v>1536</v>
      </c>
      <c r="B1295" t="s">
        <v>3</v>
      </c>
      <c r="C1295" t="str">
        <f>_xlfn.XLOOKUP(A1295,Sheet1!$A$1:$A$7254,Sheet1!$J$1:$J$7254,"Not Barnsley")</f>
        <v>Barnsley</v>
      </c>
    </row>
    <row r="1296" spans="1:3" x14ac:dyDescent="0.35">
      <c r="A1296" t="s">
        <v>1537</v>
      </c>
      <c r="B1296" t="s">
        <v>3</v>
      </c>
      <c r="C1296" t="str">
        <f>_xlfn.XLOOKUP(A1296,Sheet1!$A$1:$A$7254,Sheet1!$J$1:$J$7254,"Not Barnsley")</f>
        <v>Barnsley</v>
      </c>
    </row>
    <row r="1297" spans="1:3" x14ac:dyDescent="0.35">
      <c r="A1297" t="s">
        <v>1538</v>
      </c>
      <c r="B1297" t="s">
        <v>3</v>
      </c>
      <c r="C1297" t="str">
        <f>_xlfn.XLOOKUP(A1297,Sheet1!$A$1:$A$7254,Sheet1!$J$1:$J$7254,"Not Barnsley")</f>
        <v>Barnsley</v>
      </c>
    </row>
    <row r="1298" spans="1:3" x14ac:dyDescent="0.35">
      <c r="A1298" t="s">
        <v>1539</v>
      </c>
      <c r="B1298" t="s">
        <v>3</v>
      </c>
      <c r="C1298" t="str">
        <f>_xlfn.XLOOKUP(A1298,Sheet1!$A$1:$A$7254,Sheet1!$J$1:$J$7254,"Not Barnsley")</f>
        <v>Barnsley</v>
      </c>
    </row>
    <row r="1299" spans="1:3" x14ac:dyDescent="0.35">
      <c r="A1299" t="s">
        <v>1540</v>
      </c>
      <c r="B1299" t="s">
        <v>3</v>
      </c>
      <c r="C1299" t="str">
        <f>_xlfn.XLOOKUP(A1299,Sheet1!$A$1:$A$7254,Sheet1!$J$1:$J$7254,"Not Barnsley")</f>
        <v>Barnsley</v>
      </c>
    </row>
    <row r="1300" spans="1:3" x14ac:dyDescent="0.35">
      <c r="A1300" t="s">
        <v>1541</v>
      </c>
      <c r="B1300" t="s">
        <v>3</v>
      </c>
      <c r="C1300" t="str">
        <f>_xlfn.XLOOKUP(A1300,Sheet1!$A$1:$A$7254,Sheet1!$J$1:$J$7254,"Not Barnsley")</f>
        <v>Barnsley</v>
      </c>
    </row>
    <row r="1301" spans="1:3" x14ac:dyDescent="0.35">
      <c r="A1301" t="s">
        <v>1542</v>
      </c>
      <c r="B1301" t="s">
        <v>3</v>
      </c>
      <c r="C1301" t="str">
        <f>_xlfn.XLOOKUP(A1301,Sheet1!$A$1:$A$7254,Sheet1!$J$1:$J$7254,"Not Barnsley")</f>
        <v>Barnsley</v>
      </c>
    </row>
    <row r="1302" spans="1:3" x14ac:dyDescent="0.35">
      <c r="A1302" t="s">
        <v>1543</v>
      </c>
      <c r="B1302" t="s">
        <v>3</v>
      </c>
      <c r="C1302" t="str">
        <f>_xlfn.XLOOKUP(A1302,Sheet1!$A$1:$A$7254,Sheet1!$J$1:$J$7254,"Not Barnsley")</f>
        <v>Barnsley</v>
      </c>
    </row>
    <row r="1303" spans="1:3" x14ac:dyDescent="0.35">
      <c r="A1303" t="s">
        <v>1544</v>
      </c>
      <c r="B1303" t="s">
        <v>3</v>
      </c>
      <c r="C1303" t="str">
        <f>_xlfn.XLOOKUP(A1303,Sheet1!$A$1:$A$7254,Sheet1!$J$1:$J$7254,"Not Barnsley")</f>
        <v>Barnsley</v>
      </c>
    </row>
    <row r="1304" spans="1:3" x14ac:dyDescent="0.35">
      <c r="A1304" t="s">
        <v>1545</v>
      </c>
      <c r="B1304" t="s">
        <v>3</v>
      </c>
      <c r="C1304" t="str">
        <f>_xlfn.XLOOKUP(A1304,Sheet1!$A$1:$A$7254,Sheet1!$J$1:$J$7254,"Not Barnsley")</f>
        <v>Barnsley</v>
      </c>
    </row>
    <row r="1305" spans="1:3" x14ac:dyDescent="0.35">
      <c r="A1305" t="s">
        <v>1546</v>
      </c>
      <c r="B1305" t="s">
        <v>3</v>
      </c>
      <c r="C1305" t="str">
        <f>_xlfn.XLOOKUP(A1305,Sheet1!$A$1:$A$7254,Sheet1!$J$1:$J$7254,"Not Barnsley")</f>
        <v>Barnsley</v>
      </c>
    </row>
    <row r="1306" spans="1:3" x14ac:dyDescent="0.35">
      <c r="A1306" t="s">
        <v>1547</v>
      </c>
      <c r="B1306" t="s">
        <v>3</v>
      </c>
      <c r="C1306" t="str">
        <f>_xlfn.XLOOKUP(A1306,Sheet1!$A$1:$A$7254,Sheet1!$J$1:$J$7254,"Not Barnsley")</f>
        <v>Barnsley</v>
      </c>
    </row>
    <row r="1307" spans="1:3" x14ac:dyDescent="0.35">
      <c r="A1307" t="s">
        <v>1548</v>
      </c>
      <c r="B1307" t="s">
        <v>3</v>
      </c>
      <c r="C1307" t="str">
        <f>_xlfn.XLOOKUP(A1307,Sheet1!$A$1:$A$7254,Sheet1!$J$1:$J$7254,"Not Barnsley")</f>
        <v>Barnsley</v>
      </c>
    </row>
    <row r="1308" spans="1:3" x14ac:dyDescent="0.35">
      <c r="A1308" t="s">
        <v>1549</v>
      </c>
      <c r="B1308" t="s">
        <v>3</v>
      </c>
      <c r="C1308" t="str">
        <f>_xlfn.XLOOKUP(A1308,Sheet1!$A$1:$A$7254,Sheet1!$J$1:$J$7254,"Not Barnsley")</f>
        <v>Barnsley</v>
      </c>
    </row>
    <row r="1309" spans="1:3" x14ac:dyDescent="0.35">
      <c r="A1309" t="s">
        <v>1550</v>
      </c>
      <c r="B1309" t="s">
        <v>3</v>
      </c>
      <c r="C1309" t="str">
        <f>_xlfn.XLOOKUP(A1309,Sheet1!$A$1:$A$7254,Sheet1!$J$1:$J$7254,"Not Barnsley")</f>
        <v>Barnsley</v>
      </c>
    </row>
    <row r="1310" spans="1:3" x14ac:dyDescent="0.35">
      <c r="A1310" t="s">
        <v>1551</v>
      </c>
      <c r="B1310" t="s">
        <v>3</v>
      </c>
      <c r="C1310" t="str">
        <f>_xlfn.XLOOKUP(A1310,Sheet1!$A$1:$A$7254,Sheet1!$J$1:$J$7254,"Not Barnsley")</f>
        <v>Barnsley</v>
      </c>
    </row>
    <row r="1311" spans="1:3" x14ac:dyDescent="0.35">
      <c r="A1311" t="s">
        <v>1552</v>
      </c>
      <c r="B1311" t="s">
        <v>3</v>
      </c>
      <c r="C1311" t="str">
        <f>_xlfn.XLOOKUP(A1311,Sheet1!$A$1:$A$7254,Sheet1!$J$1:$J$7254,"Not Barnsley")</f>
        <v>Barnsley</v>
      </c>
    </row>
    <row r="1312" spans="1:3" x14ac:dyDescent="0.35">
      <c r="A1312" t="s">
        <v>1553</v>
      </c>
      <c r="B1312" t="s">
        <v>3</v>
      </c>
      <c r="C1312" t="str">
        <f>_xlfn.XLOOKUP(A1312,Sheet1!$A$1:$A$7254,Sheet1!$J$1:$J$7254,"Not Barnsley")</f>
        <v>Barnsley</v>
      </c>
    </row>
    <row r="1313" spans="1:3" x14ac:dyDescent="0.35">
      <c r="A1313" t="s">
        <v>1554</v>
      </c>
      <c r="B1313" t="s">
        <v>3</v>
      </c>
      <c r="C1313" t="str">
        <f>_xlfn.XLOOKUP(A1313,Sheet1!$A$1:$A$7254,Sheet1!$J$1:$J$7254,"Not Barnsley")</f>
        <v>Barnsley</v>
      </c>
    </row>
    <row r="1314" spans="1:3" x14ac:dyDescent="0.35">
      <c r="A1314" t="s">
        <v>1555</v>
      </c>
      <c r="B1314" t="s">
        <v>3</v>
      </c>
      <c r="C1314" t="str">
        <f>_xlfn.XLOOKUP(A1314,Sheet1!$A$1:$A$7254,Sheet1!$J$1:$J$7254,"Not Barnsley")</f>
        <v>Barnsley</v>
      </c>
    </row>
    <row r="1315" spans="1:3" x14ac:dyDescent="0.35">
      <c r="A1315" t="s">
        <v>1556</v>
      </c>
      <c r="B1315" t="s">
        <v>3</v>
      </c>
      <c r="C1315" t="str">
        <f>_xlfn.XLOOKUP(A1315,Sheet1!$A$1:$A$7254,Sheet1!$J$1:$J$7254,"Not Barnsley")</f>
        <v>Barnsley</v>
      </c>
    </row>
    <row r="1316" spans="1:3" x14ac:dyDescent="0.35">
      <c r="A1316" t="s">
        <v>1557</v>
      </c>
      <c r="B1316" t="s">
        <v>3</v>
      </c>
      <c r="C1316" t="str">
        <f>_xlfn.XLOOKUP(A1316,Sheet1!$A$1:$A$7254,Sheet1!$J$1:$J$7254,"Not Barnsley")</f>
        <v>Barnsley</v>
      </c>
    </row>
    <row r="1317" spans="1:3" x14ac:dyDescent="0.35">
      <c r="A1317" t="s">
        <v>1558</v>
      </c>
      <c r="B1317" t="s">
        <v>3</v>
      </c>
      <c r="C1317" t="str">
        <f>_xlfn.XLOOKUP(A1317,Sheet1!$A$1:$A$7254,Sheet1!$J$1:$J$7254,"Not Barnsley")</f>
        <v>Barnsley</v>
      </c>
    </row>
    <row r="1318" spans="1:3" x14ac:dyDescent="0.35">
      <c r="A1318" t="s">
        <v>1559</v>
      </c>
      <c r="B1318" t="s">
        <v>3</v>
      </c>
      <c r="C1318" t="str">
        <f>_xlfn.XLOOKUP(A1318,Sheet1!$A$1:$A$7254,Sheet1!$J$1:$J$7254,"Not Barnsley")</f>
        <v>Barnsley</v>
      </c>
    </row>
    <row r="1319" spans="1:3" x14ac:dyDescent="0.35">
      <c r="A1319" t="s">
        <v>1560</v>
      </c>
      <c r="B1319" t="s">
        <v>3</v>
      </c>
      <c r="C1319" t="str">
        <f>_xlfn.XLOOKUP(A1319,Sheet1!$A$1:$A$7254,Sheet1!$J$1:$J$7254,"Not Barnsley")</f>
        <v>Barnsley</v>
      </c>
    </row>
    <row r="1320" spans="1:3" x14ac:dyDescent="0.35">
      <c r="A1320" t="s">
        <v>1561</v>
      </c>
      <c r="B1320" t="s">
        <v>3</v>
      </c>
      <c r="C1320" t="str">
        <f>_xlfn.XLOOKUP(A1320,Sheet1!$A$1:$A$7254,Sheet1!$J$1:$J$7254,"Not Barnsley")</f>
        <v>Barnsley</v>
      </c>
    </row>
    <row r="1321" spans="1:3" x14ac:dyDescent="0.35">
      <c r="A1321" t="s">
        <v>1562</v>
      </c>
      <c r="B1321" t="s">
        <v>3</v>
      </c>
      <c r="C1321" t="str">
        <f>_xlfn.XLOOKUP(A1321,Sheet1!$A$1:$A$7254,Sheet1!$J$1:$J$7254,"Not Barnsley")</f>
        <v>Barnsley</v>
      </c>
    </row>
    <row r="1322" spans="1:3" x14ac:dyDescent="0.35">
      <c r="A1322" t="s">
        <v>1563</v>
      </c>
      <c r="B1322" t="s">
        <v>3</v>
      </c>
      <c r="C1322" t="str">
        <f>_xlfn.XLOOKUP(A1322,Sheet1!$A$1:$A$7254,Sheet1!$J$1:$J$7254,"Not Barnsley")</f>
        <v>Barnsley</v>
      </c>
    </row>
    <row r="1323" spans="1:3" x14ac:dyDescent="0.35">
      <c r="A1323" t="s">
        <v>1564</v>
      </c>
      <c r="B1323" t="s">
        <v>3</v>
      </c>
      <c r="C1323" t="str">
        <f>_xlfn.XLOOKUP(A1323,Sheet1!$A$1:$A$7254,Sheet1!$J$1:$J$7254,"Not Barnsley")</f>
        <v>Barnsley</v>
      </c>
    </row>
    <row r="1324" spans="1:3" x14ac:dyDescent="0.35">
      <c r="A1324" t="s">
        <v>1565</v>
      </c>
      <c r="B1324" t="s">
        <v>3</v>
      </c>
      <c r="C1324" t="str">
        <f>_xlfn.XLOOKUP(A1324,Sheet1!$A$1:$A$7254,Sheet1!$J$1:$J$7254,"Not Barnsley")</f>
        <v>Barnsley</v>
      </c>
    </row>
    <row r="1325" spans="1:3" x14ac:dyDescent="0.35">
      <c r="A1325" t="s">
        <v>1566</v>
      </c>
      <c r="B1325" t="s">
        <v>3</v>
      </c>
      <c r="C1325" t="str">
        <f>_xlfn.XLOOKUP(A1325,Sheet1!$A$1:$A$7254,Sheet1!$J$1:$J$7254,"Not Barnsley")</f>
        <v>Barnsley</v>
      </c>
    </row>
    <row r="1326" spans="1:3" x14ac:dyDescent="0.35">
      <c r="A1326" t="s">
        <v>1567</v>
      </c>
      <c r="B1326" t="s">
        <v>3</v>
      </c>
      <c r="C1326" t="str">
        <f>_xlfn.XLOOKUP(A1326,Sheet1!$A$1:$A$7254,Sheet1!$J$1:$J$7254,"Not Barnsley")</f>
        <v>Barnsley</v>
      </c>
    </row>
    <row r="1327" spans="1:3" x14ac:dyDescent="0.35">
      <c r="A1327" t="s">
        <v>1568</v>
      </c>
      <c r="B1327" t="s">
        <v>3</v>
      </c>
      <c r="C1327" t="str">
        <f>_xlfn.XLOOKUP(A1327,Sheet1!$A$1:$A$7254,Sheet1!$J$1:$J$7254,"Not Barnsley")</f>
        <v>Barnsley</v>
      </c>
    </row>
    <row r="1328" spans="1:3" x14ac:dyDescent="0.35">
      <c r="A1328" t="s">
        <v>1569</v>
      </c>
      <c r="B1328" t="s">
        <v>3</v>
      </c>
      <c r="C1328" t="str">
        <f>_xlfn.XLOOKUP(A1328,Sheet1!$A$1:$A$7254,Sheet1!$J$1:$J$7254,"Not Barnsley")</f>
        <v>Barnsley</v>
      </c>
    </row>
    <row r="1329" spans="1:3" x14ac:dyDescent="0.35">
      <c r="A1329" t="s">
        <v>1570</v>
      </c>
      <c r="B1329" t="s">
        <v>3</v>
      </c>
      <c r="C1329" t="str">
        <f>_xlfn.XLOOKUP(A1329,Sheet1!$A$1:$A$7254,Sheet1!$J$1:$J$7254,"Not Barnsley")</f>
        <v>Barnsley</v>
      </c>
    </row>
    <row r="1330" spans="1:3" x14ac:dyDescent="0.35">
      <c r="A1330" t="s">
        <v>1571</v>
      </c>
      <c r="B1330" t="s">
        <v>3</v>
      </c>
      <c r="C1330" t="str">
        <f>_xlfn.XLOOKUP(A1330,Sheet1!$A$1:$A$7254,Sheet1!$J$1:$J$7254,"Not Barnsley")</f>
        <v>Barnsley</v>
      </c>
    </row>
    <row r="1331" spans="1:3" x14ac:dyDescent="0.35">
      <c r="A1331" t="s">
        <v>1572</v>
      </c>
      <c r="B1331" t="s">
        <v>3</v>
      </c>
      <c r="C1331" t="str">
        <f>_xlfn.XLOOKUP(A1331,Sheet1!$A$1:$A$7254,Sheet1!$J$1:$J$7254,"Not Barnsley")</f>
        <v>Barnsley</v>
      </c>
    </row>
    <row r="1332" spans="1:3" x14ac:dyDescent="0.35">
      <c r="A1332" t="s">
        <v>1573</v>
      </c>
      <c r="B1332" t="s">
        <v>3</v>
      </c>
      <c r="C1332" t="str">
        <f>_xlfn.XLOOKUP(A1332,Sheet1!$A$1:$A$7254,Sheet1!$J$1:$J$7254,"Not Barnsley")</f>
        <v>Barnsley</v>
      </c>
    </row>
    <row r="1333" spans="1:3" x14ac:dyDescent="0.35">
      <c r="A1333" t="s">
        <v>1574</v>
      </c>
      <c r="B1333" t="s">
        <v>3</v>
      </c>
      <c r="C1333" t="str">
        <f>_xlfn.XLOOKUP(A1333,Sheet1!$A$1:$A$7254,Sheet1!$J$1:$J$7254,"Not Barnsley")</f>
        <v>Barnsley</v>
      </c>
    </row>
    <row r="1334" spans="1:3" x14ac:dyDescent="0.35">
      <c r="A1334" t="s">
        <v>1575</v>
      </c>
      <c r="B1334" t="s">
        <v>3</v>
      </c>
      <c r="C1334" t="str">
        <f>_xlfn.XLOOKUP(A1334,Sheet1!$A$1:$A$7254,Sheet1!$J$1:$J$7254,"Not Barnsley")</f>
        <v>Barnsley</v>
      </c>
    </row>
    <row r="1335" spans="1:3" x14ac:dyDescent="0.35">
      <c r="A1335" t="s">
        <v>1576</v>
      </c>
      <c r="B1335" t="s">
        <v>3</v>
      </c>
      <c r="C1335" t="str">
        <f>_xlfn.XLOOKUP(A1335,Sheet1!$A$1:$A$7254,Sheet1!$J$1:$J$7254,"Not Barnsley")</f>
        <v>Barnsley</v>
      </c>
    </row>
    <row r="1336" spans="1:3" x14ac:dyDescent="0.35">
      <c r="A1336" t="s">
        <v>1577</v>
      </c>
      <c r="B1336" t="s">
        <v>3</v>
      </c>
      <c r="C1336" t="str">
        <f>_xlfn.XLOOKUP(A1336,Sheet1!$A$1:$A$7254,Sheet1!$J$1:$J$7254,"Not Barnsley")</f>
        <v>Barnsley</v>
      </c>
    </row>
    <row r="1337" spans="1:3" x14ac:dyDescent="0.35">
      <c r="A1337" t="s">
        <v>1578</v>
      </c>
      <c r="B1337" t="s">
        <v>3</v>
      </c>
      <c r="C1337" t="str">
        <f>_xlfn.XLOOKUP(A1337,Sheet1!$A$1:$A$7254,Sheet1!$J$1:$J$7254,"Not Barnsley")</f>
        <v>Barnsley</v>
      </c>
    </row>
    <row r="1338" spans="1:3" x14ac:dyDescent="0.35">
      <c r="A1338" t="s">
        <v>1579</v>
      </c>
      <c r="B1338" t="s">
        <v>3</v>
      </c>
      <c r="C1338" t="str">
        <f>_xlfn.XLOOKUP(A1338,Sheet1!$A$1:$A$7254,Sheet1!$J$1:$J$7254,"Not Barnsley")</f>
        <v>Barnsley</v>
      </c>
    </row>
    <row r="1339" spans="1:3" x14ac:dyDescent="0.35">
      <c r="A1339" t="s">
        <v>1580</v>
      </c>
      <c r="B1339" t="s">
        <v>3</v>
      </c>
      <c r="C1339" t="str">
        <f>_xlfn.XLOOKUP(A1339,Sheet1!$A$1:$A$7254,Sheet1!$J$1:$J$7254,"Not Barnsley")</f>
        <v>Barnsley</v>
      </c>
    </row>
    <row r="1340" spans="1:3" x14ac:dyDescent="0.35">
      <c r="A1340" t="s">
        <v>1581</v>
      </c>
      <c r="B1340" t="s">
        <v>3</v>
      </c>
      <c r="C1340" t="str">
        <f>_xlfn.XLOOKUP(A1340,Sheet1!$A$1:$A$7254,Sheet1!$J$1:$J$7254,"Not Barnsley")</f>
        <v>Barnsley</v>
      </c>
    </row>
    <row r="1341" spans="1:3" x14ac:dyDescent="0.35">
      <c r="A1341" t="s">
        <v>1582</v>
      </c>
      <c r="B1341" t="s">
        <v>3</v>
      </c>
      <c r="C1341" t="str">
        <f>_xlfn.XLOOKUP(A1341,Sheet1!$A$1:$A$7254,Sheet1!$J$1:$J$7254,"Not Barnsley")</f>
        <v>Barnsley</v>
      </c>
    </row>
    <row r="1342" spans="1:3" x14ac:dyDescent="0.35">
      <c r="A1342" t="s">
        <v>1583</v>
      </c>
      <c r="B1342" t="s">
        <v>3</v>
      </c>
      <c r="C1342" t="str">
        <f>_xlfn.XLOOKUP(A1342,Sheet1!$A$1:$A$7254,Sheet1!$J$1:$J$7254,"Not Barnsley")</f>
        <v>Barnsley</v>
      </c>
    </row>
    <row r="1343" spans="1:3" x14ac:dyDescent="0.35">
      <c r="A1343" t="s">
        <v>1584</v>
      </c>
      <c r="B1343" t="s">
        <v>3</v>
      </c>
      <c r="C1343" t="str">
        <f>_xlfn.XLOOKUP(A1343,Sheet1!$A$1:$A$7254,Sheet1!$J$1:$J$7254,"Not Barnsley")</f>
        <v>Barnsley</v>
      </c>
    </row>
    <row r="1344" spans="1:3" x14ac:dyDescent="0.35">
      <c r="A1344" t="s">
        <v>1585</v>
      </c>
      <c r="B1344" t="s">
        <v>3</v>
      </c>
      <c r="C1344" t="str">
        <f>_xlfn.XLOOKUP(A1344,Sheet1!$A$1:$A$7254,Sheet1!$J$1:$J$7254,"Not Barnsley")</f>
        <v>Barnsley</v>
      </c>
    </row>
    <row r="1345" spans="1:3" x14ac:dyDescent="0.35">
      <c r="A1345" t="s">
        <v>1586</v>
      </c>
      <c r="B1345" t="s">
        <v>3</v>
      </c>
      <c r="C1345" t="str">
        <f>_xlfn.XLOOKUP(A1345,Sheet1!$A$1:$A$7254,Sheet1!$J$1:$J$7254,"Not Barnsley")</f>
        <v>Barnsley</v>
      </c>
    </row>
    <row r="1346" spans="1:3" x14ac:dyDescent="0.35">
      <c r="A1346" t="s">
        <v>1587</v>
      </c>
      <c r="B1346" t="s">
        <v>3</v>
      </c>
      <c r="C1346" t="str">
        <f>_xlfn.XLOOKUP(A1346,Sheet1!$A$1:$A$7254,Sheet1!$J$1:$J$7254,"Not Barnsley")</f>
        <v>Barnsley</v>
      </c>
    </row>
    <row r="1347" spans="1:3" x14ac:dyDescent="0.35">
      <c r="A1347" t="s">
        <v>1588</v>
      </c>
      <c r="B1347" t="s">
        <v>3</v>
      </c>
      <c r="C1347" t="str">
        <f>_xlfn.XLOOKUP(A1347,Sheet1!$A$1:$A$7254,Sheet1!$J$1:$J$7254,"Not Barnsley")</f>
        <v>Barnsley</v>
      </c>
    </row>
    <row r="1348" spans="1:3" x14ac:dyDescent="0.35">
      <c r="A1348" t="s">
        <v>1589</v>
      </c>
      <c r="B1348" t="s">
        <v>3</v>
      </c>
      <c r="C1348" t="str">
        <f>_xlfn.XLOOKUP(A1348,Sheet1!$A$1:$A$7254,Sheet1!$J$1:$J$7254,"Not Barnsley")</f>
        <v>Barnsley</v>
      </c>
    </row>
    <row r="1349" spans="1:3" x14ac:dyDescent="0.35">
      <c r="A1349" t="s">
        <v>1590</v>
      </c>
      <c r="B1349" t="s">
        <v>3</v>
      </c>
      <c r="C1349" t="str">
        <f>_xlfn.XLOOKUP(A1349,Sheet1!$A$1:$A$7254,Sheet1!$J$1:$J$7254,"Not Barnsley")</f>
        <v>Barnsley</v>
      </c>
    </row>
    <row r="1350" spans="1:3" x14ac:dyDescent="0.35">
      <c r="A1350" t="s">
        <v>1591</v>
      </c>
      <c r="B1350" t="s">
        <v>3</v>
      </c>
      <c r="C1350" t="str">
        <f>_xlfn.XLOOKUP(A1350,Sheet1!$A$1:$A$7254,Sheet1!$J$1:$J$7254,"Not Barnsley")</f>
        <v>Barnsley</v>
      </c>
    </row>
    <row r="1351" spans="1:3" x14ac:dyDescent="0.35">
      <c r="A1351" t="s">
        <v>1592</v>
      </c>
      <c r="B1351" t="s">
        <v>3</v>
      </c>
      <c r="C1351" t="str">
        <f>_xlfn.XLOOKUP(A1351,Sheet1!$A$1:$A$7254,Sheet1!$J$1:$J$7254,"Not Barnsley")</f>
        <v>Barnsley</v>
      </c>
    </row>
    <row r="1352" spans="1:3" x14ac:dyDescent="0.35">
      <c r="A1352" t="s">
        <v>1593</v>
      </c>
      <c r="B1352" t="s">
        <v>3</v>
      </c>
      <c r="C1352" t="str">
        <f>_xlfn.XLOOKUP(A1352,Sheet1!$A$1:$A$7254,Sheet1!$J$1:$J$7254,"Not Barnsley")</f>
        <v>Barnsley</v>
      </c>
    </row>
    <row r="1353" spans="1:3" x14ac:dyDescent="0.35">
      <c r="A1353" t="s">
        <v>1594</v>
      </c>
      <c r="B1353" t="s">
        <v>3</v>
      </c>
      <c r="C1353" t="str">
        <f>_xlfn.XLOOKUP(A1353,Sheet1!$A$1:$A$7254,Sheet1!$J$1:$J$7254,"Not Barnsley")</f>
        <v>Barnsley</v>
      </c>
    </row>
    <row r="1354" spans="1:3" x14ac:dyDescent="0.35">
      <c r="A1354" t="s">
        <v>1595</v>
      </c>
      <c r="B1354" t="s">
        <v>3</v>
      </c>
      <c r="C1354" t="str">
        <f>_xlfn.XLOOKUP(A1354,Sheet1!$A$1:$A$7254,Sheet1!$J$1:$J$7254,"Not Barnsley")</f>
        <v>Barnsley</v>
      </c>
    </row>
    <row r="1355" spans="1:3" x14ac:dyDescent="0.35">
      <c r="A1355" t="s">
        <v>1596</v>
      </c>
      <c r="B1355" t="s">
        <v>3</v>
      </c>
      <c r="C1355" t="str">
        <f>_xlfn.XLOOKUP(A1355,Sheet1!$A$1:$A$7254,Sheet1!$J$1:$J$7254,"Not Barnsley")</f>
        <v>Barnsley</v>
      </c>
    </row>
    <row r="1356" spans="1:3" x14ac:dyDescent="0.35">
      <c r="A1356" t="s">
        <v>1597</v>
      </c>
      <c r="B1356" t="s">
        <v>3</v>
      </c>
      <c r="C1356" t="str">
        <f>_xlfn.XLOOKUP(A1356,Sheet1!$A$1:$A$7254,Sheet1!$J$1:$J$7254,"Not Barnsley")</f>
        <v>Barnsley</v>
      </c>
    </row>
    <row r="1357" spans="1:3" x14ac:dyDescent="0.35">
      <c r="A1357" t="s">
        <v>1598</v>
      </c>
      <c r="B1357" t="s">
        <v>3</v>
      </c>
      <c r="C1357" t="str">
        <f>_xlfn.XLOOKUP(A1357,Sheet1!$A$1:$A$7254,Sheet1!$J$1:$J$7254,"Not Barnsley")</f>
        <v>Barnsley</v>
      </c>
    </row>
    <row r="1358" spans="1:3" x14ac:dyDescent="0.35">
      <c r="A1358" t="s">
        <v>1599</v>
      </c>
      <c r="B1358" t="s">
        <v>3</v>
      </c>
      <c r="C1358" t="str">
        <f>_xlfn.XLOOKUP(A1358,Sheet1!$A$1:$A$7254,Sheet1!$J$1:$J$7254,"Not Barnsley")</f>
        <v>Barnsley</v>
      </c>
    </row>
    <row r="1359" spans="1:3" x14ac:dyDescent="0.35">
      <c r="A1359" t="s">
        <v>1600</v>
      </c>
      <c r="B1359" t="s">
        <v>3</v>
      </c>
      <c r="C1359" t="str">
        <f>_xlfn.XLOOKUP(A1359,Sheet1!$A$1:$A$7254,Sheet1!$J$1:$J$7254,"Not Barnsley")</f>
        <v>Barnsley</v>
      </c>
    </row>
    <row r="1360" spans="1:3" x14ac:dyDescent="0.35">
      <c r="A1360" t="s">
        <v>1601</v>
      </c>
      <c r="B1360" t="s">
        <v>3</v>
      </c>
      <c r="C1360" t="str">
        <f>_xlfn.XLOOKUP(A1360,Sheet1!$A$1:$A$7254,Sheet1!$J$1:$J$7254,"Not Barnsley")</f>
        <v>Barnsley</v>
      </c>
    </row>
    <row r="1361" spans="1:3" x14ac:dyDescent="0.35">
      <c r="A1361" t="s">
        <v>1602</v>
      </c>
      <c r="B1361" t="s">
        <v>3</v>
      </c>
      <c r="C1361" t="str">
        <f>_xlfn.XLOOKUP(A1361,Sheet1!$A$1:$A$7254,Sheet1!$J$1:$J$7254,"Not Barnsley")</f>
        <v>Barnsley</v>
      </c>
    </row>
    <row r="1362" spans="1:3" x14ac:dyDescent="0.35">
      <c r="A1362" t="s">
        <v>1603</v>
      </c>
      <c r="B1362" t="s">
        <v>3</v>
      </c>
      <c r="C1362" t="str">
        <f>_xlfn.XLOOKUP(A1362,Sheet1!$A$1:$A$7254,Sheet1!$J$1:$J$7254,"Not Barnsley")</f>
        <v>Barnsley</v>
      </c>
    </row>
    <row r="1363" spans="1:3" x14ac:dyDescent="0.35">
      <c r="A1363" t="s">
        <v>1604</v>
      </c>
      <c r="B1363" t="s">
        <v>3</v>
      </c>
      <c r="C1363" t="str">
        <f>_xlfn.XLOOKUP(A1363,Sheet1!$A$1:$A$7254,Sheet1!$J$1:$J$7254,"Not Barnsley")</f>
        <v>Barnsley</v>
      </c>
    </row>
    <row r="1364" spans="1:3" x14ac:dyDescent="0.35">
      <c r="A1364" t="s">
        <v>1605</v>
      </c>
      <c r="B1364" t="s">
        <v>3</v>
      </c>
      <c r="C1364" t="str">
        <f>_xlfn.XLOOKUP(A1364,Sheet1!$A$1:$A$7254,Sheet1!$J$1:$J$7254,"Not Barnsley")</f>
        <v>Barnsley</v>
      </c>
    </row>
    <row r="1365" spans="1:3" x14ac:dyDescent="0.35">
      <c r="A1365" t="s">
        <v>1606</v>
      </c>
      <c r="B1365" t="s">
        <v>3</v>
      </c>
      <c r="C1365" t="str">
        <f>_xlfn.XLOOKUP(A1365,Sheet1!$A$1:$A$7254,Sheet1!$J$1:$J$7254,"Not Barnsley")</f>
        <v>Barnsley</v>
      </c>
    </row>
    <row r="1366" spans="1:3" x14ac:dyDescent="0.35">
      <c r="A1366" t="s">
        <v>1607</v>
      </c>
      <c r="B1366" t="s">
        <v>3</v>
      </c>
      <c r="C1366" t="str">
        <f>_xlfn.XLOOKUP(A1366,Sheet1!$A$1:$A$7254,Sheet1!$J$1:$J$7254,"Not Barnsley")</f>
        <v>Barnsley</v>
      </c>
    </row>
    <row r="1367" spans="1:3" x14ac:dyDescent="0.35">
      <c r="A1367" t="s">
        <v>1608</v>
      </c>
      <c r="B1367" t="s">
        <v>3</v>
      </c>
      <c r="C1367" t="str">
        <f>_xlfn.XLOOKUP(A1367,Sheet1!$A$1:$A$7254,Sheet1!$J$1:$J$7254,"Not Barnsley")</f>
        <v>Barnsley</v>
      </c>
    </row>
    <row r="1368" spans="1:3" x14ac:dyDescent="0.35">
      <c r="A1368" t="s">
        <v>1609</v>
      </c>
      <c r="B1368" t="s">
        <v>3</v>
      </c>
      <c r="C1368" t="str">
        <f>_xlfn.XLOOKUP(A1368,Sheet1!$A$1:$A$7254,Sheet1!$J$1:$J$7254,"Not Barnsley")</f>
        <v>Barnsley</v>
      </c>
    </row>
    <row r="1369" spans="1:3" x14ac:dyDescent="0.35">
      <c r="A1369" t="s">
        <v>1610</v>
      </c>
      <c r="B1369" t="s">
        <v>3</v>
      </c>
      <c r="C1369" t="str">
        <f>_xlfn.XLOOKUP(A1369,Sheet1!$A$1:$A$7254,Sheet1!$J$1:$J$7254,"Not Barnsley")</f>
        <v>Barnsley</v>
      </c>
    </row>
    <row r="1370" spans="1:3" x14ac:dyDescent="0.35">
      <c r="A1370" t="s">
        <v>1611</v>
      </c>
      <c r="B1370" t="s">
        <v>3</v>
      </c>
      <c r="C1370" t="str">
        <f>_xlfn.XLOOKUP(A1370,Sheet1!$A$1:$A$7254,Sheet1!$J$1:$J$7254,"Not Barnsley")</f>
        <v>Barnsley</v>
      </c>
    </row>
    <row r="1371" spans="1:3" x14ac:dyDescent="0.35">
      <c r="A1371" t="s">
        <v>1612</v>
      </c>
      <c r="B1371" t="s">
        <v>3</v>
      </c>
      <c r="C1371" t="str">
        <f>_xlfn.XLOOKUP(A1371,Sheet1!$A$1:$A$7254,Sheet1!$J$1:$J$7254,"Not Barnsley")</f>
        <v>Barnsley</v>
      </c>
    </row>
    <row r="1372" spans="1:3" x14ac:dyDescent="0.35">
      <c r="A1372" t="s">
        <v>1613</v>
      </c>
      <c r="B1372" t="s">
        <v>3</v>
      </c>
      <c r="C1372" t="str">
        <f>_xlfn.XLOOKUP(A1372,Sheet1!$A$1:$A$7254,Sheet1!$J$1:$J$7254,"Not Barnsley")</f>
        <v>Barnsley</v>
      </c>
    </row>
    <row r="1373" spans="1:3" x14ac:dyDescent="0.35">
      <c r="A1373" t="s">
        <v>1614</v>
      </c>
      <c r="B1373" t="s">
        <v>3</v>
      </c>
      <c r="C1373" t="str">
        <f>_xlfn.XLOOKUP(A1373,Sheet1!$A$1:$A$7254,Sheet1!$J$1:$J$7254,"Not Barnsley")</f>
        <v>Barnsley</v>
      </c>
    </row>
    <row r="1374" spans="1:3" x14ac:dyDescent="0.35">
      <c r="A1374" t="s">
        <v>1615</v>
      </c>
      <c r="B1374" t="s">
        <v>3</v>
      </c>
      <c r="C1374" t="str">
        <f>_xlfn.XLOOKUP(A1374,Sheet1!$A$1:$A$7254,Sheet1!$J$1:$J$7254,"Not Barnsley")</f>
        <v>Barnsley</v>
      </c>
    </row>
    <row r="1375" spans="1:3" x14ac:dyDescent="0.35">
      <c r="A1375" t="s">
        <v>1616</v>
      </c>
      <c r="B1375" t="s">
        <v>3</v>
      </c>
      <c r="C1375" t="str">
        <f>_xlfn.XLOOKUP(A1375,Sheet1!$A$1:$A$7254,Sheet1!$J$1:$J$7254,"Not Barnsley")</f>
        <v>Barnsley</v>
      </c>
    </row>
    <row r="1376" spans="1:3" x14ac:dyDescent="0.35">
      <c r="A1376" t="s">
        <v>1617</v>
      </c>
      <c r="B1376" t="s">
        <v>3</v>
      </c>
      <c r="C1376" t="str">
        <f>_xlfn.XLOOKUP(A1376,Sheet1!$A$1:$A$7254,Sheet1!$J$1:$J$7254,"Not Barnsley")</f>
        <v>Barnsley</v>
      </c>
    </row>
    <row r="1377" spans="1:3" x14ac:dyDescent="0.35">
      <c r="A1377" t="s">
        <v>1618</v>
      </c>
      <c r="B1377" t="s">
        <v>3</v>
      </c>
      <c r="C1377" t="str">
        <f>_xlfn.XLOOKUP(A1377,Sheet1!$A$1:$A$7254,Sheet1!$J$1:$J$7254,"Not Barnsley")</f>
        <v>Barnsley</v>
      </c>
    </row>
    <row r="1378" spans="1:3" x14ac:dyDescent="0.35">
      <c r="A1378" t="s">
        <v>1619</v>
      </c>
      <c r="B1378" t="s">
        <v>3</v>
      </c>
      <c r="C1378" t="str">
        <f>_xlfn.XLOOKUP(A1378,Sheet1!$A$1:$A$7254,Sheet1!$J$1:$J$7254,"Not Barnsley")</f>
        <v>Barnsley</v>
      </c>
    </row>
    <row r="1379" spans="1:3" x14ac:dyDescent="0.35">
      <c r="A1379" t="s">
        <v>1620</v>
      </c>
      <c r="B1379" t="s">
        <v>3</v>
      </c>
      <c r="C1379" t="str">
        <f>_xlfn.XLOOKUP(A1379,Sheet1!$A$1:$A$7254,Sheet1!$J$1:$J$7254,"Not Barnsley")</f>
        <v>Barnsley</v>
      </c>
    </row>
    <row r="1380" spans="1:3" x14ac:dyDescent="0.35">
      <c r="A1380" t="s">
        <v>1621</v>
      </c>
      <c r="B1380" t="s">
        <v>3</v>
      </c>
      <c r="C1380" t="str">
        <f>_xlfn.XLOOKUP(A1380,Sheet1!$A$1:$A$7254,Sheet1!$J$1:$J$7254,"Not Barnsley")</f>
        <v>Barnsley</v>
      </c>
    </row>
    <row r="1381" spans="1:3" x14ac:dyDescent="0.35">
      <c r="A1381" t="s">
        <v>1622</v>
      </c>
      <c r="B1381" t="s">
        <v>3</v>
      </c>
      <c r="C1381" t="str">
        <f>_xlfn.XLOOKUP(A1381,Sheet1!$A$1:$A$7254,Sheet1!$J$1:$J$7254,"Not Barnsley")</f>
        <v>Barnsley</v>
      </c>
    </row>
    <row r="1382" spans="1:3" x14ac:dyDescent="0.35">
      <c r="A1382" t="s">
        <v>1623</v>
      </c>
      <c r="B1382" t="s">
        <v>3</v>
      </c>
      <c r="C1382" t="str">
        <f>_xlfn.XLOOKUP(A1382,Sheet1!$A$1:$A$7254,Sheet1!$J$1:$J$7254,"Not Barnsley")</f>
        <v>Barnsley</v>
      </c>
    </row>
    <row r="1383" spans="1:3" x14ac:dyDescent="0.35">
      <c r="A1383" t="s">
        <v>1624</v>
      </c>
      <c r="B1383" t="s">
        <v>3</v>
      </c>
      <c r="C1383" t="str">
        <f>_xlfn.XLOOKUP(A1383,Sheet1!$A$1:$A$7254,Sheet1!$J$1:$J$7254,"Not Barnsley")</f>
        <v>Barnsley</v>
      </c>
    </row>
    <row r="1384" spans="1:3" x14ac:dyDescent="0.35">
      <c r="A1384" t="s">
        <v>1625</v>
      </c>
      <c r="B1384" t="s">
        <v>3</v>
      </c>
      <c r="C1384" t="str">
        <f>_xlfn.XLOOKUP(A1384,Sheet1!$A$1:$A$7254,Sheet1!$J$1:$J$7254,"Not Barnsley")</f>
        <v>Barnsley</v>
      </c>
    </row>
    <row r="1385" spans="1:3" x14ac:dyDescent="0.35">
      <c r="A1385" t="s">
        <v>1626</v>
      </c>
      <c r="B1385" t="s">
        <v>3</v>
      </c>
      <c r="C1385" t="str">
        <f>_xlfn.XLOOKUP(A1385,Sheet1!$A$1:$A$7254,Sheet1!$J$1:$J$7254,"Not Barnsley")</f>
        <v>Barnsley</v>
      </c>
    </row>
    <row r="1386" spans="1:3" x14ac:dyDescent="0.35">
      <c r="A1386" t="s">
        <v>1627</v>
      </c>
      <c r="B1386" t="s">
        <v>3</v>
      </c>
      <c r="C1386" t="str">
        <f>_xlfn.XLOOKUP(A1386,Sheet1!$A$1:$A$7254,Sheet1!$J$1:$J$7254,"Not Barnsley")</f>
        <v>Barnsley</v>
      </c>
    </row>
    <row r="1387" spans="1:3" x14ac:dyDescent="0.35">
      <c r="A1387" t="s">
        <v>1628</v>
      </c>
      <c r="B1387" t="s">
        <v>3</v>
      </c>
      <c r="C1387" t="str">
        <f>_xlfn.XLOOKUP(A1387,Sheet1!$A$1:$A$7254,Sheet1!$J$1:$J$7254,"Not Barnsley")</f>
        <v>Barnsley</v>
      </c>
    </row>
    <row r="1388" spans="1:3" x14ac:dyDescent="0.35">
      <c r="A1388" t="s">
        <v>1629</v>
      </c>
      <c r="B1388" t="s">
        <v>3</v>
      </c>
      <c r="C1388" t="str">
        <f>_xlfn.XLOOKUP(A1388,Sheet1!$A$1:$A$7254,Sheet1!$J$1:$J$7254,"Not Barnsley")</f>
        <v>Barnsley</v>
      </c>
    </row>
    <row r="1389" spans="1:3" x14ac:dyDescent="0.35">
      <c r="A1389" t="s">
        <v>1630</v>
      </c>
      <c r="B1389" t="s">
        <v>3</v>
      </c>
      <c r="C1389" t="str">
        <f>_xlfn.XLOOKUP(A1389,Sheet1!$A$1:$A$7254,Sheet1!$J$1:$J$7254,"Not Barnsley")</f>
        <v>Barnsley</v>
      </c>
    </row>
    <row r="1390" spans="1:3" x14ac:dyDescent="0.35">
      <c r="A1390" t="s">
        <v>1631</v>
      </c>
      <c r="B1390" t="s">
        <v>3</v>
      </c>
      <c r="C1390" t="str">
        <f>_xlfn.XLOOKUP(A1390,Sheet1!$A$1:$A$7254,Sheet1!$J$1:$J$7254,"Not Barnsley")</f>
        <v>Barnsley</v>
      </c>
    </row>
    <row r="1391" spans="1:3" x14ac:dyDescent="0.35">
      <c r="A1391" t="s">
        <v>1632</v>
      </c>
      <c r="B1391" t="s">
        <v>3</v>
      </c>
      <c r="C1391" t="str">
        <f>_xlfn.XLOOKUP(A1391,Sheet1!$A$1:$A$7254,Sheet1!$J$1:$J$7254,"Not Barnsley")</f>
        <v>Barnsley</v>
      </c>
    </row>
    <row r="1392" spans="1:3" x14ac:dyDescent="0.35">
      <c r="A1392" t="s">
        <v>1633</v>
      </c>
      <c r="B1392" t="s">
        <v>3</v>
      </c>
      <c r="C1392" t="str">
        <f>_xlfn.XLOOKUP(A1392,Sheet1!$A$1:$A$7254,Sheet1!$J$1:$J$7254,"Not Barnsley")</f>
        <v>Barnsley</v>
      </c>
    </row>
    <row r="1393" spans="1:3" x14ac:dyDescent="0.35">
      <c r="A1393" t="s">
        <v>1634</v>
      </c>
      <c r="B1393" t="s">
        <v>3</v>
      </c>
      <c r="C1393" t="str">
        <f>_xlfn.XLOOKUP(A1393,Sheet1!$A$1:$A$7254,Sheet1!$J$1:$J$7254,"Not Barnsley")</f>
        <v>Barnsley</v>
      </c>
    </row>
    <row r="1394" spans="1:3" x14ac:dyDescent="0.35">
      <c r="A1394" t="s">
        <v>1635</v>
      </c>
      <c r="B1394" t="s">
        <v>3</v>
      </c>
      <c r="C1394" t="str">
        <f>_xlfn.XLOOKUP(A1394,Sheet1!$A$1:$A$7254,Sheet1!$J$1:$J$7254,"Not Barnsley")</f>
        <v>Barnsley</v>
      </c>
    </row>
    <row r="1395" spans="1:3" x14ac:dyDescent="0.35">
      <c r="A1395" t="s">
        <v>1636</v>
      </c>
      <c r="B1395" t="s">
        <v>3</v>
      </c>
      <c r="C1395" t="str">
        <f>_xlfn.XLOOKUP(A1395,Sheet1!$A$1:$A$7254,Sheet1!$J$1:$J$7254,"Not Barnsley")</f>
        <v>Barnsley</v>
      </c>
    </row>
    <row r="1396" spans="1:3" x14ac:dyDescent="0.35">
      <c r="A1396" t="s">
        <v>1637</v>
      </c>
      <c r="B1396" t="s">
        <v>3</v>
      </c>
      <c r="C1396" t="str">
        <f>_xlfn.XLOOKUP(A1396,Sheet1!$A$1:$A$7254,Sheet1!$J$1:$J$7254,"Not Barnsley")</f>
        <v>Barnsley</v>
      </c>
    </row>
    <row r="1397" spans="1:3" x14ac:dyDescent="0.35">
      <c r="A1397" t="s">
        <v>1638</v>
      </c>
      <c r="B1397" t="s">
        <v>3</v>
      </c>
      <c r="C1397" t="str">
        <f>_xlfn.XLOOKUP(A1397,Sheet1!$A$1:$A$7254,Sheet1!$J$1:$J$7254,"Not Barnsley")</f>
        <v>Barnsley</v>
      </c>
    </row>
    <row r="1398" spans="1:3" x14ac:dyDescent="0.35">
      <c r="A1398" t="s">
        <v>1639</v>
      </c>
      <c r="B1398" t="s">
        <v>3</v>
      </c>
      <c r="C1398" t="str">
        <f>_xlfn.XLOOKUP(A1398,Sheet1!$A$1:$A$7254,Sheet1!$J$1:$J$7254,"Not Barnsley")</f>
        <v>Barnsley</v>
      </c>
    </row>
    <row r="1399" spans="1:3" x14ac:dyDescent="0.35">
      <c r="A1399" t="s">
        <v>1640</v>
      </c>
      <c r="B1399" t="s">
        <v>3</v>
      </c>
      <c r="C1399" t="str">
        <f>_xlfn.XLOOKUP(A1399,Sheet1!$A$1:$A$7254,Sheet1!$J$1:$J$7254,"Not Barnsley")</f>
        <v>Barnsley</v>
      </c>
    </row>
    <row r="1400" spans="1:3" x14ac:dyDescent="0.35">
      <c r="A1400" t="s">
        <v>1641</v>
      </c>
      <c r="B1400" t="s">
        <v>3</v>
      </c>
      <c r="C1400" t="str">
        <f>_xlfn.XLOOKUP(A1400,Sheet1!$A$1:$A$7254,Sheet1!$J$1:$J$7254,"Not Barnsley")</f>
        <v>Barnsley</v>
      </c>
    </row>
    <row r="1401" spans="1:3" x14ac:dyDescent="0.35">
      <c r="A1401" t="s">
        <v>1642</v>
      </c>
      <c r="B1401" t="s">
        <v>3</v>
      </c>
      <c r="C1401" t="str">
        <f>_xlfn.XLOOKUP(A1401,Sheet1!$A$1:$A$7254,Sheet1!$J$1:$J$7254,"Not Barnsley")</f>
        <v>Barnsley</v>
      </c>
    </row>
    <row r="1402" spans="1:3" x14ac:dyDescent="0.35">
      <c r="A1402" t="s">
        <v>1643</v>
      </c>
      <c r="B1402" t="s">
        <v>3</v>
      </c>
      <c r="C1402" t="str">
        <f>_xlfn.XLOOKUP(A1402,Sheet1!$A$1:$A$7254,Sheet1!$J$1:$J$7254,"Not Barnsley")</f>
        <v>Barnsley</v>
      </c>
    </row>
    <row r="1403" spans="1:3" x14ac:dyDescent="0.35">
      <c r="A1403" t="s">
        <v>1644</v>
      </c>
      <c r="B1403" t="s">
        <v>3</v>
      </c>
      <c r="C1403" t="str">
        <f>_xlfn.XLOOKUP(A1403,Sheet1!$A$1:$A$7254,Sheet1!$J$1:$J$7254,"Not Barnsley")</f>
        <v>Barnsley</v>
      </c>
    </row>
    <row r="1404" spans="1:3" x14ac:dyDescent="0.35">
      <c r="A1404" t="s">
        <v>1645</v>
      </c>
      <c r="B1404" t="s">
        <v>3</v>
      </c>
      <c r="C1404" t="str">
        <f>_xlfn.XLOOKUP(A1404,Sheet1!$A$1:$A$7254,Sheet1!$J$1:$J$7254,"Not Barnsley")</f>
        <v>Barnsley</v>
      </c>
    </row>
    <row r="1405" spans="1:3" x14ac:dyDescent="0.35">
      <c r="A1405" t="s">
        <v>1646</v>
      </c>
      <c r="B1405" t="s">
        <v>3</v>
      </c>
      <c r="C1405" t="str">
        <f>_xlfn.XLOOKUP(A1405,Sheet1!$A$1:$A$7254,Sheet1!$J$1:$J$7254,"Not Barnsley")</f>
        <v>Barnsley</v>
      </c>
    </row>
    <row r="1406" spans="1:3" x14ac:dyDescent="0.35">
      <c r="A1406" t="s">
        <v>1647</v>
      </c>
      <c r="B1406" t="s">
        <v>3</v>
      </c>
      <c r="C1406" t="str">
        <f>_xlfn.XLOOKUP(A1406,Sheet1!$A$1:$A$7254,Sheet1!$J$1:$J$7254,"Not Barnsley")</f>
        <v>Barnsley</v>
      </c>
    </row>
    <row r="1407" spans="1:3" x14ac:dyDescent="0.35">
      <c r="A1407" t="s">
        <v>1648</v>
      </c>
      <c r="B1407" t="s">
        <v>3</v>
      </c>
      <c r="C1407" t="str">
        <f>_xlfn.XLOOKUP(A1407,Sheet1!$A$1:$A$7254,Sheet1!$J$1:$J$7254,"Not Barnsley")</f>
        <v>Barnsley</v>
      </c>
    </row>
    <row r="1408" spans="1:3" x14ac:dyDescent="0.35">
      <c r="A1408" t="s">
        <v>1649</v>
      </c>
      <c r="B1408" t="s">
        <v>3</v>
      </c>
      <c r="C1408" t="str">
        <f>_xlfn.XLOOKUP(A1408,Sheet1!$A$1:$A$7254,Sheet1!$J$1:$J$7254,"Not Barnsley")</f>
        <v>Barnsley</v>
      </c>
    </row>
    <row r="1409" spans="1:3" x14ac:dyDescent="0.35">
      <c r="A1409" t="s">
        <v>1650</v>
      </c>
      <c r="B1409" t="s">
        <v>3</v>
      </c>
      <c r="C1409" t="str">
        <f>_xlfn.XLOOKUP(A1409,Sheet1!$A$1:$A$7254,Sheet1!$J$1:$J$7254,"Not Barnsley")</f>
        <v>Barnsley</v>
      </c>
    </row>
    <row r="1410" spans="1:3" x14ac:dyDescent="0.35">
      <c r="A1410" t="s">
        <v>1651</v>
      </c>
      <c r="B1410" t="s">
        <v>3</v>
      </c>
      <c r="C1410" t="str">
        <f>_xlfn.XLOOKUP(A1410,Sheet1!$A$1:$A$7254,Sheet1!$J$1:$J$7254,"Not Barnsley")</f>
        <v>Barnsley</v>
      </c>
    </row>
    <row r="1411" spans="1:3" x14ac:dyDescent="0.35">
      <c r="A1411" t="s">
        <v>1652</v>
      </c>
      <c r="B1411" t="s">
        <v>3</v>
      </c>
      <c r="C1411" t="str">
        <f>_xlfn.XLOOKUP(A1411,Sheet1!$A$1:$A$7254,Sheet1!$J$1:$J$7254,"Not Barnsley")</f>
        <v>Barnsley</v>
      </c>
    </row>
    <row r="1412" spans="1:3" x14ac:dyDescent="0.35">
      <c r="A1412" t="s">
        <v>1653</v>
      </c>
      <c r="B1412" t="s">
        <v>3</v>
      </c>
      <c r="C1412" t="str">
        <f>_xlfn.XLOOKUP(A1412,Sheet1!$A$1:$A$7254,Sheet1!$J$1:$J$7254,"Not Barnsley")</f>
        <v>Barnsley</v>
      </c>
    </row>
    <row r="1413" spans="1:3" x14ac:dyDescent="0.35">
      <c r="A1413" t="s">
        <v>1654</v>
      </c>
      <c r="B1413" t="s">
        <v>3</v>
      </c>
      <c r="C1413" t="str">
        <f>_xlfn.XLOOKUP(A1413,Sheet1!$A$1:$A$7254,Sheet1!$J$1:$J$7254,"Not Barnsley")</f>
        <v>Barnsley</v>
      </c>
    </row>
    <row r="1414" spans="1:3" x14ac:dyDescent="0.35">
      <c r="A1414" t="s">
        <v>1655</v>
      </c>
      <c r="B1414" t="s">
        <v>3</v>
      </c>
      <c r="C1414" t="str">
        <f>_xlfn.XLOOKUP(A1414,Sheet1!$A$1:$A$7254,Sheet1!$J$1:$J$7254,"Not Barnsley")</f>
        <v>Barnsley</v>
      </c>
    </row>
    <row r="1415" spans="1:3" x14ac:dyDescent="0.35">
      <c r="A1415" t="s">
        <v>1656</v>
      </c>
      <c r="B1415" t="s">
        <v>3</v>
      </c>
      <c r="C1415" t="str">
        <f>_xlfn.XLOOKUP(A1415,Sheet1!$A$1:$A$7254,Sheet1!$J$1:$J$7254,"Not Barnsley")</f>
        <v>Barnsley</v>
      </c>
    </row>
    <row r="1416" spans="1:3" x14ac:dyDescent="0.35">
      <c r="A1416" t="s">
        <v>1657</v>
      </c>
      <c r="B1416" t="s">
        <v>3</v>
      </c>
      <c r="C1416" t="str">
        <f>_xlfn.XLOOKUP(A1416,Sheet1!$A$1:$A$7254,Sheet1!$J$1:$J$7254,"Not Barnsley")</f>
        <v>Barnsley</v>
      </c>
    </row>
    <row r="1417" spans="1:3" x14ac:dyDescent="0.35">
      <c r="A1417" t="s">
        <v>1658</v>
      </c>
      <c r="B1417" t="s">
        <v>3</v>
      </c>
      <c r="C1417" t="str">
        <f>_xlfn.XLOOKUP(A1417,Sheet1!$A$1:$A$7254,Sheet1!$J$1:$J$7254,"Not Barnsley")</f>
        <v>Barnsley</v>
      </c>
    </row>
    <row r="1418" spans="1:3" x14ac:dyDescent="0.35">
      <c r="A1418" t="s">
        <v>1659</v>
      </c>
      <c r="B1418" t="s">
        <v>3</v>
      </c>
      <c r="C1418" t="str">
        <f>_xlfn.XLOOKUP(A1418,Sheet1!$A$1:$A$7254,Sheet1!$J$1:$J$7254,"Not Barnsley")</f>
        <v>Barnsley</v>
      </c>
    </row>
    <row r="1419" spans="1:3" x14ac:dyDescent="0.35">
      <c r="A1419" t="s">
        <v>1660</v>
      </c>
      <c r="B1419" t="s">
        <v>3</v>
      </c>
      <c r="C1419" t="str">
        <f>_xlfn.XLOOKUP(A1419,Sheet1!$A$1:$A$7254,Sheet1!$J$1:$J$7254,"Not Barnsley")</f>
        <v>Barnsley</v>
      </c>
    </row>
    <row r="1420" spans="1:3" x14ac:dyDescent="0.35">
      <c r="A1420" t="s">
        <v>1661</v>
      </c>
      <c r="B1420" t="s">
        <v>3</v>
      </c>
      <c r="C1420" t="str">
        <f>_xlfn.XLOOKUP(A1420,Sheet1!$A$1:$A$7254,Sheet1!$J$1:$J$7254,"Not Barnsley")</f>
        <v>Barnsley</v>
      </c>
    </row>
    <row r="1421" spans="1:3" x14ac:dyDescent="0.35">
      <c r="A1421" t="s">
        <v>1662</v>
      </c>
      <c r="B1421" t="s">
        <v>3</v>
      </c>
      <c r="C1421" t="str">
        <f>_xlfn.XLOOKUP(A1421,Sheet1!$A$1:$A$7254,Sheet1!$J$1:$J$7254,"Not Barnsley")</f>
        <v>Barnsley</v>
      </c>
    </row>
    <row r="1422" spans="1:3" x14ac:dyDescent="0.35">
      <c r="A1422" t="s">
        <v>1663</v>
      </c>
      <c r="B1422" t="s">
        <v>3</v>
      </c>
      <c r="C1422" t="str">
        <f>_xlfn.XLOOKUP(A1422,Sheet1!$A$1:$A$7254,Sheet1!$J$1:$J$7254,"Not Barnsley")</f>
        <v>Barnsley</v>
      </c>
    </row>
    <row r="1423" spans="1:3" x14ac:dyDescent="0.35">
      <c r="A1423" t="s">
        <v>1664</v>
      </c>
      <c r="B1423" t="s">
        <v>3</v>
      </c>
      <c r="C1423" t="str">
        <f>_xlfn.XLOOKUP(A1423,Sheet1!$A$1:$A$7254,Sheet1!$J$1:$J$7254,"Not Barnsley")</f>
        <v>Barnsley</v>
      </c>
    </row>
    <row r="1424" spans="1:3" x14ac:dyDescent="0.35">
      <c r="A1424" t="s">
        <v>1665</v>
      </c>
      <c r="B1424" t="s">
        <v>3</v>
      </c>
      <c r="C1424" t="str">
        <f>_xlfn.XLOOKUP(A1424,Sheet1!$A$1:$A$7254,Sheet1!$J$1:$J$7254,"Not Barnsley")</f>
        <v>Barnsley</v>
      </c>
    </row>
    <row r="1425" spans="1:3" x14ac:dyDescent="0.35">
      <c r="A1425" t="s">
        <v>1666</v>
      </c>
      <c r="B1425" t="s">
        <v>3</v>
      </c>
      <c r="C1425" t="str">
        <f>_xlfn.XLOOKUP(A1425,Sheet1!$A$1:$A$7254,Sheet1!$J$1:$J$7254,"Not Barnsley")</f>
        <v>Barnsley</v>
      </c>
    </row>
    <row r="1426" spans="1:3" x14ac:dyDescent="0.35">
      <c r="A1426" t="s">
        <v>1667</v>
      </c>
      <c r="B1426" t="s">
        <v>3</v>
      </c>
      <c r="C1426" t="str">
        <f>_xlfn.XLOOKUP(A1426,Sheet1!$A$1:$A$7254,Sheet1!$J$1:$J$7254,"Not Barnsley")</f>
        <v>Barnsley</v>
      </c>
    </row>
    <row r="1427" spans="1:3" x14ac:dyDescent="0.35">
      <c r="A1427" t="s">
        <v>1668</v>
      </c>
      <c r="B1427" t="s">
        <v>3</v>
      </c>
      <c r="C1427" t="str">
        <f>_xlfn.XLOOKUP(A1427,Sheet1!$A$1:$A$7254,Sheet1!$J$1:$J$7254,"Not Barnsley")</f>
        <v>Barnsley</v>
      </c>
    </row>
    <row r="1428" spans="1:3" x14ac:dyDescent="0.35">
      <c r="A1428" t="s">
        <v>1669</v>
      </c>
      <c r="B1428" t="s">
        <v>3</v>
      </c>
      <c r="C1428" t="str">
        <f>_xlfn.XLOOKUP(A1428,Sheet1!$A$1:$A$7254,Sheet1!$J$1:$J$7254,"Not Barnsley")</f>
        <v>Barnsley</v>
      </c>
    </row>
    <row r="1429" spans="1:3" x14ac:dyDescent="0.35">
      <c r="A1429" t="s">
        <v>1670</v>
      </c>
      <c r="B1429" t="s">
        <v>3</v>
      </c>
      <c r="C1429" t="str">
        <f>_xlfn.XLOOKUP(A1429,Sheet1!$A$1:$A$7254,Sheet1!$J$1:$J$7254,"Not Barnsley")</f>
        <v>Barnsley</v>
      </c>
    </row>
    <row r="1430" spans="1:3" x14ac:dyDescent="0.35">
      <c r="A1430" t="s">
        <v>1671</v>
      </c>
      <c r="B1430" t="s">
        <v>3</v>
      </c>
      <c r="C1430" t="str">
        <f>_xlfn.XLOOKUP(A1430,Sheet1!$A$1:$A$7254,Sheet1!$J$1:$J$7254,"Not Barnsley")</f>
        <v>Barnsley</v>
      </c>
    </row>
    <row r="1431" spans="1:3" x14ac:dyDescent="0.35">
      <c r="A1431" t="s">
        <v>1672</v>
      </c>
      <c r="B1431" t="s">
        <v>3</v>
      </c>
      <c r="C1431" t="str">
        <f>_xlfn.XLOOKUP(A1431,Sheet1!$A$1:$A$7254,Sheet1!$J$1:$J$7254,"Not Barnsley")</f>
        <v>Barnsley</v>
      </c>
    </row>
    <row r="1432" spans="1:3" x14ac:dyDescent="0.35">
      <c r="A1432" t="s">
        <v>1673</v>
      </c>
      <c r="B1432" t="s">
        <v>3</v>
      </c>
      <c r="C1432" t="str">
        <f>_xlfn.XLOOKUP(A1432,Sheet1!$A$1:$A$7254,Sheet1!$J$1:$J$7254,"Not Barnsley")</f>
        <v>Barnsley</v>
      </c>
    </row>
    <row r="1433" spans="1:3" x14ac:dyDescent="0.35">
      <c r="A1433" t="s">
        <v>1674</v>
      </c>
      <c r="B1433" t="s">
        <v>3</v>
      </c>
      <c r="C1433" t="str">
        <f>_xlfn.XLOOKUP(A1433,Sheet1!$A$1:$A$7254,Sheet1!$J$1:$J$7254,"Not Barnsley")</f>
        <v>Barnsley</v>
      </c>
    </row>
    <row r="1434" spans="1:3" x14ac:dyDescent="0.35">
      <c r="A1434" t="s">
        <v>1675</v>
      </c>
      <c r="B1434" t="s">
        <v>3</v>
      </c>
      <c r="C1434" t="str">
        <f>_xlfn.XLOOKUP(A1434,Sheet1!$A$1:$A$7254,Sheet1!$J$1:$J$7254,"Not Barnsley")</f>
        <v>Barnsley</v>
      </c>
    </row>
    <row r="1435" spans="1:3" x14ac:dyDescent="0.35">
      <c r="A1435" t="s">
        <v>1676</v>
      </c>
      <c r="B1435" t="s">
        <v>3</v>
      </c>
      <c r="C1435" t="str">
        <f>_xlfn.XLOOKUP(A1435,Sheet1!$A$1:$A$7254,Sheet1!$J$1:$J$7254,"Not Barnsley")</f>
        <v>Barnsley</v>
      </c>
    </row>
    <row r="1436" spans="1:3" x14ac:dyDescent="0.35">
      <c r="A1436" t="s">
        <v>1677</v>
      </c>
      <c r="B1436" t="s">
        <v>3</v>
      </c>
      <c r="C1436" t="str">
        <f>_xlfn.XLOOKUP(A1436,Sheet1!$A$1:$A$7254,Sheet1!$J$1:$J$7254,"Not Barnsley")</f>
        <v>Barnsley</v>
      </c>
    </row>
    <row r="1437" spans="1:3" x14ac:dyDescent="0.35">
      <c r="A1437" t="s">
        <v>1678</v>
      </c>
      <c r="B1437" t="s">
        <v>3</v>
      </c>
      <c r="C1437" t="str">
        <f>_xlfn.XLOOKUP(A1437,Sheet1!$A$1:$A$7254,Sheet1!$J$1:$J$7254,"Not Barnsley")</f>
        <v>Barnsley</v>
      </c>
    </row>
    <row r="1438" spans="1:3" x14ac:dyDescent="0.35">
      <c r="A1438" t="s">
        <v>1679</v>
      </c>
      <c r="B1438" t="s">
        <v>3</v>
      </c>
      <c r="C1438" t="str">
        <f>_xlfn.XLOOKUP(A1438,Sheet1!$A$1:$A$7254,Sheet1!$J$1:$J$7254,"Not Barnsley")</f>
        <v>Barnsley</v>
      </c>
    </row>
    <row r="1439" spans="1:3" x14ac:dyDescent="0.35">
      <c r="A1439" t="s">
        <v>1680</v>
      </c>
      <c r="B1439" t="s">
        <v>3</v>
      </c>
      <c r="C1439" t="str">
        <f>_xlfn.XLOOKUP(A1439,Sheet1!$A$1:$A$7254,Sheet1!$J$1:$J$7254,"Not Barnsley")</f>
        <v>Barnsley</v>
      </c>
    </row>
    <row r="1440" spans="1:3" x14ac:dyDescent="0.35">
      <c r="A1440" t="s">
        <v>1681</v>
      </c>
      <c r="B1440" t="s">
        <v>3</v>
      </c>
      <c r="C1440" t="str">
        <f>_xlfn.XLOOKUP(A1440,Sheet1!$A$1:$A$7254,Sheet1!$J$1:$J$7254,"Not Barnsley")</f>
        <v>Barnsley</v>
      </c>
    </row>
    <row r="1441" spans="1:3" x14ac:dyDescent="0.35">
      <c r="A1441" t="s">
        <v>1682</v>
      </c>
      <c r="B1441" t="s">
        <v>3</v>
      </c>
      <c r="C1441" t="str">
        <f>_xlfn.XLOOKUP(A1441,Sheet1!$A$1:$A$7254,Sheet1!$J$1:$J$7254,"Not Barnsley")</f>
        <v>Barnsley</v>
      </c>
    </row>
    <row r="1442" spans="1:3" x14ac:dyDescent="0.35">
      <c r="A1442" t="s">
        <v>1683</v>
      </c>
      <c r="B1442" t="s">
        <v>3</v>
      </c>
      <c r="C1442" t="str">
        <f>_xlfn.XLOOKUP(A1442,Sheet1!$A$1:$A$7254,Sheet1!$J$1:$J$7254,"Not Barnsley")</f>
        <v>Barnsley</v>
      </c>
    </row>
    <row r="1443" spans="1:3" x14ac:dyDescent="0.35">
      <c r="A1443" t="s">
        <v>1684</v>
      </c>
      <c r="B1443" t="s">
        <v>3</v>
      </c>
      <c r="C1443" t="str">
        <f>_xlfn.XLOOKUP(A1443,Sheet1!$A$1:$A$7254,Sheet1!$J$1:$J$7254,"Not Barnsley")</f>
        <v>Barnsley</v>
      </c>
    </row>
    <row r="1444" spans="1:3" x14ac:dyDescent="0.35">
      <c r="A1444" t="s">
        <v>1685</v>
      </c>
      <c r="B1444" t="s">
        <v>3</v>
      </c>
      <c r="C1444" t="str">
        <f>_xlfn.XLOOKUP(A1444,Sheet1!$A$1:$A$7254,Sheet1!$J$1:$J$7254,"Not Barnsley")</f>
        <v>Barnsley</v>
      </c>
    </row>
    <row r="1445" spans="1:3" x14ac:dyDescent="0.35">
      <c r="A1445" t="s">
        <v>1686</v>
      </c>
      <c r="B1445" t="s">
        <v>3</v>
      </c>
      <c r="C1445" t="str">
        <f>_xlfn.XLOOKUP(A1445,Sheet1!$A$1:$A$7254,Sheet1!$J$1:$J$7254,"Not Barnsley")</f>
        <v>Barnsley</v>
      </c>
    </row>
    <row r="1446" spans="1:3" x14ac:dyDescent="0.35">
      <c r="A1446" t="s">
        <v>1687</v>
      </c>
      <c r="B1446" t="s">
        <v>3</v>
      </c>
      <c r="C1446" t="str">
        <f>_xlfn.XLOOKUP(A1446,Sheet1!$A$1:$A$7254,Sheet1!$J$1:$J$7254,"Not Barnsley")</f>
        <v>Barnsley</v>
      </c>
    </row>
    <row r="1447" spans="1:3" x14ac:dyDescent="0.35">
      <c r="A1447" t="s">
        <v>1688</v>
      </c>
      <c r="B1447" t="s">
        <v>3</v>
      </c>
      <c r="C1447" t="str">
        <f>_xlfn.XLOOKUP(A1447,Sheet1!$A$1:$A$7254,Sheet1!$J$1:$J$7254,"Not Barnsley")</f>
        <v>Barnsley</v>
      </c>
    </row>
    <row r="1448" spans="1:3" x14ac:dyDescent="0.35">
      <c r="A1448" t="s">
        <v>1689</v>
      </c>
      <c r="B1448" t="s">
        <v>3</v>
      </c>
      <c r="C1448" t="str">
        <f>_xlfn.XLOOKUP(A1448,Sheet1!$A$1:$A$7254,Sheet1!$J$1:$J$7254,"Not Barnsley")</f>
        <v>Barnsley</v>
      </c>
    </row>
    <row r="1449" spans="1:3" x14ac:dyDescent="0.35">
      <c r="A1449" t="s">
        <v>1690</v>
      </c>
      <c r="B1449" t="s">
        <v>3</v>
      </c>
      <c r="C1449" t="str">
        <f>_xlfn.XLOOKUP(A1449,Sheet1!$A$1:$A$7254,Sheet1!$J$1:$J$7254,"Not Barnsley")</f>
        <v>Barnsley</v>
      </c>
    </row>
    <row r="1450" spans="1:3" x14ac:dyDescent="0.35">
      <c r="A1450" t="s">
        <v>1691</v>
      </c>
      <c r="B1450" t="s">
        <v>3</v>
      </c>
      <c r="C1450" t="str">
        <f>_xlfn.XLOOKUP(A1450,Sheet1!$A$1:$A$7254,Sheet1!$J$1:$J$7254,"Not Barnsley")</f>
        <v>Barnsley</v>
      </c>
    </row>
    <row r="1451" spans="1:3" x14ac:dyDescent="0.35">
      <c r="A1451" t="s">
        <v>1692</v>
      </c>
      <c r="B1451" t="s">
        <v>3</v>
      </c>
      <c r="C1451" t="str">
        <f>_xlfn.XLOOKUP(A1451,Sheet1!$A$1:$A$7254,Sheet1!$J$1:$J$7254,"Not Barnsley")</f>
        <v>Barnsley</v>
      </c>
    </row>
    <row r="1452" spans="1:3" x14ac:dyDescent="0.35">
      <c r="A1452" t="s">
        <v>1693</v>
      </c>
      <c r="B1452" t="s">
        <v>3</v>
      </c>
      <c r="C1452" t="str">
        <f>_xlfn.XLOOKUP(A1452,Sheet1!$A$1:$A$7254,Sheet1!$J$1:$J$7254,"Not Barnsley")</f>
        <v>Barnsley</v>
      </c>
    </row>
    <row r="1453" spans="1:3" x14ac:dyDescent="0.35">
      <c r="A1453" t="s">
        <v>1694</v>
      </c>
      <c r="B1453" t="s">
        <v>3</v>
      </c>
      <c r="C1453" t="str">
        <f>_xlfn.XLOOKUP(A1453,Sheet1!$A$1:$A$7254,Sheet1!$J$1:$J$7254,"Not Barnsley")</f>
        <v>Barnsley</v>
      </c>
    </row>
    <row r="1454" spans="1:3" x14ac:dyDescent="0.35">
      <c r="A1454" t="s">
        <v>1695</v>
      </c>
      <c r="B1454" t="s">
        <v>3</v>
      </c>
      <c r="C1454" t="str">
        <f>_xlfn.XLOOKUP(A1454,Sheet1!$A$1:$A$7254,Sheet1!$J$1:$J$7254,"Not Barnsley")</f>
        <v>Barnsley</v>
      </c>
    </row>
    <row r="1455" spans="1:3" x14ac:dyDescent="0.35">
      <c r="A1455" t="s">
        <v>1696</v>
      </c>
      <c r="B1455" t="s">
        <v>3</v>
      </c>
      <c r="C1455" t="str">
        <f>_xlfn.XLOOKUP(A1455,Sheet1!$A$1:$A$7254,Sheet1!$J$1:$J$7254,"Not Barnsley")</f>
        <v>Barnsley</v>
      </c>
    </row>
    <row r="1456" spans="1:3" x14ac:dyDescent="0.35">
      <c r="A1456" t="s">
        <v>1697</v>
      </c>
      <c r="B1456" t="s">
        <v>3</v>
      </c>
      <c r="C1456" t="str">
        <f>_xlfn.XLOOKUP(A1456,Sheet1!$A$1:$A$7254,Sheet1!$J$1:$J$7254,"Not Barnsley")</f>
        <v>Barnsley</v>
      </c>
    </row>
    <row r="1457" spans="1:3" x14ac:dyDescent="0.35">
      <c r="A1457" t="s">
        <v>1698</v>
      </c>
      <c r="B1457" t="s">
        <v>3</v>
      </c>
      <c r="C1457" t="str">
        <f>_xlfn.XLOOKUP(A1457,Sheet1!$A$1:$A$7254,Sheet1!$J$1:$J$7254,"Not Barnsley")</f>
        <v>Barnsley</v>
      </c>
    </row>
    <row r="1458" spans="1:3" x14ac:dyDescent="0.35">
      <c r="A1458" t="s">
        <v>1699</v>
      </c>
      <c r="B1458" t="s">
        <v>3</v>
      </c>
      <c r="C1458" t="str">
        <f>_xlfn.XLOOKUP(A1458,Sheet1!$A$1:$A$7254,Sheet1!$J$1:$J$7254,"Not Barnsley")</f>
        <v>Barnsley</v>
      </c>
    </row>
    <row r="1459" spans="1:3" x14ac:dyDescent="0.35">
      <c r="A1459" t="s">
        <v>1700</v>
      </c>
      <c r="B1459" t="s">
        <v>3</v>
      </c>
      <c r="C1459" t="str">
        <f>_xlfn.XLOOKUP(A1459,Sheet1!$A$1:$A$7254,Sheet1!$J$1:$J$7254,"Not Barnsley")</f>
        <v>Barnsley</v>
      </c>
    </row>
    <row r="1460" spans="1:3" x14ac:dyDescent="0.35">
      <c r="A1460" t="s">
        <v>1701</v>
      </c>
      <c r="B1460" t="s">
        <v>3</v>
      </c>
      <c r="C1460" t="str">
        <f>_xlfn.XLOOKUP(A1460,Sheet1!$A$1:$A$7254,Sheet1!$J$1:$J$7254,"Not Barnsley")</f>
        <v>Barnsley</v>
      </c>
    </row>
    <row r="1461" spans="1:3" x14ac:dyDescent="0.35">
      <c r="A1461" t="s">
        <v>1702</v>
      </c>
      <c r="B1461" t="s">
        <v>3</v>
      </c>
      <c r="C1461" t="str">
        <f>_xlfn.XLOOKUP(A1461,Sheet1!$A$1:$A$7254,Sheet1!$J$1:$J$7254,"Not Barnsley")</f>
        <v>Barnsley</v>
      </c>
    </row>
    <row r="1462" spans="1:3" x14ac:dyDescent="0.35">
      <c r="A1462" t="s">
        <v>1703</v>
      </c>
      <c r="B1462" t="s">
        <v>3</v>
      </c>
      <c r="C1462" t="str">
        <f>_xlfn.XLOOKUP(A1462,Sheet1!$A$1:$A$7254,Sheet1!$J$1:$J$7254,"Not Barnsley")</f>
        <v>Barnsley</v>
      </c>
    </row>
    <row r="1463" spans="1:3" x14ac:dyDescent="0.35">
      <c r="A1463" t="s">
        <v>1704</v>
      </c>
      <c r="B1463" t="s">
        <v>3</v>
      </c>
      <c r="C1463" t="str">
        <f>_xlfn.XLOOKUP(A1463,Sheet1!$A$1:$A$7254,Sheet1!$J$1:$J$7254,"Not Barnsley")</f>
        <v>Barnsley</v>
      </c>
    </row>
    <row r="1464" spans="1:3" x14ac:dyDescent="0.35">
      <c r="A1464" t="s">
        <v>1705</v>
      </c>
      <c r="B1464" t="s">
        <v>3</v>
      </c>
      <c r="C1464" t="str">
        <f>_xlfn.XLOOKUP(A1464,Sheet1!$A$1:$A$7254,Sheet1!$J$1:$J$7254,"Not Barnsley")</f>
        <v>Barnsley</v>
      </c>
    </row>
    <row r="1465" spans="1:3" x14ac:dyDescent="0.35">
      <c r="A1465" t="s">
        <v>1706</v>
      </c>
      <c r="B1465" t="s">
        <v>3</v>
      </c>
      <c r="C1465" t="str">
        <f>_xlfn.XLOOKUP(A1465,Sheet1!$A$1:$A$7254,Sheet1!$J$1:$J$7254,"Not Barnsley")</f>
        <v>Barnsley</v>
      </c>
    </row>
    <row r="1466" spans="1:3" x14ac:dyDescent="0.35">
      <c r="A1466" t="s">
        <v>1707</v>
      </c>
      <c r="B1466" t="s">
        <v>3</v>
      </c>
      <c r="C1466" t="str">
        <f>_xlfn.XLOOKUP(A1466,Sheet1!$A$1:$A$7254,Sheet1!$J$1:$J$7254,"Not Barnsley")</f>
        <v>Barnsley</v>
      </c>
    </row>
    <row r="1467" spans="1:3" x14ac:dyDescent="0.35">
      <c r="A1467" t="s">
        <v>1708</v>
      </c>
      <c r="B1467" t="s">
        <v>3</v>
      </c>
      <c r="C1467" t="str">
        <f>_xlfn.XLOOKUP(A1467,Sheet1!$A$1:$A$7254,Sheet1!$J$1:$J$7254,"Not Barnsley")</f>
        <v>Barnsley</v>
      </c>
    </row>
    <row r="1468" spans="1:3" x14ac:dyDescent="0.35">
      <c r="A1468" t="s">
        <v>1709</v>
      </c>
      <c r="B1468" t="s">
        <v>3</v>
      </c>
      <c r="C1468" t="str">
        <f>_xlfn.XLOOKUP(A1468,Sheet1!$A$1:$A$7254,Sheet1!$J$1:$J$7254,"Not Barnsley")</f>
        <v>Barnsley</v>
      </c>
    </row>
    <row r="1469" spans="1:3" x14ac:dyDescent="0.35">
      <c r="A1469" t="s">
        <v>1710</v>
      </c>
      <c r="B1469" t="s">
        <v>3</v>
      </c>
      <c r="C1469" t="str">
        <f>_xlfn.XLOOKUP(A1469,Sheet1!$A$1:$A$7254,Sheet1!$J$1:$J$7254,"Not Barnsley")</f>
        <v>Barnsley</v>
      </c>
    </row>
    <row r="1470" spans="1:3" x14ac:dyDescent="0.35">
      <c r="A1470" t="s">
        <v>1711</v>
      </c>
      <c r="B1470" t="s">
        <v>3</v>
      </c>
      <c r="C1470" t="str">
        <f>_xlfn.XLOOKUP(A1470,Sheet1!$A$1:$A$7254,Sheet1!$J$1:$J$7254,"Not Barnsley")</f>
        <v>Barnsley</v>
      </c>
    </row>
    <row r="1471" spans="1:3" x14ac:dyDescent="0.35">
      <c r="A1471" t="s">
        <v>1712</v>
      </c>
      <c r="B1471" t="s">
        <v>3</v>
      </c>
      <c r="C1471" t="str">
        <f>_xlfn.XLOOKUP(A1471,Sheet1!$A$1:$A$7254,Sheet1!$J$1:$J$7254,"Not Barnsley")</f>
        <v>Barnsley</v>
      </c>
    </row>
    <row r="1472" spans="1:3" x14ac:dyDescent="0.35">
      <c r="A1472" t="s">
        <v>1713</v>
      </c>
      <c r="B1472" t="s">
        <v>3</v>
      </c>
      <c r="C1472" t="str">
        <f>_xlfn.XLOOKUP(A1472,Sheet1!$A$1:$A$7254,Sheet1!$J$1:$J$7254,"Not Barnsley")</f>
        <v>Barnsley</v>
      </c>
    </row>
    <row r="1473" spans="1:3" x14ac:dyDescent="0.35">
      <c r="A1473" t="s">
        <v>1714</v>
      </c>
      <c r="B1473" t="s">
        <v>3</v>
      </c>
      <c r="C1473" t="str">
        <f>_xlfn.XLOOKUP(A1473,Sheet1!$A$1:$A$7254,Sheet1!$J$1:$J$7254,"Not Barnsley")</f>
        <v>Barnsley</v>
      </c>
    </row>
    <row r="1474" spans="1:3" x14ac:dyDescent="0.35">
      <c r="A1474" t="s">
        <v>1715</v>
      </c>
      <c r="B1474" t="s">
        <v>3</v>
      </c>
      <c r="C1474" t="str">
        <f>_xlfn.XLOOKUP(A1474,Sheet1!$A$1:$A$7254,Sheet1!$J$1:$J$7254,"Not Barnsley")</f>
        <v>Barnsley</v>
      </c>
    </row>
    <row r="1475" spans="1:3" x14ac:dyDescent="0.35">
      <c r="A1475" t="s">
        <v>1716</v>
      </c>
      <c r="B1475" t="s">
        <v>3</v>
      </c>
      <c r="C1475" t="str">
        <f>_xlfn.XLOOKUP(A1475,Sheet1!$A$1:$A$7254,Sheet1!$J$1:$J$7254,"Not Barnsley")</f>
        <v>Barnsley</v>
      </c>
    </row>
    <row r="1476" spans="1:3" x14ac:dyDescent="0.35">
      <c r="A1476" t="s">
        <v>1717</v>
      </c>
      <c r="B1476" t="s">
        <v>3</v>
      </c>
      <c r="C1476" t="str">
        <f>_xlfn.XLOOKUP(A1476,Sheet1!$A$1:$A$7254,Sheet1!$J$1:$J$7254,"Not Barnsley")</f>
        <v>Barnsley</v>
      </c>
    </row>
    <row r="1477" spans="1:3" x14ac:dyDescent="0.35">
      <c r="A1477" t="s">
        <v>1718</v>
      </c>
      <c r="B1477" t="s">
        <v>3</v>
      </c>
      <c r="C1477" t="str">
        <f>_xlfn.XLOOKUP(A1477,Sheet1!$A$1:$A$7254,Sheet1!$J$1:$J$7254,"Not Barnsley")</f>
        <v>Barnsley</v>
      </c>
    </row>
    <row r="1478" spans="1:3" x14ac:dyDescent="0.35">
      <c r="A1478" t="s">
        <v>1719</v>
      </c>
      <c r="B1478" t="s">
        <v>3</v>
      </c>
      <c r="C1478" t="str">
        <f>_xlfn.XLOOKUP(A1478,Sheet1!$A$1:$A$7254,Sheet1!$J$1:$J$7254,"Not Barnsley")</f>
        <v>Barnsley</v>
      </c>
    </row>
    <row r="1479" spans="1:3" x14ac:dyDescent="0.35">
      <c r="A1479" t="s">
        <v>1720</v>
      </c>
      <c r="B1479" t="s">
        <v>3</v>
      </c>
      <c r="C1479" t="str">
        <f>_xlfn.XLOOKUP(A1479,Sheet1!$A$1:$A$7254,Sheet1!$J$1:$J$7254,"Not Barnsley")</f>
        <v>Barnsley</v>
      </c>
    </row>
    <row r="1480" spans="1:3" x14ac:dyDescent="0.35">
      <c r="A1480" t="s">
        <v>1721</v>
      </c>
      <c r="B1480" t="s">
        <v>3</v>
      </c>
      <c r="C1480" t="str">
        <f>_xlfn.XLOOKUP(A1480,Sheet1!$A$1:$A$7254,Sheet1!$J$1:$J$7254,"Not Barnsley")</f>
        <v>Barnsley</v>
      </c>
    </row>
    <row r="1481" spans="1:3" x14ac:dyDescent="0.35">
      <c r="A1481" t="s">
        <v>1722</v>
      </c>
      <c r="B1481" t="s">
        <v>3</v>
      </c>
      <c r="C1481" t="str">
        <f>_xlfn.XLOOKUP(A1481,Sheet1!$A$1:$A$7254,Sheet1!$J$1:$J$7254,"Not Barnsley")</f>
        <v>Barnsley</v>
      </c>
    </row>
    <row r="1482" spans="1:3" x14ac:dyDescent="0.35">
      <c r="A1482" t="s">
        <v>1723</v>
      </c>
      <c r="B1482" t="s">
        <v>3</v>
      </c>
      <c r="C1482" t="str">
        <f>_xlfn.XLOOKUP(A1482,Sheet1!$A$1:$A$7254,Sheet1!$J$1:$J$7254,"Not Barnsley")</f>
        <v>Barnsley</v>
      </c>
    </row>
    <row r="1483" spans="1:3" x14ac:dyDescent="0.35">
      <c r="A1483" t="s">
        <v>1724</v>
      </c>
      <c r="B1483" t="s">
        <v>3</v>
      </c>
      <c r="C1483" t="str">
        <f>_xlfn.XLOOKUP(A1483,Sheet1!$A$1:$A$7254,Sheet1!$J$1:$J$7254,"Not Barnsley")</f>
        <v>Barnsley</v>
      </c>
    </row>
    <row r="1484" spans="1:3" x14ac:dyDescent="0.35">
      <c r="A1484" t="s">
        <v>1725</v>
      </c>
      <c r="B1484" t="s">
        <v>3</v>
      </c>
      <c r="C1484" t="str">
        <f>_xlfn.XLOOKUP(A1484,Sheet1!$A$1:$A$7254,Sheet1!$J$1:$J$7254,"Not Barnsley")</f>
        <v>Barnsley</v>
      </c>
    </row>
    <row r="1485" spans="1:3" x14ac:dyDescent="0.35">
      <c r="A1485" t="s">
        <v>1726</v>
      </c>
      <c r="B1485" t="s">
        <v>3</v>
      </c>
      <c r="C1485" t="str">
        <f>_xlfn.XLOOKUP(A1485,Sheet1!$A$1:$A$7254,Sheet1!$J$1:$J$7254,"Not Barnsley")</f>
        <v>Barnsley</v>
      </c>
    </row>
    <row r="1486" spans="1:3" x14ac:dyDescent="0.35">
      <c r="A1486" t="s">
        <v>1727</v>
      </c>
      <c r="B1486" t="s">
        <v>3</v>
      </c>
      <c r="C1486" t="str">
        <f>_xlfn.XLOOKUP(A1486,Sheet1!$A$1:$A$7254,Sheet1!$J$1:$J$7254,"Not Barnsley")</f>
        <v>Barnsley</v>
      </c>
    </row>
    <row r="1487" spans="1:3" x14ac:dyDescent="0.35">
      <c r="A1487" t="s">
        <v>1728</v>
      </c>
      <c r="B1487" t="s">
        <v>3</v>
      </c>
      <c r="C1487" t="str">
        <f>_xlfn.XLOOKUP(A1487,Sheet1!$A$1:$A$7254,Sheet1!$J$1:$J$7254,"Not Barnsley")</f>
        <v>Barnsley</v>
      </c>
    </row>
    <row r="1488" spans="1:3" x14ac:dyDescent="0.35">
      <c r="A1488" t="s">
        <v>1729</v>
      </c>
      <c r="B1488" t="s">
        <v>3</v>
      </c>
      <c r="C1488" t="str">
        <f>_xlfn.XLOOKUP(A1488,Sheet1!$A$1:$A$7254,Sheet1!$J$1:$J$7254,"Not Barnsley")</f>
        <v>Barnsley</v>
      </c>
    </row>
    <row r="1489" spans="1:3" x14ac:dyDescent="0.35">
      <c r="A1489" t="s">
        <v>1730</v>
      </c>
      <c r="B1489" t="s">
        <v>3</v>
      </c>
      <c r="C1489" t="str">
        <f>_xlfn.XLOOKUP(A1489,Sheet1!$A$1:$A$7254,Sheet1!$J$1:$J$7254,"Not Barnsley")</f>
        <v>Barnsley</v>
      </c>
    </row>
    <row r="1490" spans="1:3" x14ac:dyDescent="0.35">
      <c r="A1490" t="s">
        <v>1731</v>
      </c>
      <c r="B1490" t="s">
        <v>3</v>
      </c>
      <c r="C1490" t="str">
        <f>_xlfn.XLOOKUP(A1490,Sheet1!$A$1:$A$7254,Sheet1!$J$1:$J$7254,"Not Barnsley")</f>
        <v>Barnsley</v>
      </c>
    </row>
    <row r="1491" spans="1:3" x14ac:dyDescent="0.35">
      <c r="A1491" t="s">
        <v>1732</v>
      </c>
      <c r="B1491" t="s">
        <v>3</v>
      </c>
      <c r="C1491" t="str">
        <f>_xlfn.XLOOKUP(A1491,Sheet1!$A$1:$A$7254,Sheet1!$J$1:$J$7254,"Not Barnsley")</f>
        <v>Barnsley</v>
      </c>
    </row>
    <row r="1492" spans="1:3" x14ac:dyDescent="0.35">
      <c r="A1492" t="s">
        <v>1733</v>
      </c>
      <c r="B1492" t="s">
        <v>3</v>
      </c>
      <c r="C1492" t="str">
        <f>_xlfn.XLOOKUP(A1492,Sheet1!$A$1:$A$7254,Sheet1!$J$1:$J$7254,"Not Barnsley")</f>
        <v>Barnsley</v>
      </c>
    </row>
    <row r="1493" spans="1:3" x14ac:dyDescent="0.35">
      <c r="A1493" t="s">
        <v>1734</v>
      </c>
      <c r="B1493" t="s">
        <v>3</v>
      </c>
      <c r="C1493" t="str">
        <f>_xlfn.XLOOKUP(A1493,Sheet1!$A$1:$A$7254,Sheet1!$J$1:$J$7254,"Not Barnsley")</f>
        <v>Barnsley</v>
      </c>
    </row>
    <row r="1494" spans="1:3" x14ac:dyDescent="0.35">
      <c r="A1494" t="s">
        <v>1735</v>
      </c>
      <c r="B1494" t="s">
        <v>3</v>
      </c>
      <c r="C1494" t="str">
        <f>_xlfn.XLOOKUP(A1494,Sheet1!$A$1:$A$7254,Sheet1!$J$1:$J$7254,"Not Barnsley")</f>
        <v>Barnsley</v>
      </c>
    </row>
    <row r="1495" spans="1:3" x14ac:dyDescent="0.35">
      <c r="A1495" t="s">
        <v>1736</v>
      </c>
      <c r="B1495" t="s">
        <v>3</v>
      </c>
      <c r="C1495" t="str">
        <f>_xlfn.XLOOKUP(A1495,Sheet1!$A$1:$A$7254,Sheet1!$J$1:$J$7254,"Not Barnsley")</f>
        <v>Barnsley</v>
      </c>
    </row>
    <row r="1496" spans="1:3" x14ac:dyDescent="0.35">
      <c r="A1496" t="s">
        <v>1737</v>
      </c>
      <c r="B1496" t="s">
        <v>3</v>
      </c>
      <c r="C1496" t="str">
        <f>_xlfn.XLOOKUP(A1496,Sheet1!$A$1:$A$7254,Sheet1!$J$1:$J$7254,"Not Barnsley")</f>
        <v>Barnsley</v>
      </c>
    </row>
    <row r="1497" spans="1:3" x14ac:dyDescent="0.35">
      <c r="A1497" t="s">
        <v>1738</v>
      </c>
      <c r="B1497" t="s">
        <v>3</v>
      </c>
      <c r="C1497" t="str">
        <f>_xlfn.XLOOKUP(A1497,Sheet1!$A$1:$A$7254,Sheet1!$J$1:$J$7254,"Not Barnsley")</f>
        <v>Barnsley</v>
      </c>
    </row>
    <row r="1498" spans="1:3" x14ac:dyDescent="0.35">
      <c r="A1498" t="s">
        <v>1739</v>
      </c>
      <c r="B1498" t="s">
        <v>3</v>
      </c>
      <c r="C1498" t="str">
        <f>_xlfn.XLOOKUP(A1498,Sheet1!$A$1:$A$7254,Sheet1!$J$1:$J$7254,"Not Barnsley")</f>
        <v>Barnsley</v>
      </c>
    </row>
    <row r="1499" spans="1:3" x14ac:dyDescent="0.35">
      <c r="A1499" t="s">
        <v>1740</v>
      </c>
      <c r="B1499" t="s">
        <v>3</v>
      </c>
      <c r="C1499" t="str">
        <f>_xlfn.XLOOKUP(A1499,Sheet1!$A$1:$A$7254,Sheet1!$J$1:$J$7254,"Not Barnsley")</f>
        <v>Barnsley</v>
      </c>
    </row>
    <row r="1500" spans="1:3" x14ac:dyDescent="0.35">
      <c r="A1500" t="s">
        <v>1741</v>
      </c>
      <c r="B1500" t="s">
        <v>3</v>
      </c>
      <c r="C1500" t="str">
        <f>_xlfn.XLOOKUP(A1500,Sheet1!$A$1:$A$7254,Sheet1!$J$1:$J$7254,"Not Barnsley")</f>
        <v>Barnsley</v>
      </c>
    </row>
    <row r="1501" spans="1:3" x14ac:dyDescent="0.35">
      <c r="A1501" t="s">
        <v>1742</v>
      </c>
      <c r="B1501" t="s">
        <v>3</v>
      </c>
      <c r="C1501" t="str">
        <f>_xlfn.XLOOKUP(A1501,Sheet1!$A$1:$A$7254,Sheet1!$J$1:$J$7254,"Not Barnsley")</f>
        <v>Barnsley</v>
      </c>
    </row>
    <row r="1502" spans="1:3" x14ac:dyDescent="0.35">
      <c r="A1502" t="s">
        <v>1743</v>
      </c>
      <c r="B1502" t="s">
        <v>3</v>
      </c>
      <c r="C1502" t="str">
        <f>_xlfn.XLOOKUP(A1502,Sheet1!$A$1:$A$7254,Sheet1!$J$1:$J$7254,"Not Barnsley")</f>
        <v>Barnsley</v>
      </c>
    </row>
    <row r="1503" spans="1:3" x14ac:dyDescent="0.35">
      <c r="A1503" t="s">
        <v>1744</v>
      </c>
      <c r="B1503" t="s">
        <v>3</v>
      </c>
      <c r="C1503" t="str">
        <f>_xlfn.XLOOKUP(A1503,Sheet1!$A$1:$A$7254,Sheet1!$J$1:$J$7254,"Not Barnsley")</f>
        <v>Barnsley</v>
      </c>
    </row>
    <row r="1504" spans="1:3" x14ac:dyDescent="0.35">
      <c r="A1504" t="s">
        <v>1745</v>
      </c>
      <c r="B1504" t="s">
        <v>3</v>
      </c>
      <c r="C1504" t="str">
        <f>_xlfn.XLOOKUP(A1504,Sheet1!$A$1:$A$7254,Sheet1!$J$1:$J$7254,"Not Barnsley")</f>
        <v>Barnsley</v>
      </c>
    </row>
    <row r="1505" spans="1:3" x14ac:dyDescent="0.35">
      <c r="A1505" t="s">
        <v>1746</v>
      </c>
      <c r="B1505" t="s">
        <v>3</v>
      </c>
      <c r="C1505" t="str">
        <f>_xlfn.XLOOKUP(A1505,Sheet1!$A$1:$A$7254,Sheet1!$J$1:$J$7254,"Not Barnsley")</f>
        <v>Barnsley</v>
      </c>
    </row>
    <row r="1506" spans="1:3" x14ac:dyDescent="0.35">
      <c r="A1506" t="s">
        <v>1747</v>
      </c>
      <c r="B1506" t="s">
        <v>3</v>
      </c>
      <c r="C1506" t="str">
        <f>_xlfn.XLOOKUP(A1506,Sheet1!$A$1:$A$7254,Sheet1!$J$1:$J$7254,"Not Barnsley")</f>
        <v>Barnsley</v>
      </c>
    </row>
    <row r="1507" spans="1:3" x14ac:dyDescent="0.35">
      <c r="A1507" t="s">
        <v>1748</v>
      </c>
      <c r="B1507" t="s">
        <v>3</v>
      </c>
      <c r="C1507" t="str">
        <f>_xlfn.XLOOKUP(A1507,Sheet1!$A$1:$A$7254,Sheet1!$J$1:$J$7254,"Not Barnsley")</f>
        <v>Barnsley</v>
      </c>
    </row>
    <row r="1508" spans="1:3" x14ac:dyDescent="0.35">
      <c r="A1508" t="s">
        <v>1749</v>
      </c>
      <c r="B1508" t="s">
        <v>3</v>
      </c>
      <c r="C1508" t="str">
        <f>_xlfn.XLOOKUP(A1508,Sheet1!$A$1:$A$7254,Sheet1!$J$1:$J$7254,"Not Barnsley")</f>
        <v>Barnsley</v>
      </c>
    </row>
    <row r="1509" spans="1:3" x14ac:dyDescent="0.35">
      <c r="A1509" t="s">
        <v>1750</v>
      </c>
      <c r="B1509" t="s">
        <v>3</v>
      </c>
      <c r="C1509" t="str">
        <f>_xlfn.XLOOKUP(A1509,Sheet1!$A$1:$A$7254,Sheet1!$J$1:$J$7254,"Not Barnsley")</f>
        <v>Barnsley</v>
      </c>
    </row>
    <row r="1510" spans="1:3" x14ac:dyDescent="0.35">
      <c r="A1510" t="s">
        <v>1751</v>
      </c>
      <c r="B1510" t="s">
        <v>3</v>
      </c>
      <c r="C1510" t="str">
        <f>_xlfn.XLOOKUP(A1510,Sheet1!$A$1:$A$7254,Sheet1!$J$1:$J$7254,"Not Barnsley")</f>
        <v>Barnsley</v>
      </c>
    </row>
    <row r="1511" spans="1:3" x14ac:dyDescent="0.35">
      <c r="A1511" t="s">
        <v>1752</v>
      </c>
      <c r="B1511" t="s">
        <v>3</v>
      </c>
      <c r="C1511" t="str">
        <f>_xlfn.XLOOKUP(A1511,Sheet1!$A$1:$A$7254,Sheet1!$J$1:$J$7254,"Not Barnsley")</f>
        <v>Barnsley</v>
      </c>
    </row>
    <row r="1512" spans="1:3" x14ac:dyDescent="0.35">
      <c r="A1512" t="s">
        <v>1753</v>
      </c>
      <c r="B1512" t="s">
        <v>3</v>
      </c>
      <c r="C1512" t="str">
        <f>_xlfn.XLOOKUP(A1512,Sheet1!$A$1:$A$7254,Sheet1!$J$1:$J$7254,"Not Barnsley")</f>
        <v>Barnsley</v>
      </c>
    </row>
    <row r="1513" spans="1:3" x14ac:dyDescent="0.35">
      <c r="A1513" t="s">
        <v>1754</v>
      </c>
      <c r="B1513" t="s">
        <v>3</v>
      </c>
      <c r="C1513" t="str">
        <f>_xlfn.XLOOKUP(A1513,Sheet1!$A$1:$A$7254,Sheet1!$J$1:$J$7254,"Not Barnsley")</f>
        <v>Barnsley</v>
      </c>
    </row>
    <row r="1514" spans="1:3" x14ac:dyDescent="0.35">
      <c r="A1514" t="s">
        <v>1755</v>
      </c>
      <c r="B1514" t="s">
        <v>3</v>
      </c>
      <c r="C1514" t="str">
        <f>_xlfn.XLOOKUP(A1514,Sheet1!$A$1:$A$7254,Sheet1!$J$1:$J$7254,"Not Barnsley")</f>
        <v>Barnsley</v>
      </c>
    </row>
    <row r="1515" spans="1:3" x14ac:dyDescent="0.35">
      <c r="A1515" t="s">
        <v>1756</v>
      </c>
      <c r="B1515" t="s">
        <v>3</v>
      </c>
      <c r="C1515" t="str">
        <f>_xlfn.XLOOKUP(A1515,Sheet1!$A$1:$A$7254,Sheet1!$J$1:$J$7254,"Not Barnsley")</f>
        <v>Barnsley</v>
      </c>
    </row>
    <row r="1516" spans="1:3" x14ac:dyDescent="0.35">
      <c r="A1516" t="s">
        <v>1757</v>
      </c>
      <c r="B1516" t="s">
        <v>3</v>
      </c>
      <c r="C1516" t="str">
        <f>_xlfn.XLOOKUP(A1516,Sheet1!$A$1:$A$7254,Sheet1!$J$1:$J$7254,"Not Barnsley")</f>
        <v>Barnsley</v>
      </c>
    </row>
    <row r="1517" spans="1:3" x14ac:dyDescent="0.35">
      <c r="A1517" t="s">
        <v>1758</v>
      </c>
      <c r="B1517" t="s">
        <v>3</v>
      </c>
      <c r="C1517" t="str">
        <f>_xlfn.XLOOKUP(A1517,Sheet1!$A$1:$A$7254,Sheet1!$J$1:$J$7254,"Not Barnsley")</f>
        <v>Barnsley</v>
      </c>
    </row>
    <row r="1518" spans="1:3" x14ac:dyDescent="0.35">
      <c r="A1518" t="s">
        <v>1759</v>
      </c>
      <c r="B1518" t="s">
        <v>3</v>
      </c>
      <c r="C1518" t="str">
        <f>_xlfn.XLOOKUP(A1518,Sheet1!$A$1:$A$7254,Sheet1!$J$1:$J$7254,"Not Barnsley")</f>
        <v>Barnsley</v>
      </c>
    </row>
    <row r="1519" spans="1:3" x14ac:dyDescent="0.35">
      <c r="A1519" t="s">
        <v>1760</v>
      </c>
      <c r="B1519" t="s">
        <v>3</v>
      </c>
      <c r="C1519" t="str">
        <f>_xlfn.XLOOKUP(A1519,Sheet1!$A$1:$A$7254,Sheet1!$J$1:$J$7254,"Not Barnsley")</f>
        <v>Barnsley</v>
      </c>
    </row>
    <row r="1520" spans="1:3" x14ac:dyDescent="0.35">
      <c r="A1520" t="s">
        <v>1761</v>
      </c>
      <c r="B1520" t="s">
        <v>3</v>
      </c>
      <c r="C1520" t="str">
        <f>_xlfn.XLOOKUP(A1520,Sheet1!$A$1:$A$7254,Sheet1!$J$1:$J$7254,"Not Barnsley")</f>
        <v>Barnsley</v>
      </c>
    </row>
    <row r="1521" spans="1:3" x14ac:dyDescent="0.35">
      <c r="A1521" t="s">
        <v>1762</v>
      </c>
      <c r="B1521" t="s">
        <v>3</v>
      </c>
      <c r="C1521" t="str">
        <f>_xlfn.XLOOKUP(A1521,Sheet1!$A$1:$A$7254,Sheet1!$J$1:$J$7254,"Not Barnsley")</f>
        <v>Barnsley</v>
      </c>
    </row>
    <row r="1522" spans="1:3" x14ac:dyDescent="0.35">
      <c r="A1522" t="s">
        <v>1763</v>
      </c>
      <c r="B1522" t="s">
        <v>3</v>
      </c>
      <c r="C1522" t="str">
        <f>_xlfn.XLOOKUP(A1522,Sheet1!$A$1:$A$7254,Sheet1!$J$1:$J$7254,"Not Barnsley")</f>
        <v>Barnsley</v>
      </c>
    </row>
    <row r="1523" spans="1:3" x14ac:dyDescent="0.35">
      <c r="A1523" t="s">
        <v>1764</v>
      </c>
      <c r="B1523" t="s">
        <v>3</v>
      </c>
      <c r="C1523" t="str">
        <f>_xlfn.XLOOKUP(A1523,Sheet1!$A$1:$A$7254,Sheet1!$J$1:$J$7254,"Not Barnsley")</f>
        <v>Barnsley</v>
      </c>
    </row>
    <row r="1524" spans="1:3" x14ac:dyDescent="0.35">
      <c r="A1524" t="s">
        <v>1765</v>
      </c>
      <c r="B1524" t="s">
        <v>3</v>
      </c>
      <c r="C1524" t="str">
        <f>_xlfn.XLOOKUP(A1524,Sheet1!$A$1:$A$7254,Sheet1!$J$1:$J$7254,"Not Barnsley")</f>
        <v>Barnsley</v>
      </c>
    </row>
    <row r="1525" spans="1:3" x14ac:dyDescent="0.35">
      <c r="A1525" t="s">
        <v>1766</v>
      </c>
      <c r="B1525" t="s">
        <v>3</v>
      </c>
      <c r="C1525" t="str">
        <f>_xlfn.XLOOKUP(A1525,Sheet1!$A$1:$A$7254,Sheet1!$J$1:$J$7254,"Not Barnsley")</f>
        <v>Barnsley</v>
      </c>
    </row>
    <row r="1526" spans="1:3" x14ac:dyDescent="0.35">
      <c r="A1526" t="s">
        <v>1767</v>
      </c>
      <c r="B1526" t="s">
        <v>3</v>
      </c>
      <c r="C1526" t="str">
        <f>_xlfn.XLOOKUP(A1526,Sheet1!$A$1:$A$7254,Sheet1!$J$1:$J$7254,"Not Barnsley")</f>
        <v>Barnsley</v>
      </c>
    </row>
    <row r="1527" spans="1:3" x14ac:dyDescent="0.35">
      <c r="A1527" t="s">
        <v>1768</v>
      </c>
      <c r="B1527" t="s">
        <v>3</v>
      </c>
      <c r="C1527" t="str">
        <f>_xlfn.XLOOKUP(A1527,Sheet1!$A$1:$A$7254,Sheet1!$J$1:$J$7254,"Not Barnsley")</f>
        <v>Barnsley</v>
      </c>
    </row>
    <row r="1528" spans="1:3" x14ac:dyDescent="0.35">
      <c r="A1528" t="s">
        <v>1769</v>
      </c>
      <c r="B1528" t="s">
        <v>3</v>
      </c>
      <c r="C1528" t="str">
        <f>_xlfn.XLOOKUP(A1528,Sheet1!$A$1:$A$7254,Sheet1!$J$1:$J$7254,"Not Barnsley")</f>
        <v>Barnsley</v>
      </c>
    </row>
    <row r="1529" spans="1:3" x14ac:dyDescent="0.35">
      <c r="A1529" t="s">
        <v>1770</v>
      </c>
      <c r="B1529" t="s">
        <v>3</v>
      </c>
      <c r="C1529" t="str">
        <f>_xlfn.XLOOKUP(A1529,Sheet1!$A$1:$A$7254,Sheet1!$J$1:$J$7254,"Not Barnsley")</f>
        <v>Barnsley</v>
      </c>
    </row>
    <row r="1530" spans="1:3" x14ac:dyDescent="0.35">
      <c r="A1530" t="s">
        <v>1771</v>
      </c>
      <c r="B1530" t="s">
        <v>3</v>
      </c>
      <c r="C1530" t="str">
        <f>_xlfn.XLOOKUP(A1530,Sheet1!$A$1:$A$7254,Sheet1!$J$1:$J$7254,"Not Barnsley")</f>
        <v>Barnsley</v>
      </c>
    </row>
    <row r="1531" spans="1:3" x14ac:dyDescent="0.35">
      <c r="A1531" t="s">
        <v>1772</v>
      </c>
      <c r="B1531" t="s">
        <v>3</v>
      </c>
      <c r="C1531" t="str">
        <f>_xlfn.XLOOKUP(A1531,Sheet1!$A$1:$A$7254,Sheet1!$J$1:$J$7254,"Not Barnsley")</f>
        <v>Barnsley</v>
      </c>
    </row>
    <row r="1532" spans="1:3" x14ac:dyDescent="0.35">
      <c r="A1532" t="s">
        <v>1773</v>
      </c>
      <c r="B1532" t="s">
        <v>3</v>
      </c>
      <c r="C1532" t="str">
        <f>_xlfn.XLOOKUP(A1532,Sheet1!$A$1:$A$7254,Sheet1!$J$1:$J$7254,"Not Barnsley")</f>
        <v>Barnsley</v>
      </c>
    </row>
    <row r="1533" spans="1:3" x14ac:dyDescent="0.35">
      <c r="A1533" t="s">
        <v>1774</v>
      </c>
      <c r="B1533" t="s">
        <v>3</v>
      </c>
      <c r="C1533" t="str">
        <f>_xlfn.XLOOKUP(A1533,Sheet1!$A$1:$A$7254,Sheet1!$J$1:$J$7254,"Not Barnsley")</f>
        <v>Barnsley</v>
      </c>
    </row>
    <row r="1534" spans="1:3" x14ac:dyDescent="0.35">
      <c r="A1534" t="s">
        <v>1775</v>
      </c>
      <c r="B1534" t="s">
        <v>3</v>
      </c>
      <c r="C1534" t="str">
        <f>_xlfn.XLOOKUP(A1534,Sheet1!$A$1:$A$7254,Sheet1!$J$1:$J$7254,"Not Barnsley")</f>
        <v>Barnsley</v>
      </c>
    </row>
    <row r="1535" spans="1:3" x14ac:dyDescent="0.35">
      <c r="A1535" t="s">
        <v>1776</v>
      </c>
      <c r="B1535" t="s">
        <v>3</v>
      </c>
      <c r="C1535" t="str">
        <f>_xlfn.XLOOKUP(A1535,Sheet1!$A$1:$A$7254,Sheet1!$J$1:$J$7254,"Not Barnsley")</f>
        <v>Barnsley</v>
      </c>
    </row>
    <row r="1536" spans="1:3" x14ac:dyDescent="0.35">
      <c r="A1536" t="s">
        <v>1777</v>
      </c>
      <c r="B1536" t="s">
        <v>3</v>
      </c>
      <c r="C1536" t="str">
        <f>_xlfn.XLOOKUP(A1536,Sheet1!$A$1:$A$7254,Sheet1!$J$1:$J$7254,"Not Barnsley")</f>
        <v>Barnsley</v>
      </c>
    </row>
    <row r="1537" spans="1:3" x14ac:dyDescent="0.35">
      <c r="A1537" t="s">
        <v>1778</v>
      </c>
      <c r="B1537" t="s">
        <v>3</v>
      </c>
      <c r="C1537" t="str">
        <f>_xlfn.XLOOKUP(A1537,Sheet1!$A$1:$A$7254,Sheet1!$J$1:$J$7254,"Not Barnsley")</f>
        <v>Barnsley</v>
      </c>
    </row>
    <row r="1538" spans="1:3" x14ac:dyDescent="0.35">
      <c r="A1538" t="s">
        <v>1779</v>
      </c>
      <c r="B1538" t="s">
        <v>3</v>
      </c>
      <c r="C1538" t="str">
        <f>_xlfn.XLOOKUP(A1538,Sheet1!$A$1:$A$7254,Sheet1!$J$1:$J$7254,"Not Barnsley")</f>
        <v>Barnsley</v>
      </c>
    </row>
    <row r="1539" spans="1:3" x14ac:dyDescent="0.35">
      <c r="A1539" t="s">
        <v>1780</v>
      </c>
      <c r="B1539" t="s">
        <v>3</v>
      </c>
      <c r="C1539" t="str">
        <f>_xlfn.XLOOKUP(A1539,Sheet1!$A$1:$A$7254,Sheet1!$J$1:$J$7254,"Not Barnsley")</f>
        <v>Barnsley</v>
      </c>
    </row>
    <row r="1540" spans="1:3" x14ac:dyDescent="0.35">
      <c r="A1540" t="s">
        <v>1781</v>
      </c>
      <c r="B1540" t="s">
        <v>3</v>
      </c>
      <c r="C1540" t="str">
        <f>_xlfn.XLOOKUP(A1540,Sheet1!$A$1:$A$7254,Sheet1!$J$1:$J$7254,"Not Barnsley")</f>
        <v>Barnsley</v>
      </c>
    </row>
    <row r="1541" spans="1:3" x14ac:dyDescent="0.35">
      <c r="A1541" t="s">
        <v>1782</v>
      </c>
      <c r="B1541" t="s">
        <v>3</v>
      </c>
      <c r="C1541" t="str">
        <f>_xlfn.XLOOKUP(A1541,Sheet1!$A$1:$A$7254,Sheet1!$J$1:$J$7254,"Not Barnsley")</f>
        <v>Barnsley</v>
      </c>
    </row>
    <row r="1542" spans="1:3" x14ac:dyDescent="0.35">
      <c r="A1542" t="s">
        <v>1783</v>
      </c>
      <c r="B1542" t="s">
        <v>3</v>
      </c>
      <c r="C1542" t="str">
        <f>_xlfn.XLOOKUP(A1542,Sheet1!$A$1:$A$7254,Sheet1!$J$1:$J$7254,"Not Barnsley")</f>
        <v>Barnsley</v>
      </c>
    </row>
    <row r="1543" spans="1:3" x14ac:dyDescent="0.35">
      <c r="A1543" t="s">
        <v>1784</v>
      </c>
      <c r="B1543" t="s">
        <v>3</v>
      </c>
      <c r="C1543" t="str">
        <f>_xlfn.XLOOKUP(A1543,Sheet1!$A$1:$A$7254,Sheet1!$J$1:$J$7254,"Not Barnsley")</f>
        <v>Barnsley</v>
      </c>
    </row>
    <row r="1544" spans="1:3" x14ac:dyDescent="0.35">
      <c r="A1544" t="s">
        <v>1785</v>
      </c>
      <c r="B1544" t="s">
        <v>3</v>
      </c>
      <c r="C1544" t="str">
        <f>_xlfn.XLOOKUP(A1544,Sheet1!$A$1:$A$7254,Sheet1!$J$1:$J$7254,"Not Barnsley")</f>
        <v>Barnsley</v>
      </c>
    </row>
    <row r="1545" spans="1:3" x14ac:dyDescent="0.35">
      <c r="A1545" t="s">
        <v>1786</v>
      </c>
      <c r="B1545" t="s">
        <v>3</v>
      </c>
      <c r="C1545" t="str">
        <f>_xlfn.XLOOKUP(A1545,Sheet1!$A$1:$A$7254,Sheet1!$J$1:$J$7254,"Not Barnsley")</f>
        <v>Barnsley</v>
      </c>
    </row>
    <row r="1546" spans="1:3" x14ac:dyDescent="0.35">
      <c r="A1546" t="s">
        <v>1787</v>
      </c>
      <c r="B1546" t="s">
        <v>3</v>
      </c>
      <c r="C1546" t="str">
        <f>_xlfn.XLOOKUP(A1546,Sheet1!$A$1:$A$7254,Sheet1!$J$1:$J$7254,"Not Barnsley")</f>
        <v>Barnsley</v>
      </c>
    </row>
    <row r="1547" spans="1:3" x14ac:dyDescent="0.35">
      <c r="A1547" t="s">
        <v>1788</v>
      </c>
      <c r="B1547" t="s">
        <v>3</v>
      </c>
      <c r="C1547" t="str">
        <f>_xlfn.XLOOKUP(A1547,Sheet1!$A$1:$A$7254,Sheet1!$J$1:$J$7254,"Not Barnsley")</f>
        <v>Barnsley</v>
      </c>
    </row>
    <row r="1548" spans="1:3" x14ac:dyDescent="0.35">
      <c r="A1548" t="s">
        <v>1789</v>
      </c>
      <c r="B1548" t="s">
        <v>3</v>
      </c>
      <c r="C1548" t="str">
        <f>_xlfn.XLOOKUP(A1548,Sheet1!$A$1:$A$7254,Sheet1!$J$1:$J$7254,"Not Barnsley")</f>
        <v>Barnsley</v>
      </c>
    </row>
    <row r="1549" spans="1:3" x14ac:dyDescent="0.35">
      <c r="A1549" t="s">
        <v>1790</v>
      </c>
      <c r="B1549" t="s">
        <v>3</v>
      </c>
      <c r="C1549" t="str">
        <f>_xlfn.XLOOKUP(A1549,Sheet1!$A$1:$A$7254,Sheet1!$J$1:$J$7254,"Not Barnsley")</f>
        <v>Barnsley</v>
      </c>
    </row>
    <row r="1550" spans="1:3" x14ac:dyDescent="0.35">
      <c r="A1550" t="s">
        <v>1791</v>
      </c>
      <c r="B1550" t="s">
        <v>3</v>
      </c>
      <c r="C1550" t="str">
        <f>_xlfn.XLOOKUP(A1550,Sheet1!$A$1:$A$7254,Sheet1!$J$1:$J$7254,"Not Barnsley")</f>
        <v>Barnsley</v>
      </c>
    </row>
    <row r="1551" spans="1:3" x14ac:dyDescent="0.35">
      <c r="A1551" t="s">
        <v>1792</v>
      </c>
      <c r="B1551" t="s">
        <v>3</v>
      </c>
      <c r="C1551" t="str">
        <f>_xlfn.XLOOKUP(A1551,Sheet1!$A$1:$A$7254,Sheet1!$J$1:$J$7254,"Not Barnsley")</f>
        <v>Barnsley</v>
      </c>
    </row>
    <row r="1552" spans="1:3" x14ac:dyDescent="0.35">
      <c r="A1552" t="s">
        <v>1793</v>
      </c>
      <c r="B1552" t="s">
        <v>3</v>
      </c>
      <c r="C1552" t="str">
        <f>_xlfn.XLOOKUP(A1552,Sheet1!$A$1:$A$7254,Sheet1!$J$1:$J$7254,"Not Barnsley")</f>
        <v>Barnsley</v>
      </c>
    </row>
    <row r="1553" spans="1:3" x14ac:dyDescent="0.35">
      <c r="A1553" t="s">
        <v>1794</v>
      </c>
      <c r="B1553" t="s">
        <v>3</v>
      </c>
      <c r="C1553" t="str">
        <f>_xlfn.XLOOKUP(A1553,Sheet1!$A$1:$A$7254,Sheet1!$J$1:$J$7254,"Not Barnsley")</f>
        <v>Barnsley</v>
      </c>
    </row>
    <row r="1554" spans="1:3" x14ac:dyDescent="0.35">
      <c r="A1554" t="s">
        <v>1795</v>
      </c>
      <c r="B1554" t="s">
        <v>3</v>
      </c>
      <c r="C1554" t="str">
        <f>_xlfn.XLOOKUP(A1554,Sheet1!$A$1:$A$7254,Sheet1!$J$1:$J$7254,"Not Barnsley")</f>
        <v>Barnsley</v>
      </c>
    </row>
    <row r="1555" spans="1:3" x14ac:dyDescent="0.35">
      <c r="A1555" t="s">
        <v>1796</v>
      </c>
      <c r="B1555" t="s">
        <v>3</v>
      </c>
      <c r="C1555" t="str">
        <f>_xlfn.XLOOKUP(A1555,Sheet1!$A$1:$A$7254,Sheet1!$J$1:$J$7254,"Not Barnsley")</f>
        <v>Barnsley</v>
      </c>
    </row>
    <row r="1556" spans="1:3" x14ac:dyDescent="0.35">
      <c r="A1556" t="s">
        <v>1797</v>
      </c>
      <c r="B1556" t="s">
        <v>3</v>
      </c>
      <c r="C1556" t="str">
        <f>_xlfn.XLOOKUP(A1556,Sheet1!$A$1:$A$7254,Sheet1!$J$1:$J$7254,"Not Barnsley")</f>
        <v>Barnsley</v>
      </c>
    </row>
    <row r="1557" spans="1:3" x14ac:dyDescent="0.35">
      <c r="A1557" t="s">
        <v>1798</v>
      </c>
      <c r="B1557" t="s">
        <v>3</v>
      </c>
      <c r="C1557" t="str">
        <f>_xlfn.XLOOKUP(A1557,Sheet1!$A$1:$A$7254,Sheet1!$J$1:$J$7254,"Not Barnsley")</f>
        <v>Barnsley</v>
      </c>
    </row>
    <row r="1558" spans="1:3" x14ac:dyDescent="0.35">
      <c r="A1558" t="s">
        <v>1799</v>
      </c>
      <c r="B1558" t="s">
        <v>3</v>
      </c>
      <c r="C1558" t="str">
        <f>_xlfn.XLOOKUP(A1558,Sheet1!$A$1:$A$7254,Sheet1!$J$1:$J$7254,"Not Barnsley")</f>
        <v>Barnsley</v>
      </c>
    </row>
    <row r="1559" spans="1:3" x14ac:dyDescent="0.35">
      <c r="A1559" t="s">
        <v>1800</v>
      </c>
      <c r="B1559" t="s">
        <v>3</v>
      </c>
      <c r="C1559" t="str">
        <f>_xlfn.XLOOKUP(A1559,Sheet1!$A$1:$A$7254,Sheet1!$J$1:$J$7254,"Not Barnsley")</f>
        <v>Barnsley</v>
      </c>
    </row>
    <row r="1560" spans="1:3" x14ac:dyDescent="0.35">
      <c r="A1560" t="s">
        <v>1801</v>
      </c>
      <c r="B1560" t="s">
        <v>3</v>
      </c>
      <c r="C1560" t="str">
        <f>_xlfn.XLOOKUP(A1560,Sheet1!$A$1:$A$7254,Sheet1!$J$1:$J$7254,"Not Barnsley")</f>
        <v>Barnsley</v>
      </c>
    </row>
    <row r="1561" spans="1:3" x14ac:dyDescent="0.35">
      <c r="A1561" t="s">
        <v>1802</v>
      </c>
      <c r="B1561" t="s">
        <v>3</v>
      </c>
      <c r="C1561" t="str">
        <f>_xlfn.XLOOKUP(A1561,Sheet1!$A$1:$A$7254,Sheet1!$J$1:$J$7254,"Not Barnsley")</f>
        <v>Barnsley</v>
      </c>
    </row>
    <row r="1562" spans="1:3" x14ac:dyDescent="0.35">
      <c r="A1562" t="s">
        <v>1803</v>
      </c>
      <c r="B1562" t="s">
        <v>3</v>
      </c>
      <c r="C1562" t="str">
        <f>_xlfn.XLOOKUP(A1562,Sheet1!$A$1:$A$7254,Sheet1!$J$1:$J$7254,"Not Barnsley")</f>
        <v>Barnsley</v>
      </c>
    </row>
    <row r="1563" spans="1:3" x14ac:dyDescent="0.35">
      <c r="A1563" t="s">
        <v>1804</v>
      </c>
      <c r="B1563" t="s">
        <v>3</v>
      </c>
      <c r="C1563" t="str">
        <f>_xlfn.XLOOKUP(A1563,Sheet1!$A$1:$A$7254,Sheet1!$J$1:$J$7254,"Not Barnsley")</f>
        <v>Barnsley</v>
      </c>
    </row>
    <row r="1564" spans="1:3" x14ac:dyDescent="0.35">
      <c r="A1564" t="s">
        <v>1805</v>
      </c>
      <c r="B1564" t="s">
        <v>3</v>
      </c>
      <c r="C1564" t="str">
        <f>_xlfn.XLOOKUP(A1564,Sheet1!$A$1:$A$7254,Sheet1!$J$1:$J$7254,"Not Barnsley")</f>
        <v>Barnsley</v>
      </c>
    </row>
    <row r="1565" spans="1:3" x14ac:dyDescent="0.35">
      <c r="A1565" t="s">
        <v>1806</v>
      </c>
      <c r="B1565" t="s">
        <v>3</v>
      </c>
      <c r="C1565" t="str">
        <f>_xlfn.XLOOKUP(A1565,Sheet1!$A$1:$A$7254,Sheet1!$J$1:$J$7254,"Not Barnsley")</f>
        <v>Barnsley</v>
      </c>
    </row>
    <row r="1566" spans="1:3" x14ac:dyDescent="0.35">
      <c r="A1566" t="s">
        <v>1807</v>
      </c>
      <c r="B1566" t="s">
        <v>3</v>
      </c>
      <c r="C1566" t="str">
        <f>_xlfn.XLOOKUP(A1566,Sheet1!$A$1:$A$7254,Sheet1!$J$1:$J$7254,"Not Barnsley")</f>
        <v>Barnsley</v>
      </c>
    </row>
    <row r="1567" spans="1:3" x14ac:dyDescent="0.35">
      <c r="A1567" t="s">
        <v>1808</v>
      </c>
      <c r="B1567" t="s">
        <v>3</v>
      </c>
      <c r="C1567" t="str">
        <f>_xlfn.XLOOKUP(A1567,Sheet1!$A$1:$A$7254,Sheet1!$J$1:$J$7254,"Not Barnsley")</f>
        <v>Barnsley</v>
      </c>
    </row>
    <row r="1568" spans="1:3" x14ac:dyDescent="0.35">
      <c r="A1568" t="s">
        <v>1809</v>
      </c>
      <c r="B1568" t="s">
        <v>3</v>
      </c>
      <c r="C1568" t="str">
        <f>_xlfn.XLOOKUP(A1568,Sheet1!$A$1:$A$7254,Sheet1!$J$1:$J$7254,"Not Barnsley")</f>
        <v>Barnsley</v>
      </c>
    </row>
    <row r="1569" spans="1:3" x14ac:dyDescent="0.35">
      <c r="A1569" t="s">
        <v>1810</v>
      </c>
      <c r="B1569" t="s">
        <v>3</v>
      </c>
      <c r="C1569" t="str">
        <f>_xlfn.XLOOKUP(A1569,Sheet1!$A$1:$A$7254,Sheet1!$J$1:$J$7254,"Not Barnsley")</f>
        <v>Barnsley</v>
      </c>
    </row>
    <row r="1570" spans="1:3" x14ac:dyDescent="0.35">
      <c r="A1570" t="s">
        <v>1811</v>
      </c>
      <c r="B1570" t="s">
        <v>3</v>
      </c>
      <c r="C1570" t="str">
        <f>_xlfn.XLOOKUP(A1570,Sheet1!$A$1:$A$7254,Sheet1!$J$1:$J$7254,"Not Barnsley")</f>
        <v>Barnsley</v>
      </c>
    </row>
    <row r="1571" spans="1:3" x14ac:dyDescent="0.35">
      <c r="A1571" t="s">
        <v>1812</v>
      </c>
      <c r="B1571" t="s">
        <v>3</v>
      </c>
      <c r="C1571" t="str">
        <f>_xlfn.XLOOKUP(A1571,Sheet1!$A$1:$A$7254,Sheet1!$J$1:$J$7254,"Not Barnsley")</f>
        <v>Barnsley</v>
      </c>
    </row>
    <row r="1572" spans="1:3" x14ac:dyDescent="0.35">
      <c r="A1572" t="s">
        <v>1813</v>
      </c>
      <c r="B1572" t="s">
        <v>3</v>
      </c>
      <c r="C1572" t="str">
        <f>_xlfn.XLOOKUP(A1572,Sheet1!$A$1:$A$7254,Sheet1!$J$1:$J$7254,"Not Barnsley")</f>
        <v>Barnsley</v>
      </c>
    </row>
    <row r="1573" spans="1:3" x14ac:dyDescent="0.35">
      <c r="A1573" t="s">
        <v>1814</v>
      </c>
      <c r="B1573" t="s">
        <v>3</v>
      </c>
      <c r="C1573" t="str">
        <f>_xlfn.XLOOKUP(A1573,Sheet1!$A$1:$A$7254,Sheet1!$J$1:$J$7254,"Not Barnsley")</f>
        <v>Barnsley</v>
      </c>
    </row>
    <row r="1574" spans="1:3" x14ac:dyDescent="0.35">
      <c r="A1574" t="s">
        <v>1815</v>
      </c>
      <c r="B1574" t="s">
        <v>3</v>
      </c>
      <c r="C1574" t="str">
        <f>_xlfn.XLOOKUP(A1574,Sheet1!$A$1:$A$7254,Sheet1!$J$1:$J$7254,"Not Barnsley")</f>
        <v>Barnsley</v>
      </c>
    </row>
    <row r="1575" spans="1:3" x14ac:dyDescent="0.35">
      <c r="A1575" t="s">
        <v>1816</v>
      </c>
      <c r="B1575" t="s">
        <v>3</v>
      </c>
      <c r="C1575" t="str">
        <f>_xlfn.XLOOKUP(A1575,Sheet1!$A$1:$A$7254,Sheet1!$J$1:$J$7254,"Not Barnsley")</f>
        <v>Barnsley</v>
      </c>
    </row>
    <row r="1576" spans="1:3" x14ac:dyDescent="0.35">
      <c r="A1576" t="s">
        <v>1817</v>
      </c>
      <c r="B1576" t="s">
        <v>3</v>
      </c>
      <c r="C1576" t="str">
        <f>_xlfn.XLOOKUP(A1576,Sheet1!$A$1:$A$7254,Sheet1!$J$1:$J$7254,"Not Barnsley")</f>
        <v>Barnsley</v>
      </c>
    </row>
    <row r="1577" spans="1:3" x14ac:dyDescent="0.35">
      <c r="A1577" t="s">
        <v>1818</v>
      </c>
      <c r="B1577" t="s">
        <v>3</v>
      </c>
      <c r="C1577" t="str">
        <f>_xlfn.XLOOKUP(A1577,Sheet1!$A$1:$A$7254,Sheet1!$J$1:$J$7254,"Not Barnsley")</f>
        <v>Barnsley</v>
      </c>
    </row>
    <row r="1578" spans="1:3" x14ac:dyDescent="0.35">
      <c r="A1578" t="s">
        <v>1819</v>
      </c>
      <c r="B1578" t="s">
        <v>3</v>
      </c>
      <c r="C1578" t="str">
        <f>_xlfn.XLOOKUP(A1578,Sheet1!$A$1:$A$7254,Sheet1!$J$1:$J$7254,"Not Barnsley")</f>
        <v>Barnsley</v>
      </c>
    </row>
    <row r="1579" spans="1:3" x14ac:dyDescent="0.35">
      <c r="A1579" t="s">
        <v>1820</v>
      </c>
      <c r="B1579" t="s">
        <v>3</v>
      </c>
      <c r="C1579" t="str">
        <f>_xlfn.XLOOKUP(A1579,Sheet1!$A$1:$A$7254,Sheet1!$J$1:$J$7254,"Not Barnsley")</f>
        <v>Barnsley</v>
      </c>
    </row>
    <row r="1580" spans="1:3" x14ac:dyDescent="0.35">
      <c r="A1580" t="s">
        <v>1821</v>
      </c>
      <c r="B1580" t="s">
        <v>3</v>
      </c>
      <c r="C1580" t="str">
        <f>_xlfn.XLOOKUP(A1580,Sheet1!$A$1:$A$7254,Sheet1!$J$1:$J$7254,"Not Barnsley")</f>
        <v>Barnsley</v>
      </c>
    </row>
    <row r="1581" spans="1:3" x14ac:dyDescent="0.35">
      <c r="A1581" t="s">
        <v>1822</v>
      </c>
      <c r="B1581" t="s">
        <v>3</v>
      </c>
      <c r="C1581" t="str">
        <f>_xlfn.XLOOKUP(A1581,Sheet1!$A$1:$A$7254,Sheet1!$J$1:$J$7254,"Not Barnsley")</f>
        <v>Barnsley</v>
      </c>
    </row>
    <row r="1582" spans="1:3" x14ac:dyDescent="0.35">
      <c r="A1582" t="s">
        <v>1823</v>
      </c>
      <c r="B1582" t="s">
        <v>3</v>
      </c>
      <c r="C1582" t="str">
        <f>_xlfn.XLOOKUP(A1582,Sheet1!$A$1:$A$7254,Sheet1!$J$1:$J$7254,"Not Barnsley")</f>
        <v>Barnsley</v>
      </c>
    </row>
    <row r="1583" spans="1:3" x14ac:dyDescent="0.35">
      <c r="A1583" t="s">
        <v>1824</v>
      </c>
      <c r="B1583" t="s">
        <v>3</v>
      </c>
      <c r="C1583" t="str">
        <f>_xlfn.XLOOKUP(A1583,Sheet1!$A$1:$A$7254,Sheet1!$J$1:$J$7254,"Not Barnsley")</f>
        <v>Barnsley</v>
      </c>
    </row>
    <row r="1584" spans="1:3" x14ac:dyDescent="0.35">
      <c r="A1584" t="s">
        <v>1825</v>
      </c>
      <c r="B1584" t="s">
        <v>3</v>
      </c>
      <c r="C1584" t="str">
        <f>_xlfn.XLOOKUP(A1584,Sheet1!$A$1:$A$7254,Sheet1!$J$1:$J$7254,"Not Barnsley")</f>
        <v>Barnsley</v>
      </c>
    </row>
    <row r="1585" spans="1:3" x14ac:dyDescent="0.35">
      <c r="A1585" t="s">
        <v>1826</v>
      </c>
      <c r="B1585" t="s">
        <v>3</v>
      </c>
      <c r="C1585" t="str">
        <f>_xlfn.XLOOKUP(A1585,Sheet1!$A$1:$A$7254,Sheet1!$J$1:$J$7254,"Not Barnsley")</f>
        <v>Barnsley</v>
      </c>
    </row>
    <row r="1586" spans="1:3" x14ac:dyDescent="0.35">
      <c r="A1586" t="s">
        <v>1827</v>
      </c>
      <c r="B1586" t="s">
        <v>3</v>
      </c>
      <c r="C1586" t="str">
        <f>_xlfn.XLOOKUP(A1586,Sheet1!$A$1:$A$7254,Sheet1!$J$1:$J$7254,"Not Barnsley")</f>
        <v>Barnsley</v>
      </c>
    </row>
    <row r="1587" spans="1:3" x14ac:dyDescent="0.35">
      <c r="A1587" t="s">
        <v>1828</v>
      </c>
      <c r="B1587" t="s">
        <v>3</v>
      </c>
      <c r="C1587" t="str">
        <f>_xlfn.XLOOKUP(A1587,Sheet1!$A$1:$A$7254,Sheet1!$J$1:$J$7254,"Not Barnsley")</f>
        <v>Barnsley</v>
      </c>
    </row>
    <row r="1588" spans="1:3" x14ac:dyDescent="0.35">
      <c r="A1588" t="s">
        <v>1829</v>
      </c>
      <c r="B1588" t="s">
        <v>3</v>
      </c>
      <c r="C1588" t="str">
        <f>_xlfn.XLOOKUP(A1588,Sheet1!$A$1:$A$7254,Sheet1!$J$1:$J$7254,"Not Barnsley")</f>
        <v>Barnsley</v>
      </c>
    </row>
    <row r="1589" spans="1:3" x14ac:dyDescent="0.35">
      <c r="A1589" t="s">
        <v>1830</v>
      </c>
      <c r="B1589" t="s">
        <v>3</v>
      </c>
      <c r="C1589" t="str">
        <f>_xlfn.XLOOKUP(A1589,Sheet1!$A$1:$A$7254,Sheet1!$J$1:$J$7254,"Not Barnsley")</f>
        <v>Barnsley</v>
      </c>
    </row>
    <row r="1590" spans="1:3" x14ac:dyDescent="0.35">
      <c r="A1590" t="s">
        <v>1831</v>
      </c>
      <c r="B1590" t="s">
        <v>3</v>
      </c>
      <c r="C1590" t="str">
        <f>_xlfn.XLOOKUP(A1590,Sheet1!$A$1:$A$7254,Sheet1!$J$1:$J$7254,"Not Barnsley")</f>
        <v>Barnsley</v>
      </c>
    </row>
    <row r="1591" spans="1:3" x14ac:dyDescent="0.35">
      <c r="A1591" t="s">
        <v>1832</v>
      </c>
      <c r="B1591" t="s">
        <v>3</v>
      </c>
      <c r="C1591" t="str">
        <f>_xlfn.XLOOKUP(A1591,Sheet1!$A$1:$A$7254,Sheet1!$J$1:$J$7254,"Not Barnsley")</f>
        <v>Barnsley</v>
      </c>
    </row>
    <row r="1592" spans="1:3" x14ac:dyDescent="0.35">
      <c r="A1592" t="s">
        <v>1833</v>
      </c>
      <c r="B1592" t="s">
        <v>3</v>
      </c>
      <c r="C1592" t="str">
        <f>_xlfn.XLOOKUP(A1592,Sheet1!$A$1:$A$7254,Sheet1!$J$1:$J$7254,"Not Barnsley")</f>
        <v>Barnsley</v>
      </c>
    </row>
    <row r="1593" spans="1:3" x14ac:dyDescent="0.35">
      <c r="A1593" t="s">
        <v>1834</v>
      </c>
      <c r="B1593" t="s">
        <v>3</v>
      </c>
      <c r="C1593" t="str">
        <f>_xlfn.XLOOKUP(A1593,Sheet1!$A$1:$A$7254,Sheet1!$J$1:$J$7254,"Not Barnsley")</f>
        <v>Barnsley</v>
      </c>
    </row>
    <row r="1594" spans="1:3" x14ac:dyDescent="0.35">
      <c r="A1594" t="s">
        <v>1835</v>
      </c>
      <c r="B1594" t="s">
        <v>3</v>
      </c>
      <c r="C1594" t="str">
        <f>_xlfn.XLOOKUP(A1594,Sheet1!$A$1:$A$7254,Sheet1!$J$1:$J$7254,"Not Barnsley")</f>
        <v>Barnsley</v>
      </c>
    </row>
    <row r="1595" spans="1:3" x14ac:dyDescent="0.35">
      <c r="A1595" t="s">
        <v>1836</v>
      </c>
      <c r="B1595" t="s">
        <v>3</v>
      </c>
      <c r="C1595" t="str">
        <f>_xlfn.XLOOKUP(A1595,Sheet1!$A$1:$A$7254,Sheet1!$J$1:$J$7254,"Not Barnsley")</f>
        <v>Barnsley</v>
      </c>
    </row>
    <row r="1596" spans="1:3" x14ac:dyDescent="0.35">
      <c r="A1596" t="s">
        <v>1837</v>
      </c>
      <c r="B1596" t="s">
        <v>3</v>
      </c>
      <c r="C1596" t="str">
        <f>_xlfn.XLOOKUP(A1596,Sheet1!$A$1:$A$7254,Sheet1!$J$1:$J$7254,"Not Barnsley")</f>
        <v>Barnsley</v>
      </c>
    </row>
    <row r="1597" spans="1:3" x14ac:dyDescent="0.35">
      <c r="A1597" t="s">
        <v>1838</v>
      </c>
      <c r="B1597" t="s">
        <v>3</v>
      </c>
      <c r="C1597" t="str">
        <f>_xlfn.XLOOKUP(A1597,Sheet1!$A$1:$A$7254,Sheet1!$J$1:$J$7254,"Not Barnsley")</f>
        <v>Barnsley</v>
      </c>
    </row>
    <row r="1598" spans="1:3" x14ac:dyDescent="0.35">
      <c r="A1598" t="s">
        <v>1839</v>
      </c>
      <c r="B1598" t="s">
        <v>3</v>
      </c>
      <c r="C1598" t="str">
        <f>_xlfn.XLOOKUP(A1598,Sheet1!$A$1:$A$7254,Sheet1!$J$1:$J$7254,"Not Barnsley")</f>
        <v>Barnsley</v>
      </c>
    </row>
    <row r="1599" spans="1:3" x14ac:dyDescent="0.35">
      <c r="A1599" t="s">
        <v>1840</v>
      </c>
      <c r="B1599" t="s">
        <v>3</v>
      </c>
      <c r="C1599" t="str">
        <f>_xlfn.XLOOKUP(A1599,Sheet1!$A$1:$A$7254,Sheet1!$J$1:$J$7254,"Not Barnsley")</f>
        <v>Barnsley</v>
      </c>
    </row>
    <row r="1600" spans="1:3" x14ac:dyDescent="0.35">
      <c r="A1600" t="s">
        <v>1841</v>
      </c>
      <c r="B1600" t="s">
        <v>3</v>
      </c>
      <c r="C1600" t="str">
        <f>_xlfn.XLOOKUP(A1600,Sheet1!$A$1:$A$7254,Sheet1!$J$1:$J$7254,"Not Barnsley")</f>
        <v>Barnsley</v>
      </c>
    </row>
    <row r="1601" spans="1:3" x14ac:dyDescent="0.35">
      <c r="A1601" t="s">
        <v>1842</v>
      </c>
      <c r="B1601" t="s">
        <v>3</v>
      </c>
      <c r="C1601" t="str">
        <f>_xlfn.XLOOKUP(A1601,Sheet1!$A$1:$A$7254,Sheet1!$J$1:$J$7254,"Not Barnsley")</f>
        <v>Barnsley</v>
      </c>
    </row>
    <row r="1602" spans="1:3" x14ac:dyDescent="0.35">
      <c r="A1602" t="s">
        <v>1843</v>
      </c>
      <c r="B1602" t="s">
        <v>3</v>
      </c>
      <c r="C1602" t="str">
        <f>_xlfn.XLOOKUP(A1602,Sheet1!$A$1:$A$7254,Sheet1!$J$1:$J$7254,"Not Barnsley")</f>
        <v>Barnsley</v>
      </c>
    </row>
    <row r="1603" spans="1:3" x14ac:dyDescent="0.35">
      <c r="A1603" t="s">
        <v>1844</v>
      </c>
      <c r="B1603" t="s">
        <v>3</v>
      </c>
      <c r="C1603" t="str">
        <f>_xlfn.XLOOKUP(A1603,Sheet1!$A$1:$A$7254,Sheet1!$J$1:$J$7254,"Not Barnsley")</f>
        <v>Barnsley</v>
      </c>
    </row>
    <row r="1604" spans="1:3" x14ac:dyDescent="0.35">
      <c r="A1604" t="s">
        <v>1845</v>
      </c>
      <c r="B1604" t="s">
        <v>3</v>
      </c>
      <c r="C1604" t="str">
        <f>_xlfn.XLOOKUP(A1604,Sheet1!$A$1:$A$7254,Sheet1!$J$1:$J$7254,"Not Barnsley")</f>
        <v>Barnsley</v>
      </c>
    </row>
    <row r="1605" spans="1:3" x14ac:dyDescent="0.35">
      <c r="A1605" t="s">
        <v>1846</v>
      </c>
      <c r="B1605" t="s">
        <v>3</v>
      </c>
      <c r="C1605" t="str">
        <f>_xlfn.XLOOKUP(A1605,Sheet1!$A$1:$A$7254,Sheet1!$J$1:$J$7254,"Not Barnsley")</f>
        <v>Barnsley</v>
      </c>
    </row>
    <row r="1606" spans="1:3" x14ac:dyDescent="0.35">
      <c r="A1606" t="s">
        <v>1847</v>
      </c>
      <c r="B1606" t="s">
        <v>3</v>
      </c>
      <c r="C1606" t="str">
        <f>_xlfn.XLOOKUP(A1606,Sheet1!$A$1:$A$7254,Sheet1!$J$1:$J$7254,"Not Barnsley")</f>
        <v>Barnsley</v>
      </c>
    </row>
    <row r="1607" spans="1:3" x14ac:dyDescent="0.35">
      <c r="A1607" t="s">
        <v>1848</v>
      </c>
      <c r="B1607" t="s">
        <v>3</v>
      </c>
      <c r="C1607" t="str">
        <f>_xlfn.XLOOKUP(A1607,Sheet1!$A$1:$A$7254,Sheet1!$J$1:$J$7254,"Not Barnsley")</f>
        <v>Barnsley</v>
      </c>
    </row>
    <row r="1608" spans="1:3" x14ac:dyDescent="0.35">
      <c r="A1608" t="s">
        <v>1849</v>
      </c>
      <c r="B1608" t="s">
        <v>3</v>
      </c>
      <c r="C1608" t="str">
        <f>_xlfn.XLOOKUP(A1608,Sheet1!$A$1:$A$7254,Sheet1!$J$1:$J$7254,"Not Barnsley")</f>
        <v>Barnsley</v>
      </c>
    </row>
    <row r="1609" spans="1:3" x14ac:dyDescent="0.35">
      <c r="A1609" t="s">
        <v>1850</v>
      </c>
      <c r="B1609" t="s">
        <v>3</v>
      </c>
      <c r="C1609" t="str">
        <f>_xlfn.XLOOKUP(A1609,Sheet1!$A$1:$A$7254,Sheet1!$J$1:$J$7254,"Not Barnsley")</f>
        <v>Barnsley</v>
      </c>
    </row>
    <row r="1610" spans="1:3" x14ac:dyDescent="0.35">
      <c r="A1610" t="s">
        <v>1851</v>
      </c>
      <c r="B1610" t="s">
        <v>3</v>
      </c>
      <c r="C1610" t="str">
        <f>_xlfn.XLOOKUP(A1610,Sheet1!$A$1:$A$7254,Sheet1!$J$1:$J$7254,"Not Barnsley")</f>
        <v>Barnsley</v>
      </c>
    </row>
    <row r="1611" spans="1:3" x14ac:dyDescent="0.35">
      <c r="A1611" t="s">
        <v>1852</v>
      </c>
      <c r="B1611" t="s">
        <v>3</v>
      </c>
      <c r="C1611" t="str">
        <f>_xlfn.XLOOKUP(A1611,Sheet1!$A$1:$A$7254,Sheet1!$J$1:$J$7254,"Not Barnsley")</f>
        <v>Barnsley</v>
      </c>
    </row>
    <row r="1612" spans="1:3" x14ac:dyDescent="0.35">
      <c r="A1612" t="s">
        <v>1853</v>
      </c>
      <c r="B1612" t="s">
        <v>3</v>
      </c>
      <c r="C1612" t="str">
        <f>_xlfn.XLOOKUP(A1612,Sheet1!$A$1:$A$7254,Sheet1!$J$1:$J$7254,"Not Barnsley")</f>
        <v>Barnsley</v>
      </c>
    </row>
    <row r="1613" spans="1:3" x14ac:dyDescent="0.35">
      <c r="A1613" t="s">
        <v>1854</v>
      </c>
      <c r="B1613" t="s">
        <v>3</v>
      </c>
      <c r="C1613" t="str">
        <f>_xlfn.XLOOKUP(A1613,Sheet1!$A$1:$A$7254,Sheet1!$J$1:$J$7254,"Not Barnsley")</f>
        <v>Barnsley</v>
      </c>
    </row>
    <row r="1614" spans="1:3" x14ac:dyDescent="0.35">
      <c r="A1614" t="s">
        <v>1855</v>
      </c>
      <c r="B1614" t="s">
        <v>3</v>
      </c>
      <c r="C1614" t="str">
        <f>_xlfn.XLOOKUP(A1614,Sheet1!$A$1:$A$7254,Sheet1!$J$1:$J$7254,"Not Barnsley")</f>
        <v>Barnsley</v>
      </c>
    </row>
    <row r="1615" spans="1:3" x14ac:dyDescent="0.35">
      <c r="A1615" t="s">
        <v>1856</v>
      </c>
      <c r="B1615" t="s">
        <v>3</v>
      </c>
      <c r="C1615" t="str">
        <f>_xlfn.XLOOKUP(A1615,Sheet1!$A$1:$A$7254,Sheet1!$J$1:$J$7254,"Not Barnsley")</f>
        <v>Barnsley</v>
      </c>
    </row>
    <row r="1616" spans="1:3" x14ac:dyDescent="0.35">
      <c r="A1616" t="s">
        <v>1857</v>
      </c>
      <c r="B1616" t="s">
        <v>3</v>
      </c>
      <c r="C1616" t="str">
        <f>_xlfn.XLOOKUP(A1616,Sheet1!$A$1:$A$7254,Sheet1!$J$1:$J$7254,"Not Barnsley")</f>
        <v>Barnsley</v>
      </c>
    </row>
    <row r="1617" spans="1:3" x14ac:dyDescent="0.35">
      <c r="A1617" t="s">
        <v>1858</v>
      </c>
      <c r="B1617" t="s">
        <v>3</v>
      </c>
      <c r="C1617" t="str">
        <f>_xlfn.XLOOKUP(A1617,Sheet1!$A$1:$A$7254,Sheet1!$J$1:$J$7254,"Not Barnsley")</f>
        <v>Barnsley</v>
      </c>
    </row>
    <row r="1618" spans="1:3" x14ac:dyDescent="0.35">
      <c r="A1618" t="s">
        <v>1859</v>
      </c>
      <c r="B1618" t="s">
        <v>3</v>
      </c>
      <c r="C1618" t="str">
        <f>_xlfn.XLOOKUP(A1618,Sheet1!$A$1:$A$7254,Sheet1!$J$1:$J$7254,"Not Barnsley")</f>
        <v>Barnsley</v>
      </c>
    </row>
    <row r="1619" spans="1:3" x14ac:dyDescent="0.35">
      <c r="A1619" t="s">
        <v>1860</v>
      </c>
      <c r="B1619" t="s">
        <v>3</v>
      </c>
      <c r="C1619" t="str">
        <f>_xlfn.XLOOKUP(A1619,Sheet1!$A$1:$A$7254,Sheet1!$J$1:$J$7254,"Not Barnsley")</f>
        <v>Barnsley</v>
      </c>
    </row>
    <row r="1620" spans="1:3" x14ac:dyDescent="0.35">
      <c r="A1620" t="s">
        <v>1861</v>
      </c>
      <c r="B1620" t="s">
        <v>3</v>
      </c>
      <c r="C1620" t="str">
        <f>_xlfn.XLOOKUP(A1620,Sheet1!$A$1:$A$7254,Sheet1!$J$1:$J$7254,"Not Barnsley")</f>
        <v>Barnsley</v>
      </c>
    </row>
    <row r="1621" spans="1:3" x14ac:dyDescent="0.35">
      <c r="A1621" t="s">
        <v>1862</v>
      </c>
      <c r="B1621" t="s">
        <v>3</v>
      </c>
      <c r="C1621" t="str">
        <f>_xlfn.XLOOKUP(A1621,Sheet1!$A$1:$A$7254,Sheet1!$J$1:$J$7254,"Not Barnsley")</f>
        <v>Barnsley</v>
      </c>
    </row>
    <row r="1622" spans="1:3" x14ac:dyDescent="0.35">
      <c r="A1622" t="s">
        <v>1863</v>
      </c>
      <c r="B1622" t="s">
        <v>3</v>
      </c>
      <c r="C1622" t="str">
        <f>_xlfn.XLOOKUP(A1622,Sheet1!$A$1:$A$7254,Sheet1!$J$1:$J$7254,"Not Barnsley")</f>
        <v>Barnsley</v>
      </c>
    </row>
    <row r="1623" spans="1:3" x14ac:dyDescent="0.35">
      <c r="A1623" t="s">
        <v>1864</v>
      </c>
      <c r="B1623" t="s">
        <v>3</v>
      </c>
      <c r="C1623" t="str">
        <f>_xlfn.XLOOKUP(A1623,Sheet1!$A$1:$A$7254,Sheet1!$J$1:$J$7254,"Not Barnsley")</f>
        <v>Barnsley</v>
      </c>
    </row>
    <row r="1624" spans="1:3" x14ac:dyDescent="0.35">
      <c r="A1624" t="s">
        <v>1865</v>
      </c>
      <c r="B1624" t="s">
        <v>3</v>
      </c>
      <c r="C1624" t="str">
        <f>_xlfn.XLOOKUP(A1624,Sheet1!$A$1:$A$7254,Sheet1!$J$1:$J$7254,"Not Barnsley")</f>
        <v>Barnsley</v>
      </c>
    </row>
    <row r="1625" spans="1:3" x14ac:dyDescent="0.35">
      <c r="A1625" t="s">
        <v>1866</v>
      </c>
      <c r="B1625" t="s">
        <v>3</v>
      </c>
      <c r="C1625" t="str">
        <f>_xlfn.XLOOKUP(A1625,Sheet1!$A$1:$A$7254,Sheet1!$J$1:$J$7254,"Not Barnsley")</f>
        <v>Barnsley</v>
      </c>
    </row>
    <row r="1626" spans="1:3" x14ac:dyDescent="0.35">
      <c r="A1626" t="s">
        <v>1867</v>
      </c>
      <c r="B1626" t="s">
        <v>3</v>
      </c>
      <c r="C1626" t="str">
        <f>_xlfn.XLOOKUP(A1626,Sheet1!$A$1:$A$7254,Sheet1!$J$1:$J$7254,"Not Barnsley")</f>
        <v>Barnsley</v>
      </c>
    </row>
    <row r="1627" spans="1:3" x14ac:dyDescent="0.35">
      <c r="A1627" t="s">
        <v>1868</v>
      </c>
      <c r="B1627" t="s">
        <v>3</v>
      </c>
      <c r="C1627" t="str">
        <f>_xlfn.XLOOKUP(A1627,Sheet1!$A$1:$A$7254,Sheet1!$J$1:$J$7254,"Not Barnsley")</f>
        <v>Barnsley</v>
      </c>
    </row>
    <row r="1628" spans="1:3" x14ac:dyDescent="0.35">
      <c r="A1628" t="s">
        <v>1869</v>
      </c>
      <c r="B1628" t="s">
        <v>3</v>
      </c>
      <c r="C1628" t="str">
        <f>_xlfn.XLOOKUP(A1628,Sheet1!$A$1:$A$7254,Sheet1!$J$1:$J$7254,"Not Barnsley")</f>
        <v>Barnsley</v>
      </c>
    </row>
    <row r="1629" spans="1:3" x14ac:dyDescent="0.35">
      <c r="A1629" t="s">
        <v>1870</v>
      </c>
      <c r="B1629" t="s">
        <v>3</v>
      </c>
      <c r="C1629" t="str">
        <f>_xlfn.XLOOKUP(A1629,Sheet1!$A$1:$A$7254,Sheet1!$J$1:$J$7254,"Not Barnsley")</f>
        <v>Barnsley</v>
      </c>
    </row>
    <row r="1630" spans="1:3" x14ac:dyDescent="0.35">
      <c r="A1630" t="s">
        <v>1871</v>
      </c>
      <c r="B1630" t="s">
        <v>3</v>
      </c>
      <c r="C1630" t="str">
        <f>_xlfn.XLOOKUP(A1630,Sheet1!$A$1:$A$7254,Sheet1!$J$1:$J$7254,"Not Barnsley")</f>
        <v>Barnsley</v>
      </c>
    </row>
    <row r="1631" spans="1:3" x14ac:dyDescent="0.35">
      <c r="A1631" t="s">
        <v>1872</v>
      </c>
      <c r="B1631" t="s">
        <v>3</v>
      </c>
      <c r="C1631" t="str">
        <f>_xlfn.XLOOKUP(A1631,Sheet1!$A$1:$A$7254,Sheet1!$J$1:$J$7254,"Not Barnsley")</f>
        <v>Barnsley</v>
      </c>
    </row>
    <row r="1632" spans="1:3" x14ac:dyDescent="0.35">
      <c r="A1632" t="s">
        <v>1873</v>
      </c>
      <c r="B1632" t="s">
        <v>3</v>
      </c>
      <c r="C1632" t="str">
        <f>_xlfn.XLOOKUP(A1632,Sheet1!$A$1:$A$7254,Sheet1!$J$1:$J$7254,"Not Barnsley")</f>
        <v>Barnsley</v>
      </c>
    </row>
    <row r="1633" spans="1:3" x14ac:dyDescent="0.35">
      <c r="A1633" t="s">
        <v>1874</v>
      </c>
      <c r="B1633" t="s">
        <v>3</v>
      </c>
      <c r="C1633" t="str">
        <f>_xlfn.XLOOKUP(A1633,Sheet1!$A$1:$A$7254,Sheet1!$J$1:$J$7254,"Not Barnsley")</f>
        <v>Barnsley</v>
      </c>
    </row>
    <row r="1634" spans="1:3" x14ac:dyDescent="0.35">
      <c r="A1634" t="s">
        <v>1875</v>
      </c>
      <c r="B1634" t="s">
        <v>3</v>
      </c>
      <c r="C1634" t="str">
        <f>_xlfn.XLOOKUP(A1634,Sheet1!$A$1:$A$7254,Sheet1!$J$1:$J$7254,"Not Barnsley")</f>
        <v>Barnsley</v>
      </c>
    </row>
    <row r="1635" spans="1:3" x14ac:dyDescent="0.35">
      <c r="A1635" t="s">
        <v>1876</v>
      </c>
      <c r="B1635" t="s">
        <v>3</v>
      </c>
      <c r="C1635" t="str">
        <f>_xlfn.XLOOKUP(A1635,Sheet1!$A$1:$A$7254,Sheet1!$J$1:$J$7254,"Not Barnsley")</f>
        <v>Barnsley</v>
      </c>
    </row>
    <row r="1636" spans="1:3" x14ac:dyDescent="0.35">
      <c r="A1636" t="s">
        <v>1877</v>
      </c>
      <c r="B1636" t="s">
        <v>3</v>
      </c>
      <c r="C1636" t="str">
        <f>_xlfn.XLOOKUP(A1636,Sheet1!$A$1:$A$7254,Sheet1!$J$1:$J$7254,"Not Barnsley")</f>
        <v>Barnsley</v>
      </c>
    </row>
    <row r="1637" spans="1:3" x14ac:dyDescent="0.35">
      <c r="A1637" t="s">
        <v>1878</v>
      </c>
      <c r="B1637" t="s">
        <v>3</v>
      </c>
      <c r="C1637" t="str">
        <f>_xlfn.XLOOKUP(A1637,Sheet1!$A$1:$A$7254,Sheet1!$J$1:$J$7254,"Not Barnsley")</f>
        <v>Barnsley</v>
      </c>
    </row>
    <row r="1638" spans="1:3" x14ac:dyDescent="0.35">
      <c r="A1638" t="s">
        <v>1879</v>
      </c>
      <c r="B1638" t="s">
        <v>3</v>
      </c>
      <c r="C1638" t="str">
        <f>_xlfn.XLOOKUP(A1638,Sheet1!$A$1:$A$7254,Sheet1!$J$1:$J$7254,"Not Barnsley")</f>
        <v>Barnsley</v>
      </c>
    </row>
    <row r="1639" spans="1:3" x14ac:dyDescent="0.35">
      <c r="A1639" t="s">
        <v>1880</v>
      </c>
      <c r="B1639" t="s">
        <v>3</v>
      </c>
      <c r="C1639" t="str">
        <f>_xlfn.XLOOKUP(A1639,Sheet1!$A$1:$A$7254,Sheet1!$J$1:$J$7254,"Not Barnsley")</f>
        <v>Barnsley</v>
      </c>
    </row>
    <row r="1640" spans="1:3" x14ac:dyDescent="0.35">
      <c r="A1640" t="s">
        <v>1881</v>
      </c>
      <c r="B1640" t="s">
        <v>3</v>
      </c>
      <c r="C1640" t="str">
        <f>_xlfn.XLOOKUP(A1640,Sheet1!$A$1:$A$7254,Sheet1!$J$1:$J$7254,"Not Barnsley")</f>
        <v>Barnsley</v>
      </c>
    </row>
    <row r="1641" spans="1:3" x14ac:dyDescent="0.35">
      <c r="A1641" t="s">
        <v>1882</v>
      </c>
      <c r="B1641" t="s">
        <v>3</v>
      </c>
      <c r="C1641" t="str">
        <f>_xlfn.XLOOKUP(A1641,Sheet1!$A$1:$A$7254,Sheet1!$J$1:$J$7254,"Not Barnsley")</f>
        <v>Barnsley</v>
      </c>
    </row>
    <row r="1642" spans="1:3" x14ac:dyDescent="0.35">
      <c r="A1642" t="s">
        <v>1883</v>
      </c>
      <c r="B1642" t="s">
        <v>3</v>
      </c>
      <c r="C1642" t="str">
        <f>_xlfn.XLOOKUP(A1642,Sheet1!$A$1:$A$7254,Sheet1!$J$1:$J$7254,"Not Barnsley")</f>
        <v>Barnsley</v>
      </c>
    </row>
    <row r="1643" spans="1:3" x14ac:dyDescent="0.35">
      <c r="A1643" t="s">
        <v>1884</v>
      </c>
      <c r="B1643" t="s">
        <v>3</v>
      </c>
      <c r="C1643" t="str">
        <f>_xlfn.XLOOKUP(A1643,Sheet1!$A$1:$A$7254,Sheet1!$J$1:$J$7254,"Not Barnsley")</f>
        <v>Barnsley</v>
      </c>
    </row>
    <row r="1644" spans="1:3" x14ac:dyDescent="0.35">
      <c r="A1644" t="s">
        <v>1885</v>
      </c>
      <c r="B1644" t="s">
        <v>3</v>
      </c>
      <c r="C1644" t="str">
        <f>_xlfn.XLOOKUP(A1644,Sheet1!$A$1:$A$7254,Sheet1!$J$1:$J$7254,"Not Barnsley")</f>
        <v>Barnsley</v>
      </c>
    </row>
    <row r="1645" spans="1:3" x14ac:dyDescent="0.35">
      <c r="A1645" t="s">
        <v>1886</v>
      </c>
      <c r="B1645" t="s">
        <v>3</v>
      </c>
      <c r="C1645" t="str">
        <f>_xlfn.XLOOKUP(A1645,Sheet1!$A$1:$A$7254,Sheet1!$J$1:$J$7254,"Not Barnsley")</f>
        <v>Barnsley</v>
      </c>
    </row>
    <row r="1646" spans="1:3" x14ac:dyDescent="0.35">
      <c r="A1646" t="s">
        <v>1887</v>
      </c>
      <c r="B1646" t="s">
        <v>3</v>
      </c>
      <c r="C1646" t="str">
        <f>_xlfn.XLOOKUP(A1646,Sheet1!$A$1:$A$7254,Sheet1!$J$1:$J$7254,"Not Barnsley")</f>
        <v>Barnsley</v>
      </c>
    </row>
    <row r="1647" spans="1:3" x14ac:dyDescent="0.35">
      <c r="A1647" t="s">
        <v>1888</v>
      </c>
      <c r="B1647" t="s">
        <v>3</v>
      </c>
      <c r="C1647" t="str">
        <f>_xlfn.XLOOKUP(A1647,Sheet1!$A$1:$A$7254,Sheet1!$J$1:$J$7254,"Not Barnsley")</f>
        <v>Barnsley</v>
      </c>
    </row>
    <row r="1648" spans="1:3" x14ac:dyDescent="0.35">
      <c r="A1648" t="s">
        <v>1889</v>
      </c>
      <c r="B1648" t="s">
        <v>3</v>
      </c>
      <c r="C1648" t="str">
        <f>_xlfn.XLOOKUP(A1648,Sheet1!$A$1:$A$7254,Sheet1!$J$1:$J$7254,"Not Barnsley")</f>
        <v>Barnsley</v>
      </c>
    </row>
    <row r="1649" spans="1:3" x14ac:dyDescent="0.35">
      <c r="A1649" t="s">
        <v>1890</v>
      </c>
      <c r="B1649" t="s">
        <v>3</v>
      </c>
      <c r="C1649" t="str">
        <f>_xlfn.XLOOKUP(A1649,Sheet1!$A$1:$A$7254,Sheet1!$J$1:$J$7254,"Not Barnsley")</f>
        <v>Barnsley</v>
      </c>
    </row>
    <row r="1650" spans="1:3" x14ac:dyDescent="0.35">
      <c r="A1650" t="s">
        <v>1891</v>
      </c>
      <c r="B1650" t="s">
        <v>3</v>
      </c>
      <c r="C1650" t="str">
        <f>_xlfn.XLOOKUP(A1650,Sheet1!$A$1:$A$7254,Sheet1!$J$1:$J$7254,"Not Barnsley")</f>
        <v>Barnsley</v>
      </c>
    </row>
    <row r="1651" spans="1:3" x14ac:dyDescent="0.35">
      <c r="A1651" t="s">
        <v>1892</v>
      </c>
      <c r="B1651" t="s">
        <v>3</v>
      </c>
      <c r="C1651" t="str">
        <f>_xlfn.XLOOKUP(A1651,Sheet1!$A$1:$A$7254,Sheet1!$J$1:$J$7254,"Not Barnsley")</f>
        <v>Barnsley</v>
      </c>
    </row>
    <row r="1652" spans="1:3" x14ac:dyDescent="0.35">
      <c r="A1652" t="s">
        <v>1893</v>
      </c>
      <c r="B1652" t="s">
        <v>3</v>
      </c>
      <c r="C1652" t="str">
        <f>_xlfn.XLOOKUP(A1652,Sheet1!$A$1:$A$7254,Sheet1!$J$1:$J$7254,"Not Barnsley")</f>
        <v>Barnsley</v>
      </c>
    </row>
    <row r="1653" spans="1:3" x14ac:dyDescent="0.35">
      <c r="A1653" t="s">
        <v>1894</v>
      </c>
      <c r="B1653" t="s">
        <v>3</v>
      </c>
      <c r="C1653" t="str">
        <f>_xlfn.XLOOKUP(A1653,Sheet1!$A$1:$A$7254,Sheet1!$J$1:$J$7254,"Not Barnsley")</f>
        <v>Barnsley</v>
      </c>
    </row>
    <row r="1654" spans="1:3" x14ac:dyDescent="0.35">
      <c r="A1654" t="s">
        <v>1895</v>
      </c>
      <c r="B1654" t="s">
        <v>3</v>
      </c>
      <c r="C1654" t="str">
        <f>_xlfn.XLOOKUP(A1654,Sheet1!$A$1:$A$7254,Sheet1!$J$1:$J$7254,"Not Barnsley")</f>
        <v>Barnsley</v>
      </c>
    </row>
    <row r="1655" spans="1:3" x14ac:dyDescent="0.35">
      <c r="A1655" t="s">
        <v>1896</v>
      </c>
      <c r="B1655" t="s">
        <v>3</v>
      </c>
      <c r="C1655" t="str">
        <f>_xlfn.XLOOKUP(A1655,Sheet1!$A$1:$A$7254,Sheet1!$J$1:$J$7254,"Not Barnsley")</f>
        <v>Barnsley</v>
      </c>
    </row>
    <row r="1656" spans="1:3" x14ac:dyDescent="0.35">
      <c r="A1656" t="s">
        <v>1897</v>
      </c>
      <c r="B1656" t="s">
        <v>3</v>
      </c>
      <c r="C1656" t="str">
        <f>_xlfn.XLOOKUP(A1656,Sheet1!$A$1:$A$7254,Sheet1!$J$1:$J$7254,"Not Barnsley")</f>
        <v>Barnsley</v>
      </c>
    </row>
    <row r="1657" spans="1:3" x14ac:dyDescent="0.35">
      <c r="A1657" t="s">
        <v>1898</v>
      </c>
      <c r="B1657" t="s">
        <v>3</v>
      </c>
      <c r="C1657" t="str">
        <f>_xlfn.XLOOKUP(A1657,Sheet1!$A$1:$A$7254,Sheet1!$J$1:$J$7254,"Not Barnsley")</f>
        <v>Barnsley</v>
      </c>
    </row>
    <row r="1658" spans="1:3" x14ac:dyDescent="0.35">
      <c r="A1658" t="s">
        <v>1899</v>
      </c>
      <c r="B1658" t="s">
        <v>3</v>
      </c>
      <c r="C1658" t="str">
        <f>_xlfn.XLOOKUP(A1658,Sheet1!$A$1:$A$7254,Sheet1!$J$1:$J$7254,"Not Barnsley")</f>
        <v>Barnsley</v>
      </c>
    </row>
    <row r="1659" spans="1:3" x14ac:dyDescent="0.35">
      <c r="A1659" t="s">
        <v>1900</v>
      </c>
      <c r="B1659" t="s">
        <v>3</v>
      </c>
      <c r="C1659" t="str">
        <f>_xlfn.XLOOKUP(A1659,Sheet1!$A$1:$A$7254,Sheet1!$J$1:$J$7254,"Not Barnsley")</f>
        <v>Barnsley</v>
      </c>
    </row>
    <row r="1660" spans="1:3" x14ac:dyDescent="0.35">
      <c r="A1660" t="s">
        <v>1901</v>
      </c>
      <c r="B1660" t="s">
        <v>3</v>
      </c>
      <c r="C1660" t="str">
        <f>_xlfn.XLOOKUP(A1660,Sheet1!$A$1:$A$7254,Sheet1!$J$1:$J$7254,"Not Barnsley")</f>
        <v>Barnsley</v>
      </c>
    </row>
    <row r="1661" spans="1:3" x14ac:dyDescent="0.35">
      <c r="A1661" t="s">
        <v>1902</v>
      </c>
      <c r="B1661" t="s">
        <v>3</v>
      </c>
      <c r="C1661" t="str">
        <f>_xlfn.XLOOKUP(A1661,Sheet1!$A$1:$A$7254,Sheet1!$J$1:$J$7254,"Not Barnsley")</f>
        <v>Barnsley</v>
      </c>
    </row>
    <row r="1662" spans="1:3" x14ac:dyDescent="0.35">
      <c r="A1662" t="s">
        <v>1903</v>
      </c>
      <c r="B1662" t="s">
        <v>3</v>
      </c>
      <c r="C1662" t="str">
        <f>_xlfn.XLOOKUP(A1662,Sheet1!$A$1:$A$7254,Sheet1!$J$1:$J$7254,"Not Barnsley")</f>
        <v>Barnsley</v>
      </c>
    </row>
    <row r="1663" spans="1:3" x14ac:dyDescent="0.35">
      <c r="A1663" t="s">
        <v>1904</v>
      </c>
      <c r="B1663" t="s">
        <v>3</v>
      </c>
      <c r="C1663" t="str">
        <f>_xlfn.XLOOKUP(A1663,Sheet1!$A$1:$A$7254,Sheet1!$J$1:$J$7254,"Not Barnsley")</f>
        <v>Barnsley</v>
      </c>
    </row>
    <row r="1664" spans="1:3" x14ac:dyDescent="0.35">
      <c r="A1664" t="s">
        <v>1905</v>
      </c>
      <c r="B1664" t="s">
        <v>3</v>
      </c>
      <c r="C1664" t="str">
        <f>_xlfn.XLOOKUP(A1664,Sheet1!$A$1:$A$7254,Sheet1!$J$1:$J$7254,"Not Barnsley")</f>
        <v>Barnsley</v>
      </c>
    </row>
    <row r="1665" spans="1:3" x14ac:dyDescent="0.35">
      <c r="A1665" t="s">
        <v>1906</v>
      </c>
      <c r="B1665" t="s">
        <v>3</v>
      </c>
      <c r="C1665" t="str">
        <f>_xlfn.XLOOKUP(A1665,Sheet1!$A$1:$A$7254,Sheet1!$J$1:$J$7254,"Not Barnsley")</f>
        <v>Barnsley</v>
      </c>
    </row>
    <row r="1666" spans="1:3" x14ac:dyDescent="0.35">
      <c r="A1666" t="s">
        <v>1907</v>
      </c>
      <c r="B1666" t="s">
        <v>3</v>
      </c>
      <c r="C1666" t="str">
        <f>_xlfn.XLOOKUP(A1666,Sheet1!$A$1:$A$7254,Sheet1!$J$1:$J$7254,"Not Barnsley")</f>
        <v>Barnsley</v>
      </c>
    </row>
    <row r="1667" spans="1:3" x14ac:dyDescent="0.35">
      <c r="A1667" t="s">
        <v>1908</v>
      </c>
      <c r="B1667" t="s">
        <v>3</v>
      </c>
      <c r="C1667" t="str">
        <f>_xlfn.XLOOKUP(A1667,Sheet1!$A$1:$A$7254,Sheet1!$J$1:$J$7254,"Not Barnsley")</f>
        <v>Barnsley</v>
      </c>
    </row>
    <row r="1668" spans="1:3" x14ac:dyDescent="0.35">
      <c r="A1668" t="s">
        <v>1909</v>
      </c>
      <c r="B1668" t="s">
        <v>3</v>
      </c>
      <c r="C1668" t="str">
        <f>_xlfn.XLOOKUP(A1668,Sheet1!$A$1:$A$7254,Sheet1!$J$1:$J$7254,"Not Barnsley")</f>
        <v>Barnsley</v>
      </c>
    </row>
    <row r="1669" spans="1:3" x14ac:dyDescent="0.35">
      <c r="A1669" t="s">
        <v>1910</v>
      </c>
      <c r="B1669" t="s">
        <v>3</v>
      </c>
      <c r="C1669" t="str">
        <f>_xlfn.XLOOKUP(A1669,Sheet1!$A$1:$A$7254,Sheet1!$J$1:$J$7254,"Not Barnsley")</f>
        <v>Barnsley</v>
      </c>
    </row>
    <row r="1670" spans="1:3" x14ac:dyDescent="0.35">
      <c r="A1670" t="s">
        <v>1911</v>
      </c>
      <c r="B1670" t="s">
        <v>3</v>
      </c>
      <c r="C1670" t="str">
        <f>_xlfn.XLOOKUP(A1670,Sheet1!$A$1:$A$7254,Sheet1!$J$1:$J$7254,"Not Barnsley")</f>
        <v>Barnsley</v>
      </c>
    </row>
    <row r="1671" spans="1:3" x14ac:dyDescent="0.35">
      <c r="A1671" t="s">
        <v>1912</v>
      </c>
      <c r="B1671" t="s">
        <v>3</v>
      </c>
      <c r="C1671" t="str">
        <f>_xlfn.XLOOKUP(A1671,Sheet1!$A$1:$A$7254,Sheet1!$J$1:$J$7254,"Not Barnsley")</f>
        <v>Barnsley</v>
      </c>
    </row>
    <row r="1672" spans="1:3" x14ac:dyDescent="0.35">
      <c r="A1672" t="s">
        <v>1913</v>
      </c>
      <c r="B1672" t="s">
        <v>3</v>
      </c>
      <c r="C1672" t="str">
        <f>_xlfn.XLOOKUP(A1672,Sheet1!$A$1:$A$7254,Sheet1!$J$1:$J$7254,"Not Barnsley")</f>
        <v>Barnsley</v>
      </c>
    </row>
    <row r="1673" spans="1:3" x14ac:dyDescent="0.35">
      <c r="A1673" t="s">
        <v>1914</v>
      </c>
      <c r="B1673" t="s">
        <v>3</v>
      </c>
      <c r="C1673" t="str">
        <f>_xlfn.XLOOKUP(A1673,Sheet1!$A$1:$A$7254,Sheet1!$J$1:$J$7254,"Not Barnsley")</f>
        <v>Barnsley</v>
      </c>
    </row>
    <row r="1674" spans="1:3" x14ac:dyDescent="0.35">
      <c r="A1674" t="s">
        <v>1915</v>
      </c>
      <c r="B1674" t="s">
        <v>3</v>
      </c>
      <c r="C1674" t="str">
        <f>_xlfn.XLOOKUP(A1674,Sheet1!$A$1:$A$7254,Sheet1!$J$1:$J$7254,"Not Barnsley")</f>
        <v>Barnsley</v>
      </c>
    </row>
    <row r="1675" spans="1:3" x14ac:dyDescent="0.35">
      <c r="A1675" t="s">
        <v>1916</v>
      </c>
      <c r="B1675" t="s">
        <v>3</v>
      </c>
      <c r="C1675" t="str">
        <f>_xlfn.XLOOKUP(A1675,Sheet1!$A$1:$A$7254,Sheet1!$J$1:$J$7254,"Not Barnsley")</f>
        <v>Barnsley</v>
      </c>
    </row>
    <row r="1676" spans="1:3" x14ac:dyDescent="0.35">
      <c r="A1676" t="s">
        <v>1917</v>
      </c>
      <c r="B1676" t="s">
        <v>3</v>
      </c>
      <c r="C1676" t="str">
        <f>_xlfn.XLOOKUP(A1676,Sheet1!$A$1:$A$7254,Sheet1!$J$1:$J$7254,"Not Barnsley")</f>
        <v>Barnsley</v>
      </c>
    </row>
    <row r="1677" spans="1:3" x14ac:dyDescent="0.35">
      <c r="A1677" t="s">
        <v>1918</v>
      </c>
      <c r="B1677" t="s">
        <v>3</v>
      </c>
      <c r="C1677" t="str">
        <f>_xlfn.XLOOKUP(A1677,Sheet1!$A$1:$A$7254,Sheet1!$J$1:$J$7254,"Not Barnsley")</f>
        <v>Barnsley</v>
      </c>
    </row>
    <row r="1678" spans="1:3" x14ac:dyDescent="0.35">
      <c r="A1678" t="s">
        <v>1919</v>
      </c>
      <c r="B1678" t="s">
        <v>3</v>
      </c>
      <c r="C1678" t="str">
        <f>_xlfn.XLOOKUP(A1678,Sheet1!$A$1:$A$7254,Sheet1!$J$1:$J$7254,"Not Barnsley")</f>
        <v>Barnsley</v>
      </c>
    </row>
    <row r="1679" spans="1:3" x14ac:dyDescent="0.35">
      <c r="A1679" t="s">
        <v>1920</v>
      </c>
      <c r="B1679" t="s">
        <v>3</v>
      </c>
      <c r="C1679" t="str">
        <f>_xlfn.XLOOKUP(A1679,Sheet1!$A$1:$A$7254,Sheet1!$J$1:$J$7254,"Not Barnsley")</f>
        <v>Barnsley</v>
      </c>
    </row>
    <row r="1680" spans="1:3" x14ac:dyDescent="0.35">
      <c r="A1680" t="s">
        <v>1921</v>
      </c>
      <c r="B1680" t="s">
        <v>3</v>
      </c>
      <c r="C1680" t="str">
        <f>_xlfn.XLOOKUP(A1680,Sheet1!$A$1:$A$7254,Sheet1!$J$1:$J$7254,"Not Barnsley")</f>
        <v>Barnsley</v>
      </c>
    </row>
    <row r="1681" spans="1:3" x14ac:dyDescent="0.35">
      <c r="A1681" t="s">
        <v>1922</v>
      </c>
      <c r="B1681" t="s">
        <v>3</v>
      </c>
      <c r="C1681" t="str">
        <f>_xlfn.XLOOKUP(A1681,Sheet1!$A$1:$A$7254,Sheet1!$J$1:$J$7254,"Not Barnsley")</f>
        <v>Barnsley</v>
      </c>
    </row>
    <row r="1682" spans="1:3" x14ac:dyDescent="0.35">
      <c r="A1682" t="s">
        <v>1923</v>
      </c>
      <c r="B1682" t="s">
        <v>3</v>
      </c>
      <c r="C1682" t="str">
        <f>_xlfn.XLOOKUP(A1682,Sheet1!$A$1:$A$7254,Sheet1!$J$1:$J$7254,"Not Barnsley")</f>
        <v>Barnsley</v>
      </c>
    </row>
    <row r="1683" spans="1:3" x14ac:dyDescent="0.35">
      <c r="A1683" t="s">
        <v>1924</v>
      </c>
      <c r="B1683" t="s">
        <v>3</v>
      </c>
      <c r="C1683" t="str">
        <f>_xlfn.XLOOKUP(A1683,Sheet1!$A$1:$A$7254,Sheet1!$J$1:$J$7254,"Not Barnsley")</f>
        <v>Barnsley</v>
      </c>
    </row>
    <row r="1684" spans="1:3" x14ac:dyDescent="0.35">
      <c r="A1684" t="s">
        <v>1925</v>
      </c>
      <c r="B1684" t="s">
        <v>3</v>
      </c>
      <c r="C1684" t="str">
        <f>_xlfn.XLOOKUP(A1684,Sheet1!$A$1:$A$7254,Sheet1!$J$1:$J$7254,"Not Barnsley")</f>
        <v>Barnsley</v>
      </c>
    </row>
    <row r="1685" spans="1:3" x14ac:dyDescent="0.35">
      <c r="A1685" t="s">
        <v>1926</v>
      </c>
      <c r="B1685" t="s">
        <v>3</v>
      </c>
      <c r="C1685" t="str">
        <f>_xlfn.XLOOKUP(A1685,Sheet1!$A$1:$A$7254,Sheet1!$J$1:$J$7254,"Not Barnsley")</f>
        <v>Barnsley</v>
      </c>
    </row>
    <row r="1686" spans="1:3" x14ac:dyDescent="0.35">
      <c r="A1686" t="s">
        <v>1927</v>
      </c>
      <c r="B1686" t="s">
        <v>3</v>
      </c>
      <c r="C1686" t="str">
        <f>_xlfn.XLOOKUP(A1686,Sheet1!$A$1:$A$7254,Sheet1!$J$1:$J$7254,"Not Barnsley")</f>
        <v>Barnsley</v>
      </c>
    </row>
    <row r="1687" spans="1:3" x14ac:dyDescent="0.35">
      <c r="A1687" t="s">
        <v>1928</v>
      </c>
      <c r="B1687" t="s">
        <v>3</v>
      </c>
      <c r="C1687" t="str">
        <f>_xlfn.XLOOKUP(A1687,Sheet1!$A$1:$A$7254,Sheet1!$J$1:$J$7254,"Not Barnsley")</f>
        <v>Barnsley</v>
      </c>
    </row>
    <row r="1688" spans="1:3" x14ac:dyDescent="0.35">
      <c r="A1688" t="s">
        <v>1929</v>
      </c>
      <c r="B1688" t="s">
        <v>3</v>
      </c>
      <c r="C1688" t="str">
        <f>_xlfn.XLOOKUP(A1688,Sheet1!$A$1:$A$7254,Sheet1!$J$1:$J$7254,"Not Barnsley")</f>
        <v>Barnsley</v>
      </c>
    </row>
    <row r="1689" spans="1:3" x14ac:dyDescent="0.35">
      <c r="A1689" t="s">
        <v>1930</v>
      </c>
      <c r="B1689" t="s">
        <v>3</v>
      </c>
      <c r="C1689" t="str">
        <f>_xlfn.XLOOKUP(A1689,Sheet1!$A$1:$A$7254,Sheet1!$J$1:$J$7254,"Not Barnsley")</f>
        <v>Barnsley</v>
      </c>
    </row>
    <row r="1690" spans="1:3" x14ac:dyDescent="0.35">
      <c r="A1690" t="s">
        <v>1931</v>
      </c>
      <c r="B1690" t="s">
        <v>3</v>
      </c>
      <c r="C1690" t="str">
        <f>_xlfn.XLOOKUP(A1690,Sheet1!$A$1:$A$7254,Sheet1!$J$1:$J$7254,"Not Barnsley")</f>
        <v>Barnsley</v>
      </c>
    </row>
    <row r="1691" spans="1:3" x14ac:dyDescent="0.35">
      <c r="A1691" t="s">
        <v>1932</v>
      </c>
      <c r="B1691" t="s">
        <v>3</v>
      </c>
      <c r="C1691" t="str">
        <f>_xlfn.XLOOKUP(A1691,Sheet1!$A$1:$A$7254,Sheet1!$J$1:$J$7254,"Not Barnsley")</f>
        <v>Barnsley</v>
      </c>
    </row>
    <row r="1692" spans="1:3" x14ac:dyDescent="0.35">
      <c r="A1692" t="s">
        <v>1933</v>
      </c>
      <c r="B1692" t="s">
        <v>3</v>
      </c>
      <c r="C1692" t="str">
        <f>_xlfn.XLOOKUP(A1692,Sheet1!$A$1:$A$7254,Sheet1!$J$1:$J$7254,"Not Barnsley")</f>
        <v>Barnsley</v>
      </c>
    </row>
    <row r="1693" spans="1:3" x14ac:dyDescent="0.35">
      <c r="A1693" t="s">
        <v>1934</v>
      </c>
      <c r="B1693" t="s">
        <v>3</v>
      </c>
      <c r="C1693" t="str">
        <f>_xlfn.XLOOKUP(A1693,Sheet1!$A$1:$A$7254,Sheet1!$J$1:$J$7254,"Not Barnsley")</f>
        <v>Barnsley</v>
      </c>
    </row>
    <row r="1694" spans="1:3" x14ac:dyDescent="0.35">
      <c r="A1694" t="s">
        <v>1935</v>
      </c>
      <c r="B1694" t="s">
        <v>3</v>
      </c>
      <c r="C1694" t="str">
        <f>_xlfn.XLOOKUP(A1694,Sheet1!$A$1:$A$7254,Sheet1!$J$1:$J$7254,"Not Barnsley")</f>
        <v>Barnsley</v>
      </c>
    </row>
    <row r="1695" spans="1:3" x14ac:dyDescent="0.35">
      <c r="A1695" t="s">
        <v>1936</v>
      </c>
      <c r="B1695" t="s">
        <v>3</v>
      </c>
      <c r="C1695" t="str">
        <f>_xlfn.XLOOKUP(A1695,Sheet1!$A$1:$A$7254,Sheet1!$J$1:$J$7254,"Not Barnsley")</f>
        <v>Barnsley</v>
      </c>
    </row>
    <row r="1696" spans="1:3" x14ac:dyDescent="0.35">
      <c r="A1696" t="s">
        <v>1937</v>
      </c>
      <c r="B1696" t="s">
        <v>3</v>
      </c>
      <c r="C1696" t="str">
        <f>_xlfn.XLOOKUP(A1696,Sheet1!$A$1:$A$7254,Sheet1!$J$1:$J$7254,"Not Barnsley")</f>
        <v>Barnsley</v>
      </c>
    </row>
    <row r="1697" spans="1:3" x14ac:dyDescent="0.35">
      <c r="A1697" t="s">
        <v>1938</v>
      </c>
      <c r="B1697" t="s">
        <v>3</v>
      </c>
      <c r="C1697" t="str">
        <f>_xlfn.XLOOKUP(A1697,Sheet1!$A$1:$A$7254,Sheet1!$J$1:$J$7254,"Not Barnsley")</f>
        <v>Barnsley</v>
      </c>
    </row>
    <row r="1698" spans="1:3" x14ac:dyDescent="0.35">
      <c r="A1698" t="s">
        <v>1939</v>
      </c>
      <c r="B1698" t="s">
        <v>3</v>
      </c>
      <c r="C1698" t="str">
        <f>_xlfn.XLOOKUP(A1698,Sheet1!$A$1:$A$7254,Sheet1!$J$1:$J$7254,"Not Barnsley")</f>
        <v>Barnsley</v>
      </c>
    </row>
    <row r="1699" spans="1:3" x14ac:dyDescent="0.35">
      <c r="A1699" t="s">
        <v>1940</v>
      </c>
      <c r="B1699" t="s">
        <v>3</v>
      </c>
      <c r="C1699" t="str">
        <f>_xlfn.XLOOKUP(A1699,Sheet1!$A$1:$A$7254,Sheet1!$J$1:$J$7254,"Not Barnsley")</f>
        <v>Barnsley</v>
      </c>
    </row>
    <row r="1700" spans="1:3" x14ac:dyDescent="0.35">
      <c r="A1700" t="s">
        <v>1941</v>
      </c>
      <c r="B1700" t="s">
        <v>3</v>
      </c>
      <c r="C1700" t="str">
        <f>_xlfn.XLOOKUP(A1700,Sheet1!$A$1:$A$7254,Sheet1!$J$1:$J$7254,"Not Barnsley")</f>
        <v>Barnsley</v>
      </c>
    </row>
    <row r="1701" spans="1:3" x14ac:dyDescent="0.35">
      <c r="A1701" t="s">
        <v>1942</v>
      </c>
      <c r="B1701" t="s">
        <v>3</v>
      </c>
      <c r="C1701" t="str">
        <f>_xlfn.XLOOKUP(A1701,Sheet1!$A$1:$A$7254,Sheet1!$J$1:$J$7254,"Not Barnsley")</f>
        <v>Barnsley</v>
      </c>
    </row>
    <row r="1702" spans="1:3" x14ac:dyDescent="0.35">
      <c r="A1702" t="s">
        <v>1943</v>
      </c>
      <c r="B1702" t="s">
        <v>3</v>
      </c>
      <c r="C1702" t="str">
        <f>_xlfn.XLOOKUP(A1702,Sheet1!$A$1:$A$7254,Sheet1!$J$1:$J$7254,"Not Barnsley")</f>
        <v>Barnsley</v>
      </c>
    </row>
    <row r="1703" spans="1:3" x14ac:dyDescent="0.35">
      <c r="A1703" t="s">
        <v>1944</v>
      </c>
      <c r="B1703" t="s">
        <v>3</v>
      </c>
      <c r="C1703" t="str">
        <f>_xlfn.XLOOKUP(A1703,Sheet1!$A$1:$A$7254,Sheet1!$J$1:$J$7254,"Not Barnsley")</f>
        <v>Barnsley</v>
      </c>
    </row>
    <row r="1704" spans="1:3" x14ac:dyDescent="0.35">
      <c r="A1704" t="s">
        <v>1945</v>
      </c>
      <c r="B1704" t="s">
        <v>3</v>
      </c>
      <c r="C1704" t="str">
        <f>_xlfn.XLOOKUP(A1704,Sheet1!$A$1:$A$7254,Sheet1!$J$1:$J$7254,"Not Barnsley")</f>
        <v>Barnsley</v>
      </c>
    </row>
    <row r="1705" spans="1:3" x14ac:dyDescent="0.35">
      <c r="A1705" t="s">
        <v>1946</v>
      </c>
      <c r="B1705" t="s">
        <v>3</v>
      </c>
      <c r="C1705" t="str">
        <f>_xlfn.XLOOKUP(A1705,Sheet1!$A$1:$A$7254,Sheet1!$J$1:$J$7254,"Not Barnsley")</f>
        <v>Barnsley</v>
      </c>
    </row>
    <row r="1706" spans="1:3" x14ac:dyDescent="0.35">
      <c r="A1706" t="s">
        <v>1947</v>
      </c>
      <c r="B1706" t="s">
        <v>3</v>
      </c>
      <c r="C1706" t="str">
        <f>_xlfn.XLOOKUP(A1706,Sheet1!$A$1:$A$7254,Sheet1!$J$1:$J$7254,"Not Barnsley")</f>
        <v>Barnsley</v>
      </c>
    </row>
    <row r="1707" spans="1:3" x14ac:dyDescent="0.35">
      <c r="A1707" t="s">
        <v>1948</v>
      </c>
      <c r="B1707" t="s">
        <v>3</v>
      </c>
      <c r="C1707" t="str">
        <f>_xlfn.XLOOKUP(A1707,Sheet1!$A$1:$A$7254,Sheet1!$J$1:$J$7254,"Not Barnsley")</f>
        <v>Barnsley</v>
      </c>
    </row>
    <row r="1708" spans="1:3" x14ac:dyDescent="0.35">
      <c r="A1708" t="s">
        <v>1949</v>
      </c>
      <c r="B1708" t="s">
        <v>3</v>
      </c>
      <c r="C1708" t="str">
        <f>_xlfn.XLOOKUP(A1708,Sheet1!$A$1:$A$7254,Sheet1!$J$1:$J$7254,"Not Barnsley")</f>
        <v>Barnsley</v>
      </c>
    </row>
    <row r="1709" spans="1:3" x14ac:dyDescent="0.35">
      <c r="A1709" t="s">
        <v>1950</v>
      </c>
      <c r="B1709" t="s">
        <v>3</v>
      </c>
      <c r="C1709" t="str">
        <f>_xlfn.XLOOKUP(A1709,Sheet1!$A$1:$A$7254,Sheet1!$J$1:$J$7254,"Not Barnsley")</f>
        <v>Barnsley</v>
      </c>
    </row>
    <row r="1710" spans="1:3" x14ac:dyDescent="0.35">
      <c r="A1710" t="s">
        <v>1951</v>
      </c>
      <c r="B1710" t="s">
        <v>3</v>
      </c>
      <c r="C1710" t="str">
        <f>_xlfn.XLOOKUP(A1710,Sheet1!$A$1:$A$7254,Sheet1!$J$1:$J$7254,"Not Barnsley")</f>
        <v>Barnsley</v>
      </c>
    </row>
    <row r="1711" spans="1:3" x14ac:dyDescent="0.35">
      <c r="A1711" t="s">
        <v>1952</v>
      </c>
      <c r="B1711" t="s">
        <v>3</v>
      </c>
      <c r="C1711" t="str">
        <f>_xlfn.XLOOKUP(A1711,Sheet1!$A$1:$A$7254,Sheet1!$J$1:$J$7254,"Not Barnsley")</f>
        <v>Barnsley</v>
      </c>
    </row>
    <row r="1712" spans="1:3" x14ac:dyDescent="0.35">
      <c r="A1712" t="s">
        <v>1953</v>
      </c>
      <c r="B1712" t="s">
        <v>3</v>
      </c>
      <c r="C1712" t="str">
        <f>_xlfn.XLOOKUP(A1712,Sheet1!$A$1:$A$7254,Sheet1!$J$1:$J$7254,"Not Barnsley")</f>
        <v>Barnsley</v>
      </c>
    </row>
    <row r="1713" spans="1:3" x14ac:dyDescent="0.35">
      <c r="A1713" t="s">
        <v>1954</v>
      </c>
      <c r="B1713" t="s">
        <v>3</v>
      </c>
      <c r="C1713" t="str">
        <f>_xlfn.XLOOKUP(A1713,Sheet1!$A$1:$A$7254,Sheet1!$J$1:$J$7254,"Not Barnsley")</f>
        <v>Barnsley</v>
      </c>
    </row>
    <row r="1714" spans="1:3" x14ac:dyDescent="0.35">
      <c r="A1714" t="s">
        <v>1955</v>
      </c>
      <c r="B1714" t="s">
        <v>3</v>
      </c>
      <c r="C1714" t="str">
        <f>_xlfn.XLOOKUP(A1714,Sheet1!$A$1:$A$7254,Sheet1!$J$1:$J$7254,"Not Barnsley")</f>
        <v>Barnsley</v>
      </c>
    </row>
    <row r="1715" spans="1:3" x14ac:dyDescent="0.35">
      <c r="A1715" t="s">
        <v>1956</v>
      </c>
      <c r="B1715" t="s">
        <v>3</v>
      </c>
      <c r="C1715" t="str">
        <f>_xlfn.XLOOKUP(A1715,Sheet1!$A$1:$A$7254,Sheet1!$J$1:$J$7254,"Not Barnsley")</f>
        <v>Barnsley</v>
      </c>
    </row>
    <row r="1716" spans="1:3" x14ac:dyDescent="0.35">
      <c r="A1716" t="s">
        <v>1957</v>
      </c>
      <c r="B1716" t="s">
        <v>3</v>
      </c>
      <c r="C1716" t="str">
        <f>_xlfn.XLOOKUP(A1716,Sheet1!$A$1:$A$7254,Sheet1!$J$1:$J$7254,"Not Barnsley")</f>
        <v>Barnsley</v>
      </c>
    </row>
    <row r="1717" spans="1:3" x14ac:dyDescent="0.35">
      <c r="A1717" t="s">
        <v>1958</v>
      </c>
      <c r="B1717" t="s">
        <v>3</v>
      </c>
      <c r="C1717" t="str">
        <f>_xlfn.XLOOKUP(A1717,Sheet1!$A$1:$A$7254,Sheet1!$J$1:$J$7254,"Not Barnsley")</f>
        <v>Barnsley</v>
      </c>
    </row>
    <row r="1718" spans="1:3" x14ac:dyDescent="0.35">
      <c r="A1718" t="s">
        <v>1959</v>
      </c>
      <c r="B1718" t="s">
        <v>3</v>
      </c>
      <c r="C1718" t="str">
        <f>_xlfn.XLOOKUP(A1718,Sheet1!$A$1:$A$7254,Sheet1!$J$1:$J$7254,"Not Barnsley")</f>
        <v>Barnsley</v>
      </c>
    </row>
    <row r="1719" spans="1:3" x14ac:dyDescent="0.35">
      <c r="A1719" t="s">
        <v>1960</v>
      </c>
      <c r="B1719" t="s">
        <v>3</v>
      </c>
      <c r="C1719" t="str">
        <f>_xlfn.XLOOKUP(A1719,Sheet1!$A$1:$A$7254,Sheet1!$J$1:$J$7254,"Not Barnsley")</f>
        <v>Barnsley</v>
      </c>
    </row>
    <row r="1720" spans="1:3" x14ac:dyDescent="0.35">
      <c r="A1720" t="s">
        <v>1961</v>
      </c>
      <c r="B1720" t="s">
        <v>3</v>
      </c>
      <c r="C1720" t="str">
        <f>_xlfn.XLOOKUP(A1720,Sheet1!$A$1:$A$7254,Sheet1!$J$1:$J$7254,"Not Barnsley")</f>
        <v>Barnsley</v>
      </c>
    </row>
    <row r="1721" spans="1:3" x14ac:dyDescent="0.35">
      <c r="A1721" t="s">
        <v>1962</v>
      </c>
      <c r="B1721" t="s">
        <v>3</v>
      </c>
      <c r="C1721" t="str">
        <f>_xlfn.XLOOKUP(A1721,Sheet1!$A$1:$A$7254,Sheet1!$J$1:$J$7254,"Not Barnsley")</f>
        <v>Barnsley</v>
      </c>
    </row>
    <row r="1722" spans="1:3" x14ac:dyDescent="0.35">
      <c r="A1722" t="s">
        <v>1963</v>
      </c>
      <c r="B1722" t="s">
        <v>3</v>
      </c>
      <c r="C1722" t="str">
        <f>_xlfn.XLOOKUP(A1722,Sheet1!$A$1:$A$7254,Sheet1!$J$1:$J$7254,"Not Barnsley")</f>
        <v>Barnsley</v>
      </c>
    </row>
    <row r="1723" spans="1:3" x14ac:dyDescent="0.35">
      <c r="A1723" t="s">
        <v>1964</v>
      </c>
      <c r="B1723" t="s">
        <v>3</v>
      </c>
      <c r="C1723" t="str">
        <f>_xlfn.XLOOKUP(A1723,Sheet1!$A$1:$A$7254,Sheet1!$J$1:$J$7254,"Not Barnsley")</f>
        <v>Barnsley</v>
      </c>
    </row>
    <row r="1724" spans="1:3" x14ac:dyDescent="0.35">
      <c r="A1724" t="s">
        <v>1965</v>
      </c>
      <c r="B1724" t="s">
        <v>3</v>
      </c>
      <c r="C1724" t="str">
        <f>_xlfn.XLOOKUP(A1724,Sheet1!$A$1:$A$7254,Sheet1!$J$1:$J$7254,"Not Barnsley")</f>
        <v>Barnsley</v>
      </c>
    </row>
    <row r="1725" spans="1:3" x14ac:dyDescent="0.35">
      <c r="A1725" t="s">
        <v>1966</v>
      </c>
      <c r="B1725" t="s">
        <v>3</v>
      </c>
      <c r="C1725" t="str">
        <f>_xlfn.XLOOKUP(A1725,Sheet1!$A$1:$A$7254,Sheet1!$J$1:$J$7254,"Not Barnsley")</f>
        <v>Barnsley</v>
      </c>
    </row>
    <row r="1726" spans="1:3" x14ac:dyDescent="0.35">
      <c r="A1726" t="s">
        <v>1967</v>
      </c>
      <c r="B1726" t="s">
        <v>3</v>
      </c>
      <c r="C1726" t="str">
        <f>_xlfn.XLOOKUP(A1726,Sheet1!$A$1:$A$7254,Sheet1!$J$1:$J$7254,"Not Barnsley")</f>
        <v>Barnsley</v>
      </c>
    </row>
    <row r="1727" spans="1:3" x14ac:dyDescent="0.35">
      <c r="A1727" t="s">
        <v>1968</v>
      </c>
      <c r="B1727" t="s">
        <v>3</v>
      </c>
      <c r="C1727" t="str">
        <f>_xlfn.XLOOKUP(A1727,Sheet1!$A$1:$A$7254,Sheet1!$J$1:$J$7254,"Not Barnsley")</f>
        <v>Barnsley</v>
      </c>
    </row>
    <row r="1728" spans="1:3" x14ac:dyDescent="0.35">
      <c r="A1728" t="s">
        <v>1969</v>
      </c>
      <c r="B1728" t="s">
        <v>3</v>
      </c>
      <c r="C1728" t="str">
        <f>_xlfn.XLOOKUP(A1728,Sheet1!$A$1:$A$7254,Sheet1!$J$1:$J$7254,"Not Barnsley")</f>
        <v>Barnsley</v>
      </c>
    </row>
    <row r="1729" spans="1:3" x14ac:dyDescent="0.35">
      <c r="A1729" t="s">
        <v>1970</v>
      </c>
      <c r="B1729" t="s">
        <v>3</v>
      </c>
      <c r="C1729" t="str">
        <f>_xlfn.XLOOKUP(A1729,Sheet1!$A$1:$A$7254,Sheet1!$J$1:$J$7254,"Not Barnsley")</f>
        <v>Barnsley</v>
      </c>
    </row>
    <row r="1730" spans="1:3" x14ac:dyDescent="0.35">
      <c r="A1730" t="s">
        <v>1971</v>
      </c>
      <c r="B1730" t="s">
        <v>3</v>
      </c>
      <c r="C1730" t="str">
        <f>_xlfn.XLOOKUP(A1730,Sheet1!$A$1:$A$7254,Sheet1!$J$1:$J$7254,"Not Barnsley")</f>
        <v>Barnsley</v>
      </c>
    </row>
    <row r="1731" spans="1:3" x14ac:dyDescent="0.35">
      <c r="A1731" t="s">
        <v>1972</v>
      </c>
      <c r="B1731" t="s">
        <v>3</v>
      </c>
      <c r="C1731" t="str">
        <f>_xlfn.XLOOKUP(A1731,Sheet1!$A$1:$A$7254,Sheet1!$J$1:$J$7254,"Not Barnsley")</f>
        <v>Barnsley</v>
      </c>
    </row>
    <row r="1732" spans="1:3" x14ac:dyDescent="0.35">
      <c r="A1732" t="s">
        <v>1973</v>
      </c>
      <c r="B1732" t="s">
        <v>3</v>
      </c>
      <c r="C1732" t="str">
        <f>_xlfn.XLOOKUP(A1732,Sheet1!$A$1:$A$7254,Sheet1!$J$1:$J$7254,"Not Barnsley")</f>
        <v>Barnsley</v>
      </c>
    </row>
    <row r="1733" spans="1:3" x14ac:dyDescent="0.35">
      <c r="A1733" t="s">
        <v>1974</v>
      </c>
      <c r="B1733" t="s">
        <v>3</v>
      </c>
      <c r="C1733" t="str">
        <f>_xlfn.XLOOKUP(A1733,Sheet1!$A$1:$A$7254,Sheet1!$J$1:$J$7254,"Not Barnsley")</f>
        <v>Barnsley</v>
      </c>
    </row>
    <row r="1734" spans="1:3" x14ac:dyDescent="0.35">
      <c r="A1734" t="s">
        <v>1975</v>
      </c>
      <c r="B1734" t="s">
        <v>3</v>
      </c>
      <c r="C1734" t="str">
        <f>_xlfn.XLOOKUP(A1734,Sheet1!$A$1:$A$7254,Sheet1!$J$1:$J$7254,"Not Barnsley")</f>
        <v>Barnsley</v>
      </c>
    </row>
    <row r="1735" spans="1:3" x14ac:dyDescent="0.35">
      <c r="A1735" t="s">
        <v>1976</v>
      </c>
      <c r="B1735" t="s">
        <v>3</v>
      </c>
      <c r="C1735" t="str">
        <f>_xlfn.XLOOKUP(A1735,Sheet1!$A$1:$A$7254,Sheet1!$J$1:$J$7254,"Not Barnsley")</f>
        <v>Barnsley</v>
      </c>
    </row>
    <row r="1736" spans="1:3" x14ac:dyDescent="0.35">
      <c r="A1736" t="s">
        <v>1977</v>
      </c>
      <c r="B1736" t="s">
        <v>3</v>
      </c>
      <c r="C1736" t="str">
        <f>_xlfn.XLOOKUP(A1736,Sheet1!$A$1:$A$7254,Sheet1!$J$1:$J$7254,"Not Barnsley")</f>
        <v>Barnsley</v>
      </c>
    </row>
    <row r="1737" spans="1:3" x14ac:dyDescent="0.35">
      <c r="A1737" t="s">
        <v>1978</v>
      </c>
      <c r="B1737" t="s">
        <v>3</v>
      </c>
      <c r="C1737" t="str">
        <f>_xlfn.XLOOKUP(A1737,Sheet1!$A$1:$A$7254,Sheet1!$J$1:$J$7254,"Not Barnsley")</f>
        <v>Barnsley</v>
      </c>
    </row>
    <row r="1738" spans="1:3" x14ac:dyDescent="0.35">
      <c r="A1738" t="s">
        <v>1979</v>
      </c>
      <c r="B1738" t="s">
        <v>3</v>
      </c>
      <c r="C1738" t="str">
        <f>_xlfn.XLOOKUP(A1738,Sheet1!$A$1:$A$7254,Sheet1!$J$1:$J$7254,"Not Barnsley")</f>
        <v>Barnsley</v>
      </c>
    </row>
    <row r="1739" spans="1:3" x14ac:dyDescent="0.35">
      <c r="A1739" t="s">
        <v>1980</v>
      </c>
      <c r="B1739" t="s">
        <v>3</v>
      </c>
      <c r="C1739" t="str">
        <f>_xlfn.XLOOKUP(A1739,Sheet1!$A$1:$A$7254,Sheet1!$J$1:$J$7254,"Not Barnsley")</f>
        <v>Barnsley</v>
      </c>
    </row>
    <row r="1740" spans="1:3" x14ac:dyDescent="0.35">
      <c r="A1740" t="s">
        <v>1981</v>
      </c>
      <c r="B1740" t="s">
        <v>3</v>
      </c>
      <c r="C1740" t="str">
        <f>_xlfn.XLOOKUP(A1740,Sheet1!$A$1:$A$7254,Sheet1!$J$1:$J$7254,"Not Barnsley")</f>
        <v>Barnsley</v>
      </c>
    </row>
    <row r="1741" spans="1:3" x14ac:dyDescent="0.35">
      <c r="A1741" t="s">
        <v>1982</v>
      </c>
      <c r="B1741" t="s">
        <v>3</v>
      </c>
      <c r="C1741" t="str">
        <f>_xlfn.XLOOKUP(A1741,Sheet1!$A$1:$A$7254,Sheet1!$J$1:$J$7254,"Not Barnsley")</f>
        <v>Barnsley</v>
      </c>
    </row>
    <row r="1742" spans="1:3" x14ac:dyDescent="0.35">
      <c r="A1742" t="s">
        <v>1983</v>
      </c>
      <c r="B1742" t="s">
        <v>3</v>
      </c>
      <c r="C1742" t="str">
        <f>_xlfn.XLOOKUP(A1742,Sheet1!$A$1:$A$7254,Sheet1!$J$1:$J$7254,"Not Barnsley")</f>
        <v>Barnsley</v>
      </c>
    </row>
    <row r="1743" spans="1:3" x14ac:dyDescent="0.35">
      <c r="A1743" t="s">
        <v>1984</v>
      </c>
      <c r="B1743" t="s">
        <v>3</v>
      </c>
      <c r="C1743" t="str">
        <f>_xlfn.XLOOKUP(A1743,Sheet1!$A$1:$A$7254,Sheet1!$J$1:$J$7254,"Not Barnsley")</f>
        <v>Barnsley</v>
      </c>
    </row>
    <row r="1744" spans="1:3" x14ac:dyDescent="0.35">
      <c r="A1744" t="s">
        <v>1985</v>
      </c>
      <c r="B1744" t="s">
        <v>3</v>
      </c>
      <c r="C1744" t="str">
        <f>_xlfn.XLOOKUP(A1744,Sheet1!$A$1:$A$7254,Sheet1!$J$1:$J$7254,"Not Barnsley")</f>
        <v>Barnsley</v>
      </c>
    </row>
    <row r="1745" spans="1:3" x14ac:dyDescent="0.35">
      <c r="A1745" t="s">
        <v>1986</v>
      </c>
      <c r="B1745" t="s">
        <v>3</v>
      </c>
      <c r="C1745" t="str">
        <f>_xlfn.XLOOKUP(A1745,Sheet1!$A$1:$A$7254,Sheet1!$J$1:$J$7254,"Not Barnsley")</f>
        <v>Barnsley</v>
      </c>
    </row>
    <row r="1746" spans="1:3" x14ac:dyDescent="0.35">
      <c r="A1746" t="s">
        <v>1987</v>
      </c>
      <c r="B1746" t="s">
        <v>3</v>
      </c>
      <c r="C1746" t="str">
        <f>_xlfn.XLOOKUP(A1746,Sheet1!$A$1:$A$7254,Sheet1!$J$1:$J$7254,"Not Barnsley")</f>
        <v>Barnsley</v>
      </c>
    </row>
    <row r="1747" spans="1:3" x14ac:dyDescent="0.35">
      <c r="A1747" t="s">
        <v>1988</v>
      </c>
      <c r="B1747" t="s">
        <v>3</v>
      </c>
      <c r="C1747" t="str">
        <f>_xlfn.XLOOKUP(A1747,Sheet1!$A$1:$A$7254,Sheet1!$J$1:$J$7254,"Not Barnsley")</f>
        <v>Barnsley</v>
      </c>
    </row>
    <row r="1748" spans="1:3" x14ac:dyDescent="0.35">
      <c r="A1748" t="s">
        <v>1989</v>
      </c>
      <c r="B1748" t="s">
        <v>3</v>
      </c>
      <c r="C1748" t="str">
        <f>_xlfn.XLOOKUP(A1748,Sheet1!$A$1:$A$7254,Sheet1!$J$1:$J$7254,"Not Barnsley")</f>
        <v>Barnsley</v>
      </c>
    </row>
    <row r="1749" spans="1:3" x14ac:dyDescent="0.35">
      <c r="A1749" t="s">
        <v>1990</v>
      </c>
      <c r="B1749" t="s">
        <v>3</v>
      </c>
      <c r="C1749" t="str">
        <f>_xlfn.XLOOKUP(A1749,Sheet1!$A$1:$A$7254,Sheet1!$J$1:$J$7254,"Not Barnsley")</f>
        <v>Barnsley</v>
      </c>
    </row>
    <row r="1750" spans="1:3" x14ac:dyDescent="0.35">
      <c r="A1750" t="s">
        <v>1991</v>
      </c>
      <c r="B1750" t="s">
        <v>3</v>
      </c>
      <c r="C1750" t="str">
        <f>_xlfn.XLOOKUP(A1750,Sheet1!$A$1:$A$7254,Sheet1!$J$1:$J$7254,"Not Barnsley")</f>
        <v>Barnsley</v>
      </c>
    </row>
    <row r="1751" spans="1:3" x14ac:dyDescent="0.35">
      <c r="A1751" t="s">
        <v>1992</v>
      </c>
      <c r="B1751" t="s">
        <v>3</v>
      </c>
      <c r="C1751" t="str">
        <f>_xlfn.XLOOKUP(A1751,Sheet1!$A$1:$A$7254,Sheet1!$J$1:$J$7254,"Not Barnsley")</f>
        <v>Barnsley</v>
      </c>
    </row>
    <row r="1752" spans="1:3" x14ac:dyDescent="0.35">
      <c r="A1752" t="s">
        <v>1993</v>
      </c>
      <c r="B1752" t="s">
        <v>3</v>
      </c>
      <c r="C1752" t="str">
        <f>_xlfn.XLOOKUP(A1752,Sheet1!$A$1:$A$7254,Sheet1!$J$1:$J$7254,"Not Barnsley")</f>
        <v>Barnsley</v>
      </c>
    </row>
    <row r="1753" spans="1:3" x14ac:dyDescent="0.35">
      <c r="A1753" t="s">
        <v>1994</v>
      </c>
      <c r="B1753" t="s">
        <v>3</v>
      </c>
      <c r="C1753" t="str">
        <f>_xlfn.XLOOKUP(A1753,Sheet1!$A$1:$A$7254,Sheet1!$J$1:$J$7254,"Not Barnsley")</f>
        <v>Barnsley</v>
      </c>
    </row>
    <row r="1754" spans="1:3" x14ac:dyDescent="0.35">
      <c r="A1754" t="s">
        <v>1995</v>
      </c>
      <c r="B1754" t="s">
        <v>3</v>
      </c>
      <c r="C1754" t="str">
        <f>_xlfn.XLOOKUP(A1754,Sheet1!$A$1:$A$7254,Sheet1!$J$1:$J$7254,"Not Barnsley")</f>
        <v>Barnsley</v>
      </c>
    </row>
    <row r="1755" spans="1:3" x14ac:dyDescent="0.35">
      <c r="A1755" t="s">
        <v>1996</v>
      </c>
      <c r="B1755" t="s">
        <v>3</v>
      </c>
      <c r="C1755" t="str">
        <f>_xlfn.XLOOKUP(A1755,Sheet1!$A$1:$A$7254,Sheet1!$J$1:$J$7254,"Not Barnsley")</f>
        <v>Barnsley</v>
      </c>
    </row>
    <row r="1756" spans="1:3" x14ac:dyDescent="0.35">
      <c r="A1756" t="s">
        <v>1997</v>
      </c>
      <c r="B1756" t="s">
        <v>3</v>
      </c>
      <c r="C1756" t="str">
        <f>_xlfn.XLOOKUP(A1756,Sheet1!$A$1:$A$7254,Sheet1!$J$1:$J$7254,"Not Barnsley")</f>
        <v>Barnsley</v>
      </c>
    </row>
    <row r="1757" spans="1:3" x14ac:dyDescent="0.35">
      <c r="A1757" t="s">
        <v>1998</v>
      </c>
      <c r="B1757" t="s">
        <v>3</v>
      </c>
      <c r="C1757" t="str">
        <f>_xlfn.XLOOKUP(A1757,Sheet1!$A$1:$A$7254,Sheet1!$J$1:$J$7254,"Not Barnsley")</f>
        <v>Barnsley</v>
      </c>
    </row>
    <row r="1758" spans="1:3" x14ac:dyDescent="0.35">
      <c r="A1758" t="s">
        <v>1999</v>
      </c>
      <c r="B1758" t="s">
        <v>3</v>
      </c>
      <c r="C1758" t="str">
        <f>_xlfn.XLOOKUP(A1758,Sheet1!$A$1:$A$7254,Sheet1!$J$1:$J$7254,"Not Barnsley")</f>
        <v>Barnsley</v>
      </c>
    </row>
    <row r="1759" spans="1:3" x14ac:dyDescent="0.35">
      <c r="A1759" t="s">
        <v>2000</v>
      </c>
      <c r="B1759" t="s">
        <v>3</v>
      </c>
      <c r="C1759" t="str">
        <f>_xlfn.XLOOKUP(A1759,Sheet1!$A$1:$A$7254,Sheet1!$J$1:$J$7254,"Not Barnsley")</f>
        <v>Barnsley</v>
      </c>
    </row>
    <row r="1760" spans="1:3" x14ac:dyDescent="0.35">
      <c r="A1760" t="s">
        <v>2001</v>
      </c>
      <c r="B1760" t="s">
        <v>3</v>
      </c>
      <c r="C1760" t="str">
        <f>_xlfn.XLOOKUP(A1760,Sheet1!$A$1:$A$7254,Sheet1!$J$1:$J$7254,"Not Barnsley")</f>
        <v>Barnsley</v>
      </c>
    </row>
    <row r="1761" spans="1:3" x14ac:dyDescent="0.35">
      <c r="A1761" t="s">
        <v>2002</v>
      </c>
      <c r="B1761" t="s">
        <v>3</v>
      </c>
      <c r="C1761" t="str">
        <f>_xlfn.XLOOKUP(A1761,Sheet1!$A$1:$A$7254,Sheet1!$J$1:$J$7254,"Not Barnsley")</f>
        <v>Barnsley</v>
      </c>
    </row>
    <row r="1762" spans="1:3" x14ac:dyDescent="0.35">
      <c r="A1762" t="s">
        <v>2003</v>
      </c>
      <c r="B1762" t="s">
        <v>3</v>
      </c>
      <c r="C1762" t="str">
        <f>_xlfn.XLOOKUP(A1762,Sheet1!$A$1:$A$7254,Sheet1!$J$1:$J$7254,"Not Barnsley")</f>
        <v>Barnsley</v>
      </c>
    </row>
    <row r="1763" spans="1:3" x14ac:dyDescent="0.35">
      <c r="A1763" t="s">
        <v>2004</v>
      </c>
      <c r="B1763" t="s">
        <v>3</v>
      </c>
      <c r="C1763" t="str">
        <f>_xlfn.XLOOKUP(A1763,Sheet1!$A$1:$A$7254,Sheet1!$J$1:$J$7254,"Not Barnsley")</f>
        <v>Barnsley</v>
      </c>
    </row>
    <row r="1764" spans="1:3" x14ac:dyDescent="0.35">
      <c r="A1764" t="s">
        <v>2005</v>
      </c>
      <c r="B1764" t="s">
        <v>3</v>
      </c>
      <c r="C1764" t="str">
        <f>_xlfn.XLOOKUP(A1764,Sheet1!$A$1:$A$7254,Sheet1!$J$1:$J$7254,"Not Barnsley")</f>
        <v>Barnsley</v>
      </c>
    </row>
    <row r="1765" spans="1:3" x14ac:dyDescent="0.35">
      <c r="A1765" t="s">
        <v>2006</v>
      </c>
      <c r="B1765" t="s">
        <v>3</v>
      </c>
      <c r="C1765" t="str">
        <f>_xlfn.XLOOKUP(A1765,Sheet1!$A$1:$A$7254,Sheet1!$J$1:$J$7254,"Not Barnsley")</f>
        <v>Barnsley</v>
      </c>
    </row>
    <row r="1766" spans="1:3" x14ac:dyDescent="0.35">
      <c r="A1766" t="s">
        <v>2007</v>
      </c>
      <c r="B1766" t="s">
        <v>3</v>
      </c>
      <c r="C1766" t="str">
        <f>_xlfn.XLOOKUP(A1766,Sheet1!$A$1:$A$7254,Sheet1!$J$1:$J$7254,"Not Barnsley")</f>
        <v>Barnsley</v>
      </c>
    </row>
    <row r="1767" spans="1:3" x14ac:dyDescent="0.35">
      <c r="A1767" t="s">
        <v>2008</v>
      </c>
      <c r="B1767" t="s">
        <v>3</v>
      </c>
      <c r="C1767" t="str">
        <f>_xlfn.XLOOKUP(A1767,Sheet1!$A$1:$A$7254,Sheet1!$J$1:$J$7254,"Not Barnsley")</f>
        <v>Barnsley</v>
      </c>
    </row>
    <row r="1768" spans="1:3" x14ac:dyDescent="0.35">
      <c r="A1768" t="s">
        <v>2009</v>
      </c>
      <c r="B1768" t="s">
        <v>3</v>
      </c>
      <c r="C1768" t="str">
        <f>_xlfn.XLOOKUP(A1768,Sheet1!$A$1:$A$7254,Sheet1!$J$1:$J$7254,"Not Barnsley")</f>
        <v>Barnsley</v>
      </c>
    </row>
    <row r="1769" spans="1:3" x14ac:dyDescent="0.35">
      <c r="A1769" t="s">
        <v>2010</v>
      </c>
      <c r="B1769" t="s">
        <v>3</v>
      </c>
      <c r="C1769" t="str">
        <f>_xlfn.XLOOKUP(A1769,Sheet1!$A$1:$A$7254,Sheet1!$J$1:$J$7254,"Not Barnsley")</f>
        <v>Barnsley</v>
      </c>
    </row>
    <row r="1770" spans="1:3" x14ac:dyDescent="0.35">
      <c r="A1770" t="s">
        <v>2011</v>
      </c>
      <c r="B1770" t="s">
        <v>3</v>
      </c>
      <c r="C1770" t="str">
        <f>_xlfn.XLOOKUP(A1770,Sheet1!$A$1:$A$7254,Sheet1!$J$1:$J$7254,"Not Barnsley")</f>
        <v>Barnsley</v>
      </c>
    </row>
    <row r="1771" spans="1:3" x14ac:dyDescent="0.35">
      <c r="A1771" t="s">
        <v>2012</v>
      </c>
      <c r="B1771" t="s">
        <v>3</v>
      </c>
      <c r="C1771" t="str">
        <f>_xlfn.XLOOKUP(A1771,Sheet1!$A$1:$A$7254,Sheet1!$J$1:$J$7254,"Not Barnsley")</f>
        <v>Barnsley</v>
      </c>
    </row>
    <row r="1772" spans="1:3" x14ac:dyDescent="0.35">
      <c r="A1772" t="s">
        <v>2013</v>
      </c>
      <c r="B1772" t="s">
        <v>3</v>
      </c>
      <c r="C1772" t="str">
        <f>_xlfn.XLOOKUP(A1772,Sheet1!$A$1:$A$7254,Sheet1!$J$1:$J$7254,"Not Barnsley")</f>
        <v>Barnsley</v>
      </c>
    </row>
    <row r="1773" spans="1:3" x14ac:dyDescent="0.35">
      <c r="A1773" t="s">
        <v>2014</v>
      </c>
      <c r="B1773" t="s">
        <v>3</v>
      </c>
      <c r="C1773" t="str">
        <f>_xlfn.XLOOKUP(A1773,Sheet1!$A$1:$A$7254,Sheet1!$J$1:$J$7254,"Not Barnsley")</f>
        <v>Barnsley</v>
      </c>
    </row>
    <row r="1774" spans="1:3" x14ac:dyDescent="0.35">
      <c r="A1774" t="s">
        <v>2015</v>
      </c>
      <c r="B1774" t="s">
        <v>3</v>
      </c>
      <c r="C1774" t="str">
        <f>_xlfn.XLOOKUP(A1774,Sheet1!$A$1:$A$7254,Sheet1!$J$1:$J$7254,"Not Barnsley")</f>
        <v>Barnsley</v>
      </c>
    </row>
    <row r="1775" spans="1:3" x14ac:dyDescent="0.35">
      <c r="A1775" t="s">
        <v>2016</v>
      </c>
      <c r="B1775" t="s">
        <v>3</v>
      </c>
      <c r="C1775" t="str">
        <f>_xlfn.XLOOKUP(A1775,Sheet1!$A$1:$A$7254,Sheet1!$J$1:$J$7254,"Not Barnsley")</f>
        <v>Barnsley</v>
      </c>
    </row>
    <row r="1776" spans="1:3" x14ac:dyDescent="0.35">
      <c r="A1776" t="s">
        <v>2017</v>
      </c>
      <c r="B1776" t="s">
        <v>3</v>
      </c>
      <c r="C1776" t="str">
        <f>_xlfn.XLOOKUP(A1776,Sheet1!$A$1:$A$7254,Sheet1!$J$1:$J$7254,"Not Barnsley")</f>
        <v>Barnsley</v>
      </c>
    </row>
    <row r="1777" spans="1:3" x14ac:dyDescent="0.35">
      <c r="A1777" t="s">
        <v>2018</v>
      </c>
      <c r="B1777" t="s">
        <v>3</v>
      </c>
      <c r="C1777" t="str">
        <f>_xlfn.XLOOKUP(A1777,Sheet1!$A$1:$A$7254,Sheet1!$J$1:$J$7254,"Not Barnsley")</f>
        <v>Barnsley</v>
      </c>
    </row>
    <row r="1778" spans="1:3" x14ac:dyDescent="0.35">
      <c r="A1778" t="s">
        <v>2019</v>
      </c>
      <c r="B1778" t="s">
        <v>3</v>
      </c>
      <c r="C1778" t="str">
        <f>_xlfn.XLOOKUP(A1778,Sheet1!$A$1:$A$7254,Sheet1!$J$1:$J$7254,"Not Barnsley")</f>
        <v>Barnsley</v>
      </c>
    </row>
    <row r="1779" spans="1:3" x14ac:dyDescent="0.35">
      <c r="A1779" t="s">
        <v>2020</v>
      </c>
      <c r="B1779" t="s">
        <v>3</v>
      </c>
      <c r="C1779" t="str">
        <f>_xlfn.XLOOKUP(A1779,Sheet1!$A$1:$A$7254,Sheet1!$J$1:$J$7254,"Not Barnsley")</f>
        <v>Barnsley</v>
      </c>
    </row>
    <row r="1780" spans="1:3" x14ac:dyDescent="0.35">
      <c r="A1780" t="s">
        <v>2021</v>
      </c>
      <c r="B1780" t="s">
        <v>3</v>
      </c>
      <c r="C1780" t="str">
        <f>_xlfn.XLOOKUP(A1780,Sheet1!$A$1:$A$7254,Sheet1!$J$1:$J$7254,"Not Barnsley")</f>
        <v>Barnsley</v>
      </c>
    </row>
    <row r="1781" spans="1:3" x14ac:dyDescent="0.35">
      <c r="A1781" t="s">
        <v>2022</v>
      </c>
      <c r="B1781" t="s">
        <v>3</v>
      </c>
      <c r="C1781" t="str">
        <f>_xlfn.XLOOKUP(A1781,Sheet1!$A$1:$A$7254,Sheet1!$J$1:$J$7254,"Not Barnsley")</f>
        <v>Barnsley</v>
      </c>
    </row>
    <row r="1782" spans="1:3" x14ac:dyDescent="0.35">
      <c r="A1782" t="s">
        <v>2023</v>
      </c>
      <c r="B1782" t="s">
        <v>3</v>
      </c>
      <c r="C1782" t="str">
        <f>_xlfn.XLOOKUP(A1782,Sheet1!$A$1:$A$7254,Sheet1!$J$1:$J$7254,"Not Barnsley")</f>
        <v>Barnsley</v>
      </c>
    </row>
    <row r="1783" spans="1:3" x14ac:dyDescent="0.35">
      <c r="A1783" t="s">
        <v>2024</v>
      </c>
      <c r="B1783" t="s">
        <v>3</v>
      </c>
      <c r="C1783" t="str">
        <f>_xlfn.XLOOKUP(A1783,Sheet1!$A$1:$A$7254,Sheet1!$J$1:$J$7254,"Not Barnsley")</f>
        <v>Barnsley</v>
      </c>
    </row>
    <row r="1784" spans="1:3" x14ac:dyDescent="0.35">
      <c r="A1784" t="s">
        <v>2025</v>
      </c>
      <c r="B1784" t="s">
        <v>3</v>
      </c>
      <c r="C1784" t="str">
        <f>_xlfn.XLOOKUP(A1784,Sheet1!$A$1:$A$7254,Sheet1!$J$1:$J$7254,"Not Barnsley")</f>
        <v>Barnsley</v>
      </c>
    </row>
    <row r="1785" spans="1:3" x14ac:dyDescent="0.35">
      <c r="A1785" t="s">
        <v>2026</v>
      </c>
      <c r="B1785" t="s">
        <v>3</v>
      </c>
      <c r="C1785" t="str">
        <f>_xlfn.XLOOKUP(A1785,Sheet1!$A$1:$A$7254,Sheet1!$J$1:$J$7254,"Not Barnsley")</f>
        <v>Barnsley</v>
      </c>
    </row>
    <row r="1786" spans="1:3" x14ac:dyDescent="0.35">
      <c r="A1786" t="s">
        <v>2027</v>
      </c>
      <c r="B1786" t="s">
        <v>3</v>
      </c>
      <c r="C1786" t="str">
        <f>_xlfn.XLOOKUP(A1786,Sheet1!$A$1:$A$7254,Sheet1!$J$1:$J$7254,"Not Barnsley")</f>
        <v>Barnsley</v>
      </c>
    </row>
    <row r="1787" spans="1:3" x14ac:dyDescent="0.35">
      <c r="A1787" t="s">
        <v>2028</v>
      </c>
      <c r="B1787" t="s">
        <v>3</v>
      </c>
      <c r="C1787" t="str">
        <f>_xlfn.XLOOKUP(A1787,Sheet1!$A$1:$A$7254,Sheet1!$J$1:$J$7254,"Not Barnsley")</f>
        <v>Barnsley</v>
      </c>
    </row>
    <row r="1788" spans="1:3" x14ac:dyDescent="0.35">
      <c r="A1788" t="s">
        <v>2029</v>
      </c>
      <c r="B1788" t="s">
        <v>3</v>
      </c>
      <c r="C1788" t="str">
        <f>_xlfn.XLOOKUP(A1788,Sheet1!$A$1:$A$7254,Sheet1!$J$1:$J$7254,"Not Barnsley")</f>
        <v>Barnsley</v>
      </c>
    </row>
    <row r="1789" spans="1:3" x14ac:dyDescent="0.35">
      <c r="A1789" t="s">
        <v>2030</v>
      </c>
      <c r="B1789" t="s">
        <v>3</v>
      </c>
      <c r="C1789" t="str">
        <f>_xlfn.XLOOKUP(A1789,Sheet1!$A$1:$A$7254,Sheet1!$J$1:$J$7254,"Not Barnsley")</f>
        <v>Barnsley</v>
      </c>
    </row>
    <row r="1790" spans="1:3" x14ac:dyDescent="0.35">
      <c r="A1790" t="s">
        <v>2031</v>
      </c>
      <c r="B1790" t="s">
        <v>3</v>
      </c>
      <c r="C1790" t="str">
        <f>_xlfn.XLOOKUP(A1790,Sheet1!$A$1:$A$7254,Sheet1!$J$1:$J$7254,"Not Barnsley")</f>
        <v>Barnsley</v>
      </c>
    </row>
    <row r="1791" spans="1:3" x14ac:dyDescent="0.35">
      <c r="A1791" t="s">
        <v>2032</v>
      </c>
      <c r="B1791" t="s">
        <v>3</v>
      </c>
      <c r="C1791" t="str">
        <f>_xlfn.XLOOKUP(A1791,Sheet1!$A$1:$A$7254,Sheet1!$J$1:$J$7254,"Not Barnsley")</f>
        <v>Barnsley</v>
      </c>
    </row>
    <row r="1792" spans="1:3" x14ac:dyDescent="0.35">
      <c r="A1792" t="s">
        <v>2033</v>
      </c>
      <c r="B1792" t="s">
        <v>3</v>
      </c>
      <c r="C1792" t="str">
        <f>_xlfn.XLOOKUP(A1792,Sheet1!$A$1:$A$7254,Sheet1!$J$1:$J$7254,"Not Barnsley")</f>
        <v>Barnsley</v>
      </c>
    </row>
    <row r="1793" spans="1:3" x14ac:dyDescent="0.35">
      <c r="A1793" t="s">
        <v>2034</v>
      </c>
      <c r="B1793" t="s">
        <v>3</v>
      </c>
      <c r="C1793" t="str">
        <f>_xlfn.XLOOKUP(A1793,Sheet1!$A$1:$A$7254,Sheet1!$J$1:$J$7254,"Not Barnsley")</f>
        <v>Barnsley</v>
      </c>
    </row>
    <row r="1794" spans="1:3" x14ac:dyDescent="0.35">
      <c r="A1794" t="s">
        <v>2035</v>
      </c>
      <c r="B1794" t="s">
        <v>3</v>
      </c>
      <c r="C1794" t="str">
        <f>_xlfn.XLOOKUP(A1794,Sheet1!$A$1:$A$7254,Sheet1!$J$1:$J$7254,"Not Barnsley")</f>
        <v>Barnsley</v>
      </c>
    </row>
    <row r="1795" spans="1:3" x14ac:dyDescent="0.35">
      <c r="A1795" t="s">
        <v>2036</v>
      </c>
      <c r="B1795" t="s">
        <v>3</v>
      </c>
      <c r="C1795" t="str">
        <f>_xlfn.XLOOKUP(A1795,Sheet1!$A$1:$A$7254,Sheet1!$J$1:$J$7254,"Not Barnsley")</f>
        <v>Barnsley</v>
      </c>
    </row>
    <row r="1796" spans="1:3" x14ac:dyDescent="0.35">
      <c r="A1796" t="s">
        <v>2037</v>
      </c>
      <c r="B1796" t="s">
        <v>3</v>
      </c>
      <c r="C1796" t="str">
        <f>_xlfn.XLOOKUP(A1796,Sheet1!$A$1:$A$7254,Sheet1!$J$1:$J$7254,"Not Barnsley")</f>
        <v>Barnsley</v>
      </c>
    </row>
    <row r="1797" spans="1:3" x14ac:dyDescent="0.35">
      <c r="A1797" t="s">
        <v>2038</v>
      </c>
      <c r="B1797" t="s">
        <v>3</v>
      </c>
      <c r="C1797" t="str">
        <f>_xlfn.XLOOKUP(A1797,Sheet1!$A$1:$A$7254,Sheet1!$J$1:$J$7254,"Not Barnsley")</f>
        <v>Barnsley</v>
      </c>
    </row>
    <row r="1798" spans="1:3" x14ac:dyDescent="0.35">
      <c r="A1798" t="s">
        <v>2039</v>
      </c>
      <c r="B1798" t="s">
        <v>3</v>
      </c>
      <c r="C1798" t="str">
        <f>_xlfn.XLOOKUP(A1798,Sheet1!$A$1:$A$7254,Sheet1!$J$1:$J$7254,"Not Barnsley")</f>
        <v>Barnsley</v>
      </c>
    </row>
    <row r="1799" spans="1:3" x14ac:dyDescent="0.35">
      <c r="A1799" t="s">
        <v>2040</v>
      </c>
      <c r="B1799" t="s">
        <v>3</v>
      </c>
      <c r="C1799" t="str">
        <f>_xlfn.XLOOKUP(A1799,Sheet1!$A$1:$A$7254,Sheet1!$J$1:$J$7254,"Not Barnsley")</f>
        <v>Barnsley</v>
      </c>
    </row>
    <row r="1800" spans="1:3" x14ac:dyDescent="0.35">
      <c r="A1800" t="s">
        <v>2041</v>
      </c>
      <c r="B1800" t="s">
        <v>3</v>
      </c>
      <c r="C1800" t="str">
        <f>_xlfn.XLOOKUP(A1800,Sheet1!$A$1:$A$7254,Sheet1!$J$1:$J$7254,"Not Barnsley")</f>
        <v>Barnsley</v>
      </c>
    </row>
    <row r="1801" spans="1:3" x14ac:dyDescent="0.35">
      <c r="A1801" t="s">
        <v>2042</v>
      </c>
      <c r="B1801" t="s">
        <v>3</v>
      </c>
      <c r="C1801" t="str">
        <f>_xlfn.XLOOKUP(A1801,Sheet1!$A$1:$A$7254,Sheet1!$J$1:$J$7254,"Not Barnsley")</f>
        <v>Barnsley</v>
      </c>
    </row>
    <row r="1802" spans="1:3" x14ac:dyDescent="0.35">
      <c r="A1802" t="s">
        <v>2043</v>
      </c>
      <c r="B1802" t="s">
        <v>3</v>
      </c>
      <c r="C1802" t="str">
        <f>_xlfn.XLOOKUP(A1802,Sheet1!$A$1:$A$7254,Sheet1!$J$1:$J$7254,"Not Barnsley")</f>
        <v>Barnsley</v>
      </c>
    </row>
    <row r="1803" spans="1:3" x14ac:dyDescent="0.35">
      <c r="A1803" t="s">
        <v>2044</v>
      </c>
      <c r="B1803" t="s">
        <v>3</v>
      </c>
      <c r="C1803" t="str">
        <f>_xlfn.XLOOKUP(A1803,Sheet1!$A$1:$A$7254,Sheet1!$J$1:$J$7254,"Not Barnsley")</f>
        <v>Barnsley</v>
      </c>
    </row>
    <row r="1804" spans="1:3" x14ac:dyDescent="0.35">
      <c r="A1804" t="s">
        <v>2045</v>
      </c>
      <c r="B1804" t="s">
        <v>3</v>
      </c>
      <c r="C1804" t="str">
        <f>_xlfn.XLOOKUP(A1804,Sheet1!$A$1:$A$7254,Sheet1!$J$1:$J$7254,"Not Barnsley")</f>
        <v>Barnsley</v>
      </c>
    </row>
    <row r="1805" spans="1:3" x14ac:dyDescent="0.35">
      <c r="A1805" t="s">
        <v>2046</v>
      </c>
      <c r="B1805" t="s">
        <v>3</v>
      </c>
      <c r="C1805" t="str">
        <f>_xlfn.XLOOKUP(A1805,Sheet1!$A$1:$A$7254,Sheet1!$J$1:$J$7254,"Not Barnsley")</f>
        <v>Barnsley</v>
      </c>
    </row>
    <row r="1806" spans="1:3" x14ac:dyDescent="0.35">
      <c r="A1806" t="s">
        <v>2047</v>
      </c>
      <c r="B1806" t="s">
        <v>3</v>
      </c>
      <c r="C1806" t="str">
        <f>_xlfn.XLOOKUP(A1806,Sheet1!$A$1:$A$7254,Sheet1!$J$1:$J$7254,"Not Barnsley")</f>
        <v>Barnsley</v>
      </c>
    </row>
    <row r="1807" spans="1:3" x14ac:dyDescent="0.35">
      <c r="A1807" t="s">
        <v>2048</v>
      </c>
      <c r="B1807" t="s">
        <v>3</v>
      </c>
      <c r="C1807" t="str">
        <f>_xlfn.XLOOKUP(A1807,Sheet1!$A$1:$A$7254,Sheet1!$J$1:$J$7254,"Not Barnsley")</f>
        <v>Barnsley</v>
      </c>
    </row>
    <row r="1808" spans="1:3" x14ac:dyDescent="0.35">
      <c r="A1808" t="s">
        <v>2049</v>
      </c>
      <c r="B1808" t="s">
        <v>3</v>
      </c>
      <c r="C1808" t="str">
        <f>_xlfn.XLOOKUP(A1808,Sheet1!$A$1:$A$7254,Sheet1!$J$1:$J$7254,"Not Barnsley")</f>
        <v>Barnsley</v>
      </c>
    </row>
    <row r="1809" spans="1:3" x14ac:dyDescent="0.35">
      <c r="A1809" t="s">
        <v>2050</v>
      </c>
      <c r="B1809" t="s">
        <v>3</v>
      </c>
      <c r="C1809" t="str">
        <f>_xlfn.XLOOKUP(A1809,Sheet1!$A$1:$A$7254,Sheet1!$J$1:$J$7254,"Not Barnsley")</f>
        <v>Barnsley</v>
      </c>
    </row>
    <row r="1810" spans="1:3" x14ac:dyDescent="0.35">
      <c r="A1810" t="s">
        <v>2051</v>
      </c>
      <c r="B1810" t="s">
        <v>3</v>
      </c>
      <c r="C1810" t="str">
        <f>_xlfn.XLOOKUP(A1810,Sheet1!$A$1:$A$7254,Sheet1!$J$1:$J$7254,"Not Barnsley")</f>
        <v>Barnsley</v>
      </c>
    </row>
    <row r="1811" spans="1:3" x14ac:dyDescent="0.35">
      <c r="A1811" t="s">
        <v>2052</v>
      </c>
      <c r="B1811" t="s">
        <v>3</v>
      </c>
      <c r="C1811" t="str">
        <f>_xlfn.XLOOKUP(A1811,Sheet1!$A$1:$A$7254,Sheet1!$J$1:$J$7254,"Not Barnsley")</f>
        <v>Barnsley</v>
      </c>
    </row>
    <row r="1812" spans="1:3" x14ac:dyDescent="0.35">
      <c r="A1812" t="s">
        <v>2053</v>
      </c>
      <c r="B1812" t="s">
        <v>3</v>
      </c>
      <c r="C1812" t="str">
        <f>_xlfn.XLOOKUP(A1812,Sheet1!$A$1:$A$7254,Sheet1!$J$1:$J$7254,"Not Barnsley")</f>
        <v>Barnsley</v>
      </c>
    </row>
    <row r="1813" spans="1:3" x14ac:dyDescent="0.35">
      <c r="A1813" t="s">
        <v>2054</v>
      </c>
      <c r="B1813" t="s">
        <v>3</v>
      </c>
      <c r="C1813" t="str">
        <f>_xlfn.XLOOKUP(A1813,Sheet1!$A$1:$A$7254,Sheet1!$J$1:$J$7254,"Not Barnsley")</f>
        <v>Barnsley</v>
      </c>
    </row>
    <row r="1814" spans="1:3" x14ac:dyDescent="0.35">
      <c r="A1814" t="s">
        <v>2055</v>
      </c>
      <c r="B1814" t="s">
        <v>3</v>
      </c>
      <c r="C1814" t="str">
        <f>_xlfn.XLOOKUP(A1814,Sheet1!$A$1:$A$7254,Sheet1!$J$1:$J$7254,"Not Barnsley")</f>
        <v>Barnsley</v>
      </c>
    </row>
    <row r="1815" spans="1:3" x14ac:dyDescent="0.35">
      <c r="A1815" t="s">
        <v>2056</v>
      </c>
      <c r="B1815" t="s">
        <v>3</v>
      </c>
      <c r="C1815" t="str">
        <f>_xlfn.XLOOKUP(A1815,Sheet1!$A$1:$A$7254,Sheet1!$J$1:$J$7254,"Not Barnsley")</f>
        <v>Barnsley</v>
      </c>
    </row>
    <row r="1816" spans="1:3" x14ac:dyDescent="0.35">
      <c r="A1816" t="s">
        <v>2057</v>
      </c>
      <c r="B1816" t="s">
        <v>3</v>
      </c>
      <c r="C1816" t="str">
        <f>_xlfn.XLOOKUP(A1816,Sheet1!$A$1:$A$7254,Sheet1!$J$1:$J$7254,"Not Barnsley")</f>
        <v>Barnsley</v>
      </c>
    </row>
    <row r="1817" spans="1:3" x14ac:dyDescent="0.35">
      <c r="A1817" t="s">
        <v>2058</v>
      </c>
      <c r="B1817" t="s">
        <v>3</v>
      </c>
      <c r="C1817" t="str">
        <f>_xlfn.XLOOKUP(A1817,Sheet1!$A$1:$A$7254,Sheet1!$J$1:$J$7254,"Not Barnsley")</f>
        <v>Barnsley</v>
      </c>
    </row>
    <row r="1818" spans="1:3" x14ac:dyDescent="0.35">
      <c r="A1818" t="s">
        <v>2059</v>
      </c>
      <c r="B1818" t="s">
        <v>3</v>
      </c>
      <c r="C1818" t="str">
        <f>_xlfn.XLOOKUP(A1818,Sheet1!$A$1:$A$7254,Sheet1!$J$1:$J$7254,"Not Barnsley")</f>
        <v>Barnsley</v>
      </c>
    </row>
    <row r="1819" spans="1:3" x14ac:dyDescent="0.35">
      <c r="A1819" t="s">
        <v>2060</v>
      </c>
      <c r="B1819" t="s">
        <v>3</v>
      </c>
      <c r="C1819" t="str">
        <f>_xlfn.XLOOKUP(A1819,Sheet1!$A$1:$A$7254,Sheet1!$J$1:$J$7254,"Not Barnsley")</f>
        <v>Barnsley</v>
      </c>
    </row>
    <row r="1820" spans="1:3" x14ac:dyDescent="0.35">
      <c r="A1820" t="s">
        <v>2061</v>
      </c>
      <c r="B1820" t="s">
        <v>3</v>
      </c>
      <c r="C1820" t="str">
        <f>_xlfn.XLOOKUP(A1820,Sheet1!$A$1:$A$7254,Sheet1!$J$1:$J$7254,"Not Barnsley")</f>
        <v>Barnsley</v>
      </c>
    </row>
    <row r="1821" spans="1:3" x14ac:dyDescent="0.35">
      <c r="A1821" t="s">
        <v>2062</v>
      </c>
      <c r="B1821" t="s">
        <v>3</v>
      </c>
      <c r="C1821" t="str">
        <f>_xlfn.XLOOKUP(A1821,Sheet1!$A$1:$A$7254,Sheet1!$J$1:$J$7254,"Not Barnsley")</f>
        <v>Barnsley</v>
      </c>
    </row>
    <row r="1822" spans="1:3" x14ac:dyDescent="0.35">
      <c r="A1822" t="s">
        <v>2063</v>
      </c>
      <c r="B1822" t="s">
        <v>3</v>
      </c>
      <c r="C1822" t="str">
        <f>_xlfn.XLOOKUP(A1822,Sheet1!$A$1:$A$7254,Sheet1!$J$1:$J$7254,"Not Barnsley")</f>
        <v>Barnsley</v>
      </c>
    </row>
    <row r="1823" spans="1:3" x14ac:dyDescent="0.35">
      <c r="A1823" t="s">
        <v>2064</v>
      </c>
      <c r="B1823" t="s">
        <v>3</v>
      </c>
      <c r="C1823" t="str">
        <f>_xlfn.XLOOKUP(A1823,Sheet1!$A$1:$A$7254,Sheet1!$J$1:$J$7254,"Not Barnsley")</f>
        <v>Barnsley</v>
      </c>
    </row>
    <row r="1824" spans="1:3" x14ac:dyDescent="0.35">
      <c r="A1824" t="s">
        <v>2065</v>
      </c>
      <c r="B1824" t="s">
        <v>3</v>
      </c>
      <c r="C1824" t="str">
        <f>_xlfn.XLOOKUP(A1824,Sheet1!$A$1:$A$7254,Sheet1!$J$1:$J$7254,"Not Barnsley")</f>
        <v>Barnsley</v>
      </c>
    </row>
    <row r="1825" spans="1:3" x14ac:dyDescent="0.35">
      <c r="A1825" t="s">
        <v>2066</v>
      </c>
      <c r="B1825" t="s">
        <v>3</v>
      </c>
      <c r="C1825" t="str">
        <f>_xlfn.XLOOKUP(A1825,Sheet1!$A$1:$A$7254,Sheet1!$J$1:$J$7254,"Not Barnsley")</f>
        <v>Barnsley</v>
      </c>
    </row>
    <row r="1826" spans="1:3" x14ac:dyDescent="0.35">
      <c r="A1826" t="s">
        <v>2067</v>
      </c>
      <c r="B1826" t="s">
        <v>3</v>
      </c>
      <c r="C1826" t="str">
        <f>_xlfn.XLOOKUP(A1826,Sheet1!$A$1:$A$7254,Sheet1!$J$1:$J$7254,"Not Barnsley")</f>
        <v>Barnsley</v>
      </c>
    </row>
    <row r="1827" spans="1:3" x14ac:dyDescent="0.35">
      <c r="A1827" t="s">
        <v>2068</v>
      </c>
      <c r="B1827" t="s">
        <v>3</v>
      </c>
      <c r="C1827" t="str">
        <f>_xlfn.XLOOKUP(A1827,Sheet1!$A$1:$A$7254,Sheet1!$J$1:$J$7254,"Not Barnsley")</f>
        <v>Barnsley</v>
      </c>
    </row>
    <row r="1828" spans="1:3" x14ac:dyDescent="0.35">
      <c r="A1828" t="s">
        <v>2069</v>
      </c>
      <c r="B1828" t="s">
        <v>3</v>
      </c>
      <c r="C1828" t="str">
        <f>_xlfn.XLOOKUP(A1828,Sheet1!$A$1:$A$7254,Sheet1!$J$1:$J$7254,"Not Barnsley")</f>
        <v>Barnsley</v>
      </c>
    </row>
    <row r="1829" spans="1:3" x14ac:dyDescent="0.35">
      <c r="A1829" t="s">
        <v>2070</v>
      </c>
      <c r="B1829" t="s">
        <v>3</v>
      </c>
      <c r="C1829" t="str">
        <f>_xlfn.XLOOKUP(A1829,Sheet1!$A$1:$A$7254,Sheet1!$J$1:$J$7254,"Not Barnsley")</f>
        <v>Barnsley</v>
      </c>
    </row>
    <row r="1830" spans="1:3" x14ac:dyDescent="0.35">
      <c r="A1830" t="s">
        <v>2071</v>
      </c>
      <c r="B1830" t="s">
        <v>3</v>
      </c>
      <c r="C1830" t="str">
        <f>_xlfn.XLOOKUP(A1830,Sheet1!$A$1:$A$7254,Sheet1!$J$1:$J$7254,"Not Barnsley")</f>
        <v>Barnsley</v>
      </c>
    </row>
    <row r="1831" spans="1:3" x14ac:dyDescent="0.35">
      <c r="A1831" t="s">
        <v>2072</v>
      </c>
      <c r="B1831" t="s">
        <v>3</v>
      </c>
      <c r="C1831" t="str">
        <f>_xlfn.XLOOKUP(A1831,Sheet1!$A$1:$A$7254,Sheet1!$J$1:$J$7254,"Not Barnsley")</f>
        <v>Barnsley</v>
      </c>
    </row>
    <row r="1832" spans="1:3" x14ac:dyDescent="0.35">
      <c r="A1832" t="s">
        <v>2073</v>
      </c>
      <c r="B1832" t="s">
        <v>3</v>
      </c>
      <c r="C1832" t="str">
        <f>_xlfn.XLOOKUP(A1832,Sheet1!$A$1:$A$7254,Sheet1!$J$1:$J$7254,"Not Barnsley")</f>
        <v>Barnsley</v>
      </c>
    </row>
    <row r="1833" spans="1:3" x14ac:dyDescent="0.35">
      <c r="A1833" t="s">
        <v>2074</v>
      </c>
      <c r="B1833" t="s">
        <v>3</v>
      </c>
      <c r="C1833" t="str">
        <f>_xlfn.XLOOKUP(A1833,Sheet1!$A$1:$A$7254,Sheet1!$J$1:$J$7254,"Not Barnsley")</f>
        <v>Barnsley</v>
      </c>
    </row>
    <row r="1834" spans="1:3" x14ac:dyDescent="0.35">
      <c r="A1834" t="s">
        <v>2075</v>
      </c>
      <c r="B1834" t="s">
        <v>3</v>
      </c>
      <c r="C1834" t="str">
        <f>_xlfn.XLOOKUP(A1834,Sheet1!$A$1:$A$7254,Sheet1!$J$1:$J$7254,"Not Barnsley")</f>
        <v>Barnsley</v>
      </c>
    </row>
    <row r="1835" spans="1:3" x14ac:dyDescent="0.35">
      <c r="A1835" t="s">
        <v>2076</v>
      </c>
      <c r="B1835" t="s">
        <v>3</v>
      </c>
      <c r="C1835" t="str">
        <f>_xlfn.XLOOKUP(A1835,Sheet1!$A$1:$A$7254,Sheet1!$J$1:$J$7254,"Not Barnsley")</f>
        <v>Barnsley</v>
      </c>
    </row>
    <row r="1836" spans="1:3" x14ac:dyDescent="0.35">
      <c r="A1836" t="s">
        <v>2077</v>
      </c>
      <c r="B1836" t="s">
        <v>3</v>
      </c>
      <c r="C1836" t="str">
        <f>_xlfn.XLOOKUP(A1836,Sheet1!$A$1:$A$7254,Sheet1!$J$1:$J$7254,"Not Barnsley")</f>
        <v>Barnsley</v>
      </c>
    </row>
    <row r="1837" spans="1:3" x14ac:dyDescent="0.35">
      <c r="A1837" t="s">
        <v>2078</v>
      </c>
      <c r="B1837" t="s">
        <v>3</v>
      </c>
      <c r="C1837" t="str">
        <f>_xlfn.XLOOKUP(A1837,Sheet1!$A$1:$A$7254,Sheet1!$J$1:$J$7254,"Not Barnsley")</f>
        <v>Barnsley</v>
      </c>
    </row>
    <row r="1838" spans="1:3" x14ac:dyDescent="0.35">
      <c r="A1838" t="s">
        <v>2079</v>
      </c>
      <c r="B1838" t="s">
        <v>3</v>
      </c>
      <c r="C1838" t="str">
        <f>_xlfn.XLOOKUP(A1838,Sheet1!$A$1:$A$7254,Sheet1!$J$1:$J$7254,"Not Barnsley")</f>
        <v>Barnsley</v>
      </c>
    </row>
    <row r="1839" spans="1:3" x14ac:dyDescent="0.35">
      <c r="A1839" t="s">
        <v>2080</v>
      </c>
      <c r="B1839" t="s">
        <v>3</v>
      </c>
      <c r="C1839" t="str">
        <f>_xlfn.XLOOKUP(A1839,Sheet1!$A$1:$A$7254,Sheet1!$J$1:$J$7254,"Not Barnsley")</f>
        <v>Barnsley</v>
      </c>
    </row>
    <row r="1840" spans="1:3" x14ac:dyDescent="0.35">
      <c r="A1840" t="s">
        <v>2081</v>
      </c>
      <c r="B1840" t="s">
        <v>3</v>
      </c>
      <c r="C1840" t="str">
        <f>_xlfn.XLOOKUP(A1840,Sheet1!$A$1:$A$7254,Sheet1!$J$1:$J$7254,"Not Barnsley")</f>
        <v>Barnsley</v>
      </c>
    </row>
    <row r="1841" spans="1:3" x14ac:dyDescent="0.35">
      <c r="A1841" t="s">
        <v>2082</v>
      </c>
      <c r="B1841" t="s">
        <v>3</v>
      </c>
      <c r="C1841" t="str">
        <f>_xlfn.XLOOKUP(A1841,Sheet1!$A$1:$A$7254,Sheet1!$J$1:$J$7254,"Not Barnsley")</f>
        <v>Barnsley</v>
      </c>
    </row>
    <row r="1842" spans="1:3" x14ac:dyDescent="0.35">
      <c r="A1842" t="s">
        <v>2083</v>
      </c>
      <c r="B1842" t="s">
        <v>3</v>
      </c>
      <c r="C1842" t="str">
        <f>_xlfn.XLOOKUP(A1842,Sheet1!$A$1:$A$7254,Sheet1!$J$1:$J$7254,"Not Barnsley")</f>
        <v>Barnsley</v>
      </c>
    </row>
    <row r="1843" spans="1:3" x14ac:dyDescent="0.35">
      <c r="A1843" t="s">
        <v>2084</v>
      </c>
      <c r="B1843" t="s">
        <v>3</v>
      </c>
      <c r="C1843" t="str">
        <f>_xlfn.XLOOKUP(A1843,Sheet1!$A$1:$A$7254,Sheet1!$J$1:$J$7254,"Not Barnsley")</f>
        <v>Barnsley</v>
      </c>
    </row>
    <row r="1844" spans="1:3" x14ac:dyDescent="0.35">
      <c r="A1844" t="s">
        <v>2085</v>
      </c>
      <c r="B1844" t="s">
        <v>3</v>
      </c>
      <c r="C1844" t="str">
        <f>_xlfn.XLOOKUP(A1844,Sheet1!$A$1:$A$7254,Sheet1!$J$1:$J$7254,"Not Barnsley")</f>
        <v>Barnsley</v>
      </c>
    </row>
    <row r="1845" spans="1:3" x14ac:dyDescent="0.35">
      <c r="A1845" t="s">
        <v>2086</v>
      </c>
      <c r="B1845" t="s">
        <v>3</v>
      </c>
      <c r="C1845" t="str">
        <f>_xlfn.XLOOKUP(A1845,Sheet1!$A$1:$A$7254,Sheet1!$J$1:$J$7254,"Not Barnsley")</f>
        <v>Barnsley</v>
      </c>
    </row>
    <row r="1846" spans="1:3" x14ac:dyDescent="0.35">
      <c r="A1846" t="s">
        <v>2087</v>
      </c>
      <c r="B1846" t="s">
        <v>3</v>
      </c>
      <c r="C1846" t="str">
        <f>_xlfn.XLOOKUP(A1846,Sheet1!$A$1:$A$7254,Sheet1!$J$1:$J$7254,"Not Barnsley")</f>
        <v>Barnsley</v>
      </c>
    </row>
    <row r="1847" spans="1:3" x14ac:dyDescent="0.35">
      <c r="A1847" t="s">
        <v>2088</v>
      </c>
      <c r="B1847" t="s">
        <v>3</v>
      </c>
      <c r="C1847" t="str">
        <f>_xlfn.XLOOKUP(A1847,Sheet1!$A$1:$A$7254,Sheet1!$J$1:$J$7254,"Not Barnsley")</f>
        <v>Barnsley</v>
      </c>
    </row>
    <row r="1848" spans="1:3" x14ac:dyDescent="0.35">
      <c r="A1848" t="s">
        <v>2089</v>
      </c>
      <c r="B1848" t="s">
        <v>3</v>
      </c>
      <c r="C1848" t="str">
        <f>_xlfn.XLOOKUP(A1848,Sheet1!$A$1:$A$7254,Sheet1!$J$1:$J$7254,"Not Barnsley")</f>
        <v>Barnsley</v>
      </c>
    </row>
    <row r="1849" spans="1:3" x14ac:dyDescent="0.35">
      <c r="A1849" t="s">
        <v>2090</v>
      </c>
      <c r="B1849" t="s">
        <v>3</v>
      </c>
      <c r="C1849" t="str">
        <f>_xlfn.XLOOKUP(A1849,Sheet1!$A$1:$A$7254,Sheet1!$J$1:$J$7254,"Not Barnsley")</f>
        <v>Barnsley</v>
      </c>
    </row>
    <row r="1850" spans="1:3" x14ac:dyDescent="0.35">
      <c r="A1850" t="s">
        <v>2091</v>
      </c>
      <c r="B1850" t="s">
        <v>3</v>
      </c>
      <c r="C1850" t="str">
        <f>_xlfn.XLOOKUP(A1850,Sheet1!$A$1:$A$7254,Sheet1!$J$1:$J$7254,"Not Barnsley")</f>
        <v>Barnsley</v>
      </c>
    </row>
    <row r="1851" spans="1:3" x14ac:dyDescent="0.35">
      <c r="A1851" t="s">
        <v>2092</v>
      </c>
      <c r="B1851" t="s">
        <v>3</v>
      </c>
      <c r="C1851" t="str">
        <f>_xlfn.XLOOKUP(A1851,Sheet1!$A$1:$A$7254,Sheet1!$J$1:$J$7254,"Not Barnsley")</f>
        <v>Barnsley</v>
      </c>
    </row>
    <row r="1852" spans="1:3" x14ac:dyDescent="0.35">
      <c r="A1852" t="s">
        <v>2093</v>
      </c>
      <c r="B1852" t="s">
        <v>3</v>
      </c>
      <c r="C1852" t="str">
        <f>_xlfn.XLOOKUP(A1852,Sheet1!$A$1:$A$7254,Sheet1!$J$1:$J$7254,"Not Barnsley")</f>
        <v>Barnsley</v>
      </c>
    </row>
    <row r="1853" spans="1:3" x14ac:dyDescent="0.35">
      <c r="A1853" t="s">
        <v>2094</v>
      </c>
      <c r="B1853" t="s">
        <v>3</v>
      </c>
      <c r="C1853" t="str">
        <f>_xlfn.XLOOKUP(A1853,Sheet1!$A$1:$A$7254,Sheet1!$J$1:$J$7254,"Not Barnsley")</f>
        <v>Barnsley</v>
      </c>
    </row>
    <row r="1854" spans="1:3" x14ac:dyDescent="0.35">
      <c r="A1854" t="s">
        <v>2095</v>
      </c>
      <c r="B1854" t="s">
        <v>3</v>
      </c>
      <c r="C1854" t="str">
        <f>_xlfn.XLOOKUP(A1854,Sheet1!$A$1:$A$7254,Sheet1!$J$1:$J$7254,"Not Barnsley")</f>
        <v>Barnsley</v>
      </c>
    </row>
    <row r="1855" spans="1:3" x14ac:dyDescent="0.35">
      <c r="A1855" t="s">
        <v>2096</v>
      </c>
      <c r="B1855" t="s">
        <v>3</v>
      </c>
      <c r="C1855" t="str">
        <f>_xlfn.XLOOKUP(A1855,Sheet1!$A$1:$A$7254,Sheet1!$J$1:$J$7254,"Not Barnsley")</f>
        <v>Barnsley</v>
      </c>
    </row>
    <row r="1856" spans="1:3" x14ac:dyDescent="0.35">
      <c r="A1856" t="s">
        <v>2097</v>
      </c>
      <c r="B1856" t="s">
        <v>3</v>
      </c>
      <c r="C1856" t="str">
        <f>_xlfn.XLOOKUP(A1856,Sheet1!$A$1:$A$7254,Sheet1!$J$1:$J$7254,"Not Barnsley")</f>
        <v>Barnsley</v>
      </c>
    </row>
    <row r="1857" spans="1:3" x14ac:dyDescent="0.35">
      <c r="A1857" t="s">
        <v>2098</v>
      </c>
      <c r="B1857" t="s">
        <v>3</v>
      </c>
      <c r="C1857" t="str">
        <f>_xlfn.XLOOKUP(A1857,Sheet1!$A$1:$A$7254,Sheet1!$J$1:$J$7254,"Not Barnsley")</f>
        <v>Barnsley</v>
      </c>
    </row>
    <row r="1858" spans="1:3" x14ac:dyDescent="0.35">
      <c r="A1858" t="s">
        <v>2099</v>
      </c>
      <c r="B1858" t="s">
        <v>3</v>
      </c>
      <c r="C1858" t="str">
        <f>_xlfn.XLOOKUP(A1858,Sheet1!$A$1:$A$7254,Sheet1!$J$1:$J$7254,"Not Barnsley")</f>
        <v>Barnsley</v>
      </c>
    </row>
    <row r="1859" spans="1:3" x14ac:dyDescent="0.35">
      <c r="A1859" t="s">
        <v>2100</v>
      </c>
      <c r="B1859" t="s">
        <v>3</v>
      </c>
      <c r="C1859" t="str">
        <f>_xlfn.XLOOKUP(A1859,Sheet1!$A$1:$A$7254,Sheet1!$J$1:$J$7254,"Not Barnsley")</f>
        <v>Barnsley</v>
      </c>
    </row>
    <row r="1860" spans="1:3" x14ac:dyDescent="0.35">
      <c r="A1860" t="s">
        <v>2101</v>
      </c>
      <c r="B1860" t="s">
        <v>3</v>
      </c>
      <c r="C1860" t="str">
        <f>_xlfn.XLOOKUP(A1860,Sheet1!$A$1:$A$7254,Sheet1!$J$1:$J$7254,"Not Barnsley")</f>
        <v>Barnsley</v>
      </c>
    </row>
    <row r="1861" spans="1:3" x14ac:dyDescent="0.35">
      <c r="A1861" t="s">
        <v>2102</v>
      </c>
      <c r="B1861" t="s">
        <v>3</v>
      </c>
      <c r="C1861" t="str">
        <f>_xlfn.XLOOKUP(A1861,Sheet1!$A$1:$A$7254,Sheet1!$J$1:$J$7254,"Not Barnsley")</f>
        <v>Barnsley</v>
      </c>
    </row>
    <row r="1862" spans="1:3" x14ac:dyDescent="0.35">
      <c r="A1862" t="s">
        <v>2103</v>
      </c>
      <c r="B1862" t="s">
        <v>3</v>
      </c>
      <c r="C1862" t="str">
        <f>_xlfn.XLOOKUP(A1862,Sheet1!$A$1:$A$7254,Sheet1!$J$1:$J$7254,"Not Barnsley")</f>
        <v>Barnsley</v>
      </c>
    </row>
    <row r="1863" spans="1:3" x14ac:dyDescent="0.35">
      <c r="A1863" t="s">
        <v>2104</v>
      </c>
      <c r="B1863" t="s">
        <v>3</v>
      </c>
      <c r="C1863" t="str">
        <f>_xlfn.XLOOKUP(A1863,Sheet1!$A$1:$A$7254,Sheet1!$J$1:$J$7254,"Not Barnsley")</f>
        <v>Barnsley</v>
      </c>
    </row>
    <row r="1864" spans="1:3" x14ac:dyDescent="0.35">
      <c r="A1864" t="s">
        <v>2105</v>
      </c>
      <c r="B1864" t="s">
        <v>3</v>
      </c>
      <c r="C1864" t="str">
        <f>_xlfn.XLOOKUP(A1864,Sheet1!$A$1:$A$7254,Sheet1!$J$1:$J$7254,"Not Barnsley")</f>
        <v>Barnsley</v>
      </c>
    </row>
    <row r="1865" spans="1:3" x14ac:dyDescent="0.35">
      <c r="A1865" t="s">
        <v>2106</v>
      </c>
      <c r="B1865" t="s">
        <v>3</v>
      </c>
      <c r="C1865" t="str">
        <f>_xlfn.XLOOKUP(A1865,Sheet1!$A$1:$A$7254,Sheet1!$J$1:$J$7254,"Not Barnsley")</f>
        <v>Barnsley</v>
      </c>
    </row>
    <row r="1866" spans="1:3" x14ac:dyDescent="0.35">
      <c r="A1866" t="s">
        <v>2107</v>
      </c>
      <c r="B1866" t="s">
        <v>3</v>
      </c>
      <c r="C1866" t="str">
        <f>_xlfn.XLOOKUP(A1866,Sheet1!$A$1:$A$7254,Sheet1!$J$1:$J$7254,"Not Barnsley")</f>
        <v>Barnsley</v>
      </c>
    </row>
    <row r="1867" spans="1:3" x14ac:dyDescent="0.35">
      <c r="A1867" t="s">
        <v>2108</v>
      </c>
      <c r="B1867" t="s">
        <v>3</v>
      </c>
      <c r="C1867" t="str">
        <f>_xlfn.XLOOKUP(A1867,Sheet1!$A$1:$A$7254,Sheet1!$J$1:$J$7254,"Not Barnsley")</f>
        <v>Barnsley</v>
      </c>
    </row>
    <row r="1868" spans="1:3" x14ac:dyDescent="0.35">
      <c r="A1868" t="s">
        <v>2109</v>
      </c>
      <c r="B1868" t="s">
        <v>3</v>
      </c>
      <c r="C1868" t="str">
        <f>_xlfn.XLOOKUP(A1868,Sheet1!$A$1:$A$7254,Sheet1!$J$1:$J$7254,"Not Barnsley")</f>
        <v>Barnsley</v>
      </c>
    </row>
    <row r="1869" spans="1:3" x14ac:dyDescent="0.35">
      <c r="A1869" t="s">
        <v>2110</v>
      </c>
      <c r="B1869" t="s">
        <v>3</v>
      </c>
      <c r="C1869" t="str">
        <f>_xlfn.XLOOKUP(A1869,Sheet1!$A$1:$A$7254,Sheet1!$J$1:$J$7254,"Not Barnsley")</f>
        <v>Barnsley</v>
      </c>
    </row>
    <row r="1870" spans="1:3" x14ac:dyDescent="0.35">
      <c r="A1870" t="s">
        <v>2111</v>
      </c>
      <c r="B1870" t="s">
        <v>3</v>
      </c>
      <c r="C1870" t="str">
        <f>_xlfn.XLOOKUP(A1870,Sheet1!$A$1:$A$7254,Sheet1!$J$1:$J$7254,"Not Barnsley")</f>
        <v>Barnsley</v>
      </c>
    </row>
    <row r="1871" spans="1:3" x14ac:dyDescent="0.35">
      <c r="A1871" t="s">
        <v>2112</v>
      </c>
      <c r="B1871" t="s">
        <v>3</v>
      </c>
      <c r="C1871" t="str">
        <f>_xlfn.XLOOKUP(A1871,Sheet1!$A$1:$A$7254,Sheet1!$J$1:$J$7254,"Not Barnsley")</f>
        <v>Barnsley</v>
      </c>
    </row>
    <row r="1872" spans="1:3" x14ac:dyDescent="0.35">
      <c r="A1872" t="s">
        <v>2113</v>
      </c>
      <c r="B1872" t="s">
        <v>3</v>
      </c>
      <c r="C1872" t="str">
        <f>_xlfn.XLOOKUP(A1872,Sheet1!$A$1:$A$7254,Sheet1!$J$1:$J$7254,"Not Barnsley")</f>
        <v>Barnsley</v>
      </c>
    </row>
    <row r="1873" spans="1:3" x14ac:dyDescent="0.35">
      <c r="A1873" t="s">
        <v>2114</v>
      </c>
      <c r="B1873" t="s">
        <v>3</v>
      </c>
      <c r="C1873" t="str">
        <f>_xlfn.XLOOKUP(A1873,Sheet1!$A$1:$A$7254,Sheet1!$J$1:$J$7254,"Not Barnsley")</f>
        <v>Barnsley</v>
      </c>
    </row>
    <row r="1874" spans="1:3" x14ac:dyDescent="0.35">
      <c r="A1874" t="s">
        <v>2115</v>
      </c>
      <c r="B1874" t="s">
        <v>3</v>
      </c>
      <c r="C1874" t="str">
        <f>_xlfn.XLOOKUP(A1874,Sheet1!$A$1:$A$7254,Sheet1!$J$1:$J$7254,"Not Barnsley")</f>
        <v>Barnsley</v>
      </c>
    </row>
    <row r="1875" spans="1:3" x14ac:dyDescent="0.35">
      <c r="A1875" t="s">
        <v>2116</v>
      </c>
      <c r="B1875" t="s">
        <v>3</v>
      </c>
      <c r="C1875" t="str">
        <f>_xlfn.XLOOKUP(A1875,Sheet1!$A$1:$A$7254,Sheet1!$J$1:$J$7254,"Not Barnsley")</f>
        <v>Barnsley</v>
      </c>
    </row>
    <row r="1876" spans="1:3" x14ac:dyDescent="0.35">
      <c r="A1876" t="s">
        <v>2117</v>
      </c>
      <c r="B1876" t="s">
        <v>3</v>
      </c>
      <c r="C1876" t="str">
        <f>_xlfn.XLOOKUP(A1876,Sheet1!$A$1:$A$7254,Sheet1!$J$1:$J$7254,"Not Barnsley")</f>
        <v>Barnsley</v>
      </c>
    </row>
    <row r="1877" spans="1:3" x14ac:dyDescent="0.35">
      <c r="A1877" t="s">
        <v>2118</v>
      </c>
      <c r="B1877" t="s">
        <v>3</v>
      </c>
      <c r="C1877" t="str">
        <f>_xlfn.XLOOKUP(A1877,Sheet1!$A$1:$A$7254,Sheet1!$J$1:$J$7254,"Not Barnsley")</f>
        <v>Barnsley</v>
      </c>
    </row>
    <row r="1878" spans="1:3" x14ac:dyDescent="0.35">
      <c r="A1878" t="s">
        <v>2119</v>
      </c>
      <c r="B1878" t="s">
        <v>3</v>
      </c>
      <c r="C1878" t="str">
        <f>_xlfn.XLOOKUP(A1878,Sheet1!$A$1:$A$7254,Sheet1!$J$1:$J$7254,"Not Barnsley")</f>
        <v>Barnsley</v>
      </c>
    </row>
    <row r="1879" spans="1:3" x14ac:dyDescent="0.35">
      <c r="A1879" t="s">
        <v>2120</v>
      </c>
      <c r="B1879" t="s">
        <v>3</v>
      </c>
      <c r="C1879" t="str">
        <f>_xlfn.XLOOKUP(A1879,Sheet1!$A$1:$A$7254,Sheet1!$J$1:$J$7254,"Not Barnsley")</f>
        <v>Barnsley</v>
      </c>
    </row>
    <row r="1880" spans="1:3" x14ac:dyDescent="0.35">
      <c r="A1880" t="s">
        <v>2121</v>
      </c>
      <c r="B1880" t="s">
        <v>3</v>
      </c>
      <c r="C1880" t="str">
        <f>_xlfn.XLOOKUP(A1880,Sheet1!$A$1:$A$7254,Sheet1!$J$1:$J$7254,"Not Barnsley")</f>
        <v>Barnsley</v>
      </c>
    </row>
    <row r="1881" spans="1:3" x14ac:dyDescent="0.35">
      <c r="A1881" t="s">
        <v>2122</v>
      </c>
      <c r="B1881" t="s">
        <v>3</v>
      </c>
      <c r="C1881" t="str">
        <f>_xlfn.XLOOKUP(A1881,Sheet1!$A$1:$A$7254,Sheet1!$J$1:$J$7254,"Not Barnsley")</f>
        <v>Barnsley</v>
      </c>
    </row>
    <row r="1882" spans="1:3" x14ac:dyDescent="0.35">
      <c r="A1882" t="s">
        <v>2123</v>
      </c>
      <c r="B1882" t="s">
        <v>3</v>
      </c>
      <c r="C1882" t="str">
        <f>_xlfn.XLOOKUP(A1882,Sheet1!$A$1:$A$7254,Sheet1!$J$1:$J$7254,"Not Barnsley")</f>
        <v>Barnsley</v>
      </c>
    </row>
    <row r="1883" spans="1:3" x14ac:dyDescent="0.35">
      <c r="A1883" t="s">
        <v>2124</v>
      </c>
      <c r="B1883" t="s">
        <v>3</v>
      </c>
      <c r="C1883" t="str">
        <f>_xlfn.XLOOKUP(A1883,Sheet1!$A$1:$A$7254,Sheet1!$J$1:$J$7254,"Not Barnsley")</f>
        <v>Barnsley</v>
      </c>
    </row>
    <row r="1884" spans="1:3" x14ac:dyDescent="0.35">
      <c r="A1884" t="s">
        <v>2125</v>
      </c>
      <c r="B1884" t="s">
        <v>3</v>
      </c>
      <c r="C1884" t="str">
        <f>_xlfn.XLOOKUP(A1884,Sheet1!$A$1:$A$7254,Sheet1!$J$1:$J$7254,"Not Barnsley")</f>
        <v>Barnsley</v>
      </c>
    </row>
    <row r="1885" spans="1:3" x14ac:dyDescent="0.35">
      <c r="A1885" t="s">
        <v>2126</v>
      </c>
      <c r="B1885" t="s">
        <v>3</v>
      </c>
      <c r="C1885" t="str">
        <f>_xlfn.XLOOKUP(A1885,Sheet1!$A$1:$A$7254,Sheet1!$J$1:$J$7254,"Not Barnsley")</f>
        <v>Barnsley</v>
      </c>
    </row>
    <row r="1886" spans="1:3" x14ac:dyDescent="0.35">
      <c r="A1886" t="s">
        <v>2127</v>
      </c>
      <c r="B1886" t="s">
        <v>3</v>
      </c>
      <c r="C1886" t="str">
        <f>_xlfn.XLOOKUP(A1886,Sheet1!$A$1:$A$7254,Sheet1!$J$1:$J$7254,"Not Barnsley")</f>
        <v>Barnsley</v>
      </c>
    </row>
    <row r="1887" spans="1:3" x14ac:dyDescent="0.35">
      <c r="A1887" t="s">
        <v>2128</v>
      </c>
      <c r="B1887" t="s">
        <v>3</v>
      </c>
      <c r="C1887" t="str">
        <f>_xlfn.XLOOKUP(A1887,Sheet1!$A$1:$A$7254,Sheet1!$J$1:$J$7254,"Not Barnsley")</f>
        <v>Barnsley</v>
      </c>
    </row>
    <row r="1888" spans="1:3" x14ac:dyDescent="0.35">
      <c r="A1888" t="s">
        <v>2129</v>
      </c>
      <c r="B1888" t="s">
        <v>3</v>
      </c>
      <c r="C1888" t="str">
        <f>_xlfn.XLOOKUP(A1888,Sheet1!$A$1:$A$7254,Sheet1!$J$1:$J$7254,"Not Barnsley")</f>
        <v>Barnsley</v>
      </c>
    </row>
    <row r="1889" spans="1:3" x14ac:dyDescent="0.35">
      <c r="A1889" t="s">
        <v>2130</v>
      </c>
      <c r="B1889" t="s">
        <v>3</v>
      </c>
      <c r="C1889" t="str">
        <f>_xlfn.XLOOKUP(A1889,Sheet1!$A$1:$A$7254,Sheet1!$J$1:$J$7254,"Not Barnsley")</f>
        <v>Barnsley</v>
      </c>
    </row>
    <row r="1890" spans="1:3" x14ac:dyDescent="0.35">
      <c r="A1890" t="s">
        <v>2131</v>
      </c>
      <c r="B1890" t="s">
        <v>3</v>
      </c>
      <c r="C1890" t="str">
        <f>_xlfn.XLOOKUP(A1890,Sheet1!$A$1:$A$7254,Sheet1!$J$1:$J$7254,"Not Barnsley")</f>
        <v>Barnsley</v>
      </c>
    </row>
    <row r="1891" spans="1:3" x14ac:dyDescent="0.35">
      <c r="A1891" t="s">
        <v>2132</v>
      </c>
      <c r="B1891" t="s">
        <v>3</v>
      </c>
      <c r="C1891" t="str">
        <f>_xlfn.XLOOKUP(A1891,Sheet1!$A$1:$A$7254,Sheet1!$J$1:$J$7254,"Not Barnsley")</f>
        <v>Barnsley</v>
      </c>
    </row>
    <row r="1892" spans="1:3" x14ac:dyDescent="0.35">
      <c r="A1892" t="s">
        <v>2133</v>
      </c>
      <c r="B1892" t="s">
        <v>3</v>
      </c>
      <c r="C1892" t="str">
        <f>_xlfn.XLOOKUP(A1892,Sheet1!$A$1:$A$7254,Sheet1!$J$1:$J$7254,"Not Barnsley")</f>
        <v>Barnsley</v>
      </c>
    </row>
    <row r="1893" spans="1:3" x14ac:dyDescent="0.35">
      <c r="A1893" t="s">
        <v>2134</v>
      </c>
      <c r="B1893" t="s">
        <v>3</v>
      </c>
      <c r="C1893" t="str">
        <f>_xlfn.XLOOKUP(A1893,Sheet1!$A$1:$A$7254,Sheet1!$J$1:$J$7254,"Not Barnsley")</f>
        <v>Barnsley</v>
      </c>
    </row>
    <row r="1894" spans="1:3" x14ac:dyDescent="0.35">
      <c r="A1894" t="s">
        <v>2135</v>
      </c>
      <c r="B1894" t="s">
        <v>3</v>
      </c>
      <c r="C1894" t="str">
        <f>_xlfn.XLOOKUP(A1894,Sheet1!$A$1:$A$7254,Sheet1!$J$1:$J$7254,"Not Barnsley")</f>
        <v>Barnsley</v>
      </c>
    </row>
    <row r="1895" spans="1:3" x14ac:dyDescent="0.35">
      <c r="A1895" t="s">
        <v>2136</v>
      </c>
      <c r="B1895" t="s">
        <v>3</v>
      </c>
      <c r="C1895" t="str">
        <f>_xlfn.XLOOKUP(A1895,Sheet1!$A$1:$A$7254,Sheet1!$J$1:$J$7254,"Not Barnsley")</f>
        <v>Barnsley</v>
      </c>
    </row>
    <row r="1896" spans="1:3" x14ac:dyDescent="0.35">
      <c r="A1896" t="s">
        <v>2137</v>
      </c>
      <c r="B1896" t="s">
        <v>3</v>
      </c>
      <c r="C1896" t="str">
        <f>_xlfn.XLOOKUP(A1896,Sheet1!$A$1:$A$7254,Sheet1!$J$1:$J$7254,"Not Barnsley")</f>
        <v>Barnsley</v>
      </c>
    </row>
    <row r="1897" spans="1:3" x14ac:dyDescent="0.35">
      <c r="A1897" t="s">
        <v>2138</v>
      </c>
      <c r="B1897" t="s">
        <v>3</v>
      </c>
      <c r="C1897" t="str">
        <f>_xlfn.XLOOKUP(A1897,Sheet1!$A$1:$A$7254,Sheet1!$J$1:$J$7254,"Not Barnsley")</f>
        <v>Barnsley</v>
      </c>
    </row>
    <row r="1898" spans="1:3" x14ac:dyDescent="0.35">
      <c r="A1898" t="s">
        <v>2139</v>
      </c>
      <c r="B1898" t="s">
        <v>3</v>
      </c>
      <c r="C1898" t="str">
        <f>_xlfn.XLOOKUP(A1898,Sheet1!$A$1:$A$7254,Sheet1!$J$1:$J$7254,"Not Barnsley")</f>
        <v>Barnsley</v>
      </c>
    </row>
    <row r="1899" spans="1:3" x14ac:dyDescent="0.35">
      <c r="A1899" t="s">
        <v>2140</v>
      </c>
      <c r="B1899" t="s">
        <v>3</v>
      </c>
      <c r="C1899" t="str">
        <f>_xlfn.XLOOKUP(A1899,Sheet1!$A$1:$A$7254,Sheet1!$J$1:$J$7254,"Not Barnsley")</f>
        <v>Barnsley</v>
      </c>
    </row>
    <row r="1900" spans="1:3" x14ac:dyDescent="0.35">
      <c r="A1900" t="s">
        <v>2141</v>
      </c>
      <c r="B1900" t="s">
        <v>3</v>
      </c>
      <c r="C1900" t="str">
        <f>_xlfn.XLOOKUP(A1900,Sheet1!$A$1:$A$7254,Sheet1!$J$1:$J$7254,"Not Barnsley")</f>
        <v>Barnsley</v>
      </c>
    </row>
    <row r="1901" spans="1:3" x14ac:dyDescent="0.35">
      <c r="A1901" t="s">
        <v>2142</v>
      </c>
      <c r="B1901" t="s">
        <v>3</v>
      </c>
      <c r="C1901" t="str">
        <f>_xlfn.XLOOKUP(A1901,Sheet1!$A$1:$A$7254,Sheet1!$J$1:$J$7254,"Not Barnsley")</f>
        <v>Barnsley</v>
      </c>
    </row>
    <row r="1902" spans="1:3" x14ac:dyDescent="0.35">
      <c r="A1902" t="s">
        <v>2143</v>
      </c>
      <c r="B1902" t="s">
        <v>3</v>
      </c>
      <c r="C1902" t="str">
        <f>_xlfn.XLOOKUP(A1902,Sheet1!$A$1:$A$7254,Sheet1!$J$1:$J$7254,"Not Barnsley")</f>
        <v>Barnsley</v>
      </c>
    </row>
    <row r="1903" spans="1:3" x14ac:dyDescent="0.35">
      <c r="A1903" t="s">
        <v>2144</v>
      </c>
      <c r="B1903" t="s">
        <v>3</v>
      </c>
      <c r="C1903" t="str">
        <f>_xlfn.XLOOKUP(A1903,Sheet1!$A$1:$A$7254,Sheet1!$J$1:$J$7254,"Not Barnsley")</f>
        <v>Barnsley</v>
      </c>
    </row>
    <row r="1904" spans="1:3" x14ac:dyDescent="0.35">
      <c r="A1904" t="s">
        <v>2145</v>
      </c>
      <c r="B1904" t="s">
        <v>3</v>
      </c>
      <c r="C1904" t="str">
        <f>_xlfn.XLOOKUP(A1904,Sheet1!$A$1:$A$7254,Sheet1!$J$1:$J$7254,"Not Barnsley")</f>
        <v>Barnsley</v>
      </c>
    </row>
    <row r="1905" spans="1:3" x14ac:dyDescent="0.35">
      <c r="A1905" t="s">
        <v>2146</v>
      </c>
      <c r="B1905" t="s">
        <v>3</v>
      </c>
      <c r="C1905" t="str">
        <f>_xlfn.XLOOKUP(A1905,Sheet1!$A$1:$A$7254,Sheet1!$J$1:$J$7254,"Not Barnsley")</f>
        <v>Barnsley</v>
      </c>
    </row>
    <row r="1906" spans="1:3" x14ac:dyDescent="0.35">
      <c r="A1906" t="s">
        <v>2147</v>
      </c>
      <c r="B1906" t="s">
        <v>3</v>
      </c>
      <c r="C1906" t="str">
        <f>_xlfn.XLOOKUP(A1906,Sheet1!$A$1:$A$7254,Sheet1!$J$1:$J$7254,"Not Barnsley")</f>
        <v>Barnsley</v>
      </c>
    </row>
    <row r="1907" spans="1:3" x14ac:dyDescent="0.35">
      <c r="A1907" t="s">
        <v>2148</v>
      </c>
      <c r="B1907" t="s">
        <v>3</v>
      </c>
      <c r="C1907" t="str">
        <f>_xlfn.XLOOKUP(A1907,Sheet1!$A$1:$A$7254,Sheet1!$J$1:$J$7254,"Not Barnsley")</f>
        <v>Barnsley</v>
      </c>
    </row>
    <row r="1908" spans="1:3" x14ac:dyDescent="0.35">
      <c r="A1908" t="s">
        <v>2149</v>
      </c>
      <c r="B1908" t="s">
        <v>3</v>
      </c>
      <c r="C1908" t="str">
        <f>_xlfn.XLOOKUP(A1908,Sheet1!$A$1:$A$7254,Sheet1!$J$1:$J$7254,"Not Barnsley")</f>
        <v>Barnsley</v>
      </c>
    </row>
    <row r="1909" spans="1:3" x14ac:dyDescent="0.35">
      <c r="A1909" t="s">
        <v>2150</v>
      </c>
      <c r="B1909" t="s">
        <v>3</v>
      </c>
      <c r="C1909" t="str">
        <f>_xlfn.XLOOKUP(A1909,Sheet1!$A$1:$A$7254,Sheet1!$J$1:$J$7254,"Not Barnsley")</f>
        <v>Barnsley</v>
      </c>
    </row>
    <row r="1910" spans="1:3" x14ac:dyDescent="0.35">
      <c r="A1910" t="s">
        <v>2151</v>
      </c>
      <c r="B1910" t="s">
        <v>3</v>
      </c>
      <c r="C1910" t="str">
        <f>_xlfn.XLOOKUP(A1910,Sheet1!$A$1:$A$7254,Sheet1!$J$1:$J$7254,"Not Barnsley")</f>
        <v>Barnsley</v>
      </c>
    </row>
    <row r="1911" spans="1:3" x14ac:dyDescent="0.35">
      <c r="A1911" t="s">
        <v>2152</v>
      </c>
      <c r="B1911" t="s">
        <v>3</v>
      </c>
      <c r="C1911" t="str">
        <f>_xlfn.XLOOKUP(A1911,Sheet1!$A$1:$A$7254,Sheet1!$J$1:$J$7254,"Not Barnsley")</f>
        <v>Barnsley</v>
      </c>
    </row>
    <row r="1912" spans="1:3" x14ac:dyDescent="0.35">
      <c r="A1912" t="s">
        <v>2153</v>
      </c>
      <c r="B1912" t="s">
        <v>3</v>
      </c>
      <c r="C1912" t="str">
        <f>_xlfn.XLOOKUP(A1912,Sheet1!$A$1:$A$7254,Sheet1!$J$1:$J$7254,"Not Barnsley")</f>
        <v>Barnsley</v>
      </c>
    </row>
    <row r="1913" spans="1:3" x14ac:dyDescent="0.35">
      <c r="A1913" t="s">
        <v>2154</v>
      </c>
      <c r="B1913" t="s">
        <v>3</v>
      </c>
      <c r="C1913" t="str">
        <f>_xlfn.XLOOKUP(A1913,Sheet1!$A$1:$A$7254,Sheet1!$J$1:$J$7254,"Not Barnsley")</f>
        <v>Barnsley</v>
      </c>
    </row>
    <row r="1914" spans="1:3" x14ac:dyDescent="0.35">
      <c r="A1914" t="s">
        <v>2155</v>
      </c>
      <c r="B1914" t="s">
        <v>3</v>
      </c>
      <c r="C1914" t="str">
        <f>_xlfn.XLOOKUP(A1914,Sheet1!$A$1:$A$7254,Sheet1!$J$1:$J$7254,"Not Barnsley")</f>
        <v>Barnsley</v>
      </c>
    </row>
    <row r="1915" spans="1:3" x14ac:dyDescent="0.35">
      <c r="A1915" t="s">
        <v>2156</v>
      </c>
      <c r="B1915" t="s">
        <v>3</v>
      </c>
      <c r="C1915" t="str">
        <f>_xlfn.XLOOKUP(A1915,Sheet1!$A$1:$A$7254,Sheet1!$J$1:$J$7254,"Not Barnsley")</f>
        <v>Barnsley</v>
      </c>
    </row>
    <row r="1916" spans="1:3" x14ac:dyDescent="0.35">
      <c r="A1916" t="s">
        <v>2157</v>
      </c>
      <c r="B1916" t="s">
        <v>3</v>
      </c>
      <c r="C1916" t="str">
        <f>_xlfn.XLOOKUP(A1916,Sheet1!$A$1:$A$7254,Sheet1!$J$1:$J$7254,"Not Barnsley")</f>
        <v>Barnsley</v>
      </c>
    </row>
    <row r="1917" spans="1:3" x14ac:dyDescent="0.35">
      <c r="A1917" t="s">
        <v>2158</v>
      </c>
      <c r="B1917" t="s">
        <v>3</v>
      </c>
      <c r="C1917" t="str">
        <f>_xlfn.XLOOKUP(A1917,Sheet1!$A$1:$A$7254,Sheet1!$J$1:$J$7254,"Not Barnsley")</f>
        <v>Barnsley</v>
      </c>
    </row>
    <row r="1918" spans="1:3" x14ac:dyDescent="0.35">
      <c r="A1918" t="s">
        <v>2159</v>
      </c>
      <c r="B1918" t="s">
        <v>3</v>
      </c>
      <c r="C1918" t="str">
        <f>_xlfn.XLOOKUP(A1918,Sheet1!$A$1:$A$7254,Sheet1!$J$1:$J$7254,"Not Barnsley")</f>
        <v>Barnsley</v>
      </c>
    </row>
    <row r="1919" spans="1:3" x14ac:dyDescent="0.35">
      <c r="A1919" t="s">
        <v>2160</v>
      </c>
      <c r="B1919" t="s">
        <v>3</v>
      </c>
      <c r="C1919" t="str">
        <f>_xlfn.XLOOKUP(A1919,Sheet1!$A$1:$A$7254,Sheet1!$J$1:$J$7254,"Not Barnsley")</f>
        <v>Barnsley</v>
      </c>
    </row>
    <row r="1920" spans="1:3" x14ac:dyDescent="0.35">
      <c r="A1920" t="s">
        <v>2161</v>
      </c>
      <c r="B1920" t="s">
        <v>3</v>
      </c>
      <c r="C1920" t="str">
        <f>_xlfn.XLOOKUP(A1920,Sheet1!$A$1:$A$7254,Sheet1!$J$1:$J$7254,"Not Barnsley")</f>
        <v>Barnsley</v>
      </c>
    </row>
    <row r="1921" spans="1:3" x14ac:dyDescent="0.35">
      <c r="A1921" t="s">
        <v>2162</v>
      </c>
      <c r="B1921" t="s">
        <v>3</v>
      </c>
      <c r="C1921" t="str">
        <f>_xlfn.XLOOKUP(A1921,Sheet1!$A$1:$A$7254,Sheet1!$J$1:$J$7254,"Not Barnsley")</f>
        <v>Barnsley</v>
      </c>
    </row>
    <row r="1922" spans="1:3" x14ac:dyDescent="0.35">
      <c r="A1922" t="s">
        <v>2163</v>
      </c>
      <c r="B1922" t="s">
        <v>3</v>
      </c>
      <c r="C1922" t="str">
        <f>_xlfn.XLOOKUP(A1922,Sheet1!$A$1:$A$7254,Sheet1!$J$1:$J$7254,"Not Barnsley")</f>
        <v>Barnsley</v>
      </c>
    </row>
    <row r="1923" spans="1:3" x14ac:dyDescent="0.35">
      <c r="A1923" t="s">
        <v>2164</v>
      </c>
      <c r="B1923" t="s">
        <v>3</v>
      </c>
      <c r="C1923" t="str">
        <f>_xlfn.XLOOKUP(A1923,Sheet1!$A$1:$A$7254,Sheet1!$J$1:$J$7254,"Not Barnsley")</f>
        <v>Barnsley</v>
      </c>
    </row>
    <row r="1924" spans="1:3" x14ac:dyDescent="0.35">
      <c r="A1924" t="s">
        <v>2165</v>
      </c>
      <c r="B1924" t="s">
        <v>3</v>
      </c>
      <c r="C1924" t="str">
        <f>_xlfn.XLOOKUP(A1924,Sheet1!$A$1:$A$7254,Sheet1!$J$1:$J$7254,"Not Barnsley")</f>
        <v>Barnsley</v>
      </c>
    </row>
    <row r="1925" spans="1:3" x14ac:dyDescent="0.35">
      <c r="A1925" t="s">
        <v>2166</v>
      </c>
      <c r="B1925" t="s">
        <v>3</v>
      </c>
      <c r="C1925" t="str">
        <f>_xlfn.XLOOKUP(A1925,Sheet1!$A$1:$A$7254,Sheet1!$J$1:$J$7254,"Not Barnsley")</f>
        <v>Barnsley</v>
      </c>
    </row>
    <row r="1926" spans="1:3" x14ac:dyDescent="0.35">
      <c r="A1926" t="s">
        <v>2167</v>
      </c>
      <c r="B1926" t="s">
        <v>3</v>
      </c>
      <c r="C1926" t="str">
        <f>_xlfn.XLOOKUP(A1926,Sheet1!$A$1:$A$7254,Sheet1!$J$1:$J$7254,"Not Barnsley")</f>
        <v>Barnsley</v>
      </c>
    </row>
    <row r="1927" spans="1:3" x14ac:dyDescent="0.35">
      <c r="A1927" t="s">
        <v>2168</v>
      </c>
      <c r="B1927" t="s">
        <v>3</v>
      </c>
      <c r="C1927" t="str">
        <f>_xlfn.XLOOKUP(A1927,Sheet1!$A$1:$A$7254,Sheet1!$J$1:$J$7254,"Not Barnsley")</f>
        <v>Barnsley</v>
      </c>
    </row>
    <row r="1928" spans="1:3" x14ac:dyDescent="0.35">
      <c r="A1928" t="s">
        <v>2169</v>
      </c>
      <c r="B1928" t="s">
        <v>3</v>
      </c>
      <c r="C1928" t="str">
        <f>_xlfn.XLOOKUP(A1928,Sheet1!$A$1:$A$7254,Sheet1!$J$1:$J$7254,"Not Barnsley")</f>
        <v>Barnsley</v>
      </c>
    </row>
    <row r="1929" spans="1:3" x14ac:dyDescent="0.35">
      <c r="A1929" t="s">
        <v>2170</v>
      </c>
      <c r="B1929" t="s">
        <v>3</v>
      </c>
      <c r="C1929" t="str">
        <f>_xlfn.XLOOKUP(A1929,Sheet1!$A$1:$A$7254,Sheet1!$J$1:$J$7254,"Not Barnsley")</f>
        <v>Barnsley</v>
      </c>
    </row>
    <row r="1930" spans="1:3" x14ac:dyDescent="0.35">
      <c r="A1930" t="s">
        <v>2171</v>
      </c>
      <c r="B1930" t="s">
        <v>3</v>
      </c>
      <c r="C1930" t="str">
        <f>_xlfn.XLOOKUP(A1930,Sheet1!$A$1:$A$7254,Sheet1!$J$1:$J$7254,"Not Barnsley")</f>
        <v>Barnsley</v>
      </c>
    </row>
    <row r="1931" spans="1:3" x14ac:dyDescent="0.35">
      <c r="A1931" t="s">
        <v>2172</v>
      </c>
      <c r="B1931" t="s">
        <v>3</v>
      </c>
      <c r="C1931" t="str">
        <f>_xlfn.XLOOKUP(A1931,Sheet1!$A$1:$A$7254,Sheet1!$J$1:$J$7254,"Not Barnsley")</f>
        <v>Barnsley</v>
      </c>
    </row>
    <row r="1932" spans="1:3" x14ac:dyDescent="0.35">
      <c r="A1932" t="s">
        <v>2173</v>
      </c>
      <c r="B1932" t="s">
        <v>3</v>
      </c>
      <c r="C1932" t="str">
        <f>_xlfn.XLOOKUP(A1932,Sheet1!$A$1:$A$7254,Sheet1!$J$1:$J$7254,"Not Barnsley")</f>
        <v>Barnsley</v>
      </c>
    </row>
    <row r="1933" spans="1:3" x14ac:dyDescent="0.35">
      <c r="A1933" t="s">
        <v>2174</v>
      </c>
      <c r="B1933" t="s">
        <v>3</v>
      </c>
      <c r="C1933" t="str">
        <f>_xlfn.XLOOKUP(A1933,Sheet1!$A$1:$A$7254,Sheet1!$J$1:$J$7254,"Not Barnsley")</f>
        <v>Barnsley</v>
      </c>
    </row>
    <row r="1934" spans="1:3" x14ac:dyDescent="0.35">
      <c r="A1934" t="s">
        <v>2175</v>
      </c>
      <c r="B1934" t="s">
        <v>3</v>
      </c>
      <c r="C1934" t="str">
        <f>_xlfn.XLOOKUP(A1934,Sheet1!$A$1:$A$7254,Sheet1!$J$1:$J$7254,"Not Barnsley")</f>
        <v>Barnsley</v>
      </c>
    </row>
    <row r="1935" spans="1:3" x14ac:dyDescent="0.35">
      <c r="A1935" t="s">
        <v>2176</v>
      </c>
      <c r="B1935" t="s">
        <v>3</v>
      </c>
      <c r="C1935" t="str">
        <f>_xlfn.XLOOKUP(A1935,Sheet1!$A$1:$A$7254,Sheet1!$J$1:$J$7254,"Not Barnsley")</f>
        <v>Barnsley</v>
      </c>
    </row>
    <row r="1936" spans="1:3" x14ac:dyDescent="0.35">
      <c r="A1936" t="s">
        <v>2177</v>
      </c>
      <c r="B1936" t="s">
        <v>3</v>
      </c>
      <c r="C1936" t="str">
        <f>_xlfn.XLOOKUP(A1936,Sheet1!$A$1:$A$7254,Sheet1!$J$1:$J$7254,"Not Barnsley")</f>
        <v>Barnsley</v>
      </c>
    </row>
    <row r="1937" spans="1:3" x14ac:dyDescent="0.35">
      <c r="A1937" t="s">
        <v>2178</v>
      </c>
      <c r="B1937" t="s">
        <v>3</v>
      </c>
      <c r="C1937" t="str">
        <f>_xlfn.XLOOKUP(A1937,Sheet1!$A$1:$A$7254,Sheet1!$J$1:$J$7254,"Not Barnsley")</f>
        <v>Barnsley</v>
      </c>
    </row>
    <row r="1938" spans="1:3" x14ac:dyDescent="0.35">
      <c r="A1938" t="s">
        <v>2179</v>
      </c>
      <c r="B1938" t="s">
        <v>3</v>
      </c>
      <c r="C1938" t="str">
        <f>_xlfn.XLOOKUP(A1938,Sheet1!$A$1:$A$7254,Sheet1!$J$1:$J$7254,"Not Barnsley")</f>
        <v>Barnsley</v>
      </c>
    </row>
    <row r="1939" spans="1:3" x14ac:dyDescent="0.35">
      <c r="A1939" t="s">
        <v>2180</v>
      </c>
      <c r="B1939" t="s">
        <v>3</v>
      </c>
      <c r="C1939" t="str">
        <f>_xlfn.XLOOKUP(A1939,Sheet1!$A$1:$A$7254,Sheet1!$J$1:$J$7254,"Not Barnsley")</f>
        <v>Barnsley</v>
      </c>
    </row>
    <row r="1940" spans="1:3" x14ac:dyDescent="0.35">
      <c r="A1940" t="s">
        <v>2181</v>
      </c>
      <c r="B1940" t="s">
        <v>3</v>
      </c>
      <c r="C1940" t="str">
        <f>_xlfn.XLOOKUP(A1940,Sheet1!$A$1:$A$7254,Sheet1!$J$1:$J$7254,"Not Barnsley")</f>
        <v>Barnsley</v>
      </c>
    </row>
    <row r="1941" spans="1:3" x14ac:dyDescent="0.35">
      <c r="A1941" t="s">
        <v>2182</v>
      </c>
      <c r="B1941" t="s">
        <v>3</v>
      </c>
      <c r="C1941" t="str">
        <f>_xlfn.XLOOKUP(A1941,Sheet1!$A$1:$A$7254,Sheet1!$J$1:$J$7254,"Not Barnsley")</f>
        <v>Barnsley</v>
      </c>
    </row>
    <row r="1942" spans="1:3" x14ac:dyDescent="0.35">
      <c r="A1942" t="s">
        <v>2183</v>
      </c>
      <c r="B1942" t="s">
        <v>3</v>
      </c>
      <c r="C1942" t="str">
        <f>_xlfn.XLOOKUP(A1942,Sheet1!$A$1:$A$7254,Sheet1!$J$1:$J$7254,"Not Barnsley")</f>
        <v>Barnsley</v>
      </c>
    </row>
    <row r="1943" spans="1:3" x14ac:dyDescent="0.35">
      <c r="A1943" t="s">
        <v>2184</v>
      </c>
      <c r="B1943" t="s">
        <v>3</v>
      </c>
      <c r="C1943" t="str">
        <f>_xlfn.XLOOKUP(A1943,Sheet1!$A$1:$A$7254,Sheet1!$J$1:$J$7254,"Not Barnsley")</f>
        <v>Barnsley</v>
      </c>
    </row>
    <row r="1944" spans="1:3" x14ac:dyDescent="0.35">
      <c r="A1944" t="s">
        <v>2185</v>
      </c>
      <c r="B1944" t="s">
        <v>3</v>
      </c>
      <c r="C1944" t="str">
        <f>_xlfn.XLOOKUP(A1944,Sheet1!$A$1:$A$7254,Sheet1!$J$1:$J$7254,"Not Barnsley")</f>
        <v>Barnsley</v>
      </c>
    </row>
    <row r="1945" spans="1:3" x14ac:dyDescent="0.35">
      <c r="A1945" t="s">
        <v>2186</v>
      </c>
      <c r="B1945" t="s">
        <v>3</v>
      </c>
      <c r="C1945" t="str">
        <f>_xlfn.XLOOKUP(A1945,Sheet1!$A$1:$A$7254,Sheet1!$J$1:$J$7254,"Not Barnsley")</f>
        <v>Barnsley</v>
      </c>
    </row>
    <row r="1946" spans="1:3" x14ac:dyDescent="0.35">
      <c r="A1946" t="s">
        <v>2187</v>
      </c>
      <c r="B1946" t="s">
        <v>3</v>
      </c>
      <c r="C1946" t="str">
        <f>_xlfn.XLOOKUP(A1946,Sheet1!$A$1:$A$7254,Sheet1!$J$1:$J$7254,"Not Barnsley")</f>
        <v>Barnsley</v>
      </c>
    </row>
    <row r="1947" spans="1:3" x14ac:dyDescent="0.35">
      <c r="A1947" t="s">
        <v>2188</v>
      </c>
      <c r="B1947" t="s">
        <v>3</v>
      </c>
      <c r="C1947" t="str">
        <f>_xlfn.XLOOKUP(A1947,Sheet1!$A$1:$A$7254,Sheet1!$J$1:$J$7254,"Not Barnsley")</f>
        <v>Barnsley</v>
      </c>
    </row>
    <row r="1948" spans="1:3" x14ac:dyDescent="0.35">
      <c r="A1948" t="s">
        <v>2189</v>
      </c>
      <c r="B1948" t="s">
        <v>3</v>
      </c>
      <c r="C1948" t="str">
        <f>_xlfn.XLOOKUP(A1948,Sheet1!$A$1:$A$7254,Sheet1!$J$1:$J$7254,"Not Barnsley")</f>
        <v>Barnsley</v>
      </c>
    </row>
    <row r="1949" spans="1:3" x14ac:dyDescent="0.35">
      <c r="A1949" t="s">
        <v>2190</v>
      </c>
      <c r="B1949" t="s">
        <v>3</v>
      </c>
      <c r="C1949" t="str">
        <f>_xlfn.XLOOKUP(A1949,Sheet1!$A$1:$A$7254,Sheet1!$J$1:$J$7254,"Not Barnsley")</f>
        <v>Barnsley</v>
      </c>
    </row>
    <row r="1950" spans="1:3" x14ac:dyDescent="0.35">
      <c r="A1950" t="s">
        <v>2191</v>
      </c>
      <c r="B1950" t="s">
        <v>3</v>
      </c>
      <c r="C1950" t="str">
        <f>_xlfn.XLOOKUP(A1950,Sheet1!$A$1:$A$7254,Sheet1!$J$1:$J$7254,"Not Barnsley")</f>
        <v>Barnsley</v>
      </c>
    </row>
    <row r="1951" spans="1:3" x14ac:dyDescent="0.35">
      <c r="A1951" t="s">
        <v>2192</v>
      </c>
      <c r="B1951" t="s">
        <v>3</v>
      </c>
      <c r="C1951" t="str">
        <f>_xlfn.XLOOKUP(A1951,Sheet1!$A$1:$A$7254,Sheet1!$J$1:$J$7254,"Not Barnsley")</f>
        <v>Barnsley</v>
      </c>
    </row>
    <row r="1952" spans="1:3" x14ac:dyDescent="0.35">
      <c r="A1952" t="s">
        <v>2193</v>
      </c>
      <c r="B1952" t="s">
        <v>3</v>
      </c>
      <c r="C1952" t="str">
        <f>_xlfn.XLOOKUP(A1952,Sheet1!$A$1:$A$7254,Sheet1!$J$1:$J$7254,"Not Barnsley")</f>
        <v>Barnsley</v>
      </c>
    </row>
    <row r="1953" spans="1:3" x14ac:dyDescent="0.35">
      <c r="A1953" t="s">
        <v>2194</v>
      </c>
      <c r="B1953" t="s">
        <v>3</v>
      </c>
      <c r="C1953" t="str">
        <f>_xlfn.XLOOKUP(A1953,Sheet1!$A$1:$A$7254,Sheet1!$J$1:$J$7254,"Not Barnsley")</f>
        <v>Barnsley</v>
      </c>
    </row>
    <row r="1954" spans="1:3" x14ac:dyDescent="0.35">
      <c r="A1954" t="s">
        <v>2195</v>
      </c>
      <c r="B1954" t="s">
        <v>3</v>
      </c>
      <c r="C1954" t="str">
        <f>_xlfn.XLOOKUP(A1954,Sheet1!$A$1:$A$7254,Sheet1!$J$1:$J$7254,"Not Barnsley")</f>
        <v>Barnsley</v>
      </c>
    </row>
    <row r="1955" spans="1:3" x14ac:dyDescent="0.35">
      <c r="A1955" t="s">
        <v>2196</v>
      </c>
      <c r="B1955" t="s">
        <v>3</v>
      </c>
      <c r="C1955" t="str">
        <f>_xlfn.XLOOKUP(A1955,Sheet1!$A$1:$A$7254,Sheet1!$J$1:$J$7254,"Not Barnsley")</f>
        <v>Barnsley</v>
      </c>
    </row>
    <row r="1956" spans="1:3" x14ac:dyDescent="0.35">
      <c r="A1956" t="s">
        <v>2197</v>
      </c>
      <c r="B1956" t="s">
        <v>3</v>
      </c>
      <c r="C1956" t="str">
        <f>_xlfn.XLOOKUP(A1956,Sheet1!$A$1:$A$7254,Sheet1!$J$1:$J$7254,"Not Barnsley")</f>
        <v>Barnsley</v>
      </c>
    </row>
    <row r="1957" spans="1:3" x14ac:dyDescent="0.35">
      <c r="A1957" t="s">
        <v>2198</v>
      </c>
      <c r="B1957" t="s">
        <v>3</v>
      </c>
      <c r="C1957" t="str">
        <f>_xlfn.XLOOKUP(A1957,Sheet1!$A$1:$A$7254,Sheet1!$J$1:$J$7254,"Not Barnsley")</f>
        <v>Barnsley</v>
      </c>
    </row>
    <row r="1958" spans="1:3" x14ac:dyDescent="0.35">
      <c r="A1958" t="s">
        <v>2199</v>
      </c>
      <c r="B1958" t="s">
        <v>3</v>
      </c>
      <c r="C1958" t="str">
        <f>_xlfn.XLOOKUP(A1958,Sheet1!$A$1:$A$7254,Sheet1!$J$1:$J$7254,"Not Barnsley")</f>
        <v>Barnsley</v>
      </c>
    </row>
    <row r="1959" spans="1:3" x14ac:dyDescent="0.35">
      <c r="A1959" t="s">
        <v>2200</v>
      </c>
      <c r="B1959" t="s">
        <v>3</v>
      </c>
      <c r="C1959" t="str">
        <f>_xlfn.XLOOKUP(A1959,Sheet1!$A$1:$A$7254,Sheet1!$J$1:$J$7254,"Not Barnsley")</f>
        <v>Barnsley</v>
      </c>
    </row>
    <row r="1960" spans="1:3" x14ac:dyDescent="0.35">
      <c r="A1960" t="s">
        <v>2201</v>
      </c>
      <c r="B1960" t="s">
        <v>3</v>
      </c>
      <c r="C1960" t="str">
        <f>_xlfn.XLOOKUP(A1960,Sheet1!$A$1:$A$7254,Sheet1!$J$1:$J$7254,"Not Barnsley")</f>
        <v>Barnsley</v>
      </c>
    </row>
    <row r="1961" spans="1:3" x14ac:dyDescent="0.35">
      <c r="A1961" t="s">
        <v>2202</v>
      </c>
      <c r="B1961" t="s">
        <v>3</v>
      </c>
      <c r="C1961" t="str">
        <f>_xlfn.XLOOKUP(A1961,Sheet1!$A$1:$A$7254,Sheet1!$J$1:$J$7254,"Not Barnsley")</f>
        <v>Barnsley</v>
      </c>
    </row>
    <row r="1962" spans="1:3" x14ac:dyDescent="0.35">
      <c r="A1962" t="s">
        <v>2203</v>
      </c>
      <c r="B1962" t="s">
        <v>3</v>
      </c>
      <c r="C1962" t="str">
        <f>_xlfn.XLOOKUP(A1962,Sheet1!$A$1:$A$7254,Sheet1!$J$1:$J$7254,"Not Barnsley")</f>
        <v>Barnsley</v>
      </c>
    </row>
    <row r="1963" spans="1:3" x14ac:dyDescent="0.35">
      <c r="A1963" t="s">
        <v>2204</v>
      </c>
      <c r="B1963" t="s">
        <v>3</v>
      </c>
      <c r="C1963" t="str">
        <f>_xlfn.XLOOKUP(A1963,Sheet1!$A$1:$A$7254,Sheet1!$J$1:$J$7254,"Not Barnsley")</f>
        <v>Barnsley</v>
      </c>
    </row>
    <row r="1964" spans="1:3" x14ac:dyDescent="0.35">
      <c r="A1964" t="s">
        <v>2205</v>
      </c>
      <c r="B1964" t="s">
        <v>3</v>
      </c>
      <c r="C1964" t="str">
        <f>_xlfn.XLOOKUP(A1964,Sheet1!$A$1:$A$7254,Sheet1!$J$1:$J$7254,"Not Barnsley")</f>
        <v>Barnsley</v>
      </c>
    </row>
    <row r="1965" spans="1:3" x14ac:dyDescent="0.35">
      <c r="A1965" t="s">
        <v>2206</v>
      </c>
      <c r="B1965" t="s">
        <v>3</v>
      </c>
      <c r="C1965" t="str">
        <f>_xlfn.XLOOKUP(A1965,Sheet1!$A$1:$A$7254,Sheet1!$J$1:$J$7254,"Not Barnsley")</f>
        <v>Barnsley</v>
      </c>
    </row>
    <row r="1966" spans="1:3" x14ac:dyDescent="0.35">
      <c r="A1966" t="s">
        <v>2207</v>
      </c>
      <c r="B1966" t="s">
        <v>3</v>
      </c>
      <c r="C1966" t="str">
        <f>_xlfn.XLOOKUP(A1966,Sheet1!$A$1:$A$7254,Sheet1!$J$1:$J$7254,"Not Barnsley")</f>
        <v>Barnsley</v>
      </c>
    </row>
    <row r="1967" spans="1:3" x14ac:dyDescent="0.35">
      <c r="A1967" t="s">
        <v>2208</v>
      </c>
      <c r="B1967" t="s">
        <v>3</v>
      </c>
      <c r="C1967" t="str">
        <f>_xlfn.XLOOKUP(A1967,Sheet1!$A$1:$A$7254,Sheet1!$J$1:$J$7254,"Not Barnsley")</f>
        <v>Barnsley</v>
      </c>
    </row>
    <row r="1968" spans="1:3" x14ac:dyDescent="0.35">
      <c r="A1968" t="s">
        <v>2209</v>
      </c>
      <c r="B1968" t="s">
        <v>3</v>
      </c>
      <c r="C1968" t="str">
        <f>_xlfn.XLOOKUP(A1968,Sheet1!$A$1:$A$7254,Sheet1!$J$1:$J$7254,"Not Barnsley")</f>
        <v>Barnsley</v>
      </c>
    </row>
    <row r="1969" spans="1:3" x14ac:dyDescent="0.35">
      <c r="A1969" t="s">
        <v>2210</v>
      </c>
      <c r="B1969" t="s">
        <v>3</v>
      </c>
      <c r="C1969" t="str">
        <f>_xlfn.XLOOKUP(A1969,Sheet1!$A$1:$A$7254,Sheet1!$J$1:$J$7254,"Not Barnsley")</f>
        <v>Barnsley</v>
      </c>
    </row>
    <row r="1970" spans="1:3" x14ac:dyDescent="0.35">
      <c r="A1970" t="s">
        <v>2211</v>
      </c>
      <c r="B1970" t="s">
        <v>3</v>
      </c>
      <c r="C1970" t="str">
        <f>_xlfn.XLOOKUP(A1970,Sheet1!$A$1:$A$7254,Sheet1!$J$1:$J$7254,"Not Barnsley")</f>
        <v>Barnsley</v>
      </c>
    </row>
    <row r="1971" spans="1:3" x14ac:dyDescent="0.35">
      <c r="A1971" t="s">
        <v>2212</v>
      </c>
      <c r="B1971" t="s">
        <v>3</v>
      </c>
      <c r="C1971" t="str">
        <f>_xlfn.XLOOKUP(A1971,Sheet1!$A$1:$A$7254,Sheet1!$J$1:$J$7254,"Not Barnsley")</f>
        <v>Barnsley</v>
      </c>
    </row>
    <row r="1972" spans="1:3" x14ac:dyDescent="0.35">
      <c r="A1972" t="s">
        <v>2213</v>
      </c>
      <c r="B1972" t="s">
        <v>3</v>
      </c>
      <c r="C1972" t="str">
        <f>_xlfn.XLOOKUP(A1972,Sheet1!$A$1:$A$7254,Sheet1!$J$1:$J$7254,"Not Barnsley")</f>
        <v>Barnsley</v>
      </c>
    </row>
    <row r="1973" spans="1:3" x14ac:dyDescent="0.35">
      <c r="A1973" t="s">
        <v>2214</v>
      </c>
      <c r="B1973" t="s">
        <v>3</v>
      </c>
      <c r="C1973" t="str">
        <f>_xlfn.XLOOKUP(A1973,Sheet1!$A$1:$A$7254,Sheet1!$J$1:$J$7254,"Not Barnsley")</f>
        <v>Barnsley</v>
      </c>
    </row>
    <row r="1974" spans="1:3" x14ac:dyDescent="0.35">
      <c r="A1974" t="s">
        <v>2215</v>
      </c>
      <c r="B1974" t="s">
        <v>3</v>
      </c>
      <c r="C1974" t="str">
        <f>_xlfn.XLOOKUP(A1974,Sheet1!$A$1:$A$7254,Sheet1!$J$1:$J$7254,"Not Barnsley")</f>
        <v>Barnsley</v>
      </c>
    </row>
    <row r="1975" spans="1:3" x14ac:dyDescent="0.35">
      <c r="A1975" t="s">
        <v>2216</v>
      </c>
      <c r="B1975" t="s">
        <v>3</v>
      </c>
      <c r="C1975" t="str">
        <f>_xlfn.XLOOKUP(A1975,Sheet1!$A$1:$A$7254,Sheet1!$J$1:$J$7254,"Not Barnsley")</f>
        <v>Barnsley</v>
      </c>
    </row>
    <row r="1976" spans="1:3" x14ac:dyDescent="0.35">
      <c r="A1976" t="s">
        <v>2217</v>
      </c>
      <c r="B1976" t="s">
        <v>3</v>
      </c>
      <c r="C1976" t="str">
        <f>_xlfn.XLOOKUP(A1976,Sheet1!$A$1:$A$7254,Sheet1!$J$1:$J$7254,"Not Barnsley")</f>
        <v>Barnsley</v>
      </c>
    </row>
    <row r="1977" spans="1:3" x14ac:dyDescent="0.35">
      <c r="A1977" t="s">
        <v>2218</v>
      </c>
      <c r="B1977" t="s">
        <v>3</v>
      </c>
      <c r="C1977" t="str">
        <f>_xlfn.XLOOKUP(A1977,Sheet1!$A$1:$A$7254,Sheet1!$J$1:$J$7254,"Not Barnsley")</f>
        <v>Barnsley</v>
      </c>
    </row>
    <row r="1978" spans="1:3" x14ac:dyDescent="0.35">
      <c r="A1978" t="s">
        <v>2219</v>
      </c>
      <c r="B1978" t="s">
        <v>3</v>
      </c>
      <c r="C1978" t="str">
        <f>_xlfn.XLOOKUP(A1978,Sheet1!$A$1:$A$7254,Sheet1!$J$1:$J$7254,"Not Barnsley")</f>
        <v>Barnsley</v>
      </c>
    </row>
    <row r="1979" spans="1:3" x14ac:dyDescent="0.35">
      <c r="A1979" t="s">
        <v>2220</v>
      </c>
      <c r="B1979" t="s">
        <v>3</v>
      </c>
      <c r="C1979" t="str">
        <f>_xlfn.XLOOKUP(A1979,Sheet1!$A$1:$A$7254,Sheet1!$J$1:$J$7254,"Not Barnsley")</f>
        <v>Barnsley</v>
      </c>
    </row>
    <row r="1980" spans="1:3" x14ac:dyDescent="0.35">
      <c r="A1980" t="s">
        <v>2221</v>
      </c>
      <c r="B1980" t="s">
        <v>3</v>
      </c>
      <c r="C1980" t="str">
        <f>_xlfn.XLOOKUP(A1980,Sheet1!$A$1:$A$7254,Sheet1!$J$1:$J$7254,"Not Barnsley")</f>
        <v>Barnsley</v>
      </c>
    </row>
    <row r="1981" spans="1:3" x14ac:dyDescent="0.35">
      <c r="A1981" t="s">
        <v>2222</v>
      </c>
      <c r="B1981" t="s">
        <v>3</v>
      </c>
      <c r="C1981" t="str">
        <f>_xlfn.XLOOKUP(A1981,Sheet1!$A$1:$A$7254,Sheet1!$J$1:$J$7254,"Not Barnsley")</f>
        <v>Barnsley</v>
      </c>
    </row>
    <row r="1982" spans="1:3" x14ac:dyDescent="0.35">
      <c r="A1982" t="s">
        <v>2223</v>
      </c>
      <c r="B1982" t="s">
        <v>3</v>
      </c>
      <c r="C1982" t="str">
        <f>_xlfn.XLOOKUP(A1982,Sheet1!$A$1:$A$7254,Sheet1!$J$1:$J$7254,"Not Barnsley")</f>
        <v>Barnsley</v>
      </c>
    </row>
    <row r="1983" spans="1:3" x14ac:dyDescent="0.35">
      <c r="A1983" t="s">
        <v>2224</v>
      </c>
      <c r="B1983" t="s">
        <v>3</v>
      </c>
      <c r="C1983" t="str">
        <f>_xlfn.XLOOKUP(A1983,Sheet1!$A$1:$A$7254,Sheet1!$J$1:$J$7254,"Not Barnsley")</f>
        <v>Barnsley</v>
      </c>
    </row>
    <row r="1984" spans="1:3" x14ac:dyDescent="0.35">
      <c r="A1984" t="s">
        <v>2225</v>
      </c>
      <c r="B1984" t="s">
        <v>3</v>
      </c>
      <c r="C1984" t="str">
        <f>_xlfn.XLOOKUP(A1984,Sheet1!$A$1:$A$7254,Sheet1!$J$1:$J$7254,"Not Barnsley")</f>
        <v>Barnsley</v>
      </c>
    </row>
    <row r="1985" spans="1:3" x14ac:dyDescent="0.35">
      <c r="A1985" t="s">
        <v>2226</v>
      </c>
      <c r="B1985" t="s">
        <v>3</v>
      </c>
      <c r="C1985" t="str">
        <f>_xlfn.XLOOKUP(A1985,Sheet1!$A$1:$A$7254,Sheet1!$J$1:$J$7254,"Not Barnsley")</f>
        <v>Barnsley</v>
      </c>
    </row>
    <row r="1986" spans="1:3" x14ac:dyDescent="0.35">
      <c r="A1986" t="s">
        <v>2227</v>
      </c>
      <c r="B1986" t="s">
        <v>3</v>
      </c>
      <c r="C1986" t="str">
        <f>_xlfn.XLOOKUP(A1986,Sheet1!$A$1:$A$7254,Sheet1!$J$1:$J$7254,"Not Barnsley")</f>
        <v>Barnsley</v>
      </c>
    </row>
    <row r="1987" spans="1:3" x14ac:dyDescent="0.35">
      <c r="A1987" t="s">
        <v>2228</v>
      </c>
      <c r="B1987" t="s">
        <v>3</v>
      </c>
      <c r="C1987" t="str">
        <f>_xlfn.XLOOKUP(A1987,Sheet1!$A$1:$A$7254,Sheet1!$J$1:$J$7254,"Not Barnsley")</f>
        <v>Barnsley</v>
      </c>
    </row>
    <row r="1988" spans="1:3" x14ac:dyDescent="0.35">
      <c r="A1988" t="s">
        <v>2229</v>
      </c>
      <c r="B1988" t="s">
        <v>3</v>
      </c>
      <c r="C1988" t="str">
        <f>_xlfn.XLOOKUP(A1988,Sheet1!$A$1:$A$7254,Sheet1!$J$1:$J$7254,"Not Barnsley")</f>
        <v>Barnsley</v>
      </c>
    </row>
    <row r="1989" spans="1:3" x14ac:dyDescent="0.35">
      <c r="A1989" t="s">
        <v>2230</v>
      </c>
      <c r="B1989" t="s">
        <v>3</v>
      </c>
      <c r="C1989" t="str">
        <f>_xlfn.XLOOKUP(A1989,Sheet1!$A$1:$A$7254,Sheet1!$J$1:$J$7254,"Not Barnsley")</f>
        <v>Barnsley</v>
      </c>
    </row>
    <row r="1990" spans="1:3" x14ac:dyDescent="0.35">
      <c r="A1990" t="s">
        <v>2231</v>
      </c>
      <c r="B1990" t="s">
        <v>3</v>
      </c>
      <c r="C1990" t="str">
        <f>_xlfn.XLOOKUP(A1990,Sheet1!$A$1:$A$7254,Sheet1!$J$1:$J$7254,"Not Barnsley")</f>
        <v>Barnsley</v>
      </c>
    </row>
    <row r="1991" spans="1:3" x14ac:dyDescent="0.35">
      <c r="A1991" t="s">
        <v>2232</v>
      </c>
      <c r="B1991" t="s">
        <v>3</v>
      </c>
      <c r="C1991" t="str">
        <f>_xlfn.XLOOKUP(A1991,Sheet1!$A$1:$A$7254,Sheet1!$J$1:$J$7254,"Not Barnsley")</f>
        <v>Barnsley</v>
      </c>
    </row>
    <row r="1992" spans="1:3" x14ac:dyDescent="0.35">
      <c r="A1992" t="s">
        <v>2233</v>
      </c>
      <c r="B1992" t="s">
        <v>3</v>
      </c>
      <c r="C1992" t="str">
        <f>_xlfn.XLOOKUP(A1992,Sheet1!$A$1:$A$7254,Sheet1!$J$1:$J$7254,"Not Barnsley")</f>
        <v>Barnsley</v>
      </c>
    </row>
    <row r="1993" spans="1:3" x14ac:dyDescent="0.35">
      <c r="A1993" t="s">
        <v>2234</v>
      </c>
      <c r="B1993" t="s">
        <v>3</v>
      </c>
      <c r="C1993" t="str">
        <f>_xlfn.XLOOKUP(A1993,Sheet1!$A$1:$A$7254,Sheet1!$J$1:$J$7254,"Not Barnsley")</f>
        <v>Barnsley</v>
      </c>
    </row>
    <row r="1994" spans="1:3" x14ac:dyDescent="0.35">
      <c r="A1994" t="s">
        <v>2235</v>
      </c>
      <c r="B1994" t="s">
        <v>3</v>
      </c>
      <c r="C1994" t="str">
        <f>_xlfn.XLOOKUP(A1994,Sheet1!$A$1:$A$7254,Sheet1!$J$1:$J$7254,"Not Barnsley")</f>
        <v>Barnsley</v>
      </c>
    </row>
    <row r="1995" spans="1:3" x14ac:dyDescent="0.35">
      <c r="A1995" t="s">
        <v>2236</v>
      </c>
      <c r="B1995" t="s">
        <v>3</v>
      </c>
      <c r="C1995" t="str">
        <f>_xlfn.XLOOKUP(A1995,Sheet1!$A$1:$A$7254,Sheet1!$J$1:$J$7254,"Not Barnsley")</f>
        <v>Barnsley</v>
      </c>
    </row>
    <row r="1996" spans="1:3" x14ac:dyDescent="0.35">
      <c r="A1996" t="s">
        <v>2237</v>
      </c>
      <c r="B1996" t="s">
        <v>3</v>
      </c>
      <c r="C1996" t="str">
        <f>_xlfn.XLOOKUP(A1996,Sheet1!$A$1:$A$7254,Sheet1!$J$1:$J$7254,"Not Barnsley")</f>
        <v>Barnsley</v>
      </c>
    </row>
    <row r="1997" spans="1:3" x14ac:dyDescent="0.35">
      <c r="A1997" t="s">
        <v>2238</v>
      </c>
      <c r="B1997" t="s">
        <v>3</v>
      </c>
      <c r="C1997" t="str">
        <f>_xlfn.XLOOKUP(A1997,Sheet1!$A$1:$A$7254,Sheet1!$J$1:$J$7254,"Not Barnsley")</f>
        <v>Barnsley</v>
      </c>
    </row>
    <row r="1998" spans="1:3" x14ac:dyDescent="0.35">
      <c r="A1998" t="s">
        <v>2239</v>
      </c>
      <c r="B1998" t="s">
        <v>3</v>
      </c>
      <c r="C1998" t="str">
        <f>_xlfn.XLOOKUP(A1998,Sheet1!$A$1:$A$7254,Sheet1!$J$1:$J$7254,"Not Barnsley")</f>
        <v>Barnsley</v>
      </c>
    </row>
    <row r="1999" spans="1:3" x14ac:dyDescent="0.35">
      <c r="A1999" t="s">
        <v>2240</v>
      </c>
      <c r="B1999" t="s">
        <v>3</v>
      </c>
      <c r="C1999" t="str">
        <f>_xlfn.XLOOKUP(A1999,Sheet1!$A$1:$A$7254,Sheet1!$J$1:$J$7254,"Not Barnsley")</f>
        <v>Barnsley</v>
      </c>
    </row>
    <row r="2000" spans="1:3" x14ac:dyDescent="0.35">
      <c r="A2000" t="s">
        <v>2241</v>
      </c>
      <c r="B2000" t="s">
        <v>3</v>
      </c>
      <c r="C2000" t="str">
        <f>_xlfn.XLOOKUP(A2000,Sheet1!$A$1:$A$7254,Sheet1!$J$1:$J$7254,"Not Barnsley")</f>
        <v>Barnsley</v>
      </c>
    </row>
    <row r="2001" spans="1:3" x14ac:dyDescent="0.35">
      <c r="A2001" t="s">
        <v>2242</v>
      </c>
      <c r="B2001" t="s">
        <v>3</v>
      </c>
      <c r="C2001" t="str">
        <f>_xlfn.XLOOKUP(A2001,Sheet1!$A$1:$A$7254,Sheet1!$J$1:$J$7254,"Not Barnsley")</f>
        <v>Barnsley</v>
      </c>
    </row>
    <row r="2002" spans="1:3" x14ac:dyDescent="0.35">
      <c r="A2002" t="s">
        <v>2243</v>
      </c>
      <c r="B2002" t="s">
        <v>3</v>
      </c>
      <c r="C2002" t="str">
        <f>_xlfn.XLOOKUP(A2002,Sheet1!$A$1:$A$7254,Sheet1!$J$1:$J$7254,"Not Barnsley")</f>
        <v>Barnsley</v>
      </c>
    </row>
    <row r="2003" spans="1:3" x14ac:dyDescent="0.35">
      <c r="A2003" t="s">
        <v>2244</v>
      </c>
      <c r="B2003" t="s">
        <v>3</v>
      </c>
      <c r="C2003" t="str">
        <f>_xlfn.XLOOKUP(A2003,Sheet1!$A$1:$A$7254,Sheet1!$J$1:$J$7254,"Not Barnsley")</f>
        <v>Barnsley</v>
      </c>
    </row>
    <row r="2004" spans="1:3" x14ac:dyDescent="0.35">
      <c r="A2004" t="s">
        <v>2245</v>
      </c>
      <c r="B2004" t="s">
        <v>3</v>
      </c>
      <c r="C2004" t="str">
        <f>_xlfn.XLOOKUP(A2004,Sheet1!$A$1:$A$7254,Sheet1!$J$1:$J$7254,"Not Barnsley")</f>
        <v>Barnsley</v>
      </c>
    </row>
    <row r="2005" spans="1:3" x14ac:dyDescent="0.35">
      <c r="A2005" t="s">
        <v>2246</v>
      </c>
      <c r="B2005" t="s">
        <v>3</v>
      </c>
      <c r="C2005" t="str">
        <f>_xlfn.XLOOKUP(A2005,Sheet1!$A$1:$A$7254,Sheet1!$J$1:$J$7254,"Not Barnsley")</f>
        <v>Barnsley</v>
      </c>
    </row>
    <row r="2006" spans="1:3" x14ac:dyDescent="0.35">
      <c r="A2006" t="s">
        <v>2247</v>
      </c>
      <c r="B2006" t="s">
        <v>3</v>
      </c>
      <c r="C2006" t="str">
        <f>_xlfn.XLOOKUP(A2006,Sheet1!$A$1:$A$7254,Sheet1!$J$1:$J$7254,"Not Barnsley")</f>
        <v>Barnsley</v>
      </c>
    </row>
    <row r="2007" spans="1:3" x14ac:dyDescent="0.35">
      <c r="A2007" t="s">
        <v>2248</v>
      </c>
      <c r="B2007" t="s">
        <v>3</v>
      </c>
      <c r="C2007" t="str">
        <f>_xlfn.XLOOKUP(A2007,Sheet1!$A$1:$A$7254,Sheet1!$J$1:$J$7254,"Not Barnsley")</f>
        <v>Barnsley</v>
      </c>
    </row>
    <row r="2008" spans="1:3" x14ac:dyDescent="0.35">
      <c r="A2008" t="s">
        <v>2249</v>
      </c>
      <c r="B2008" t="s">
        <v>3</v>
      </c>
      <c r="C2008" t="str">
        <f>_xlfn.XLOOKUP(A2008,Sheet1!$A$1:$A$7254,Sheet1!$J$1:$J$7254,"Not Barnsley")</f>
        <v>Barnsley</v>
      </c>
    </row>
    <row r="2009" spans="1:3" x14ac:dyDescent="0.35">
      <c r="A2009" t="s">
        <v>2250</v>
      </c>
      <c r="B2009" t="s">
        <v>3</v>
      </c>
      <c r="C2009" t="str">
        <f>_xlfn.XLOOKUP(A2009,Sheet1!$A$1:$A$7254,Sheet1!$J$1:$J$7254,"Not Barnsley")</f>
        <v>Barnsley</v>
      </c>
    </row>
    <row r="2010" spans="1:3" x14ac:dyDescent="0.35">
      <c r="A2010" t="s">
        <v>2251</v>
      </c>
      <c r="B2010" t="s">
        <v>3</v>
      </c>
      <c r="C2010" t="str">
        <f>_xlfn.XLOOKUP(A2010,Sheet1!$A$1:$A$7254,Sheet1!$J$1:$J$7254,"Not Barnsley")</f>
        <v>Barnsley</v>
      </c>
    </row>
    <row r="2011" spans="1:3" x14ac:dyDescent="0.35">
      <c r="A2011" t="s">
        <v>2252</v>
      </c>
      <c r="B2011" t="s">
        <v>3</v>
      </c>
      <c r="C2011" t="str">
        <f>_xlfn.XLOOKUP(A2011,Sheet1!$A$1:$A$7254,Sheet1!$J$1:$J$7254,"Not Barnsley")</f>
        <v>Barnsley</v>
      </c>
    </row>
    <row r="2012" spans="1:3" x14ac:dyDescent="0.35">
      <c r="A2012" t="s">
        <v>2253</v>
      </c>
      <c r="B2012" t="s">
        <v>3</v>
      </c>
      <c r="C2012" t="str">
        <f>_xlfn.XLOOKUP(A2012,Sheet1!$A$1:$A$7254,Sheet1!$J$1:$J$7254,"Not Barnsley")</f>
        <v>Barnsley</v>
      </c>
    </row>
    <row r="2013" spans="1:3" x14ac:dyDescent="0.35">
      <c r="A2013" t="s">
        <v>2254</v>
      </c>
      <c r="B2013" t="s">
        <v>3</v>
      </c>
      <c r="C2013" t="str">
        <f>_xlfn.XLOOKUP(A2013,Sheet1!$A$1:$A$7254,Sheet1!$J$1:$J$7254,"Not Barnsley")</f>
        <v>Barnsley</v>
      </c>
    </row>
    <row r="2014" spans="1:3" x14ac:dyDescent="0.35">
      <c r="A2014" t="s">
        <v>2255</v>
      </c>
      <c r="B2014" t="s">
        <v>3</v>
      </c>
      <c r="C2014" t="str">
        <f>_xlfn.XLOOKUP(A2014,Sheet1!$A$1:$A$7254,Sheet1!$J$1:$J$7254,"Not Barnsley")</f>
        <v>Barnsley</v>
      </c>
    </row>
    <row r="2015" spans="1:3" x14ac:dyDescent="0.35">
      <c r="A2015" t="s">
        <v>2256</v>
      </c>
      <c r="B2015" t="s">
        <v>3</v>
      </c>
      <c r="C2015" t="str">
        <f>_xlfn.XLOOKUP(A2015,Sheet1!$A$1:$A$7254,Sheet1!$J$1:$J$7254,"Not Barnsley")</f>
        <v>Barnsley</v>
      </c>
    </row>
    <row r="2016" spans="1:3" x14ac:dyDescent="0.35">
      <c r="A2016" t="s">
        <v>2257</v>
      </c>
      <c r="B2016" t="s">
        <v>3</v>
      </c>
      <c r="C2016" t="str">
        <f>_xlfn.XLOOKUP(A2016,Sheet1!$A$1:$A$7254,Sheet1!$J$1:$J$7254,"Not Barnsley")</f>
        <v>Barnsley</v>
      </c>
    </row>
    <row r="2017" spans="1:3" x14ac:dyDescent="0.35">
      <c r="A2017" t="s">
        <v>2258</v>
      </c>
      <c r="B2017" t="s">
        <v>3</v>
      </c>
      <c r="C2017" t="str">
        <f>_xlfn.XLOOKUP(A2017,Sheet1!$A$1:$A$7254,Sheet1!$J$1:$J$7254,"Not Barnsley")</f>
        <v>Barnsley</v>
      </c>
    </row>
    <row r="2018" spans="1:3" x14ac:dyDescent="0.35">
      <c r="A2018" t="s">
        <v>2259</v>
      </c>
      <c r="B2018" t="s">
        <v>3</v>
      </c>
      <c r="C2018" t="str">
        <f>_xlfn.XLOOKUP(A2018,Sheet1!$A$1:$A$7254,Sheet1!$J$1:$J$7254,"Not Barnsley")</f>
        <v>Barnsley</v>
      </c>
    </row>
    <row r="2019" spans="1:3" x14ac:dyDescent="0.35">
      <c r="A2019" t="s">
        <v>2260</v>
      </c>
      <c r="B2019" t="s">
        <v>3</v>
      </c>
      <c r="C2019" t="str">
        <f>_xlfn.XLOOKUP(A2019,Sheet1!$A$1:$A$7254,Sheet1!$J$1:$J$7254,"Not Barnsley")</f>
        <v>Barnsley</v>
      </c>
    </row>
    <row r="2020" spans="1:3" x14ac:dyDescent="0.35">
      <c r="A2020" t="s">
        <v>2261</v>
      </c>
      <c r="B2020" t="s">
        <v>3</v>
      </c>
      <c r="C2020" t="str">
        <f>_xlfn.XLOOKUP(A2020,Sheet1!$A$1:$A$7254,Sheet1!$J$1:$J$7254,"Not Barnsley")</f>
        <v>Barnsley</v>
      </c>
    </row>
    <row r="2021" spans="1:3" x14ac:dyDescent="0.35">
      <c r="A2021" t="s">
        <v>2262</v>
      </c>
      <c r="B2021" t="s">
        <v>3</v>
      </c>
      <c r="C2021" t="str">
        <f>_xlfn.XLOOKUP(A2021,Sheet1!$A$1:$A$7254,Sheet1!$J$1:$J$7254,"Not Barnsley")</f>
        <v>Barnsley</v>
      </c>
    </row>
    <row r="2022" spans="1:3" x14ac:dyDescent="0.35">
      <c r="A2022" t="s">
        <v>2263</v>
      </c>
      <c r="B2022" t="s">
        <v>3</v>
      </c>
      <c r="C2022" t="str">
        <f>_xlfn.XLOOKUP(A2022,Sheet1!$A$1:$A$7254,Sheet1!$J$1:$J$7254,"Not Barnsley")</f>
        <v>Barnsley</v>
      </c>
    </row>
    <row r="2023" spans="1:3" x14ac:dyDescent="0.35">
      <c r="A2023" t="s">
        <v>2264</v>
      </c>
      <c r="B2023" t="s">
        <v>3</v>
      </c>
      <c r="C2023" t="str">
        <f>_xlfn.XLOOKUP(A2023,Sheet1!$A$1:$A$7254,Sheet1!$J$1:$J$7254,"Not Barnsley")</f>
        <v>Barnsley</v>
      </c>
    </row>
    <row r="2024" spans="1:3" x14ac:dyDescent="0.35">
      <c r="A2024" t="s">
        <v>2265</v>
      </c>
      <c r="B2024" t="s">
        <v>3</v>
      </c>
      <c r="C2024" t="str">
        <f>_xlfn.XLOOKUP(A2024,Sheet1!$A$1:$A$7254,Sheet1!$J$1:$J$7254,"Not Barnsley")</f>
        <v>Barnsley</v>
      </c>
    </row>
    <row r="2025" spans="1:3" x14ac:dyDescent="0.35">
      <c r="A2025" t="s">
        <v>2266</v>
      </c>
      <c r="B2025" t="s">
        <v>3</v>
      </c>
      <c r="C2025" t="str">
        <f>_xlfn.XLOOKUP(A2025,Sheet1!$A$1:$A$7254,Sheet1!$J$1:$J$7254,"Not Barnsley")</f>
        <v>Barnsley</v>
      </c>
    </row>
    <row r="2026" spans="1:3" x14ac:dyDescent="0.35">
      <c r="A2026" t="s">
        <v>2267</v>
      </c>
      <c r="B2026" t="s">
        <v>3</v>
      </c>
      <c r="C2026" t="str">
        <f>_xlfn.XLOOKUP(A2026,Sheet1!$A$1:$A$7254,Sheet1!$J$1:$J$7254,"Not Barnsley")</f>
        <v>Barnsley</v>
      </c>
    </row>
    <row r="2027" spans="1:3" x14ac:dyDescent="0.35">
      <c r="A2027" t="s">
        <v>2268</v>
      </c>
      <c r="B2027" t="s">
        <v>3</v>
      </c>
      <c r="C2027" t="str">
        <f>_xlfn.XLOOKUP(A2027,Sheet1!$A$1:$A$7254,Sheet1!$J$1:$J$7254,"Not Barnsley")</f>
        <v>Barnsley</v>
      </c>
    </row>
    <row r="2028" spans="1:3" x14ac:dyDescent="0.35">
      <c r="A2028" t="s">
        <v>2269</v>
      </c>
      <c r="B2028" t="s">
        <v>3</v>
      </c>
      <c r="C2028" t="str">
        <f>_xlfn.XLOOKUP(A2028,Sheet1!$A$1:$A$7254,Sheet1!$J$1:$J$7254,"Not Barnsley")</f>
        <v>Barnsley</v>
      </c>
    </row>
    <row r="2029" spans="1:3" x14ac:dyDescent="0.35">
      <c r="A2029" t="s">
        <v>2270</v>
      </c>
      <c r="B2029" t="s">
        <v>3</v>
      </c>
      <c r="C2029" t="str">
        <f>_xlfn.XLOOKUP(A2029,Sheet1!$A$1:$A$7254,Sheet1!$J$1:$J$7254,"Not Barnsley")</f>
        <v>Barnsley</v>
      </c>
    </row>
    <row r="2030" spans="1:3" x14ac:dyDescent="0.35">
      <c r="A2030" t="s">
        <v>2271</v>
      </c>
      <c r="B2030" t="s">
        <v>3</v>
      </c>
      <c r="C2030" t="str">
        <f>_xlfn.XLOOKUP(A2030,Sheet1!$A$1:$A$7254,Sheet1!$J$1:$J$7254,"Not Barnsley")</f>
        <v>Barnsley</v>
      </c>
    </row>
    <row r="2031" spans="1:3" x14ac:dyDescent="0.35">
      <c r="A2031" t="s">
        <v>2272</v>
      </c>
      <c r="B2031" t="s">
        <v>3</v>
      </c>
      <c r="C2031" t="str">
        <f>_xlfn.XLOOKUP(A2031,Sheet1!$A$1:$A$7254,Sheet1!$J$1:$J$7254,"Not Barnsley")</f>
        <v>Barnsley</v>
      </c>
    </row>
    <row r="2032" spans="1:3" x14ac:dyDescent="0.35">
      <c r="A2032" t="s">
        <v>2273</v>
      </c>
      <c r="B2032" t="s">
        <v>3</v>
      </c>
      <c r="C2032" t="str">
        <f>_xlfn.XLOOKUP(A2032,Sheet1!$A$1:$A$7254,Sheet1!$J$1:$J$7254,"Not Barnsley")</f>
        <v>Barnsley</v>
      </c>
    </row>
    <row r="2033" spans="1:3" x14ac:dyDescent="0.35">
      <c r="A2033" t="s">
        <v>2274</v>
      </c>
      <c r="B2033" t="s">
        <v>3</v>
      </c>
      <c r="C2033" t="str">
        <f>_xlfn.XLOOKUP(A2033,Sheet1!$A$1:$A$7254,Sheet1!$J$1:$J$7254,"Not Barnsley")</f>
        <v>Barnsley</v>
      </c>
    </row>
    <row r="2034" spans="1:3" x14ac:dyDescent="0.35">
      <c r="A2034" t="s">
        <v>2275</v>
      </c>
      <c r="B2034" t="s">
        <v>3</v>
      </c>
      <c r="C2034" t="str">
        <f>_xlfn.XLOOKUP(A2034,Sheet1!$A$1:$A$7254,Sheet1!$J$1:$J$7254,"Not Barnsley")</f>
        <v>Barnsley</v>
      </c>
    </row>
    <row r="2035" spans="1:3" x14ac:dyDescent="0.35">
      <c r="A2035" t="s">
        <v>2276</v>
      </c>
      <c r="B2035" t="s">
        <v>3</v>
      </c>
      <c r="C2035" t="str">
        <f>_xlfn.XLOOKUP(A2035,Sheet1!$A$1:$A$7254,Sheet1!$J$1:$J$7254,"Not Barnsley")</f>
        <v>Barnsley</v>
      </c>
    </row>
    <row r="2036" spans="1:3" x14ac:dyDescent="0.35">
      <c r="A2036" t="s">
        <v>2277</v>
      </c>
      <c r="B2036" t="s">
        <v>3</v>
      </c>
      <c r="C2036" t="str">
        <f>_xlfn.XLOOKUP(A2036,Sheet1!$A$1:$A$7254,Sheet1!$J$1:$J$7254,"Not Barnsley")</f>
        <v>Barnsley</v>
      </c>
    </row>
    <row r="2037" spans="1:3" x14ac:dyDescent="0.35">
      <c r="A2037" t="s">
        <v>2278</v>
      </c>
      <c r="B2037" t="s">
        <v>3</v>
      </c>
      <c r="C2037" t="str">
        <f>_xlfn.XLOOKUP(A2037,Sheet1!$A$1:$A$7254,Sheet1!$J$1:$J$7254,"Not Barnsley")</f>
        <v>Barnsley</v>
      </c>
    </row>
    <row r="2038" spans="1:3" x14ac:dyDescent="0.35">
      <c r="A2038" t="s">
        <v>2279</v>
      </c>
      <c r="B2038" t="s">
        <v>3</v>
      </c>
      <c r="C2038" t="str">
        <f>_xlfn.XLOOKUP(A2038,Sheet1!$A$1:$A$7254,Sheet1!$J$1:$J$7254,"Not Barnsley")</f>
        <v>Barnsley</v>
      </c>
    </row>
    <row r="2039" spans="1:3" x14ac:dyDescent="0.35">
      <c r="A2039" t="s">
        <v>2280</v>
      </c>
      <c r="B2039" t="s">
        <v>3</v>
      </c>
      <c r="C2039" t="str">
        <f>_xlfn.XLOOKUP(A2039,Sheet1!$A$1:$A$7254,Sheet1!$J$1:$J$7254,"Not Barnsley")</f>
        <v>Barnsley</v>
      </c>
    </row>
    <row r="2040" spans="1:3" x14ac:dyDescent="0.35">
      <c r="A2040" t="s">
        <v>2281</v>
      </c>
      <c r="B2040" t="s">
        <v>3</v>
      </c>
      <c r="C2040" t="str">
        <f>_xlfn.XLOOKUP(A2040,Sheet1!$A$1:$A$7254,Sheet1!$J$1:$J$7254,"Not Barnsley")</f>
        <v>Barnsley</v>
      </c>
    </row>
    <row r="2041" spans="1:3" x14ac:dyDescent="0.35">
      <c r="A2041" t="s">
        <v>2282</v>
      </c>
      <c r="B2041" t="s">
        <v>3</v>
      </c>
      <c r="C2041" t="str">
        <f>_xlfn.XLOOKUP(A2041,Sheet1!$A$1:$A$7254,Sheet1!$J$1:$J$7254,"Not Barnsley")</f>
        <v>Barnsley</v>
      </c>
    </row>
    <row r="2042" spans="1:3" x14ac:dyDescent="0.35">
      <c r="A2042" t="s">
        <v>2283</v>
      </c>
      <c r="B2042" t="s">
        <v>3</v>
      </c>
      <c r="C2042" t="str">
        <f>_xlfn.XLOOKUP(A2042,Sheet1!$A$1:$A$7254,Sheet1!$J$1:$J$7254,"Not Barnsley")</f>
        <v>Barnsley</v>
      </c>
    </row>
    <row r="2043" spans="1:3" x14ac:dyDescent="0.35">
      <c r="A2043" t="s">
        <v>2284</v>
      </c>
      <c r="B2043" t="s">
        <v>3</v>
      </c>
      <c r="C2043" t="str">
        <f>_xlfn.XLOOKUP(A2043,Sheet1!$A$1:$A$7254,Sheet1!$J$1:$J$7254,"Not Barnsley")</f>
        <v>Barnsley</v>
      </c>
    </row>
    <row r="2044" spans="1:3" x14ac:dyDescent="0.35">
      <c r="A2044" t="s">
        <v>2285</v>
      </c>
      <c r="B2044" t="s">
        <v>3</v>
      </c>
      <c r="C2044" t="str">
        <f>_xlfn.XLOOKUP(A2044,Sheet1!$A$1:$A$7254,Sheet1!$J$1:$J$7254,"Not Barnsley")</f>
        <v>Barnsley</v>
      </c>
    </row>
    <row r="2045" spans="1:3" x14ac:dyDescent="0.35">
      <c r="A2045" t="s">
        <v>2286</v>
      </c>
      <c r="B2045" t="s">
        <v>3</v>
      </c>
      <c r="C2045" t="str">
        <f>_xlfn.XLOOKUP(A2045,Sheet1!$A$1:$A$7254,Sheet1!$J$1:$J$7254,"Not Barnsley")</f>
        <v>Barnsley</v>
      </c>
    </row>
    <row r="2046" spans="1:3" x14ac:dyDescent="0.35">
      <c r="A2046" t="s">
        <v>2287</v>
      </c>
      <c r="B2046" t="s">
        <v>3</v>
      </c>
      <c r="C2046" t="str">
        <f>_xlfn.XLOOKUP(A2046,Sheet1!$A$1:$A$7254,Sheet1!$J$1:$J$7254,"Not Barnsley")</f>
        <v>Barnsley</v>
      </c>
    </row>
    <row r="2047" spans="1:3" x14ac:dyDescent="0.35">
      <c r="A2047" t="s">
        <v>2288</v>
      </c>
      <c r="B2047" t="s">
        <v>3</v>
      </c>
      <c r="C2047" t="str">
        <f>_xlfn.XLOOKUP(A2047,Sheet1!$A$1:$A$7254,Sheet1!$J$1:$J$7254,"Not Barnsley")</f>
        <v>Barnsley</v>
      </c>
    </row>
    <row r="2048" spans="1:3" x14ac:dyDescent="0.35">
      <c r="A2048" t="s">
        <v>2289</v>
      </c>
      <c r="B2048" t="s">
        <v>3</v>
      </c>
      <c r="C2048" t="str">
        <f>_xlfn.XLOOKUP(A2048,Sheet1!$A$1:$A$7254,Sheet1!$J$1:$J$7254,"Not Barnsley")</f>
        <v>Barnsley</v>
      </c>
    </row>
    <row r="2049" spans="1:3" x14ac:dyDescent="0.35">
      <c r="A2049" t="s">
        <v>2290</v>
      </c>
      <c r="B2049" t="s">
        <v>3</v>
      </c>
      <c r="C2049" t="str">
        <f>_xlfn.XLOOKUP(A2049,Sheet1!$A$1:$A$7254,Sheet1!$J$1:$J$7254,"Not Barnsley")</f>
        <v>Barnsley</v>
      </c>
    </row>
    <row r="2050" spans="1:3" x14ac:dyDescent="0.35">
      <c r="A2050" t="s">
        <v>2291</v>
      </c>
      <c r="B2050" t="s">
        <v>3</v>
      </c>
      <c r="C2050" t="str">
        <f>_xlfn.XLOOKUP(A2050,Sheet1!$A$1:$A$7254,Sheet1!$J$1:$J$7254,"Not Barnsley")</f>
        <v>Barnsley</v>
      </c>
    </row>
    <row r="2051" spans="1:3" x14ac:dyDescent="0.35">
      <c r="A2051" t="s">
        <v>2292</v>
      </c>
      <c r="B2051" t="s">
        <v>3</v>
      </c>
      <c r="C2051" t="str">
        <f>_xlfn.XLOOKUP(A2051,Sheet1!$A$1:$A$7254,Sheet1!$J$1:$J$7254,"Not Barnsley")</f>
        <v>Barnsley</v>
      </c>
    </row>
    <row r="2052" spans="1:3" x14ac:dyDescent="0.35">
      <c r="A2052" t="s">
        <v>2293</v>
      </c>
      <c r="B2052" t="s">
        <v>3</v>
      </c>
      <c r="C2052" t="str">
        <f>_xlfn.XLOOKUP(A2052,Sheet1!$A$1:$A$7254,Sheet1!$J$1:$J$7254,"Not Barnsley")</f>
        <v>Barnsley</v>
      </c>
    </row>
    <row r="2053" spans="1:3" x14ac:dyDescent="0.35">
      <c r="A2053" t="s">
        <v>2294</v>
      </c>
      <c r="B2053" t="s">
        <v>3</v>
      </c>
      <c r="C2053" t="str">
        <f>_xlfn.XLOOKUP(A2053,Sheet1!$A$1:$A$7254,Sheet1!$J$1:$J$7254,"Not Barnsley")</f>
        <v>Barnsley</v>
      </c>
    </row>
    <row r="2054" spans="1:3" x14ac:dyDescent="0.35">
      <c r="A2054" t="s">
        <v>2295</v>
      </c>
      <c r="B2054" t="s">
        <v>3</v>
      </c>
      <c r="C2054" t="str">
        <f>_xlfn.XLOOKUP(A2054,Sheet1!$A$1:$A$7254,Sheet1!$J$1:$J$7254,"Not Barnsley")</f>
        <v>Barnsley</v>
      </c>
    </row>
    <row r="2055" spans="1:3" x14ac:dyDescent="0.35">
      <c r="A2055" t="s">
        <v>2296</v>
      </c>
      <c r="B2055" t="s">
        <v>3</v>
      </c>
      <c r="C2055" t="str">
        <f>_xlfn.XLOOKUP(A2055,Sheet1!$A$1:$A$7254,Sheet1!$J$1:$J$7254,"Not Barnsley")</f>
        <v>Barnsley</v>
      </c>
    </row>
    <row r="2056" spans="1:3" x14ac:dyDescent="0.35">
      <c r="A2056" t="s">
        <v>2297</v>
      </c>
      <c r="B2056" t="s">
        <v>3</v>
      </c>
      <c r="C2056" t="str">
        <f>_xlfn.XLOOKUP(A2056,Sheet1!$A$1:$A$7254,Sheet1!$J$1:$J$7254,"Not Barnsley")</f>
        <v>Barnsley</v>
      </c>
    </row>
    <row r="2057" spans="1:3" x14ac:dyDescent="0.35">
      <c r="A2057" t="s">
        <v>2298</v>
      </c>
      <c r="B2057" t="s">
        <v>3</v>
      </c>
      <c r="C2057" t="str">
        <f>_xlfn.XLOOKUP(A2057,Sheet1!$A$1:$A$7254,Sheet1!$J$1:$J$7254,"Not Barnsley")</f>
        <v>Barnsley</v>
      </c>
    </row>
    <row r="2058" spans="1:3" x14ac:dyDescent="0.35">
      <c r="A2058" t="s">
        <v>2299</v>
      </c>
      <c r="B2058" t="s">
        <v>3</v>
      </c>
      <c r="C2058" t="str">
        <f>_xlfn.XLOOKUP(A2058,Sheet1!$A$1:$A$7254,Sheet1!$J$1:$J$7254,"Not Barnsley")</f>
        <v>Barnsley</v>
      </c>
    </row>
    <row r="2059" spans="1:3" x14ac:dyDescent="0.35">
      <c r="A2059" t="s">
        <v>2300</v>
      </c>
      <c r="B2059" t="s">
        <v>3</v>
      </c>
      <c r="C2059" t="str">
        <f>_xlfn.XLOOKUP(A2059,Sheet1!$A$1:$A$7254,Sheet1!$J$1:$J$7254,"Not Barnsley")</f>
        <v>Barnsley</v>
      </c>
    </row>
    <row r="2060" spans="1:3" x14ac:dyDescent="0.35">
      <c r="A2060" t="s">
        <v>2301</v>
      </c>
      <c r="B2060" t="s">
        <v>3</v>
      </c>
      <c r="C2060" t="str">
        <f>_xlfn.XLOOKUP(A2060,Sheet1!$A$1:$A$7254,Sheet1!$J$1:$J$7254,"Not Barnsley")</f>
        <v>Barnsley</v>
      </c>
    </row>
    <row r="2061" spans="1:3" x14ac:dyDescent="0.35">
      <c r="A2061" t="s">
        <v>2302</v>
      </c>
      <c r="B2061" t="s">
        <v>3</v>
      </c>
      <c r="C2061" t="str">
        <f>_xlfn.XLOOKUP(A2061,Sheet1!$A$1:$A$7254,Sheet1!$J$1:$J$7254,"Not Barnsley")</f>
        <v>Barnsley</v>
      </c>
    </row>
    <row r="2062" spans="1:3" x14ac:dyDescent="0.35">
      <c r="A2062" t="s">
        <v>2303</v>
      </c>
      <c r="B2062" t="s">
        <v>3</v>
      </c>
      <c r="C2062" t="str">
        <f>_xlfn.XLOOKUP(A2062,Sheet1!$A$1:$A$7254,Sheet1!$J$1:$J$7254,"Not Barnsley")</f>
        <v>Barnsley</v>
      </c>
    </row>
    <row r="2063" spans="1:3" x14ac:dyDescent="0.35">
      <c r="A2063" t="s">
        <v>2304</v>
      </c>
      <c r="B2063" t="s">
        <v>3</v>
      </c>
      <c r="C2063" t="str">
        <f>_xlfn.XLOOKUP(A2063,Sheet1!$A$1:$A$7254,Sheet1!$J$1:$J$7254,"Not Barnsley")</f>
        <v>Barnsley</v>
      </c>
    </row>
    <row r="2064" spans="1:3" x14ac:dyDescent="0.35">
      <c r="A2064" t="s">
        <v>2305</v>
      </c>
      <c r="B2064" t="s">
        <v>3</v>
      </c>
      <c r="C2064" t="str">
        <f>_xlfn.XLOOKUP(A2064,Sheet1!$A$1:$A$7254,Sheet1!$J$1:$J$7254,"Not Barnsley")</f>
        <v>Barnsley</v>
      </c>
    </row>
    <row r="2065" spans="1:3" x14ac:dyDescent="0.35">
      <c r="A2065" t="s">
        <v>2306</v>
      </c>
      <c r="B2065" t="s">
        <v>3</v>
      </c>
      <c r="C2065" t="str">
        <f>_xlfn.XLOOKUP(A2065,Sheet1!$A$1:$A$7254,Sheet1!$J$1:$J$7254,"Not Barnsley")</f>
        <v>Barnsley</v>
      </c>
    </row>
    <row r="2066" spans="1:3" x14ac:dyDescent="0.35">
      <c r="A2066" t="s">
        <v>2307</v>
      </c>
      <c r="B2066" t="s">
        <v>3</v>
      </c>
      <c r="C2066" t="str">
        <f>_xlfn.XLOOKUP(A2066,Sheet1!$A$1:$A$7254,Sheet1!$J$1:$J$7254,"Not Barnsley")</f>
        <v>Barnsley</v>
      </c>
    </row>
    <row r="2067" spans="1:3" x14ac:dyDescent="0.35">
      <c r="A2067" t="s">
        <v>2308</v>
      </c>
      <c r="B2067" t="s">
        <v>3</v>
      </c>
      <c r="C2067" t="str">
        <f>_xlfn.XLOOKUP(A2067,Sheet1!$A$1:$A$7254,Sheet1!$J$1:$J$7254,"Not Barnsley")</f>
        <v>Barnsley</v>
      </c>
    </row>
    <row r="2068" spans="1:3" x14ac:dyDescent="0.35">
      <c r="A2068" t="s">
        <v>2309</v>
      </c>
      <c r="B2068" t="s">
        <v>3</v>
      </c>
      <c r="C2068" t="str">
        <f>_xlfn.XLOOKUP(A2068,Sheet1!$A$1:$A$7254,Sheet1!$J$1:$J$7254,"Not Barnsley")</f>
        <v>Barnsley</v>
      </c>
    </row>
    <row r="2069" spans="1:3" x14ac:dyDescent="0.35">
      <c r="A2069" t="s">
        <v>2310</v>
      </c>
      <c r="B2069" t="s">
        <v>3</v>
      </c>
      <c r="C2069" t="str">
        <f>_xlfn.XLOOKUP(A2069,Sheet1!$A$1:$A$7254,Sheet1!$J$1:$J$7254,"Not Barnsley")</f>
        <v>Barnsley</v>
      </c>
    </row>
    <row r="2070" spans="1:3" x14ac:dyDescent="0.35">
      <c r="A2070" t="s">
        <v>2311</v>
      </c>
      <c r="B2070" t="s">
        <v>3</v>
      </c>
      <c r="C2070" t="str">
        <f>_xlfn.XLOOKUP(A2070,Sheet1!$A$1:$A$7254,Sheet1!$J$1:$J$7254,"Not Barnsley")</f>
        <v>Barnsley</v>
      </c>
    </row>
    <row r="2071" spans="1:3" x14ac:dyDescent="0.35">
      <c r="A2071" t="s">
        <v>2312</v>
      </c>
      <c r="B2071" t="s">
        <v>3</v>
      </c>
      <c r="C2071" t="str">
        <f>_xlfn.XLOOKUP(A2071,Sheet1!$A$1:$A$7254,Sheet1!$J$1:$J$7254,"Not Barnsley")</f>
        <v>Barnsley</v>
      </c>
    </row>
    <row r="2072" spans="1:3" x14ac:dyDescent="0.35">
      <c r="A2072" t="s">
        <v>2313</v>
      </c>
      <c r="B2072" t="s">
        <v>3</v>
      </c>
      <c r="C2072" t="str">
        <f>_xlfn.XLOOKUP(A2072,Sheet1!$A$1:$A$7254,Sheet1!$J$1:$J$7254,"Not Barnsley")</f>
        <v>Barnsley</v>
      </c>
    </row>
    <row r="2073" spans="1:3" x14ac:dyDescent="0.35">
      <c r="A2073" t="s">
        <v>2314</v>
      </c>
      <c r="B2073" t="s">
        <v>3</v>
      </c>
      <c r="C2073" t="str">
        <f>_xlfn.XLOOKUP(A2073,Sheet1!$A$1:$A$7254,Sheet1!$J$1:$J$7254,"Not Barnsley")</f>
        <v>Barnsley</v>
      </c>
    </row>
    <row r="2074" spans="1:3" x14ac:dyDescent="0.35">
      <c r="A2074" t="s">
        <v>2315</v>
      </c>
      <c r="B2074" t="s">
        <v>3</v>
      </c>
      <c r="C2074" t="str">
        <f>_xlfn.XLOOKUP(A2074,Sheet1!$A$1:$A$7254,Sheet1!$J$1:$J$7254,"Not Barnsley")</f>
        <v>Barnsley</v>
      </c>
    </row>
    <row r="2075" spans="1:3" x14ac:dyDescent="0.35">
      <c r="A2075" t="s">
        <v>2316</v>
      </c>
      <c r="B2075" t="s">
        <v>3</v>
      </c>
      <c r="C2075" t="str">
        <f>_xlfn.XLOOKUP(A2075,Sheet1!$A$1:$A$7254,Sheet1!$J$1:$J$7254,"Not Barnsley")</f>
        <v>Barnsley</v>
      </c>
    </row>
    <row r="2076" spans="1:3" x14ac:dyDescent="0.35">
      <c r="A2076" t="s">
        <v>2317</v>
      </c>
      <c r="B2076" t="s">
        <v>3</v>
      </c>
      <c r="C2076" t="str">
        <f>_xlfn.XLOOKUP(A2076,Sheet1!$A$1:$A$7254,Sheet1!$J$1:$J$7254,"Not Barnsley")</f>
        <v>Barnsley</v>
      </c>
    </row>
    <row r="2077" spans="1:3" x14ac:dyDescent="0.35">
      <c r="A2077" t="s">
        <v>2318</v>
      </c>
      <c r="B2077" t="s">
        <v>3</v>
      </c>
      <c r="C2077" t="str">
        <f>_xlfn.XLOOKUP(A2077,Sheet1!$A$1:$A$7254,Sheet1!$J$1:$J$7254,"Not Barnsley")</f>
        <v>Barnsley</v>
      </c>
    </row>
    <row r="2078" spans="1:3" x14ac:dyDescent="0.35">
      <c r="A2078" t="s">
        <v>2319</v>
      </c>
      <c r="B2078" t="s">
        <v>3</v>
      </c>
      <c r="C2078" t="str">
        <f>_xlfn.XLOOKUP(A2078,Sheet1!$A$1:$A$7254,Sheet1!$J$1:$J$7254,"Not Barnsley")</f>
        <v>Barnsley</v>
      </c>
    </row>
    <row r="2079" spans="1:3" x14ac:dyDescent="0.35">
      <c r="A2079" t="s">
        <v>2320</v>
      </c>
      <c r="B2079" t="s">
        <v>3</v>
      </c>
      <c r="C2079" t="str">
        <f>_xlfn.XLOOKUP(A2079,Sheet1!$A$1:$A$7254,Sheet1!$J$1:$J$7254,"Not Barnsley")</f>
        <v>Barnsley</v>
      </c>
    </row>
    <row r="2080" spans="1:3" x14ac:dyDescent="0.35">
      <c r="A2080" t="s">
        <v>2321</v>
      </c>
      <c r="B2080" t="s">
        <v>3</v>
      </c>
      <c r="C2080" t="str">
        <f>_xlfn.XLOOKUP(A2080,Sheet1!$A$1:$A$7254,Sheet1!$J$1:$J$7254,"Not Barnsley")</f>
        <v>Barnsley</v>
      </c>
    </row>
    <row r="2081" spans="1:3" x14ac:dyDescent="0.35">
      <c r="A2081" t="s">
        <v>2322</v>
      </c>
      <c r="B2081" t="s">
        <v>3</v>
      </c>
      <c r="C2081" t="str">
        <f>_xlfn.XLOOKUP(A2081,Sheet1!$A$1:$A$7254,Sheet1!$J$1:$J$7254,"Not Barnsley")</f>
        <v>Barnsley</v>
      </c>
    </row>
    <row r="2082" spans="1:3" x14ac:dyDescent="0.35">
      <c r="A2082" t="s">
        <v>2323</v>
      </c>
      <c r="B2082" t="s">
        <v>3</v>
      </c>
      <c r="C2082" t="str">
        <f>_xlfn.XLOOKUP(A2082,Sheet1!$A$1:$A$7254,Sheet1!$J$1:$J$7254,"Not Barnsley")</f>
        <v>Barnsley</v>
      </c>
    </row>
    <row r="2083" spans="1:3" x14ac:dyDescent="0.35">
      <c r="A2083" t="s">
        <v>2324</v>
      </c>
      <c r="B2083" t="s">
        <v>3</v>
      </c>
      <c r="C2083" t="str">
        <f>_xlfn.XLOOKUP(A2083,Sheet1!$A$1:$A$7254,Sheet1!$J$1:$J$7254,"Not Barnsley")</f>
        <v>Barnsley</v>
      </c>
    </row>
    <row r="2084" spans="1:3" x14ac:dyDescent="0.35">
      <c r="A2084" t="s">
        <v>2325</v>
      </c>
      <c r="B2084" t="s">
        <v>3</v>
      </c>
      <c r="C2084" t="str">
        <f>_xlfn.XLOOKUP(A2084,Sheet1!$A$1:$A$7254,Sheet1!$J$1:$J$7254,"Not Barnsley")</f>
        <v>Barnsley</v>
      </c>
    </row>
    <row r="2085" spans="1:3" x14ac:dyDescent="0.35">
      <c r="A2085" t="s">
        <v>2326</v>
      </c>
      <c r="B2085" t="s">
        <v>3</v>
      </c>
      <c r="C2085" t="str">
        <f>_xlfn.XLOOKUP(A2085,Sheet1!$A$1:$A$7254,Sheet1!$J$1:$J$7254,"Not Barnsley")</f>
        <v>Barnsley</v>
      </c>
    </row>
    <row r="2086" spans="1:3" x14ac:dyDescent="0.35">
      <c r="A2086" t="s">
        <v>2327</v>
      </c>
      <c r="B2086" t="s">
        <v>3</v>
      </c>
      <c r="C2086" t="str">
        <f>_xlfn.XLOOKUP(A2086,Sheet1!$A$1:$A$7254,Sheet1!$J$1:$J$7254,"Not Barnsley")</f>
        <v>Barnsley</v>
      </c>
    </row>
    <row r="2087" spans="1:3" x14ac:dyDescent="0.35">
      <c r="A2087" t="s">
        <v>2328</v>
      </c>
      <c r="B2087" t="s">
        <v>3</v>
      </c>
      <c r="C2087" t="str">
        <f>_xlfn.XLOOKUP(A2087,Sheet1!$A$1:$A$7254,Sheet1!$J$1:$J$7254,"Not Barnsley")</f>
        <v>Barnsley</v>
      </c>
    </row>
    <row r="2088" spans="1:3" x14ac:dyDescent="0.35">
      <c r="A2088" t="s">
        <v>2329</v>
      </c>
      <c r="B2088" t="s">
        <v>3</v>
      </c>
      <c r="C2088" t="str">
        <f>_xlfn.XLOOKUP(A2088,Sheet1!$A$1:$A$7254,Sheet1!$J$1:$J$7254,"Not Barnsley")</f>
        <v>Barnsley</v>
      </c>
    </row>
    <row r="2089" spans="1:3" x14ac:dyDescent="0.35">
      <c r="A2089" t="s">
        <v>2330</v>
      </c>
      <c r="B2089" t="s">
        <v>3</v>
      </c>
      <c r="C2089" t="str">
        <f>_xlfn.XLOOKUP(A2089,Sheet1!$A$1:$A$7254,Sheet1!$J$1:$J$7254,"Not Barnsley")</f>
        <v>Barnsley</v>
      </c>
    </row>
    <row r="2090" spans="1:3" x14ac:dyDescent="0.35">
      <c r="A2090" t="s">
        <v>2331</v>
      </c>
      <c r="B2090" t="s">
        <v>3</v>
      </c>
      <c r="C2090" t="str">
        <f>_xlfn.XLOOKUP(A2090,Sheet1!$A$1:$A$7254,Sheet1!$J$1:$J$7254,"Not Barnsley")</f>
        <v>Barnsley</v>
      </c>
    </row>
    <row r="2091" spans="1:3" x14ac:dyDescent="0.35">
      <c r="A2091" t="s">
        <v>2332</v>
      </c>
      <c r="B2091" t="s">
        <v>3</v>
      </c>
      <c r="C2091" t="str">
        <f>_xlfn.XLOOKUP(A2091,Sheet1!$A$1:$A$7254,Sheet1!$J$1:$J$7254,"Not Barnsley")</f>
        <v>Barnsley</v>
      </c>
    </row>
    <row r="2092" spans="1:3" x14ac:dyDescent="0.35">
      <c r="A2092" t="s">
        <v>2333</v>
      </c>
      <c r="B2092" t="s">
        <v>3</v>
      </c>
      <c r="C2092" t="str">
        <f>_xlfn.XLOOKUP(A2092,Sheet1!$A$1:$A$7254,Sheet1!$J$1:$J$7254,"Not Barnsley")</f>
        <v>Barnsley</v>
      </c>
    </row>
    <row r="2093" spans="1:3" x14ac:dyDescent="0.35">
      <c r="A2093" t="s">
        <v>2334</v>
      </c>
      <c r="B2093" t="s">
        <v>3</v>
      </c>
      <c r="C2093" t="str">
        <f>_xlfn.XLOOKUP(A2093,Sheet1!$A$1:$A$7254,Sheet1!$J$1:$J$7254,"Not Barnsley")</f>
        <v>Barnsley</v>
      </c>
    </row>
    <row r="2094" spans="1:3" x14ac:dyDescent="0.35">
      <c r="A2094" t="s">
        <v>2335</v>
      </c>
      <c r="B2094" t="s">
        <v>3</v>
      </c>
      <c r="C2094" t="str">
        <f>_xlfn.XLOOKUP(A2094,Sheet1!$A$1:$A$7254,Sheet1!$J$1:$J$7254,"Not Barnsley")</f>
        <v>Barnsley</v>
      </c>
    </row>
    <row r="2095" spans="1:3" x14ac:dyDescent="0.35">
      <c r="A2095" t="s">
        <v>2336</v>
      </c>
      <c r="B2095" t="s">
        <v>3</v>
      </c>
      <c r="C2095" t="str">
        <f>_xlfn.XLOOKUP(A2095,Sheet1!$A$1:$A$7254,Sheet1!$J$1:$J$7254,"Not Barnsley")</f>
        <v>Barnsley</v>
      </c>
    </row>
    <row r="2096" spans="1:3" x14ac:dyDescent="0.35">
      <c r="A2096" t="s">
        <v>2337</v>
      </c>
      <c r="B2096" t="s">
        <v>3</v>
      </c>
      <c r="C2096" t="str">
        <f>_xlfn.XLOOKUP(A2096,Sheet1!$A$1:$A$7254,Sheet1!$J$1:$J$7254,"Not Barnsley")</f>
        <v>Barnsley</v>
      </c>
    </row>
    <row r="2097" spans="1:3" x14ac:dyDescent="0.35">
      <c r="A2097" t="s">
        <v>2338</v>
      </c>
      <c r="B2097" t="s">
        <v>3</v>
      </c>
      <c r="C2097" t="str">
        <f>_xlfn.XLOOKUP(A2097,Sheet1!$A$1:$A$7254,Sheet1!$J$1:$J$7254,"Not Barnsley")</f>
        <v>Barnsley</v>
      </c>
    </row>
    <row r="2098" spans="1:3" x14ac:dyDescent="0.35">
      <c r="A2098" t="s">
        <v>2339</v>
      </c>
      <c r="B2098" t="s">
        <v>3</v>
      </c>
      <c r="C2098" t="str">
        <f>_xlfn.XLOOKUP(A2098,Sheet1!$A$1:$A$7254,Sheet1!$J$1:$J$7254,"Not Barnsley")</f>
        <v>Barnsley</v>
      </c>
    </row>
    <row r="2099" spans="1:3" x14ac:dyDescent="0.35">
      <c r="A2099" t="s">
        <v>2340</v>
      </c>
      <c r="B2099" t="s">
        <v>3</v>
      </c>
      <c r="C2099" t="str">
        <f>_xlfn.XLOOKUP(A2099,Sheet1!$A$1:$A$7254,Sheet1!$J$1:$J$7254,"Not Barnsley")</f>
        <v>Barnsley</v>
      </c>
    </row>
    <row r="2100" spans="1:3" x14ac:dyDescent="0.35">
      <c r="A2100" t="s">
        <v>2341</v>
      </c>
      <c r="B2100" t="s">
        <v>3</v>
      </c>
      <c r="C2100" t="str">
        <f>_xlfn.XLOOKUP(A2100,Sheet1!$A$1:$A$7254,Sheet1!$J$1:$J$7254,"Not Barnsley")</f>
        <v>Barnsley</v>
      </c>
    </row>
    <row r="2101" spans="1:3" x14ac:dyDescent="0.35">
      <c r="A2101" t="s">
        <v>2342</v>
      </c>
      <c r="B2101" t="s">
        <v>3</v>
      </c>
      <c r="C2101" t="str">
        <f>_xlfn.XLOOKUP(A2101,Sheet1!$A$1:$A$7254,Sheet1!$J$1:$J$7254,"Not Barnsley")</f>
        <v>Barnsley</v>
      </c>
    </row>
    <row r="2102" spans="1:3" x14ac:dyDescent="0.35">
      <c r="A2102" t="s">
        <v>2343</v>
      </c>
      <c r="B2102" t="s">
        <v>3</v>
      </c>
      <c r="C2102" t="str">
        <f>_xlfn.XLOOKUP(A2102,Sheet1!$A$1:$A$7254,Sheet1!$J$1:$J$7254,"Not Barnsley")</f>
        <v>Barnsley</v>
      </c>
    </row>
    <row r="2103" spans="1:3" x14ac:dyDescent="0.35">
      <c r="A2103" t="s">
        <v>2344</v>
      </c>
      <c r="B2103" t="s">
        <v>3</v>
      </c>
      <c r="C2103" t="str">
        <f>_xlfn.XLOOKUP(A2103,Sheet1!$A$1:$A$7254,Sheet1!$J$1:$J$7254,"Not Barnsley")</f>
        <v>Barnsley</v>
      </c>
    </row>
    <row r="2104" spans="1:3" x14ac:dyDescent="0.35">
      <c r="A2104" t="s">
        <v>2345</v>
      </c>
      <c r="B2104" t="s">
        <v>3</v>
      </c>
      <c r="C2104" t="str">
        <f>_xlfn.XLOOKUP(A2104,Sheet1!$A$1:$A$7254,Sheet1!$J$1:$J$7254,"Not Barnsley")</f>
        <v>Barnsley</v>
      </c>
    </row>
    <row r="2105" spans="1:3" x14ac:dyDescent="0.35">
      <c r="A2105" t="s">
        <v>2346</v>
      </c>
      <c r="B2105" t="s">
        <v>3</v>
      </c>
      <c r="C2105" t="str">
        <f>_xlfn.XLOOKUP(A2105,Sheet1!$A$1:$A$7254,Sheet1!$J$1:$J$7254,"Not Barnsley")</f>
        <v>Barnsley</v>
      </c>
    </row>
    <row r="2106" spans="1:3" x14ac:dyDescent="0.35">
      <c r="A2106" t="s">
        <v>2347</v>
      </c>
      <c r="B2106" t="s">
        <v>3</v>
      </c>
      <c r="C2106" t="str">
        <f>_xlfn.XLOOKUP(A2106,Sheet1!$A$1:$A$7254,Sheet1!$J$1:$J$7254,"Not Barnsley")</f>
        <v>Barnsley</v>
      </c>
    </row>
    <row r="2107" spans="1:3" x14ac:dyDescent="0.35">
      <c r="A2107" t="s">
        <v>2348</v>
      </c>
      <c r="B2107" t="s">
        <v>3</v>
      </c>
      <c r="C2107" t="str">
        <f>_xlfn.XLOOKUP(A2107,Sheet1!$A$1:$A$7254,Sheet1!$J$1:$J$7254,"Not Barnsley")</f>
        <v>Barnsley</v>
      </c>
    </row>
    <row r="2108" spans="1:3" x14ac:dyDescent="0.35">
      <c r="A2108" t="s">
        <v>2349</v>
      </c>
      <c r="B2108" t="s">
        <v>3</v>
      </c>
      <c r="C2108" t="str">
        <f>_xlfn.XLOOKUP(A2108,Sheet1!$A$1:$A$7254,Sheet1!$J$1:$J$7254,"Not Barnsley")</f>
        <v>Barnsley</v>
      </c>
    </row>
    <row r="2109" spans="1:3" x14ac:dyDescent="0.35">
      <c r="A2109" t="s">
        <v>2350</v>
      </c>
      <c r="B2109" t="s">
        <v>3</v>
      </c>
      <c r="C2109" t="str">
        <f>_xlfn.XLOOKUP(A2109,Sheet1!$A$1:$A$7254,Sheet1!$J$1:$J$7254,"Not Barnsley")</f>
        <v>Barnsley</v>
      </c>
    </row>
    <row r="2110" spans="1:3" x14ac:dyDescent="0.35">
      <c r="A2110" t="s">
        <v>2351</v>
      </c>
      <c r="B2110" t="s">
        <v>3</v>
      </c>
      <c r="C2110" t="str">
        <f>_xlfn.XLOOKUP(A2110,Sheet1!$A$1:$A$7254,Sheet1!$J$1:$J$7254,"Not Barnsley")</f>
        <v>Barnsley</v>
      </c>
    </row>
    <row r="2111" spans="1:3" x14ac:dyDescent="0.35">
      <c r="A2111" t="s">
        <v>2352</v>
      </c>
      <c r="B2111" t="s">
        <v>3</v>
      </c>
      <c r="C2111" t="str">
        <f>_xlfn.XLOOKUP(A2111,Sheet1!$A$1:$A$7254,Sheet1!$J$1:$J$7254,"Not Barnsley")</f>
        <v>Barnsley</v>
      </c>
    </row>
    <row r="2112" spans="1:3" x14ac:dyDescent="0.35">
      <c r="A2112" t="s">
        <v>2353</v>
      </c>
      <c r="B2112" t="s">
        <v>3</v>
      </c>
      <c r="C2112" t="str">
        <f>_xlfn.XLOOKUP(A2112,Sheet1!$A$1:$A$7254,Sheet1!$J$1:$J$7254,"Not Barnsley")</f>
        <v>Barnsley</v>
      </c>
    </row>
    <row r="2113" spans="1:3" x14ac:dyDescent="0.35">
      <c r="A2113" t="s">
        <v>2354</v>
      </c>
      <c r="B2113" t="s">
        <v>3</v>
      </c>
      <c r="C2113" t="str">
        <f>_xlfn.XLOOKUP(A2113,Sheet1!$A$1:$A$7254,Sheet1!$J$1:$J$7254,"Not Barnsley")</f>
        <v>Barnsley</v>
      </c>
    </row>
    <row r="2114" spans="1:3" x14ac:dyDescent="0.35">
      <c r="A2114" t="s">
        <v>2355</v>
      </c>
      <c r="B2114" t="s">
        <v>3</v>
      </c>
      <c r="C2114" t="str">
        <f>_xlfn.XLOOKUP(A2114,Sheet1!$A$1:$A$7254,Sheet1!$J$1:$J$7254,"Not Barnsley")</f>
        <v>Barnsley</v>
      </c>
    </row>
    <row r="2115" spans="1:3" x14ac:dyDescent="0.35">
      <c r="A2115" t="s">
        <v>2356</v>
      </c>
      <c r="B2115" t="s">
        <v>3</v>
      </c>
      <c r="C2115" t="str">
        <f>_xlfn.XLOOKUP(A2115,Sheet1!$A$1:$A$7254,Sheet1!$J$1:$J$7254,"Not Barnsley")</f>
        <v>Barnsley</v>
      </c>
    </row>
    <row r="2116" spans="1:3" x14ac:dyDescent="0.35">
      <c r="A2116" t="s">
        <v>2357</v>
      </c>
      <c r="B2116" t="s">
        <v>3</v>
      </c>
      <c r="C2116" t="str">
        <f>_xlfn.XLOOKUP(A2116,Sheet1!$A$1:$A$7254,Sheet1!$J$1:$J$7254,"Not Barnsley")</f>
        <v>Barnsley</v>
      </c>
    </row>
    <row r="2117" spans="1:3" x14ac:dyDescent="0.35">
      <c r="A2117" t="s">
        <v>2358</v>
      </c>
      <c r="B2117" t="s">
        <v>3</v>
      </c>
      <c r="C2117" t="str">
        <f>_xlfn.XLOOKUP(A2117,Sheet1!$A$1:$A$7254,Sheet1!$J$1:$J$7254,"Not Barnsley")</f>
        <v>Barnsley</v>
      </c>
    </row>
    <row r="2118" spans="1:3" x14ac:dyDescent="0.35">
      <c r="A2118" t="s">
        <v>2359</v>
      </c>
      <c r="B2118" t="s">
        <v>3</v>
      </c>
      <c r="C2118" t="str">
        <f>_xlfn.XLOOKUP(A2118,Sheet1!$A$1:$A$7254,Sheet1!$J$1:$J$7254,"Not Barnsley")</f>
        <v>Barnsley</v>
      </c>
    </row>
    <row r="2119" spans="1:3" x14ac:dyDescent="0.35">
      <c r="A2119" t="s">
        <v>2360</v>
      </c>
      <c r="B2119" t="s">
        <v>3</v>
      </c>
      <c r="C2119" t="str">
        <f>_xlfn.XLOOKUP(A2119,Sheet1!$A$1:$A$7254,Sheet1!$J$1:$J$7254,"Not Barnsley")</f>
        <v>Barnsley</v>
      </c>
    </row>
    <row r="2120" spans="1:3" x14ac:dyDescent="0.35">
      <c r="A2120" t="s">
        <v>2361</v>
      </c>
      <c r="B2120" t="s">
        <v>3</v>
      </c>
      <c r="C2120" t="str">
        <f>_xlfn.XLOOKUP(A2120,Sheet1!$A$1:$A$7254,Sheet1!$J$1:$J$7254,"Not Barnsley")</f>
        <v>Barnsley</v>
      </c>
    </row>
    <row r="2121" spans="1:3" x14ac:dyDescent="0.35">
      <c r="A2121" t="s">
        <v>2362</v>
      </c>
      <c r="B2121" t="s">
        <v>3</v>
      </c>
      <c r="C2121" t="str">
        <f>_xlfn.XLOOKUP(A2121,Sheet1!$A$1:$A$7254,Sheet1!$J$1:$J$7254,"Not Barnsley")</f>
        <v>Barnsley</v>
      </c>
    </row>
    <row r="2122" spans="1:3" x14ac:dyDescent="0.35">
      <c r="A2122" t="s">
        <v>2363</v>
      </c>
      <c r="B2122" t="s">
        <v>3</v>
      </c>
      <c r="C2122" t="str">
        <f>_xlfn.XLOOKUP(A2122,Sheet1!$A$1:$A$7254,Sheet1!$J$1:$J$7254,"Not Barnsley")</f>
        <v>Barnsley</v>
      </c>
    </row>
    <row r="2123" spans="1:3" x14ac:dyDescent="0.35">
      <c r="A2123" t="s">
        <v>2364</v>
      </c>
      <c r="B2123" t="s">
        <v>3</v>
      </c>
      <c r="C2123" t="str">
        <f>_xlfn.XLOOKUP(A2123,Sheet1!$A$1:$A$7254,Sheet1!$J$1:$J$7254,"Not Barnsley")</f>
        <v>Barnsley</v>
      </c>
    </row>
    <row r="2124" spans="1:3" x14ac:dyDescent="0.35">
      <c r="A2124" t="s">
        <v>2365</v>
      </c>
      <c r="B2124" t="s">
        <v>3</v>
      </c>
      <c r="C2124" t="str">
        <f>_xlfn.XLOOKUP(A2124,Sheet1!$A$1:$A$7254,Sheet1!$J$1:$J$7254,"Not Barnsley")</f>
        <v>Barnsley</v>
      </c>
    </row>
    <row r="2125" spans="1:3" x14ac:dyDescent="0.35">
      <c r="A2125" t="s">
        <v>2366</v>
      </c>
      <c r="B2125" t="s">
        <v>3</v>
      </c>
      <c r="C2125" t="str">
        <f>_xlfn.XLOOKUP(A2125,Sheet1!$A$1:$A$7254,Sheet1!$J$1:$J$7254,"Not Barnsley")</f>
        <v>Barnsley</v>
      </c>
    </row>
    <row r="2126" spans="1:3" x14ac:dyDescent="0.35">
      <c r="A2126" t="s">
        <v>2367</v>
      </c>
      <c r="B2126" t="s">
        <v>3</v>
      </c>
      <c r="C2126" t="str">
        <f>_xlfn.XLOOKUP(A2126,Sheet1!$A$1:$A$7254,Sheet1!$J$1:$J$7254,"Not Barnsley")</f>
        <v>Barnsley</v>
      </c>
    </row>
    <row r="2127" spans="1:3" x14ac:dyDescent="0.35">
      <c r="A2127" t="s">
        <v>2368</v>
      </c>
      <c r="B2127" t="s">
        <v>3</v>
      </c>
      <c r="C2127" t="str">
        <f>_xlfn.XLOOKUP(A2127,Sheet1!$A$1:$A$7254,Sheet1!$J$1:$J$7254,"Not Barnsley")</f>
        <v>Barnsley</v>
      </c>
    </row>
    <row r="2128" spans="1:3" x14ac:dyDescent="0.35">
      <c r="A2128" t="s">
        <v>2369</v>
      </c>
      <c r="B2128" t="s">
        <v>3</v>
      </c>
      <c r="C2128" t="str">
        <f>_xlfn.XLOOKUP(A2128,Sheet1!$A$1:$A$7254,Sheet1!$J$1:$J$7254,"Not Barnsley")</f>
        <v>Barnsley</v>
      </c>
    </row>
    <row r="2129" spans="1:3" x14ac:dyDescent="0.35">
      <c r="A2129" t="s">
        <v>2370</v>
      </c>
      <c r="B2129" t="s">
        <v>3</v>
      </c>
      <c r="C2129" t="str">
        <f>_xlfn.XLOOKUP(A2129,Sheet1!$A$1:$A$7254,Sheet1!$J$1:$J$7254,"Not Barnsley")</f>
        <v>Barnsley</v>
      </c>
    </row>
    <row r="2130" spans="1:3" x14ac:dyDescent="0.35">
      <c r="A2130" t="s">
        <v>2371</v>
      </c>
      <c r="B2130" t="s">
        <v>3</v>
      </c>
      <c r="C2130" t="str">
        <f>_xlfn.XLOOKUP(A2130,Sheet1!$A$1:$A$7254,Sheet1!$J$1:$J$7254,"Not Barnsley")</f>
        <v>Barnsley</v>
      </c>
    </row>
    <row r="2131" spans="1:3" x14ac:dyDescent="0.35">
      <c r="A2131" t="s">
        <v>2372</v>
      </c>
      <c r="B2131" t="s">
        <v>3</v>
      </c>
      <c r="C2131" t="str">
        <f>_xlfn.XLOOKUP(A2131,Sheet1!$A$1:$A$7254,Sheet1!$J$1:$J$7254,"Not Barnsley")</f>
        <v>Barnsley</v>
      </c>
    </row>
    <row r="2132" spans="1:3" x14ac:dyDescent="0.35">
      <c r="A2132" t="s">
        <v>2373</v>
      </c>
      <c r="B2132" t="s">
        <v>3</v>
      </c>
      <c r="C2132" t="str">
        <f>_xlfn.XLOOKUP(A2132,Sheet1!$A$1:$A$7254,Sheet1!$J$1:$J$7254,"Not Barnsley")</f>
        <v>Barnsley</v>
      </c>
    </row>
    <row r="2133" spans="1:3" x14ac:dyDescent="0.35">
      <c r="A2133" t="s">
        <v>2374</v>
      </c>
      <c r="B2133" t="s">
        <v>3</v>
      </c>
      <c r="C2133" t="str">
        <f>_xlfn.XLOOKUP(A2133,Sheet1!$A$1:$A$7254,Sheet1!$J$1:$J$7254,"Not Barnsley")</f>
        <v>Barnsley</v>
      </c>
    </row>
    <row r="2134" spans="1:3" x14ac:dyDescent="0.35">
      <c r="A2134" t="s">
        <v>2375</v>
      </c>
      <c r="B2134" t="s">
        <v>3</v>
      </c>
      <c r="C2134" t="str">
        <f>_xlfn.XLOOKUP(A2134,Sheet1!$A$1:$A$7254,Sheet1!$J$1:$J$7254,"Not Barnsley")</f>
        <v>Barnsley</v>
      </c>
    </row>
    <row r="2135" spans="1:3" x14ac:dyDescent="0.35">
      <c r="A2135" t="s">
        <v>2376</v>
      </c>
      <c r="B2135" t="s">
        <v>3</v>
      </c>
      <c r="C2135" t="str">
        <f>_xlfn.XLOOKUP(A2135,Sheet1!$A$1:$A$7254,Sheet1!$J$1:$J$7254,"Not Barnsley")</f>
        <v>Barnsley</v>
      </c>
    </row>
    <row r="2136" spans="1:3" x14ac:dyDescent="0.35">
      <c r="A2136" t="s">
        <v>2377</v>
      </c>
      <c r="B2136" t="s">
        <v>3</v>
      </c>
      <c r="C2136" t="str">
        <f>_xlfn.XLOOKUP(A2136,Sheet1!$A$1:$A$7254,Sheet1!$J$1:$J$7254,"Not Barnsley")</f>
        <v>Barnsley</v>
      </c>
    </row>
    <row r="2137" spans="1:3" x14ac:dyDescent="0.35">
      <c r="A2137" t="s">
        <v>2378</v>
      </c>
      <c r="B2137" t="s">
        <v>3</v>
      </c>
      <c r="C2137" t="str">
        <f>_xlfn.XLOOKUP(A2137,Sheet1!$A$1:$A$7254,Sheet1!$J$1:$J$7254,"Not Barnsley")</f>
        <v>Barnsley</v>
      </c>
    </row>
    <row r="2138" spans="1:3" x14ac:dyDescent="0.35">
      <c r="A2138" t="s">
        <v>2379</v>
      </c>
      <c r="B2138" t="s">
        <v>3</v>
      </c>
      <c r="C2138" t="str">
        <f>_xlfn.XLOOKUP(A2138,Sheet1!$A$1:$A$7254,Sheet1!$J$1:$J$7254,"Not Barnsley")</f>
        <v>Barnsley</v>
      </c>
    </row>
    <row r="2139" spans="1:3" x14ac:dyDescent="0.35">
      <c r="A2139" t="s">
        <v>2380</v>
      </c>
      <c r="B2139" t="s">
        <v>3</v>
      </c>
      <c r="C2139" t="str">
        <f>_xlfn.XLOOKUP(A2139,Sheet1!$A$1:$A$7254,Sheet1!$J$1:$J$7254,"Not Barnsley")</f>
        <v>Barnsley</v>
      </c>
    </row>
    <row r="2140" spans="1:3" x14ac:dyDescent="0.35">
      <c r="A2140" t="s">
        <v>2381</v>
      </c>
      <c r="B2140" t="s">
        <v>3</v>
      </c>
      <c r="C2140" t="str">
        <f>_xlfn.XLOOKUP(A2140,Sheet1!$A$1:$A$7254,Sheet1!$J$1:$J$7254,"Not Barnsley")</f>
        <v>Barnsley</v>
      </c>
    </row>
    <row r="2141" spans="1:3" x14ac:dyDescent="0.35">
      <c r="A2141" t="s">
        <v>2382</v>
      </c>
      <c r="B2141" t="s">
        <v>3</v>
      </c>
      <c r="C2141" t="str">
        <f>_xlfn.XLOOKUP(A2141,Sheet1!$A$1:$A$7254,Sheet1!$J$1:$J$7254,"Not Barnsley")</f>
        <v>Barnsley</v>
      </c>
    </row>
    <row r="2142" spans="1:3" x14ac:dyDescent="0.35">
      <c r="A2142" t="s">
        <v>2383</v>
      </c>
      <c r="B2142" t="s">
        <v>3</v>
      </c>
      <c r="C2142" t="str">
        <f>_xlfn.XLOOKUP(A2142,Sheet1!$A$1:$A$7254,Sheet1!$J$1:$J$7254,"Not Barnsley")</f>
        <v>Barnsley</v>
      </c>
    </row>
    <row r="2143" spans="1:3" x14ac:dyDescent="0.35">
      <c r="A2143" t="s">
        <v>2384</v>
      </c>
      <c r="B2143" t="s">
        <v>3</v>
      </c>
      <c r="C2143" t="str">
        <f>_xlfn.XLOOKUP(A2143,Sheet1!$A$1:$A$7254,Sheet1!$J$1:$J$7254,"Not Barnsley")</f>
        <v>Barnsley</v>
      </c>
    </row>
    <row r="2144" spans="1:3" x14ac:dyDescent="0.35">
      <c r="A2144" t="s">
        <v>2385</v>
      </c>
      <c r="B2144" t="s">
        <v>3</v>
      </c>
      <c r="C2144" t="str">
        <f>_xlfn.XLOOKUP(A2144,Sheet1!$A$1:$A$7254,Sheet1!$J$1:$J$7254,"Not Barnsley")</f>
        <v>Barnsley</v>
      </c>
    </row>
    <row r="2145" spans="1:3" x14ac:dyDescent="0.35">
      <c r="A2145" t="s">
        <v>2386</v>
      </c>
      <c r="B2145" t="s">
        <v>3</v>
      </c>
      <c r="C2145" t="str">
        <f>_xlfn.XLOOKUP(A2145,Sheet1!$A$1:$A$7254,Sheet1!$J$1:$J$7254,"Not Barnsley")</f>
        <v>Barnsley</v>
      </c>
    </row>
    <row r="2146" spans="1:3" x14ac:dyDescent="0.35">
      <c r="A2146" t="s">
        <v>2387</v>
      </c>
      <c r="B2146" t="s">
        <v>3</v>
      </c>
      <c r="C2146" t="str">
        <f>_xlfn.XLOOKUP(A2146,Sheet1!$A$1:$A$7254,Sheet1!$J$1:$J$7254,"Not Barnsley")</f>
        <v>Barnsley</v>
      </c>
    </row>
    <row r="2147" spans="1:3" x14ac:dyDescent="0.35">
      <c r="A2147" t="s">
        <v>2388</v>
      </c>
      <c r="B2147" t="s">
        <v>3</v>
      </c>
      <c r="C2147" t="str">
        <f>_xlfn.XLOOKUP(A2147,Sheet1!$A$1:$A$7254,Sheet1!$J$1:$J$7254,"Not Barnsley")</f>
        <v>Barnsley</v>
      </c>
    </row>
    <row r="2148" spans="1:3" x14ac:dyDescent="0.35">
      <c r="A2148" t="s">
        <v>2389</v>
      </c>
      <c r="B2148" t="s">
        <v>3</v>
      </c>
      <c r="C2148" t="str">
        <f>_xlfn.XLOOKUP(A2148,Sheet1!$A$1:$A$7254,Sheet1!$J$1:$J$7254,"Not Barnsley")</f>
        <v>Barnsley</v>
      </c>
    </row>
    <row r="2149" spans="1:3" x14ac:dyDescent="0.35">
      <c r="A2149" t="s">
        <v>2390</v>
      </c>
      <c r="B2149" t="s">
        <v>3</v>
      </c>
      <c r="C2149" t="str">
        <f>_xlfn.XLOOKUP(A2149,Sheet1!$A$1:$A$7254,Sheet1!$J$1:$J$7254,"Not Barnsley")</f>
        <v>Barnsley</v>
      </c>
    </row>
    <row r="2150" spans="1:3" x14ac:dyDescent="0.35">
      <c r="A2150" t="s">
        <v>2391</v>
      </c>
      <c r="B2150" t="s">
        <v>3</v>
      </c>
      <c r="C2150" t="str">
        <f>_xlfn.XLOOKUP(A2150,Sheet1!$A$1:$A$7254,Sheet1!$J$1:$J$7254,"Not Barnsley")</f>
        <v>Barnsley</v>
      </c>
    </row>
    <row r="2151" spans="1:3" x14ac:dyDescent="0.35">
      <c r="A2151" t="s">
        <v>2392</v>
      </c>
      <c r="B2151" t="s">
        <v>3</v>
      </c>
      <c r="C2151" t="str">
        <f>_xlfn.XLOOKUP(A2151,Sheet1!$A$1:$A$7254,Sheet1!$J$1:$J$7254,"Not Barnsley")</f>
        <v>Barnsley</v>
      </c>
    </row>
    <row r="2152" spans="1:3" x14ac:dyDescent="0.35">
      <c r="A2152" t="s">
        <v>2393</v>
      </c>
      <c r="B2152" t="s">
        <v>3</v>
      </c>
      <c r="C2152" t="str">
        <f>_xlfn.XLOOKUP(A2152,Sheet1!$A$1:$A$7254,Sheet1!$J$1:$J$7254,"Not Barnsley")</f>
        <v>Barnsley</v>
      </c>
    </row>
    <row r="2153" spans="1:3" x14ac:dyDescent="0.35">
      <c r="A2153" t="s">
        <v>2394</v>
      </c>
      <c r="B2153" t="s">
        <v>3</v>
      </c>
      <c r="C2153" t="str">
        <f>_xlfn.XLOOKUP(A2153,Sheet1!$A$1:$A$7254,Sheet1!$J$1:$J$7254,"Not Barnsley")</f>
        <v>Barnsley</v>
      </c>
    </row>
    <row r="2154" spans="1:3" x14ac:dyDescent="0.35">
      <c r="A2154" t="s">
        <v>2395</v>
      </c>
      <c r="B2154" t="s">
        <v>3</v>
      </c>
      <c r="C2154" t="str">
        <f>_xlfn.XLOOKUP(A2154,Sheet1!$A$1:$A$7254,Sheet1!$J$1:$J$7254,"Not Barnsley")</f>
        <v>Barnsley</v>
      </c>
    </row>
    <row r="2155" spans="1:3" x14ac:dyDescent="0.35">
      <c r="A2155" t="s">
        <v>2396</v>
      </c>
      <c r="B2155" t="s">
        <v>3</v>
      </c>
      <c r="C2155" t="str">
        <f>_xlfn.XLOOKUP(A2155,Sheet1!$A$1:$A$7254,Sheet1!$J$1:$J$7254,"Not Barnsley")</f>
        <v>Barnsley</v>
      </c>
    </row>
    <row r="2156" spans="1:3" x14ac:dyDescent="0.35">
      <c r="A2156" t="s">
        <v>2397</v>
      </c>
      <c r="B2156" t="s">
        <v>3</v>
      </c>
      <c r="C2156" t="str">
        <f>_xlfn.XLOOKUP(A2156,Sheet1!$A$1:$A$7254,Sheet1!$J$1:$J$7254,"Not Barnsley")</f>
        <v>Barnsley</v>
      </c>
    </row>
    <row r="2157" spans="1:3" x14ac:dyDescent="0.35">
      <c r="A2157" t="s">
        <v>2398</v>
      </c>
      <c r="B2157" t="s">
        <v>3</v>
      </c>
      <c r="C2157" t="str">
        <f>_xlfn.XLOOKUP(A2157,Sheet1!$A$1:$A$7254,Sheet1!$J$1:$J$7254,"Not Barnsley")</f>
        <v>Barnsley</v>
      </c>
    </row>
    <row r="2158" spans="1:3" x14ac:dyDescent="0.35">
      <c r="A2158" t="s">
        <v>2399</v>
      </c>
      <c r="B2158" t="s">
        <v>3</v>
      </c>
      <c r="C2158" t="str">
        <f>_xlfn.XLOOKUP(A2158,Sheet1!$A$1:$A$7254,Sheet1!$J$1:$J$7254,"Not Barnsley")</f>
        <v>Barnsley</v>
      </c>
    </row>
    <row r="2159" spans="1:3" x14ac:dyDescent="0.35">
      <c r="A2159" t="s">
        <v>2400</v>
      </c>
      <c r="B2159" t="s">
        <v>3</v>
      </c>
      <c r="C2159" t="str">
        <f>_xlfn.XLOOKUP(A2159,Sheet1!$A$1:$A$7254,Sheet1!$J$1:$J$7254,"Not Barnsley")</f>
        <v>Barnsley</v>
      </c>
    </row>
    <row r="2160" spans="1:3" x14ac:dyDescent="0.35">
      <c r="A2160" t="s">
        <v>2401</v>
      </c>
      <c r="B2160" t="s">
        <v>3</v>
      </c>
      <c r="C2160" t="str">
        <f>_xlfn.XLOOKUP(A2160,Sheet1!$A$1:$A$7254,Sheet1!$J$1:$J$7254,"Not Barnsley")</f>
        <v>Barnsley</v>
      </c>
    </row>
    <row r="2161" spans="1:3" x14ac:dyDescent="0.35">
      <c r="A2161" t="s">
        <v>2402</v>
      </c>
      <c r="B2161" t="s">
        <v>3</v>
      </c>
      <c r="C2161" t="str">
        <f>_xlfn.XLOOKUP(A2161,Sheet1!$A$1:$A$7254,Sheet1!$J$1:$J$7254,"Not Barnsley")</f>
        <v>Barnsley</v>
      </c>
    </row>
    <row r="2162" spans="1:3" x14ac:dyDescent="0.35">
      <c r="A2162" t="s">
        <v>2403</v>
      </c>
      <c r="B2162" t="s">
        <v>3</v>
      </c>
      <c r="C2162" t="str">
        <f>_xlfn.XLOOKUP(A2162,Sheet1!$A$1:$A$7254,Sheet1!$J$1:$J$7254,"Not Barnsley")</f>
        <v>Barnsley</v>
      </c>
    </row>
    <row r="2163" spans="1:3" x14ac:dyDescent="0.35">
      <c r="A2163" t="s">
        <v>2404</v>
      </c>
      <c r="B2163" t="s">
        <v>3</v>
      </c>
      <c r="C2163" t="str">
        <f>_xlfn.XLOOKUP(A2163,Sheet1!$A$1:$A$7254,Sheet1!$J$1:$J$7254,"Not Barnsley")</f>
        <v>Barnsley</v>
      </c>
    </row>
    <row r="2164" spans="1:3" x14ac:dyDescent="0.35">
      <c r="A2164" t="s">
        <v>2405</v>
      </c>
      <c r="B2164" t="s">
        <v>3</v>
      </c>
      <c r="C2164" t="str">
        <f>_xlfn.XLOOKUP(A2164,Sheet1!$A$1:$A$7254,Sheet1!$J$1:$J$7254,"Not Barnsley")</f>
        <v>Barnsley</v>
      </c>
    </row>
    <row r="2165" spans="1:3" x14ac:dyDescent="0.35">
      <c r="A2165" t="s">
        <v>2406</v>
      </c>
      <c r="B2165" t="s">
        <v>3</v>
      </c>
      <c r="C2165" t="str">
        <f>_xlfn.XLOOKUP(A2165,Sheet1!$A$1:$A$7254,Sheet1!$J$1:$J$7254,"Not Barnsley")</f>
        <v>Barnsley</v>
      </c>
    </row>
    <row r="2166" spans="1:3" x14ac:dyDescent="0.35">
      <c r="A2166" t="s">
        <v>2407</v>
      </c>
      <c r="B2166" t="s">
        <v>3</v>
      </c>
      <c r="C2166" t="str">
        <f>_xlfn.XLOOKUP(A2166,Sheet1!$A$1:$A$7254,Sheet1!$J$1:$J$7254,"Not Barnsley")</f>
        <v>Barnsley</v>
      </c>
    </row>
    <row r="2167" spans="1:3" x14ac:dyDescent="0.35">
      <c r="A2167" t="s">
        <v>2408</v>
      </c>
      <c r="B2167" t="s">
        <v>3</v>
      </c>
      <c r="C2167" t="str">
        <f>_xlfn.XLOOKUP(A2167,Sheet1!$A$1:$A$7254,Sheet1!$J$1:$J$7254,"Not Barnsley")</f>
        <v>Barnsley</v>
      </c>
    </row>
    <row r="2168" spans="1:3" x14ac:dyDescent="0.35">
      <c r="A2168" t="s">
        <v>2409</v>
      </c>
      <c r="B2168" t="s">
        <v>3</v>
      </c>
      <c r="C2168" t="str">
        <f>_xlfn.XLOOKUP(A2168,Sheet1!$A$1:$A$7254,Sheet1!$J$1:$J$7254,"Not Barnsley")</f>
        <v>Barnsley</v>
      </c>
    </row>
    <row r="2169" spans="1:3" x14ac:dyDescent="0.35">
      <c r="A2169" t="s">
        <v>2410</v>
      </c>
      <c r="B2169" t="s">
        <v>3</v>
      </c>
      <c r="C2169" t="str">
        <f>_xlfn.XLOOKUP(A2169,Sheet1!$A$1:$A$7254,Sheet1!$J$1:$J$7254,"Not Barnsley")</f>
        <v>Barnsley</v>
      </c>
    </row>
    <row r="2170" spans="1:3" x14ac:dyDescent="0.35">
      <c r="A2170" t="s">
        <v>2411</v>
      </c>
      <c r="B2170" t="s">
        <v>3</v>
      </c>
      <c r="C2170" t="str">
        <f>_xlfn.XLOOKUP(A2170,Sheet1!$A$1:$A$7254,Sheet1!$J$1:$J$7254,"Not Barnsley")</f>
        <v>Barnsley</v>
      </c>
    </row>
    <row r="2171" spans="1:3" x14ac:dyDescent="0.35">
      <c r="A2171" t="s">
        <v>2412</v>
      </c>
      <c r="B2171" t="s">
        <v>3</v>
      </c>
      <c r="C2171" t="str">
        <f>_xlfn.XLOOKUP(A2171,Sheet1!$A$1:$A$7254,Sheet1!$J$1:$J$7254,"Not Barnsley")</f>
        <v>Barnsley</v>
      </c>
    </row>
    <row r="2172" spans="1:3" x14ac:dyDescent="0.35">
      <c r="A2172" t="s">
        <v>2413</v>
      </c>
      <c r="B2172" t="s">
        <v>3</v>
      </c>
      <c r="C2172" t="str">
        <f>_xlfn.XLOOKUP(A2172,Sheet1!$A$1:$A$7254,Sheet1!$J$1:$J$7254,"Not Barnsley")</f>
        <v>Barnsley</v>
      </c>
    </row>
    <row r="2173" spans="1:3" x14ac:dyDescent="0.35">
      <c r="A2173" t="s">
        <v>2414</v>
      </c>
      <c r="B2173" t="s">
        <v>3</v>
      </c>
      <c r="C2173" t="str">
        <f>_xlfn.XLOOKUP(A2173,Sheet1!$A$1:$A$7254,Sheet1!$J$1:$J$7254,"Not Barnsley")</f>
        <v>Barnsley</v>
      </c>
    </row>
    <row r="2174" spans="1:3" x14ac:dyDescent="0.35">
      <c r="A2174" t="s">
        <v>2415</v>
      </c>
      <c r="B2174" t="s">
        <v>3</v>
      </c>
      <c r="C2174" t="str">
        <f>_xlfn.XLOOKUP(A2174,Sheet1!$A$1:$A$7254,Sheet1!$J$1:$J$7254,"Not Barnsley")</f>
        <v>Barnsley</v>
      </c>
    </row>
    <row r="2175" spans="1:3" x14ac:dyDescent="0.35">
      <c r="A2175" t="s">
        <v>2416</v>
      </c>
      <c r="B2175" t="s">
        <v>3</v>
      </c>
      <c r="C2175" t="str">
        <f>_xlfn.XLOOKUP(A2175,Sheet1!$A$1:$A$7254,Sheet1!$J$1:$J$7254,"Not Barnsley")</f>
        <v>Barnsley</v>
      </c>
    </row>
    <row r="2176" spans="1:3" x14ac:dyDescent="0.35">
      <c r="A2176" t="s">
        <v>2417</v>
      </c>
      <c r="B2176" t="s">
        <v>3</v>
      </c>
      <c r="C2176" t="str">
        <f>_xlfn.XLOOKUP(A2176,Sheet1!$A$1:$A$7254,Sheet1!$J$1:$J$7254,"Not Barnsley")</f>
        <v>Barnsley</v>
      </c>
    </row>
    <row r="2177" spans="1:3" x14ac:dyDescent="0.35">
      <c r="A2177" t="s">
        <v>2418</v>
      </c>
      <c r="B2177" t="s">
        <v>3</v>
      </c>
      <c r="C2177" t="str">
        <f>_xlfn.XLOOKUP(A2177,Sheet1!$A$1:$A$7254,Sheet1!$J$1:$J$7254,"Not Barnsley")</f>
        <v>Barnsley</v>
      </c>
    </row>
    <row r="2178" spans="1:3" x14ac:dyDescent="0.35">
      <c r="A2178" t="s">
        <v>2419</v>
      </c>
      <c r="B2178" t="s">
        <v>3</v>
      </c>
      <c r="C2178" t="str">
        <f>_xlfn.XLOOKUP(A2178,Sheet1!$A$1:$A$7254,Sheet1!$J$1:$J$7254,"Not Barnsley")</f>
        <v>Barnsley</v>
      </c>
    </row>
    <row r="2179" spans="1:3" x14ac:dyDescent="0.35">
      <c r="A2179" t="s">
        <v>2420</v>
      </c>
      <c r="B2179" t="s">
        <v>3</v>
      </c>
      <c r="C2179" t="str">
        <f>_xlfn.XLOOKUP(A2179,Sheet1!$A$1:$A$7254,Sheet1!$J$1:$J$7254,"Not Barnsley")</f>
        <v>Barnsley</v>
      </c>
    </row>
    <row r="2180" spans="1:3" x14ac:dyDescent="0.35">
      <c r="A2180" t="s">
        <v>2421</v>
      </c>
      <c r="B2180" t="s">
        <v>3</v>
      </c>
      <c r="C2180" t="str">
        <f>_xlfn.XLOOKUP(A2180,Sheet1!$A$1:$A$7254,Sheet1!$J$1:$J$7254,"Not Barnsley")</f>
        <v>Barnsley</v>
      </c>
    </row>
    <row r="2181" spans="1:3" x14ac:dyDescent="0.35">
      <c r="A2181" t="s">
        <v>2422</v>
      </c>
      <c r="B2181" t="s">
        <v>3</v>
      </c>
      <c r="C2181" t="str">
        <f>_xlfn.XLOOKUP(A2181,Sheet1!$A$1:$A$7254,Sheet1!$J$1:$J$7254,"Not Barnsley")</f>
        <v>Barnsley</v>
      </c>
    </row>
    <row r="2182" spans="1:3" x14ac:dyDescent="0.35">
      <c r="A2182" t="s">
        <v>2423</v>
      </c>
      <c r="B2182" t="s">
        <v>3</v>
      </c>
      <c r="C2182" t="str">
        <f>_xlfn.XLOOKUP(A2182,Sheet1!$A$1:$A$7254,Sheet1!$J$1:$J$7254,"Not Barnsley")</f>
        <v>Barnsley</v>
      </c>
    </row>
    <row r="2183" spans="1:3" x14ac:dyDescent="0.35">
      <c r="A2183" t="s">
        <v>2424</v>
      </c>
      <c r="B2183" t="s">
        <v>3</v>
      </c>
      <c r="C2183" t="str">
        <f>_xlfn.XLOOKUP(A2183,Sheet1!$A$1:$A$7254,Sheet1!$J$1:$J$7254,"Not Barnsley")</f>
        <v>Barnsley</v>
      </c>
    </row>
    <row r="2184" spans="1:3" x14ac:dyDescent="0.35">
      <c r="A2184" t="s">
        <v>2425</v>
      </c>
      <c r="B2184" t="s">
        <v>3</v>
      </c>
      <c r="C2184" t="str">
        <f>_xlfn.XLOOKUP(A2184,Sheet1!$A$1:$A$7254,Sheet1!$J$1:$J$7254,"Not Barnsley")</f>
        <v>Barnsley</v>
      </c>
    </row>
    <row r="2185" spans="1:3" x14ac:dyDescent="0.35">
      <c r="A2185" t="s">
        <v>2426</v>
      </c>
      <c r="B2185" t="s">
        <v>3</v>
      </c>
      <c r="C2185" t="str">
        <f>_xlfn.XLOOKUP(A2185,Sheet1!$A$1:$A$7254,Sheet1!$J$1:$J$7254,"Not Barnsley")</f>
        <v>Barnsley</v>
      </c>
    </row>
    <row r="2186" spans="1:3" x14ac:dyDescent="0.35">
      <c r="A2186" t="s">
        <v>2427</v>
      </c>
      <c r="B2186" t="s">
        <v>3</v>
      </c>
      <c r="C2186" t="str">
        <f>_xlfn.XLOOKUP(A2186,Sheet1!$A$1:$A$7254,Sheet1!$J$1:$J$7254,"Not Barnsley")</f>
        <v>Barnsley</v>
      </c>
    </row>
    <row r="2187" spans="1:3" x14ac:dyDescent="0.35">
      <c r="A2187" t="s">
        <v>2428</v>
      </c>
      <c r="B2187" t="s">
        <v>3</v>
      </c>
      <c r="C2187" t="str">
        <f>_xlfn.XLOOKUP(A2187,Sheet1!$A$1:$A$7254,Sheet1!$J$1:$J$7254,"Not Barnsley")</f>
        <v>Barnsley</v>
      </c>
    </row>
    <row r="2188" spans="1:3" x14ac:dyDescent="0.35">
      <c r="A2188" t="s">
        <v>2429</v>
      </c>
      <c r="B2188" t="s">
        <v>3</v>
      </c>
      <c r="C2188" t="str">
        <f>_xlfn.XLOOKUP(A2188,Sheet1!$A$1:$A$7254,Sheet1!$J$1:$J$7254,"Not Barnsley")</f>
        <v>Barnsley</v>
      </c>
    </row>
    <row r="2189" spans="1:3" x14ac:dyDescent="0.35">
      <c r="A2189" t="s">
        <v>2430</v>
      </c>
      <c r="B2189" t="s">
        <v>3</v>
      </c>
      <c r="C2189" t="str">
        <f>_xlfn.XLOOKUP(A2189,Sheet1!$A$1:$A$7254,Sheet1!$J$1:$J$7254,"Not Barnsley")</f>
        <v>Barnsley</v>
      </c>
    </row>
    <row r="2190" spans="1:3" x14ac:dyDescent="0.35">
      <c r="A2190" t="s">
        <v>2431</v>
      </c>
      <c r="B2190" t="s">
        <v>3</v>
      </c>
      <c r="C2190" t="str">
        <f>_xlfn.XLOOKUP(A2190,Sheet1!$A$1:$A$7254,Sheet1!$J$1:$J$7254,"Not Barnsley")</f>
        <v>Barnsley</v>
      </c>
    </row>
    <row r="2191" spans="1:3" x14ac:dyDescent="0.35">
      <c r="A2191" t="s">
        <v>2432</v>
      </c>
      <c r="B2191" t="s">
        <v>3</v>
      </c>
      <c r="C2191" t="str">
        <f>_xlfn.XLOOKUP(A2191,Sheet1!$A$1:$A$7254,Sheet1!$J$1:$J$7254,"Not Barnsley")</f>
        <v>Barnsley</v>
      </c>
    </row>
    <row r="2192" spans="1:3" x14ac:dyDescent="0.35">
      <c r="A2192" t="s">
        <v>2433</v>
      </c>
      <c r="B2192" t="s">
        <v>3</v>
      </c>
      <c r="C2192" t="str">
        <f>_xlfn.XLOOKUP(A2192,Sheet1!$A$1:$A$7254,Sheet1!$J$1:$J$7254,"Not Barnsley")</f>
        <v>Barnsley</v>
      </c>
    </row>
    <row r="2193" spans="1:3" x14ac:dyDescent="0.35">
      <c r="A2193" t="s">
        <v>2434</v>
      </c>
      <c r="B2193" t="s">
        <v>3</v>
      </c>
      <c r="C2193" t="str">
        <f>_xlfn.XLOOKUP(A2193,Sheet1!$A$1:$A$7254,Sheet1!$J$1:$J$7254,"Not Barnsley")</f>
        <v>Barnsley</v>
      </c>
    </row>
    <row r="2194" spans="1:3" x14ac:dyDescent="0.35">
      <c r="A2194" t="s">
        <v>2435</v>
      </c>
      <c r="B2194" t="s">
        <v>3</v>
      </c>
      <c r="C2194" t="str">
        <f>_xlfn.XLOOKUP(A2194,Sheet1!$A$1:$A$7254,Sheet1!$J$1:$J$7254,"Not Barnsley")</f>
        <v>Barnsley</v>
      </c>
    </row>
    <row r="2195" spans="1:3" x14ac:dyDescent="0.35">
      <c r="A2195" t="s">
        <v>2436</v>
      </c>
      <c r="B2195" t="s">
        <v>3</v>
      </c>
      <c r="C2195" t="str">
        <f>_xlfn.XLOOKUP(A2195,Sheet1!$A$1:$A$7254,Sheet1!$J$1:$J$7254,"Not Barnsley")</f>
        <v>Barnsley</v>
      </c>
    </row>
    <row r="2196" spans="1:3" x14ac:dyDescent="0.35">
      <c r="A2196" t="s">
        <v>2437</v>
      </c>
      <c r="B2196" t="s">
        <v>3</v>
      </c>
      <c r="C2196" t="str">
        <f>_xlfn.XLOOKUP(A2196,Sheet1!$A$1:$A$7254,Sheet1!$J$1:$J$7254,"Not Barnsley")</f>
        <v>Barnsley</v>
      </c>
    </row>
    <row r="2197" spans="1:3" x14ac:dyDescent="0.35">
      <c r="A2197" t="s">
        <v>2438</v>
      </c>
      <c r="B2197" t="s">
        <v>3</v>
      </c>
      <c r="C2197" t="str">
        <f>_xlfn.XLOOKUP(A2197,Sheet1!$A$1:$A$7254,Sheet1!$J$1:$J$7254,"Not Barnsley")</f>
        <v>Barnsley</v>
      </c>
    </row>
    <row r="2198" spans="1:3" x14ac:dyDescent="0.35">
      <c r="A2198" t="s">
        <v>2439</v>
      </c>
      <c r="B2198" t="s">
        <v>3</v>
      </c>
      <c r="C2198" t="str">
        <f>_xlfn.XLOOKUP(A2198,Sheet1!$A$1:$A$7254,Sheet1!$J$1:$J$7254,"Not Barnsley")</f>
        <v>Barnsley</v>
      </c>
    </row>
    <row r="2199" spans="1:3" x14ac:dyDescent="0.35">
      <c r="A2199" t="s">
        <v>2440</v>
      </c>
      <c r="B2199" t="s">
        <v>3</v>
      </c>
      <c r="C2199" t="str">
        <f>_xlfn.XLOOKUP(A2199,Sheet1!$A$1:$A$7254,Sheet1!$J$1:$J$7254,"Not Barnsley")</f>
        <v>Barnsley</v>
      </c>
    </row>
    <row r="2200" spans="1:3" x14ac:dyDescent="0.35">
      <c r="A2200" t="s">
        <v>2441</v>
      </c>
      <c r="B2200" t="s">
        <v>3</v>
      </c>
      <c r="C2200" t="str">
        <f>_xlfn.XLOOKUP(A2200,Sheet1!$A$1:$A$7254,Sheet1!$J$1:$J$7254,"Not Barnsley")</f>
        <v>Barnsley</v>
      </c>
    </row>
    <row r="2201" spans="1:3" x14ac:dyDescent="0.35">
      <c r="A2201" t="s">
        <v>2442</v>
      </c>
      <c r="B2201" t="s">
        <v>3</v>
      </c>
      <c r="C2201" t="str">
        <f>_xlfn.XLOOKUP(A2201,Sheet1!$A$1:$A$7254,Sheet1!$J$1:$J$7254,"Not Barnsley")</f>
        <v>Barnsley</v>
      </c>
    </row>
    <row r="2202" spans="1:3" x14ac:dyDescent="0.35">
      <c r="A2202" t="s">
        <v>2443</v>
      </c>
      <c r="B2202" t="s">
        <v>3</v>
      </c>
      <c r="C2202" t="str">
        <f>_xlfn.XLOOKUP(A2202,Sheet1!$A$1:$A$7254,Sheet1!$J$1:$J$7254,"Not Barnsley")</f>
        <v>Barnsley</v>
      </c>
    </row>
    <row r="2203" spans="1:3" x14ac:dyDescent="0.35">
      <c r="A2203" t="s">
        <v>2444</v>
      </c>
      <c r="B2203" t="s">
        <v>3</v>
      </c>
      <c r="C2203" t="str">
        <f>_xlfn.XLOOKUP(A2203,Sheet1!$A$1:$A$7254,Sheet1!$J$1:$J$7254,"Not Barnsley")</f>
        <v>Barnsley</v>
      </c>
    </row>
    <row r="2204" spans="1:3" x14ac:dyDescent="0.35">
      <c r="A2204" t="s">
        <v>2445</v>
      </c>
      <c r="B2204" t="s">
        <v>3</v>
      </c>
      <c r="C2204" t="str">
        <f>_xlfn.XLOOKUP(A2204,Sheet1!$A$1:$A$7254,Sheet1!$J$1:$J$7254,"Not Barnsley")</f>
        <v>Barnsley</v>
      </c>
    </row>
    <row r="2205" spans="1:3" x14ac:dyDescent="0.35">
      <c r="A2205" t="s">
        <v>2446</v>
      </c>
      <c r="B2205" t="s">
        <v>3</v>
      </c>
      <c r="C2205" t="str">
        <f>_xlfn.XLOOKUP(A2205,Sheet1!$A$1:$A$7254,Sheet1!$J$1:$J$7254,"Not Barnsley")</f>
        <v>Barnsley</v>
      </c>
    </row>
    <row r="2206" spans="1:3" x14ac:dyDescent="0.35">
      <c r="A2206" t="s">
        <v>2447</v>
      </c>
      <c r="B2206" t="s">
        <v>3</v>
      </c>
      <c r="C2206" t="str">
        <f>_xlfn.XLOOKUP(A2206,Sheet1!$A$1:$A$7254,Sheet1!$J$1:$J$7254,"Not Barnsley")</f>
        <v>Barnsley</v>
      </c>
    </row>
    <row r="2207" spans="1:3" x14ac:dyDescent="0.35">
      <c r="A2207" t="s">
        <v>2448</v>
      </c>
      <c r="B2207" t="s">
        <v>3</v>
      </c>
      <c r="C2207" t="str">
        <f>_xlfn.XLOOKUP(A2207,Sheet1!$A$1:$A$7254,Sheet1!$J$1:$J$7254,"Not Barnsley")</f>
        <v>Barnsley</v>
      </c>
    </row>
    <row r="2208" spans="1:3" x14ac:dyDescent="0.35">
      <c r="A2208" t="s">
        <v>2449</v>
      </c>
      <c r="B2208" t="s">
        <v>3</v>
      </c>
      <c r="C2208" t="str">
        <f>_xlfn.XLOOKUP(A2208,Sheet1!$A$1:$A$7254,Sheet1!$J$1:$J$7254,"Not Barnsley")</f>
        <v>Barnsley</v>
      </c>
    </row>
    <row r="2209" spans="1:3" x14ac:dyDescent="0.35">
      <c r="A2209" t="s">
        <v>2450</v>
      </c>
      <c r="B2209" t="s">
        <v>3</v>
      </c>
      <c r="C2209" t="str">
        <f>_xlfn.XLOOKUP(A2209,Sheet1!$A$1:$A$7254,Sheet1!$J$1:$J$7254,"Not Barnsley")</f>
        <v>Barnsley</v>
      </c>
    </row>
    <row r="2210" spans="1:3" x14ac:dyDescent="0.35">
      <c r="A2210" t="s">
        <v>2451</v>
      </c>
      <c r="B2210" t="s">
        <v>3</v>
      </c>
      <c r="C2210" t="str">
        <f>_xlfn.XLOOKUP(A2210,Sheet1!$A$1:$A$7254,Sheet1!$J$1:$J$7254,"Not Barnsley")</f>
        <v>Barnsley</v>
      </c>
    </row>
    <row r="2211" spans="1:3" x14ac:dyDescent="0.35">
      <c r="A2211" t="s">
        <v>2452</v>
      </c>
      <c r="B2211" t="s">
        <v>3</v>
      </c>
      <c r="C2211" t="str">
        <f>_xlfn.XLOOKUP(A2211,Sheet1!$A$1:$A$7254,Sheet1!$J$1:$J$7254,"Not Barnsley")</f>
        <v>Barnsley</v>
      </c>
    </row>
    <row r="2212" spans="1:3" x14ac:dyDescent="0.35">
      <c r="A2212" t="s">
        <v>2453</v>
      </c>
      <c r="B2212" t="s">
        <v>3</v>
      </c>
      <c r="C2212" t="str">
        <f>_xlfn.XLOOKUP(A2212,Sheet1!$A$1:$A$7254,Sheet1!$J$1:$J$7254,"Not Barnsley")</f>
        <v>Barnsley</v>
      </c>
    </row>
    <row r="2213" spans="1:3" x14ac:dyDescent="0.35">
      <c r="A2213" t="s">
        <v>2454</v>
      </c>
      <c r="B2213" t="s">
        <v>3</v>
      </c>
      <c r="C2213" t="str">
        <f>_xlfn.XLOOKUP(A2213,Sheet1!$A$1:$A$7254,Sheet1!$J$1:$J$7254,"Not Barnsley")</f>
        <v>Barnsley</v>
      </c>
    </row>
    <row r="2214" spans="1:3" x14ac:dyDescent="0.35">
      <c r="A2214" t="s">
        <v>2455</v>
      </c>
      <c r="B2214" t="s">
        <v>3</v>
      </c>
      <c r="C2214" t="str">
        <f>_xlfn.XLOOKUP(A2214,Sheet1!$A$1:$A$7254,Sheet1!$J$1:$J$7254,"Not Barnsley")</f>
        <v>Barnsley</v>
      </c>
    </row>
    <row r="2215" spans="1:3" x14ac:dyDescent="0.35">
      <c r="A2215" t="s">
        <v>2456</v>
      </c>
      <c r="B2215" t="s">
        <v>3</v>
      </c>
      <c r="C2215" t="str">
        <f>_xlfn.XLOOKUP(A2215,Sheet1!$A$1:$A$7254,Sheet1!$J$1:$J$7254,"Not Barnsley")</f>
        <v>Barnsley</v>
      </c>
    </row>
    <row r="2216" spans="1:3" x14ac:dyDescent="0.35">
      <c r="A2216" t="s">
        <v>2457</v>
      </c>
      <c r="B2216" t="s">
        <v>3</v>
      </c>
      <c r="C2216" t="str">
        <f>_xlfn.XLOOKUP(A2216,Sheet1!$A$1:$A$7254,Sheet1!$J$1:$J$7254,"Not Barnsley")</f>
        <v>Barnsley</v>
      </c>
    </row>
    <row r="2217" spans="1:3" x14ac:dyDescent="0.35">
      <c r="A2217" t="s">
        <v>2458</v>
      </c>
      <c r="B2217" t="s">
        <v>3</v>
      </c>
      <c r="C2217" t="str">
        <f>_xlfn.XLOOKUP(A2217,Sheet1!$A$1:$A$7254,Sheet1!$J$1:$J$7254,"Not Barnsley")</f>
        <v>Barnsley</v>
      </c>
    </row>
    <row r="2218" spans="1:3" x14ac:dyDescent="0.35">
      <c r="A2218" t="s">
        <v>2459</v>
      </c>
      <c r="B2218" t="s">
        <v>3</v>
      </c>
      <c r="C2218" t="str">
        <f>_xlfn.XLOOKUP(A2218,Sheet1!$A$1:$A$7254,Sheet1!$J$1:$J$7254,"Not Barnsley")</f>
        <v>Barnsley</v>
      </c>
    </row>
    <row r="2219" spans="1:3" x14ac:dyDescent="0.35">
      <c r="A2219" t="s">
        <v>2460</v>
      </c>
      <c r="B2219" t="s">
        <v>3</v>
      </c>
      <c r="C2219" t="str">
        <f>_xlfn.XLOOKUP(A2219,Sheet1!$A$1:$A$7254,Sheet1!$J$1:$J$7254,"Not Barnsley")</f>
        <v>Barnsley</v>
      </c>
    </row>
    <row r="2220" spans="1:3" x14ac:dyDescent="0.35">
      <c r="A2220" t="s">
        <v>2461</v>
      </c>
      <c r="B2220" t="s">
        <v>3</v>
      </c>
      <c r="C2220" t="str">
        <f>_xlfn.XLOOKUP(A2220,Sheet1!$A$1:$A$7254,Sheet1!$J$1:$J$7254,"Not Barnsley")</f>
        <v>Barnsley</v>
      </c>
    </row>
    <row r="2221" spans="1:3" x14ac:dyDescent="0.35">
      <c r="A2221" t="s">
        <v>2462</v>
      </c>
      <c r="B2221" t="s">
        <v>3</v>
      </c>
      <c r="C2221" t="str">
        <f>_xlfn.XLOOKUP(A2221,Sheet1!$A$1:$A$7254,Sheet1!$J$1:$J$7254,"Not Barnsley")</f>
        <v>Barnsley</v>
      </c>
    </row>
    <row r="2222" spans="1:3" x14ac:dyDescent="0.35">
      <c r="A2222" t="s">
        <v>2463</v>
      </c>
      <c r="B2222" t="s">
        <v>3</v>
      </c>
      <c r="C2222" t="str">
        <f>_xlfn.XLOOKUP(A2222,Sheet1!$A$1:$A$7254,Sheet1!$J$1:$J$7254,"Not Barnsley")</f>
        <v>Barnsley</v>
      </c>
    </row>
    <row r="2223" spans="1:3" x14ac:dyDescent="0.35">
      <c r="A2223" t="s">
        <v>2464</v>
      </c>
      <c r="B2223" t="s">
        <v>3</v>
      </c>
      <c r="C2223" t="str">
        <f>_xlfn.XLOOKUP(A2223,Sheet1!$A$1:$A$7254,Sheet1!$J$1:$J$7254,"Not Barnsley")</f>
        <v>Barnsley</v>
      </c>
    </row>
    <row r="2224" spans="1:3" x14ac:dyDescent="0.35">
      <c r="A2224" t="s">
        <v>2465</v>
      </c>
      <c r="B2224" t="s">
        <v>3</v>
      </c>
      <c r="C2224" t="str">
        <f>_xlfn.XLOOKUP(A2224,Sheet1!$A$1:$A$7254,Sheet1!$J$1:$J$7254,"Not Barnsley")</f>
        <v>Barnsley</v>
      </c>
    </row>
    <row r="2225" spans="1:3" x14ac:dyDescent="0.35">
      <c r="A2225" t="s">
        <v>2466</v>
      </c>
      <c r="B2225" t="s">
        <v>3</v>
      </c>
      <c r="C2225" t="str">
        <f>_xlfn.XLOOKUP(A2225,Sheet1!$A$1:$A$7254,Sheet1!$J$1:$J$7254,"Not Barnsley")</f>
        <v>Barnsley</v>
      </c>
    </row>
    <row r="2226" spans="1:3" x14ac:dyDescent="0.35">
      <c r="A2226" t="s">
        <v>2467</v>
      </c>
      <c r="B2226" t="s">
        <v>3</v>
      </c>
      <c r="C2226" t="str">
        <f>_xlfn.XLOOKUP(A2226,Sheet1!$A$1:$A$7254,Sheet1!$J$1:$J$7254,"Not Barnsley")</f>
        <v>Barnsley</v>
      </c>
    </row>
    <row r="2227" spans="1:3" x14ac:dyDescent="0.35">
      <c r="A2227" t="s">
        <v>2468</v>
      </c>
      <c r="B2227" t="s">
        <v>3</v>
      </c>
      <c r="C2227" t="str">
        <f>_xlfn.XLOOKUP(A2227,Sheet1!$A$1:$A$7254,Sheet1!$J$1:$J$7254,"Not Barnsley")</f>
        <v>Barnsley</v>
      </c>
    </row>
    <row r="2228" spans="1:3" x14ac:dyDescent="0.35">
      <c r="A2228" t="s">
        <v>2469</v>
      </c>
      <c r="B2228" t="s">
        <v>3</v>
      </c>
      <c r="C2228" t="str">
        <f>_xlfn.XLOOKUP(A2228,Sheet1!$A$1:$A$7254,Sheet1!$J$1:$J$7254,"Not Barnsley")</f>
        <v>Barnsley</v>
      </c>
    </row>
    <row r="2229" spans="1:3" x14ac:dyDescent="0.35">
      <c r="A2229" t="s">
        <v>2470</v>
      </c>
      <c r="B2229" t="s">
        <v>3</v>
      </c>
      <c r="C2229" t="str">
        <f>_xlfn.XLOOKUP(A2229,Sheet1!$A$1:$A$7254,Sheet1!$J$1:$J$7254,"Not Barnsley")</f>
        <v>Barnsley</v>
      </c>
    </row>
    <row r="2230" spans="1:3" x14ac:dyDescent="0.35">
      <c r="A2230" t="s">
        <v>2471</v>
      </c>
      <c r="B2230" t="s">
        <v>3</v>
      </c>
      <c r="C2230" t="str">
        <f>_xlfn.XLOOKUP(A2230,Sheet1!$A$1:$A$7254,Sheet1!$J$1:$J$7254,"Not Barnsley")</f>
        <v>Barnsley</v>
      </c>
    </row>
    <row r="2231" spans="1:3" x14ac:dyDescent="0.35">
      <c r="A2231" t="s">
        <v>2472</v>
      </c>
      <c r="B2231" t="s">
        <v>3</v>
      </c>
      <c r="C2231" t="str">
        <f>_xlfn.XLOOKUP(A2231,Sheet1!$A$1:$A$7254,Sheet1!$J$1:$J$7254,"Not Barnsley")</f>
        <v>Barnsley</v>
      </c>
    </row>
    <row r="2232" spans="1:3" x14ac:dyDescent="0.35">
      <c r="A2232" t="s">
        <v>2473</v>
      </c>
      <c r="B2232" t="s">
        <v>3</v>
      </c>
      <c r="C2232" t="str">
        <f>_xlfn.XLOOKUP(A2232,Sheet1!$A$1:$A$7254,Sheet1!$J$1:$J$7254,"Not Barnsley")</f>
        <v>Barnsley</v>
      </c>
    </row>
    <row r="2233" spans="1:3" x14ac:dyDescent="0.35">
      <c r="A2233" t="s">
        <v>2474</v>
      </c>
      <c r="B2233" t="s">
        <v>3</v>
      </c>
      <c r="C2233" t="str">
        <f>_xlfn.XLOOKUP(A2233,Sheet1!$A$1:$A$7254,Sheet1!$J$1:$J$7254,"Not Barnsley")</f>
        <v>Barnsley</v>
      </c>
    </row>
    <row r="2234" spans="1:3" x14ac:dyDescent="0.35">
      <c r="A2234" t="s">
        <v>2475</v>
      </c>
      <c r="B2234" t="s">
        <v>3</v>
      </c>
      <c r="C2234" t="str">
        <f>_xlfn.XLOOKUP(A2234,Sheet1!$A$1:$A$7254,Sheet1!$J$1:$J$7254,"Not Barnsley")</f>
        <v>Barnsley</v>
      </c>
    </row>
    <row r="2235" spans="1:3" x14ac:dyDescent="0.35">
      <c r="A2235" t="s">
        <v>2476</v>
      </c>
      <c r="B2235" t="s">
        <v>3</v>
      </c>
      <c r="C2235" t="str">
        <f>_xlfn.XLOOKUP(A2235,Sheet1!$A$1:$A$7254,Sheet1!$J$1:$J$7254,"Not Barnsley")</f>
        <v>Barnsley</v>
      </c>
    </row>
    <row r="2236" spans="1:3" x14ac:dyDescent="0.35">
      <c r="A2236" t="s">
        <v>2477</v>
      </c>
      <c r="B2236" t="s">
        <v>3</v>
      </c>
      <c r="C2236" t="str">
        <f>_xlfn.XLOOKUP(A2236,Sheet1!$A$1:$A$7254,Sheet1!$J$1:$J$7254,"Not Barnsley")</f>
        <v>Barnsley</v>
      </c>
    </row>
    <row r="2237" spans="1:3" x14ac:dyDescent="0.35">
      <c r="A2237" t="s">
        <v>2478</v>
      </c>
      <c r="B2237" t="s">
        <v>3</v>
      </c>
      <c r="C2237" t="str">
        <f>_xlfn.XLOOKUP(A2237,Sheet1!$A$1:$A$7254,Sheet1!$J$1:$J$7254,"Not Barnsley")</f>
        <v>Barnsley</v>
      </c>
    </row>
    <row r="2238" spans="1:3" x14ac:dyDescent="0.35">
      <c r="A2238" t="s">
        <v>2479</v>
      </c>
      <c r="B2238" t="s">
        <v>3</v>
      </c>
      <c r="C2238" t="str">
        <f>_xlfn.XLOOKUP(A2238,Sheet1!$A$1:$A$7254,Sheet1!$J$1:$J$7254,"Not Barnsley")</f>
        <v>Barnsley</v>
      </c>
    </row>
    <row r="2239" spans="1:3" x14ac:dyDescent="0.35">
      <c r="A2239" t="s">
        <v>2480</v>
      </c>
      <c r="B2239" t="s">
        <v>3</v>
      </c>
      <c r="C2239" t="str">
        <f>_xlfn.XLOOKUP(A2239,Sheet1!$A$1:$A$7254,Sheet1!$J$1:$J$7254,"Not Barnsley")</f>
        <v>Barnsley</v>
      </c>
    </row>
    <row r="2240" spans="1:3" x14ac:dyDescent="0.35">
      <c r="A2240" t="s">
        <v>2481</v>
      </c>
      <c r="B2240" t="s">
        <v>3</v>
      </c>
      <c r="C2240" t="str">
        <f>_xlfn.XLOOKUP(A2240,Sheet1!$A$1:$A$7254,Sheet1!$J$1:$J$7254,"Not Barnsley")</f>
        <v>Barnsley</v>
      </c>
    </row>
    <row r="2241" spans="1:3" x14ac:dyDescent="0.35">
      <c r="A2241" t="s">
        <v>2482</v>
      </c>
      <c r="B2241" t="s">
        <v>3</v>
      </c>
      <c r="C2241" t="str">
        <f>_xlfn.XLOOKUP(A2241,Sheet1!$A$1:$A$7254,Sheet1!$J$1:$J$7254,"Not Barnsley")</f>
        <v>Barnsley</v>
      </c>
    </row>
    <row r="2242" spans="1:3" x14ac:dyDescent="0.35">
      <c r="A2242" t="s">
        <v>2483</v>
      </c>
      <c r="B2242" t="s">
        <v>3</v>
      </c>
      <c r="C2242" t="str">
        <f>_xlfn.XLOOKUP(A2242,Sheet1!$A$1:$A$7254,Sheet1!$J$1:$J$7254,"Not Barnsley")</f>
        <v>Barnsley</v>
      </c>
    </row>
    <row r="2243" spans="1:3" x14ac:dyDescent="0.35">
      <c r="A2243" t="s">
        <v>2484</v>
      </c>
      <c r="B2243" t="s">
        <v>3</v>
      </c>
      <c r="C2243" t="str">
        <f>_xlfn.XLOOKUP(A2243,Sheet1!$A$1:$A$7254,Sheet1!$J$1:$J$7254,"Not Barnsley")</f>
        <v>Barnsley</v>
      </c>
    </row>
    <row r="2244" spans="1:3" x14ac:dyDescent="0.35">
      <c r="A2244" t="s">
        <v>2485</v>
      </c>
      <c r="B2244" t="s">
        <v>3</v>
      </c>
      <c r="C2244" t="str">
        <f>_xlfn.XLOOKUP(A2244,Sheet1!$A$1:$A$7254,Sheet1!$J$1:$J$7254,"Not Barnsley")</f>
        <v>Barnsley</v>
      </c>
    </row>
    <row r="2245" spans="1:3" x14ac:dyDescent="0.35">
      <c r="A2245" t="s">
        <v>2486</v>
      </c>
      <c r="B2245" t="s">
        <v>3</v>
      </c>
      <c r="C2245" t="str">
        <f>_xlfn.XLOOKUP(A2245,Sheet1!$A$1:$A$7254,Sheet1!$J$1:$J$7254,"Not Barnsley")</f>
        <v>Barnsley</v>
      </c>
    </row>
    <row r="2246" spans="1:3" x14ac:dyDescent="0.35">
      <c r="A2246" t="s">
        <v>2487</v>
      </c>
      <c r="B2246" t="s">
        <v>3</v>
      </c>
      <c r="C2246" t="str">
        <f>_xlfn.XLOOKUP(A2246,Sheet1!$A$1:$A$7254,Sheet1!$J$1:$J$7254,"Not Barnsley")</f>
        <v>Barnsley</v>
      </c>
    </row>
    <row r="2247" spans="1:3" x14ac:dyDescent="0.35">
      <c r="A2247" t="s">
        <v>2488</v>
      </c>
      <c r="B2247" t="s">
        <v>3</v>
      </c>
      <c r="C2247" t="str">
        <f>_xlfn.XLOOKUP(A2247,Sheet1!$A$1:$A$7254,Sheet1!$J$1:$J$7254,"Not Barnsley")</f>
        <v>Barnsley</v>
      </c>
    </row>
    <row r="2248" spans="1:3" x14ac:dyDescent="0.35">
      <c r="A2248" t="s">
        <v>2489</v>
      </c>
      <c r="B2248" t="s">
        <v>3</v>
      </c>
      <c r="C2248" t="str">
        <f>_xlfn.XLOOKUP(A2248,Sheet1!$A$1:$A$7254,Sheet1!$J$1:$J$7254,"Not Barnsley")</f>
        <v>Barnsley</v>
      </c>
    </row>
    <row r="2249" spans="1:3" x14ac:dyDescent="0.35">
      <c r="A2249" t="s">
        <v>2490</v>
      </c>
      <c r="B2249" t="s">
        <v>3</v>
      </c>
      <c r="C2249" t="str">
        <f>_xlfn.XLOOKUP(A2249,Sheet1!$A$1:$A$7254,Sheet1!$J$1:$J$7254,"Not Barnsley")</f>
        <v>Barnsley</v>
      </c>
    </row>
    <row r="2250" spans="1:3" x14ac:dyDescent="0.35">
      <c r="A2250" t="s">
        <v>2491</v>
      </c>
      <c r="B2250" t="s">
        <v>3</v>
      </c>
      <c r="C2250" t="str">
        <f>_xlfn.XLOOKUP(A2250,Sheet1!$A$1:$A$7254,Sheet1!$J$1:$J$7254,"Not Barnsley")</f>
        <v>Barnsley</v>
      </c>
    </row>
    <row r="2251" spans="1:3" x14ac:dyDescent="0.35">
      <c r="A2251" t="s">
        <v>2492</v>
      </c>
      <c r="B2251" t="s">
        <v>3</v>
      </c>
      <c r="C2251" t="str">
        <f>_xlfn.XLOOKUP(A2251,Sheet1!$A$1:$A$7254,Sheet1!$J$1:$J$7254,"Not Barnsley")</f>
        <v>Barnsley</v>
      </c>
    </row>
    <row r="2252" spans="1:3" x14ac:dyDescent="0.35">
      <c r="A2252" t="s">
        <v>2493</v>
      </c>
      <c r="B2252" t="s">
        <v>3</v>
      </c>
      <c r="C2252" t="str">
        <f>_xlfn.XLOOKUP(A2252,Sheet1!$A$1:$A$7254,Sheet1!$J$1:$J$7254,"Not Barnsley")</f>
        <v>Barnsley</v>
      </c>
    </row>
    <row r="2253" spans="1:3" x14ac:dyDescent="0.35">
      <c r="A2253" t="s">
        <v>2494</v>
      </c>
      <c r="B2253" t="s">
        <v>3</v>
      </c>
      <c r="C2253" t="str">
        <f>_xlfn.XLOOKUP(A2253,Sheet1!$A$1:$A$7254,Sheet1!$J$1:$J$7254,"Not Barnsley")</f>
        <v>Barnsley</v>
      </c>
    </row>
    <row r="2254" spans="1:3" x14ac:dyDescent="0.35">
      <c r="A2254" t="s">
        <v>2495</v>
      </c>
      <c r="B2254" t="s">
        <v>3</v>
      </c>
      <c r="C2254" t="str">
        <f>_xlfn.XLOOKUP(A2254,Sheet1!$A$1:$A$7254,Sheet1!$J$1:$J$7254,"Not Barnsley")</f>
        <v>Barnsley</v>
      </c>
    </row>
    <row r="2255" spans="1:3" x14ac:dyDescent="0.35">
      <c r="A2255" t="s">
        <v>2496</v>
      </c>
      <c r="B2255" t="s">
        <v>3</v>
      </c>
      <c r="C2255" t="str">
        <f>_xlfn.XLOOKUP(A2255,Sheet1!$A$1:$A$7254,Sheet1!$J$1:$J$7254,"Not Barnsley")</f>
        <v>Barnsley</v>
      </c>
    </row>
    <row r="2256" spans="1:3" x14ac:dyDescent="0.35">
      <c r="A2256" t="s">
        <v>2497</v>
      </c>
      <c r="B2256" t="s">
        <v>3</v>
      </c>
      <c r="C2256" t="str">
        <f>_xlfn.XLOOKUP(A2256,Sheet1!$A$1:$A$7254,Sheet1!$J$1:$J$7254,"Not Barnsley")</f>
        <v>Barnsley</v>
      </c>
    </row>
    <row r="2257" spans="1:3" x14ac:dyDescent="0.35">
      <c r="A2257" t="s">
        <v>2498</v>
      </c>
      <c r="B2257" t="s">
        <v>3</v>
      </c>
      <c r="C2257" t="str">
        <f>_xlfn.XLOOKUP(A2257,Sheet1!$A$1:$A$7254,Sheet1!$J$1:$J$7254,"Not Barnsley")</f>
        <v>Barnsley</v>
      </c>
    </row>
    <row r="2258" spans="1:3" x14ac:dyDescent="0.35">
      <c r="A2258" t="s">
        <v>2499</v>
      </c>
      <c r="B2258" t="s">
        <v>3</v>
      </c>
      <c r="C2258" t="str">
        <f>_xlfn.XLOOKUP(A2258,Sheet1!$A$1:$A$7254,Sheet1!$J$1:$J$7254,"Not Barnsley")</f>
        <v>Barnsley</v>
      </c>
    </row>
    <row r="2259" spans="1:3" x14ac:dyDescent="0.35">
      <c r="A2259" t="s">
        <v>2500</v>
      </c>
      <c r="B2259" t="s">
        <v>3</v>
      </c>
      <c r="C2259" t="str">
        <f>_xlfn.XLOOKUP(A2259,Sheet1!$A$1:$A$7254,Sheet1!$J$1:$J$7254,"Not Barnsley")</f>
        <v>Barnsley</v>
      </c>
    </row>
    <row r="2260" spans="1:3" x14ac:dyDescent="0.35">
      <c r="A2260" t="s">
        <v>2501</v>
      </c>
      <c r="B2260" t="s">
        <v>3</v>
      </c>
      <c r="C2260" t="str">
        <f>_xlfn.XLOOKUP(A2260,Sheet1!$A$1:$A$7254,Sheet1!$J$1:$J$7254,"Not Barnsley")</f>
        <v>Barnsley</v>
      </c>
    </row>
    <row r="2261" spans="1:3" x14ac:dyDescent="0.35">
      <c r="A2261" t="s">
        <v>2502</v>
      </c>
      <c r="B2261" t="s">
        <v>3</v>
      </c>
      <c r="C2261" t="str">
        <f>_xlfn.XLOOKUP(A2261,Sheet1!$A$1:$A$7254,Sheet1!$J$1:$J$7254,"Not Barnsley")</f>
        <v>Barnsley</v>
      </c>
    </row>
    <row r="2262" spans="1:3" x14ac:dyDescent="0.35">
      <c r="A2262" t="s">
        <v>2503</v>
      </c>
      <c r="B2262" t="s">
        <v>3</v>
      </c>
      <c r="C2262" t="str">
        <f>_xlfn.XLOOKUP(A2262,Sheet1!$A$1:$A$7254,Sheet1!$J$1:$J$7254,"Not Barnsley")</f>
        <v>Barnsley</v>
      </c>
    </row>
    <row r="2263" spans="1:3" x14ac:dyDescent="0.35">
      <c r="A2263" t="s">
        <v>2504</v>
      </c>
      <c r="B2263" t="s">
        <v>3</v>
      </c>
      <c r="C2263" t="str">
        <f>_xlfn.XLOOKUP(A2263,Sheet1!$A$1:$A$7254,Sheet1!$J$1:$J$7254,"Not Barnsley")</f>
        <v>Barnsley</v>
      </c>
    </row>
    <row r="2264" spans="1:3" x14ac:dyDescent="0.35">
      <c r="A2264" t="s">
        <v>2505</v>
      </c>
      <c r="B2264" t="s">
        <v>3</v>
      </c>
      <c r="C2264" t="str">
        <f>_xlfn.XLOOKUP(A2264,Sheet1!$A$1:$A$7254,Sheet1!$J$1:$J$7254,"Not Barnsley")</f>
        <v>Barnsley</v>
      </c>
    </row>
    <row r="2265" spans="1:3" x14ac:dyDescent="0.35">
      <c r="A2265" t="s">
        <v>2506</v>
      </c>
      <c r="B2265" t="s">
        <v>3</v>
      </c>
      <c r="C2265" t="str">
        <f>_xlfn.XLOOKUP(A2265,Sheet1!$A$1:$A$7254,Sheet1!$J$1:$J$7254,"Not Barnsley")</f>
        <v>Barnsley</v>
      </c>
    </row>
    <row r="2266" spans="1:3" x14ac:dyDescent="0.35">
      <c r="A2266" t="s">
        <v>2507</v>
      </c>
      <c r="B2266" t="s">
        <v>3</v>
      </c>
      <c r="C2266" t="str">
        <f>_xlfn.XLOOKUP(A2266,Sheet1!$A$1:$A$7254,Sheet1!$J$1:$J$7254,"Not Barnsley")</f>
        <v>Barnsley</v>
      </c>
    </row>
    <row r="2267" spans="1:3" x14ac:dyDescent="0.35">
      <c r="A2267" t="s">
        <v>2508</v>
      </c>
      <c r="B2267" t="s">
        <v>3</v>
      </c>
      <c r="C2267" t="str">
        <f>_xlfn.XLOOKUP(A2267,Sheet1!$A$1:$A$7254,Sheet1!$J$1:$J$7254,"Not Barnsley")</f>
        <v>Barnsley</v>
      </c>
    </row>
    <row r="2268" spans="1:3" x14ac:dyDescent="0.35">
      <c r="A2268" t="s">
        <v>2509</v>
      </c>
      <c r="B2268" t="s">
        <v>3</v>
      </c>
      <c r="C2268" t="str">
        <f>_xlfn.XLOOKUP(A2268,Sheet1!$A$1:$A$7254,Sheet1!$J$1:$J$7254,"Not Barnsley")</f>
        <v>Barnsley</v>
      </c>
    </row>
    <row r="2269" spans="1:3" x14ac:dyDescent="0.35">
      <c r="A2269" t="s">
        <v>2510</v>
      </c>
      <c r="B2269" t="s">
        <v>3</v>
      </c>
      <c r="C2269" t="str">
        <f>_xlfn.XLOOKUP(A2269,Sheet1!$A$1:$A$7254,Sheet1!$J$1:$J$7254,"Not Barnsley")</f>
        <v>Barnsley</v>
      </c>
    </row>
    <row r="2270" spans="1:3" x14ac:dyDescent="0.35">
      <c r="A2270" t="s">
        <v>2511</v>
      </c>
      <c r="B2270" t="s">
        <v>3</v>
      </c>
      <c r="C2270" t="str">
        <f>_xlfn.XLOOKUP(A2270,Sheet1!$A$1:$A$7254,Sheet1!$J$1:$J$7254,"Not Barnsley")</f>
        <v>Barnsley</v>
      </c>
    </row>
    <row r="2271" spans="1:3" x14ac:dyDescent="0.35">
      <c r="A2271" t="s">
        <v>2512</v>
      </c>
      <c r="B2271" t="s">
        <v>3</v>
      </c>
      <c r="C2271" t="str">
        <f>_xlfn.XLOOKUP(A2271,Sheet1!$A$1:$A$7254,Sheet1!$J$1:$J$7254,"Not Barnsley")</f>
        <v>Barnsley</v>
      </c>
    </row>
    <row r="2272" spans="1:3" x14ac:dyDescent="0.35">
      <c r="A2272" t="s">
        <v>2513</v>
      </c>
      <c r="B2272" t="s">
        <v>3</v>
      </c>
      <c r="C2272" t="str">
        <f>_xlfn.XLOOKUP(A2272,Sheet1!$A$1:$A$7254,Sheet1!$J$1:$J$7254,"Not Barnsley")</f>
        <v>Barnsley</v>
      </c>
    </row>
    <row r="2273" spans="1:3" x14ac:dyDescent="0.35">
      <c r="A2273" t="s">
        <v>2514</v>
      </c>
      <c r="B2273" t="s">
        <v>3</v>
      </c>
      <c r="C2273" t="str">
        <f>_xlfn.XLOOKUP(A2273,Sheet1!$A$1:$A$7254,Sheet1!$J$1:$J$7254,"Not Barnsley")</f>
        <v>Barnsley</v>
      </c>
    </row>
    <row r="2274" spans="1:3" x14ac:dyDescent="0.35">
      <c r="A2274" t="s">
        <v>2515</v>
      </c>
      <c r="B2274" t="s">
        <v>3</v>
      </c>
      <c r="C2274" t="str">
        <f>_xlfn.XLOOKUP(A2274,Sheet1!$A$1:$A$7254,Sheet1!$J$1:$J$7254,"Not Barnsley")</f>
        <v>Barnsley</v>
      </c>
    </row>
    <row r="2275" spans="1:3" x14ac:dyDescent="0.35">
      <c r="A2275" t="s">
        <v>2516</v>
      </c>
      <c r="B2275" t="s">
        <v>3</v>
      </c>
      <c r="C2275" t="str">
        <f>_xlfn.XLOOKUP(A2275,Sheet1!$A$1:$A$7254,Sheet1!$J$1:$J$7254,"Not Barnsley")</f>
        <v>Barnsley</v>
      </c>
    </row>
    <row r="2276" spans="1:3" x14ac:dyDescent="0.35">
      <c r="A2276" t="s">
        <v>2517</v>
      </c>
      <c r="B2276" t="s">
        <v>3</v>
      </c>
      <c r="C2276" t="str">
        <f>_xlfn.XLOOKUP(A2276,Sheet1!$A$1:$A$7254,Sheet1!$J$1:$J$7254,"Not Barnsley")</f>
        <v>Barnsley</v>
      </c>
    </row>
    <row r="2277" spans="1:3" x14ac:dyDescent="0.35">
      <c r="A2277" t="s">
        <v>2518</v>
      </c>
      <c r="B2277" t="s">
        <v>3</v>
      </c>
      <c r="C2277" t="str">
        <f>_xlfn.XLOOKUP(A2277,Sheet1!$A$1:$A$7254,Sheet1!$J$1:$J$7254,"Not Barnsley")</f>
        <v>Barnsley</v>
      </c>
    </row>
    <row r="2278" spans="1:3" x14ac:dyDescent="0.35">
      <c r="A2278" t="s">
        <v>2519</v>
      </c>
      <c r="B2278" t="s">
        <v>3</v>
      </c>
      <c r="C2278" t="str">
        <f>_xlfn.XLOOKUP(A2278,Sheet1!$A$1:$A$7254,Sheet1!$J$1:$J$7254,"Not Barnsley")</f>
        <v>Barnsley</v>
      </c>
    </row>
    <row r="2279" spans="1:3" x14ac:dyDescent="0.35">
      <c r="A2279" t="s">
        <v>2520</v>
      </c>
      <c r="B2279" t="s">
        <v>3</v>
      </c>
      <c r="C2279" t="str">
        <f>_xlfn.XLOOKUP(A2279,Sheet1!$A$1:$A$7254,Sheet1!$J$1:$J$7254,"Not Barnsley")</f>
        <v>Barnsley</v>
      </c>
    </row>
    <row r="2280" spans="1:3" x14ac:dyDescent="0.35">
      <c r="A2280" t="s">
        <v>2521</v>
      </c>
      <c r="B2280" t="s">
        <v>3</v>
      </c>
      <c r="C2280" t="str">
        <f>_xlfn.XLOOKUP(A2280,Sheet1!$A$1:$A$7254,Sheet1!$J$1:$J$7254,"Not Barnsley")</f>
        <v>Barnsley</v>
      </c>
    </row>
    <row r="2281" spans="1:3" x14ac:dyDescent="0.35">
      <c r="A2281" t="s">
        <v>2522</v>
      </c>
      <c r="B2281" t="s">
        <v>3</v>
      </c>
      <c r="C2281" t="str">
        <f>_xlfn.XLOOKUP(A2281,Sheet1!$A$1:$A$7254,Sheet1!$J$1:$J$7254,"Not Barnsley")</f>
        <v>Barnsley</v>
      </c>
    </row>
    <row r="2282" spans="1:3" x14ac:dyDescent="0.35">
      <c r="A2282" t="s">
        <v>2523</v>
      </c>
      <c r="B2282" t="s">
        <v>3</v>
      </c>
      <c r="C2282" t="str">
        <f>_xlfn.XLOOKUP(A2282,Sheet1!$A$1:$A$7254,Sheet1!$J$1:$J$7254,"Not Barnsley")</f>
        <v>Barnsley</v>
      </c>
    </row>
    <row r="2283" spans="1:3" x14ac:dyDescent="0.35">
      <c r="A2283" t="s">
        <v>2524</v>
      </c>
      <c r="B2283" t="s">
        <v>3</v>
      </c>
      <c r="C2283" t="str">
        <f>_xlfn.XLOOKUP(A2283,Sheet1!$A$1:$A$7254,Sheet1!$J$1:$J$7254,"Not Barnsley")</f>
        <v>Barnsley</v>
      </c>
    </row>
    <row r="2284" spans="1:3" x14ac:dyDescent="0.35">
      <c r="A2284" t="s">
        <v>2525</v>
      </c>
      <c r="B2284" t="s">
        <v>3</v>
      </c>
      <c r="C2284" t="str">
        <f>_xlfn.XLOOKUP(A2284,Sheet1!$A$1:$A$7254,Sheet1!$J$1:$J$7254,"Not Barnsley")</f>
        <v>Barnsley</v>
      </c>
    </row>
    <row r="2285" spans="1:3" x14ac:dyDescent="0.35">
      <c r="A2285" t="s">
        <v>2526</v>
      </c>
      <c r="B2285" t="s">
        <v>3</v>
      </c>
      <c r="C2285" t="str">
        <f>_xlfn.XLOOKUP(A2285,Sheet1!$A$1:$A$7254,Sheet1!$J$1:$J$7254,"Not Barnsley")</f>
        <v>Barnsley</v>
      </c>
    </row>
    <row r="2286" spans="1:3" x14ac:dyDescent="0.35">
      <c r="A2286" t="s">
        <v>2527</v>
      </c>
      <c r="B2286" t="s">
        <v>3</v>
      </c>
      <c r="C2286" t="str">
        <f>_xlfn.XLOOKUP(A2286,Sheet1!$A$1:$A$7254,Sheet1!$J$1:$J$7254,"Not Barnsley")</f>
        <v>Barnsley</v>
      </c>
    </row>
    <row r="2287" spans="1:3" x14ac:dyDescent="0.35">
      <c r="A2287" t="s">
        <v>2528</v>
      </c>
      <c r="B2287" t="s">
        <v>3</v>
      </c>
      <c r="C2287" t="str">
        <f>_xlfn.XLOOKUP(A2287,Sheet1!$A$1:$A$7254,Sheet1!$J$1:$J$7254,"Not Barnsley")</f>
        <v>Barnsley</v>
      </c>
    </row>
    <row r="2288" spans="1:3" x14ac:dyDescent="0.35">
      <c r="A2288" t="s">
        <v>2529</v>
      </c>
      <c r="B2288" t="s">
        <v>3</v>
      </c>
      <c r="C2288" t="str">
        <f>_xlfn.XLOOKUP(A2288,Sheet1!$A$1:$A$7254,Sheet1!$J$1:$J$7254,"Not Barnsley")</f>
        <v>Barnsley</v>
      </c>
    </row>
    <row r="2289" spans="1:3" x14ac:dyDescent="0.35">
      <c r="A2289" t="s">
        <v>2530</v>
      </c>
      <c r="B2289" t="s">
        <v>3</v>
      </c>
      <c r="C2289" t="str">
        <f>_xlfn.XLOOKUP(A2289,Sheet1!$A$1:$A$7254,Sheet1!$J$1:$J$7254,"Not Barnsley")</f>
        <v>Barnsley</v>
      </c>
    </row>
    <row r="2290" spans="1:3" x14ac:dyDescent="0.35">
      <c r="A2290" t="s">
        <v>2531</v>
      </c>
      <c r="B2290" t="s">
        <v>3</v>
      </c>
      <c r="C2290" t="str">
        <f>_xlfn.XLOOKUP(A2290,Sheet1!$A$1:$A$7254,Sheet1!$J$1:$J$7254,"Not Barnsley")</f>
        <v>Barnsley</v>
      </c>
    </row>
    <row r="2291" spans="1:3" x14ac:dyDescent="0.35">
      <c r="A2291" t="s">
        <v>2532</v>
      </c>
      <c r="B2291" t="s">
        <v>3</v>
      </c>
      <c r="C2291" t="str">
        <f>_xlfn.XLOOKUP(A2291,Sheet1!$A$1:$A$7254,Sheet1!$J$1:$J$7254,"Not Barnsley")</f>
        <v>Barnsley</v>
      </c>
    </row>
    <row r="2292" spans="1:3" x14ac:dyDescent="0.35">
      <c r="A2292" t="s">
        <v>2533</v>
      </c>
      <c r="B2292" t="s">
        <v>3</v>
      </c>
      <c r="C2292" t="str">
        <f>_xlfn.XLOOKUP(A2292,Sheet1!$A$1:$A$7254,Sheet1!$J$1:$J$7254,"Not Barnsley")</f>
        <v>Barnsley</v>
      </c>
    </row>
    <row r="2293" spans="1:3" x14ac:dyDescent="0.35">
      <c r="A2293" t="s">
        <v>2534</v>
      </c>
      <c r="B2293" t="s">
        <v>3</v>
      </c>
      <c r="C2293" t="str">
        <f>_xlfn.XLOOKUP(A2293,Sheet1!$A$1:$A$7254,Sheet1!$J$1:$J$7254,"Not Barnsley")</f>
        <v>Barnsley</v>
      </c>
    </row>
    <row r="2294" spans="1:3" x14ac:dyDescent="0.35">
      <c r="A2294" t="s">
        <v>2535</v>
      </c>
      <c r="B2294" t="s">
        <v>3</v>
      </c>
      <c r="C2294" t="str">
        <f>_xlfn.XLOOKUP(A2294,Sheet1!$A$1:$A$7254,Sheet1!$J$1:$J$7254,"Not Barnsley")</f>
        <v>Barnsley</v>
      </c>
    </row>
    <row r="2295" spans="1:3" x14ac:dyDescent="0.35">
      <c r="A2295" t="s">
        <v>2536</v>
      </c>
      <c r="B2295" t="s">
        <v>3</v>
      </c>
      <c r="C2295" t="str">
        <f>_xlfn.XLOOKUP(A2295,Sheet1!$A$1:$A$7254,Sheet1!$J$1:$J$7254,"Not Barnsley")</f>
        <v>Barnsley</v>
      </c>
    </row>
    <row r="2296" spans="1:3" x14ac:dyDescent="0.35">
      <c r="A2296" t="s">
        <v>2537</v>
      </c>
      <c r="B2296" t="s">
        <v>3</v>
      </c>
      <c r="C2296" t="str">
        <f>_xlfn.XLOOKUP(A2296,Sheet1!$A$1:$A$7254,Sheet1!$J$1:$J$7254,"Not Barnsley")</f>
        <v>Barnsley</v>
      </c>
    </row>
    <row r="2297" spans="1:3" x14ac:dyDescent="0.35">
      <c r="A2297" t="s">
        <v>2538</v>
      </c>
      <c r="B2297" t="s">
        <v>3</v>
      </c>
      <c r="C2297" t="str">
        <f>_xlfn.XLOOKUP(A2297,Sheet1!$A$1:$A$7254,Sheet1!$J$1:$J$7254,"Not Barnsley")</f>
        <v>Barnsley</v>
      </c>
    </row>
    <row r="2298" spans="1:3" x14ac:dyDescent="0.35">
      <c r="A2298" t="s">
        <v>2539</v>
      </c>
      <c r="B2298" t="s">
        <v>3</v>
      </c>
      <c r="C2298" t="str">
        <f>_xlfn.XLOOKUP(A2298,Sheet1!$A$1:$A$7254,Sheet1!$J$1:$J$7254,"Not Barnsley")</f>
        <v>Barnsley</v>
      </c>
    </row>
    <row r="2299" spans="1:3" x14ac:dyDescent="0.35">
      <c r="A2299" t="s">
        <v>2540</v>
      </c>
      <c r="B2299" t="s">
        <v>3</v>
      </c>
      <c r="C2299" t="str">
        <f>_xlfn.XLOOKUP(A2299,Sheet1!$A$1:$A$7254,Sheet1!$J$1:$J$7254,"Not Barnsley")</f>
        <v>Barnsley</v>
      </c>
    </row>
    <row r="2300" spans="1:3" x14ac:dyDescent="0.35">
      <c r="A2300" t="s">
        <v>2541</v>
      </c>
      <c r="B2300" t="s">
        <v>3</v>
      </c>
      <c r="C2300" t="str">
        <f>_xlfn.XLOOKUP(A2300,Sheet1!$A$1:$A$7254,Sheet1!$J$1:$J$7254,"Not Barnsley")</f>
        <v>Barnsley</v>
      </c>
    </row>
    <row r="2301" spans="1:3" x14ac:dyDescent="0.35">
      <c r="A2301" t="s">
        <v>2542</v>
      </c>
      <c r="B2301" t="s">
        <v>3</v>
      </c>
      <c r="C2301" t="str">
        <f>_xlfn.XLOOKUP(A2301,Sheet1!$A$1:$A$7254,Sheet1!$J$1:$J$7254,"Not Barnsley")</f>
        <v>Barnsley</v>
      </c>
    </row>
    <row r="2302" spans="1:3" x14ac:dyDescent="0.35">
      <c r="A2302" t="s">
        <v>2543</v>
      </c>
      <c r="B2302" t="s">
        <v>3</v>
      </c>
      <c r="C2302" t="str">
        <f>_xlfn.XLOOKUP(A2302,Sheet1!$A$1:$A$7254,Sheet1!$J$1:$J$7254,"Not Barnsley")</f>
        <v>Barnsley</v>
      </c>
    </row>
    <row r="2303" spans="1:3" x14ac:dyDescent="0.35">
      <c r="A2303" t="s">
        <v>2544</v>
      </c>
      <c r="B2303" t="s">
        <v>3</v>
      </c>
      <c r="C2303" t="str">
        <f>_xlfn.XLOOKUP(A2303,Sheet1!$A$1:$A$7254,Sheet1!$J$1:$J$7254,"Not Barnsley")</f>
        <v>Barnsley</v>
      </c>
    </row>
    <row r="2304" spans="1:3" x14ac:dyDescent="0.35">
      <c r="A2304" t="s">
        <v>2545</v>
      </c>
      <c r="B2304" t="s">
        <v>3</v>
      </c>
      <c r="C2304" t="str">
        <f>_xlfn.XLOOKUP(A2304,Sheet1!$A$1:$A$7254,Sheet1!$J$1:$J$7254,"Not Barnsley")</f>
        <v>Barnsley</v>
      </c>
    </row>
    <row r="2305" spans="1:3" x14ac:dyDescent="0.35">
      <c r="A2305" t="s">
        <v>2546</v>
      </c>
      <c r="B2305" t="s">
        <v>3</v>
      </c>
      <c r="C2305" t="str">
        <f>_xlfn.XLOOKUP(A2305,Sheet1!$A$1:$A$7254,Sheet1!$J$1:$J$7254,"Not Barnsley")</f>
        <v>Barnsley</v>
      </c>
    </row>
    <row r="2306" spans="1:3" x14ac:dyDescent="0.35">
      <c r="A2306" t="s">
        <v>2547</v>
      </c>
      <c r="B2306" t="s">
        <v>3</v>
      </c>
      <c r="C2306" t="str">
        <f>_xlfn.XLOOKUP(A2306,Sheet1!$A$1:$A$7254,Sheet1!$J$1:$J$7254,"Not Barnsley")</f>
        <v>Barnsley</v>
      </c>
    </row>
    <row r="2307" spans="1:3" x14ac:dyDescent="0.35">
      <c r="A2307" t="s">
        <v>2548</v>
      </c>
      <c r="B2307" t="s">
        <v>3</v>
      </c>
      <c r="C2307" t="str">
        <f>_xlfn.XLOOKUP(A2307,Sheet1!$A$1:$A$7254,Sheet1!$J$1:$J$7254,"Not Barnsley")</f>
        <v>Barnsley</v>
      </c>
    </row>
    <row r="2308" spans="1:3" x14ac:dyDescent="0.35">
      <c r="A2308" t="s">
        <v>2549</v>
      </c>
      <c r="B2308" t="s">
        <v>3</v>
      </c>
      <c r="C2308" t="str">
        <f>_xlfn.XLOOKUP(A2308,Sheet1!$A$1:$A$7254,Sheet1!$J$1:$J$7254,"Not Barnsley")</f>
        <v>Barnsley</v>
      </c>
    </row>
    <row r="2309" spans="1:3" x14ac:dyDescent="0.35">
      <c r="A2309" t="s">
        <v>2550</v>
      </c>
      <c r="B2309" t="s">
        <v>3</v>
      </c>
      <c r="C2309" t="str">
        <f>_xlfn.XLOOKUP(A2309,Sheet1!$A$1:$A$7254,Sheet1!$J$1:$J$7254,"Not Barnsley")</f>
        <v>Barnsley</v>
      </c>
    </row>
    <row r="2310" spans="1:3" x14ac:dyDescent="0.35">
      <c r="A2310" t="s">
        <v>2551</v>
      </c>
      <c r="B2310" t="s">
        <v>3</v>
      </c>
      <c r="C2310" t="str">
        <f>_xlfn.XLOOKUP(A2310,Sheet1!$A$1:$A$7254,Sheet1!$J$1:$J$7254,"Not Barnsley")</f>
        <v>Barnsley</v>
      </c>
    </row>
    <row r="2311" spans="1:3" x14ac:dyDescent="0.35">
      <c r="A2311" t="s">
        <v>2552</v>
      </c>
      <c r="B2311" t="s">
        <v>3</v>
      </c>
      <c r="C2311" t="str">
        <f>_xlfn.XLOOKUP(A2311,Sheet1!$A$1:$A$7254,Sheet1!$J$1:$J$7254,"Not Barnsley")</f>
        <v>Barnsley</v>
      </c>
    </row>
    <row r="2312" spans="1:3" x14ac:dyDescent="0.35">
      <c r="A2312" t="s">
        <v>2553</v>
      </c>
      <c r="B2312" t="s">
        <v>3</v>
      </c>
      <c r="C2312" t="str">
        <f>_xlfn.XLOOKUP(A2312,Sheet1!$A$1:$A$7254,Sheet1!$J$1:$J$7254,"Not Barnsley")</f>
        <v>Barnsley</v>
      </c>
    </row>
    <row r="2313" spans="1:3" x14ac:dyDescent="0.35">
      <c r="A2313" t="s">
        <v>2554</v>
      </c>
      <c r="B2313" t="s">
        <v>3</v>
      </c>
      <c r="C2313" t="str">
        <f>_xlfn.XLOOKUP(A2313,Sheet1!$A$1:$A$7254,Sheet1!$J$1:$J$7254,"Not Barnsley")</f>
        <v>Barnsley</v>
      </c>
    </row>
    <row r="2314" spans="1:3" x14ac:dyDescent="0.35">
      <c r="A2314" t="s">
        <v>2555</v>
      </c>
      <c r="B2314" t="s">
        <v>3</v>
      </c>
      <c r="C2314" t="str">
        <f>_xlfn.XLOOKUP(A2314,Sheet1!$A$1:$A$7254,Sheet1!$J$1:$J$7254,"Not Barnsley")</f>
        <v>Barnsley</v>
      </c>
    </row>
    <row r="2315" spans="1:3" x14ac:dyDescent="0.35">
      <c r="A2315" t="s">
        <v>2556</v>
      </c>
      <c r="B2315" t="s">
        <v>3</v>
      </c>
      <c r="C2315" t="str">
        <f>_xlfn.XLOOKUP(A2315,Sheet1!$A$1:$A$7254,Sheet1!$J$1:$J$7254,"Not Barnsley")</f>
        <v>Barnsley</v>
      </c>
    </row>
    <row r="2316" spans="1:3" x14ac:dyDescent="0.35">
      <c r="A2316" t="s">
        <v>2557</v>
      </c>
      <c r="B2316" t="s">
        <v>3</v>
      </c>
      <c r="C2316" t="str">
        <f>_xlfn.XLOOKUP(A2316,Sheet1!$A$1:$A$7254,Sheet1!$J$1:$J$7254,"Not Barnsley")</f>
        <v>Barnsley</v>
      </c>
    </row>
    <row r="2317" spans="1:3" x14ac:dyDescent="0.35">
      <c r="A2317" t="s">
        <v>2558</v>
      </c>
      <c r="B2317" t="s">
        <v>3</v>
      </c>
      <c r="C2317" t="str">
        <f>_xlfn.XLOOKUP(A2317,Sheet1!$A$1:$A$7254,Sheet1!$J$1:$J$7254,"Not Barnsley")</f>
        <v>Barnsley</v>
      </c>
    </row>
    <row r="2318" spans="1:3" x14ac:dyDescent="0.35">
      <c r="A2318" t="s">
        <v>2559</v>
      </c>
      <c r="B2318" t="s">
        <v>3</v>
      </c>
      <c r="C2318" t="str">
        <f>_xlfn.XLOOKUP(A2318,Sheet1!$A$1:$A$7254,Sheet1!$J$1:$J$7254,"Not Barnsley")</f>
        <v>Barnsley</v>
      </c>
    </row>
    <row r="2319" spans="1:3" x14ac:dyDescent="0.35">
      <c r="A2319" t="s">
        <v>2560</v>
      </c>
      <c r="B2319" t="s">
        <v>3</v>
      </c>
      <c r="C2319" t="str">
        <f>_xlfn.XLOOKUP(A2319,Sheet1!$A$1:$A$7254,Sheet1!$J$1:$J$7254,"Not Barnsley")</f>
        <v>Barnsley</v>
      </c>
    </row>
    <row r="2320" spans="1:3" x14ac:dyDescent="0.35">
      <c r="A2320" t="s">
        <v>2561</v>
      </c>
      <c r="B2320" t="s">
        <v>3</v>
      </c>
      <c r="C2320" t="str">
        <f>_xlfn.XLOOKUP(A2320,Sheet1!$A$1:$A$7254,Sheet1!$J$1:$J$7254,"Not Barnsley")</f>
        <v>Barnsley</v>
      </c>
    </row>
    <row r="2321" spans="1:3" x14ac:dyDescent="0.35">
      <c r="A2321" t="s">
        <v>2562</v>
      </c>
      <c r="B2321" t="s">
        <v>3</v>
      </c>
      <c r="C2321" t="str">
        <f>_xlfn.XLOOKUP(A2321,Sheet1!$A$1:$A$7254,Sheet1!$J$1:$J$7254,"Not Barnsley")</f>
        <v>Barnsley</v>
      </c>
    </row>
    <row r="2322" spans="1:3" x14ac:dyDescent="0.35">
      <c r="A2322" t="s">
        <v>2563</v>
      </c>
      <c r="B2322" t="s">
        <v>3</v>
      </c>
      <c r="C2322" t="str">
        <f>_xlfn.XLOOKUP(A2322,Sheet1!$A$1:$A$7254,Sheet1!$J$1:$J$7254,"Not Barnsley")</f>
        <v>Barnsley</v>
      </c>
    </row>
    <row r="2323" spans="1:3" x14ac:dyDescent="0.35">
      <c r="A2323" t="s">
        <v>2564</v>
      </c>
      <c r="B2323" t="s">
        <v>3</v>
      </c>
      <c r="C2323" t="str">
        <f>_xlfn.XLOOKUP(A2323,Sheet1!$A$1:$A$7254,Sheet1!$J$1:$J$7254,"Not Barnsley")</f>
        <v>Barnsley</v>
      </c>
    </row>
    <row r="2324" spans="1:3" x14ac:dyDescent="0.35">
      <c r="A2324" t="s">
        <v>2565</v>
      </c>
      <c r="B2324" t="s">
        <v>3</v>
      </c>
      <c r="C2324" t="str">
        <f>_xlfn.XLOOKUP(A2324,Sheet1!$A$1:$A$7254,Sheet1!$J$1:$J$7254,"Not Barnsley")</f>
        <v>Barnsley</v>
      </c>
    </row>
    <row r="2325" spans="1:3" x14ac:dyDescent="0.35">
      <c r="A2325" t="s">
        <v>2566</v>
      </c>
      <c r="B2325" t="s">
        <v>3</v>
      </c>
      <c r="C2325" t="str">
        <f>_xlfn.XLOOKUP(A2325,Sheet1!$A$1:$A$7254,Sheet1!$J$1:$J$7254,"Not Barnsley")</f>
        <v>Barnsley</v>
      </c>
    </row>
    <row r="2326" spans="1:3" x14ac:dyDescent="0.35">
      <c r="A2326" t="s">
        <v>2567</v>
      </c>
      <c r="B2326" t="s">
        <v>3</v>
      </c>
      <c r="C2326" t="str">
        <f>_xlfn.XLOOKUP(A2326,Sheet1!$A$1:$A$7254,Sheet1!$J$1:$J$7254,"Not Barnsley")</f>
        <v>Barnsley</v>
      </c>
    </row>
    <row r="2327" spans="1:3" x14ac:dyDescent="0.35">
      <c r="A2327" t="s">
        <v>2568</v>
      </c>
      <c r="B2327" t="s">
        <v>3</v>
      </c>
      <c r="C2327" t="str">
        <f>_xlfn.XLOOKUP(A2327,Sheet1!$A$1:$A$7254,Sheet1!$J$1:$J$7254,"Not Barnsley")</f>
        <v>Barnsley</v>
      </c>
    </row>
    <row r="2328" spans="1:3" x14ac:dyDescent="0.35">
      <c r="A2328" t="s">
        <v>2569</v>
      </c>
      <c r="B2328" t="s">
        <v>3</v>
      </c>
      <c r="C2328" t="str">
        <f>_xlfn.XLOOKUP(A2328,Sheet1!$A$1:$A$7254,Sheet1!$J$1:$J$7254,"Not Barnsley")</f>
        <v>Barnsley</v>
      </c>
    </row>
    <row r="2329" spans="1:3" x14ac:dyDescent="0.35">
      <c r="A2329" t="s">
        <v>2570</v>
      </c>
      <c r="B2329" t="s">
        <v>3</v>
      </c>
      <c r="C2329" t="str">
        <f>_xlfn.XLOOKUP(A2329,Sheet1!$A$1:$A$7254,Sheet1!$J$1:$J$7254,"Not Barnsley")</f>
        <v>Barnsley</v>
      </c>
    </row>
    <row r="2330" spans="1:3" x14ac:dyDescent="0.35">
      <c r="A2330" t="s">
        <v>2571</v>
      </c>
      <c r="B2330" t="s">
        <v>3</v>
      </c>
      <c r="C2330" t="str">
        <f>_xlfn.XLOOKUP(A2330,Sheet1!$A$1:$A$7254,Sheet1!$J$1:$J$7254,"Not Barnsley")</f>
        <v>Barnsley</v>
      </c>
    </row>
    <row r="2331" spans="1:3" x14ac:dyDescent="0.35">
      <c r="A2331" t="s">
        <v>2572</v>
      </c>
      <c r="B2331" t="s">
        <v>3</v>
      </c>
      <c r="C2331" t="str">
        <f>_xlfn.XLOOKUP(A2331,Sheet1!$A$1:$A$7254,Sheet1!$J$1:$J$7254,"Not Barnsley")</f>
        <v>Barnsley</v>
      </c>
    </row>
    <row r="2332" spans="1:3" x14ac:dyDescent="0.35">
      <c r="A2332" t="s">
        <v>2573</v>
      </c>
      <c r="B2332" t="s">
        <v>3</v>
      </c>
      <c r="C2332" t="str">
        <f>_xlfn.XLOOKUP(A2332,Sheet1!$A$1:$A$7254,Sheet1!$J$1:$J$7254,"Not Barnsley")</f>
        <v>Barnsley</v>
      </c>
    </row>
    <row r="2333" spans="1:3" x14ac:dyDescent="0.35">
      <c r="A2333" t="s">
        <v>2574</v>
      </c>
      <c r="B2333" t="s">
        <v>3</v>
      </c>
      <c r="C2333" t="str">
        <f>_xlfn.XLOOKUP(A2333,Sheet1!$A$1:$A$7254,Sheet1!$J$1:$J$7254,"Not Barnsley")</f>
        <v>Barnsley</v>
      </c>
    </row>
    <row r="2334" spans="1:3" x14ac:dyDescent="0.35">
      <c r="A2334" t="s">
        <v>2575</v>
      </c>
      <c r="B2334" t="s">
        <v>3</v>
      </c>
      <c r="C2334" t="str">
        <f>_xlfn.XLOOKUP(A2334,Sheet1!$A$1:$A$7254,Sheet1!$J$1:$J$7254,"Not Barnsley")</f>
        <v>Barnsley</v>
      </c>
    </row>
    <row r="2335" spans="1:3" x14ac:dyDescent="0.35">
      <c r="A2335" t="s">
        <v>2576</v>
      </c>
      <c r="B2335" t="s">
        <v>3</v>
      </c>
      <c r="C2335" t="str">
        <f>_xlfn.XLOOKUP(A2335,Sheet1!$A$1:$A$7254,Sheet1!$J$1:$J$7254,"Not Barnsley")</f>
        <v>Barnsley</v>
      </c>
    </row>
    <row r="2336" spans="1:3" x14ac:dyDescent="0.35">
      <c r="A2336" t="s">
        <v>2577</v>
      </c>
      <c r="B2336" t="s">
        <v>3</v>
      </c>
      <c r="C2336" t="str">
        <f>_xlfn.XLOOKUP(A2336,Sheet1!$A$1:$A$7254,Sheet1!$J$1:$J$7254,"Not Barnsley")</f>
        <v>Barnsley</v>
      </c>
    </row>
    <row r="2337" spans="1:3" x14ac:dyDescent="0.35">
      <c r="A2337" t="s">
        <v>2578</v>
      </c>
      <c r="B2337" t="s">
        <v>3</v>
      </c>
      <c r="C2337" t="str">
        <f>_xlfn.XLOOKUP(A2337,Sheet1!$A$1:$A$7254,Sheet1!$J$1:$J$7254,"Not Barnsley")</f>
        <v>Barnsley</v>
      </c>
    </row>
    <row r="2338" spans="1:3" x14ac:dyDescent="0.35">
      <c r="A2338" t="s">
        <v>2579</v>
      </c>
      <c r="B2338" t="s">
        <v>3</v>
      </c>
      <c r="C2338" t="str">
        <f>_xlfn.XLOOKUP(A2338,Sheet1!$A$1:$A$7254,Sheet1!$J$1:$J$7254,"Not Barnsley")</f>
        <v>Barnsley</v>
      </c>
    </row>
    <row r="2339" spans="1:3" x14ac:dyDescent="0.35">
      <c r="A2339" t="s">
        <v>2580</v>
      </c>
      <c r="B2339" t="s">
        <v>3</v>
      </c>
      <c r="C2339" t="str">
        <f>_xlfn.XLOOKUP(A2339,Sheet1!$A$1:$A$7254,Sheet1!$J$1:$J$7254,"Not Barnsley")</f>
        <v>Barnsley</v>
      </c>
    </row>
    <row r="2340" spans="1:3" x14ac:dyDescent="0.35">
      <c r="A2340" t="s">
        <v>2581</v>
      </c>
      <c r="B2340" t="s">
        <v>3</v>
      </c>
      <c r="C2340" t="str">
        <f>_xlfn.XLOOKUP(A2340,Sheet1!$A$1:$A$7254,Sheet1!$J$1:$J$7254,"Not Barnsley")</f>
        <v>Barnsley</v>
      </c>
    </row>
    <row r="2341" spans="1:3" x14ac:dyDescent="0.35">
      <c r="A2341" t="s">
        <v>2582</v>
      </c>
      <c r="B2341" t="s">
        <v>3</v>
      </c>
      <c r="C2341" t="str">
        <f>_xlfn.XLOOKUP(A2341,Sheet1!$A$1:$A$7254,Sheet1!$J$1:$J$7254,"Not Barnsley")</f>
        <v>Barnsley</v>
      </c>
    </row>
    <row r="2342" spans="1:3" x14ac:dyDescent="0.35">
      <c r="A2342" t="s">
        <v>2583</v>
      </c>
      <c r="B2342" t="s">
        <v>3</v>
      </c>
      <c r="C2342" t="str">
        <f>_xlfn.XLOOKUP(A2342,Sheet1!$A$1:$A$7254,Sheet1!$J$1:$J$7254,"Not Barnsley")</f>
        <v>Barnsley</v>
      </c>
    </row>
    <row r="2343" spans="1:3" x14ac:dyDescent="0.35">
      <c r="A2343" t="s">
        <v>2584</v>
      </c>
      <c r="B2343" t="s">
        <v>3</v>
      </c>
      <c r="C2343" t="str">
        <f>_xlfn.XLOOKUP(A2343,Sheet1!$A$1:$A$7254,Sheet1!$J$1:$J$7254,"Not Barnsley")</f>
        <v>Barnsley</v>
      </c>
    </row>
    <row r="2344" spans="1:3" x14ac:dyDescent="0.35">
      <c r="A2344" t="s">
        <v>2585</v>
      </c>
      <c r="B2344" t="s">
        <v>3</v>
      </c>
      <c r="C2344" t="str">
        <f>_xlfn.XLOOKUP(A2344,Sheet1!$A$1:$A$7254,Sheet1!$J$1:$J$7254,"Not Barnsley")</f>
        <v>Barnsley</v>
      </c>
    </row>
    <row r="2345" spans="1:3" x14ac:dyDescent="0.35">
      <c r="A2345" t="s">
        <v>2586</v>
      </c>
      <c r="B2345" t="s">
        <v>3</v>
      </c>
      <c r="C2345" t="str">
        <f>_xlfn.XLOOKUP(A2345,Sheet1!$A$1:$A$7254,Sheet1!$J$1:$J$7254,"Not Barnsley")</f>
        <v>Barnsley</v>
      </c>
    </row>
    <row r="2346" spans="1:3" x14ac:dyDescent="0.35">
      <c r="A2346" t="s">
        <v>2587</v>
      </c>
      <c r="B2346" t="s">
        <v>3</v>
      </c>
      <c r="C2346" t="str">
        <f>_xlfn.XLOOKUP(A2346,Sheet1!$A$1:$A$7254,Sheet1!$J$1:$J$7254,"Not Barnsley")</f>
        <v>Barnsley</v>
      </c>
    </row>
    <row r="2347" spans="1:3" x14ac:dyDescent="0.35">
      <c r="A2347" t="s">
        <v>2588</v>
      </c>
      <c r="B2347" t="s">
        <v>3</v>
      </c>
      <c r="C2347" t="str">
        <f>_xlfn.XLOOKUP(A2347,Sheet1!$A$1:$A$7254,Sheet1!$J$1:$J$7254,"Not Barnsley")</f>
        <v>Barnsley</v>
      </c>
    </row>
    <row r="2348" spans="1:3" x14ac:dyDescent="0.35">
      <c r="A2348" t="s">
        <v>2589</v>
      </c>
      <c r="B2348" t="s">
        <v>3</v>
      </c>
      <c r="C2348" t="str">
        <f>_xlfn.XLOOKUP(A2348,Sheet1!$A$1:$A$7254,Sheet1!$J$1:$J$7254,"Not Barnsley")</f>
        <v>Barnsley</v>
      </c>
    </row>
    <row r="2349" spans="1:3" x14ac:dyDescent="0.35">
      <c r="A2349" t="s">
        <v>2590</v>
      </c>
      <c r="B2349" t="s">
        <v>3</v>
      </c>
      <c r="C2349" t="str">
        <f>_xlfn.XLOOKUP(A2349,Sheet1!$A$1:$A$7254,Sheet1!$J$1:$J$7254,"Not Barnsley")</f>
        <v>Barnsley</v>
      </c>
    </row>
    <row r="2350" spans="1:3" x14ac:dyDescent="0.35">
      <c r="A2350" t="s">
        <v>2591</v>
      </c>
      <c r="B2350" t="s">
        <v>3</v>
      </c>
      <c r="C2350" t="str">
        <f>_xlfn.XLOOKUP(A2350,Sheet1!$A$1:$A$7254,Sheet1!$J$1:$J$7254,"Not Barnsley")</f>
        <v>Barnsley</v>
      </c>
    </row>
    <row r="2351" spans="1:3" x14ac:dyDescent="0.35">
      <c r="A2351" t="s">
        <v>2592</v>
      </c>
      <c r="B2351" t="s">
        <v>3</v>
      </c>
      <c r="C2351" t="str">
        <f>_xlfn.XLOOKUP(A2351,Sheet1!$A$1:$A$7254,Sheet1!$J$1:$J$7254,"Not Barnsley")</f>
        <v>Barnsley</v>
      </c>
    </row>
    <row r="2352" spans="1:3" x14ac:dyDescent="0.35">
      <c r="A2352" t="s">
        <v>2593</v>
      </c>
      <c r="B2352" t="s">
        <v>3</v>
      </c>
      <c r="C2352" t="str">
        <f>_xlfn.XLOOKUP(A2352,Sheet1!$A$1:$A$7254,Sheet1!$J$1:$J$7254,"Not Barnsley")</f>
        <v>Barnsley</v>
      </c>
    </row>
    <row r="2353" spans="1:3" x14ac:dyDescent="0.35">
      <c r="A2353" t="s">
        <v>2594</v>
      </c>
      <c r="B2353" t="s">
        <v>3</v>
      </c>
      <c r="C2353" t="str">
        <f>_xlfn.XLOOKUP(A2353,Sheet1!$A$1:$A$7254,Sheet1!$J$1:$J$7254,"Not Barnsley")</f>
        <v>Barnsley</v>
      </c>
    </row>
    <row r="2354" spans="1:3" x14ac:dyDescent="0.35">
      <c r="A2354" t="s">
        <v>2595</v>
      </c>
      <c r="B2354" t="s">
        <v>3</v>
      </c>
      <c r="C2354" t="str">
        <f>_xlfn.XLOOKUP(A2354,Sheet1!$A$1:$A$7254,Sheet1!$J$1:$J$7254,"Not Barnsley")</f>
        <v>Barnsley</v>
      </c>
    </row>
    <row r="2355" spans="1:3" x14ac:dyDescent="0.35">
      <c r="A2355" t="s">
        <v>2596</v>
      </c>
      <c r="B2355" t="s">
        <v>3</v>
      </c>
      <c r="C2355" t="str">
        <f>_xlfn.XLOOKUP(A2355,Sheet1!$A$1:$A$7254,Sheet1!$J$1:$J$7254,"Not Barnsley")</f>
        <v>Barnsley</v>
      </c>
    </row>
    <row r="2356" spans="1:3" x14ac:dyDescent="0.35">
      <c r="A2356" t="s">
        <v>2597</v>
      </c>
      <c r="B2356" t="s">
        <v>3</v>
      </c>
      <c r="C2356" t="str">
        <f>_xlfn.XLOOKUP(A2356,Sheet1!$A$1:$A$7254,Sheet1!$J$1:$J$7254,"Not Barnsley")</f>
        <v>Barnsley</v>
      </c>
    </row>
    <row r="2357" spans="1:3" x14ac:dyDescent="0.35">
      <c r="A2357" t="s">
        <v>2598</v>
      </c>
      <c r="B2357" t="s">
        <v>3</v>
      </c>
      <c r="C2357" t="str">
        <f>_xlfn.XLOOKUP(A2357,Sheet1!$A$1:$A$7254,Sheet1!$J$1:$J$7254,"Not Barnsley")</f>
        <v>Barnsley</v>
      </c>
    </row>
    <row r="2358" spans="1:3" x14ac:dyDescent="0.35">
      <c r="A2358" t="s">
        <v>2599</v>
      </c>
      <c r="B2358" t="s">
        <v>3</v>
      </c>
      <c r="C2358" t="str">
        <f>_xlfn.XLOOKUP(A2358,Sheet1!$A$1:$A$7254,Sheet1!$J$1:$J$7254,"Not Barnsley")</f>
        <v>Barnsley</v>
      </c>
    </row>
    <row r="2359" spans="1:3" x14ac:dyDescent="0.35">
      <c r="A2359" t="s">
        <v>2600</v>
      </c>
      <c r="B2359" t="s">
        <v>3</v>
      </c>
      <c r="C2359" t="str">
        <f>_xlfn.XLOOKUP(A2359,Sheet1!$A$1:$A$7254,Sheet1!$J$1:$J$7254,"Not Barnsley")</f>
        <v>Barnsley</v>
      </c>
    </row>
    <row r="2360" spans="1:3" x14ac:dyDescent="0.35">
      <c r="A2360" t="s">
        <v>2601</v>
      </c>
      <c r="B2360" t="s">
        <v>3</v>
      </c>
      <c r="C2360" t="str">
        <f>_xlfn.XLOOKUP(A2360,Sheet1!$A$1:$A$7254,Sheet1!$J$1:$J$7254,"Not Barnsley")</f>
        <v>Barnsley</v>
      </c>
    </row>
    <row r="2361" spans="1:3" x14ac:dyDescent="0.35">
      <c r="A2361" t="s">
        <v>2602</v>
      </c>
      <c r="B2361" t="s">
        <v>3</v>
      </c>
      <c r="C2361" t="str">
        <f>_xlfn.XLOOKUP(A2361,Sheet1!$A$1:$A$7254,Sheet1!$J$1:$J$7254,"Not Barnsley")</f>
        <v>Barnsley</v>
      </c>
    </row>
    <row r="2362" spans="1:3" x14ac:dyDescent="0.35">
      <c r="A2362" t="s">
        <v>2603</v>
      </c>
      <c r="B2362" t="s">
        <v>3</v>
      </c>
      <c r="C2362" t="str">
        <f>_xlfn.XLOOKUP(A2362,Sheet1!$A$1:$A$7254,Sheet1!$J$1:$J$7254,"Not Barnsley")</f>
        <v>Barnsley</v>
      </c>
    </row>
    <row r="2363" spans="1:3" x14ac:dyDescent="0.35">
      <c r="A2363" t="s">
        <v>2604</v>
      </c>
      <c r="B2363" t="s">
        <v>3</v>
      </c>
      <c r="C2363" t="str">
        <f>_xlfn.XLOOKUP(A2363,Sheet1!$A$1:$A$7254,Sheet1!$J$1:$J$7254,"Not Barnsley")</f>
        <v>Barnsley</v>
      </c>
    </row>
    <row r="2364" spans="1:3" x14ac:dyDescent="0.35">
      <c r="A2364" t="s">
        <v>2605</v>
      </c>
      <c r="B2364" t="s">
        <v>3</v>
      </c>
      <c r="C2364" t="str">
        <f>_xlfn.XLOOKUP(A2364,Sheet1!$A$1:$A$7254,Sheet1!$J$1:$J$7254,"Not Barnsley")</f>
        <v>Barnsley</v>
      </c>
    </row>
    <row r="2365" spans="1:3" x14ac:dyDescent="0.35">
      <c r="A2365" t="s">
        <v>2606</v>
      </c>
      <c r="B2365" t="s">
        <v>3</v>
      </c>
      <c r="C2365" t="str">
        <f>_xlfn.XLOOKUP(A2365,Sheet1!$A$1:$A$7254,Sheet1!$J$1:$J$7254,"Not Barnsley")</f>
        <v>Barnsley</v>
      </c>
    </row>
    <row r="2366" spans="1:3" x14ac:dyDescent="0.35">
      <c r="A2366" t="s">
        <v>2607</v>
      </c>
      <c r="B2366" t="s">
        <v>3</v>
      </c>
      <c r="C2366" t="str">
        <f>_xlfn.XLOOKUP(A2366,Sheet1!$A$1:$A$7254,Sheet1!$J$1:$J$7254,"Not Barnsley")</f>
        <v>Barnsley</v>
      </c>
    </row>
    <row r="2367" spans="1:3" x14ac:dyDescent="0.35">
      <c r="A2367" t="s">
        <v>2608</v>
      </c>
      <c r="B2367" t="s">
        <v>3</v>
      </c>
      <c r="C2367" t="str">
        <f>_xlfn.XLOOKUP(A2367,Sheet1!$A$1:$A$7254,Sheet1!$J$1:$J$7254,"Not Barnsley")</f>
        <v>Barnsley</v>
      </c>
    </row>
    <row r="2368" spans="1:3" x14ac:dyDescent="0.35">
      <c r="A2368" t="s">
        <v>2609</v>
      </c>
      <c r="B2368" t="s">
        <v>3</v>
      </c>
      <c r="C2368" t="str">
        <f>_xlfn.XLOOKUP(A2368,Sheet1!$A$1:$A$7254,Sheet1!$J$1:$J$7254,"Not Barnsley")</f>
        <v>Barnsley</v>
      </c>
    </row>
    <row r="2369" spans="1:3" x14ac:dyDescent="0.35">
      <c r="A2369" t="s">
        <v>2610</v>
      </c>
      <c r="B2369" t="s">
        <v>3</v>
      </c>
      <c r="C2369" t="str">
        <f>_xlfn.XLOOKUP(A2369,Sheet1!$A$1:$A$7254,Sheet1!$J$1:$J$7254,"Not Barnsley")</f>
        <v>Barnsley</v>
      </c>
    </row>
    <row r="2370" spans="1:3" x14ac:dyDescent="0.35">
      <c r="A2370" t="s">
        <v>2611</v>
      </c>
      <c r="B2370" t="s">
        <v>3</v>
      </c>
      <c r="C2370" t="str">
        <f>_xlfn.XLOOKUP(A2370,Sheet1!$A$1:$A$7254,Sheet1!$J$1:$J$7254,"Not Barnsley")</f>
        <v>Barnsley</v>
      </c>
    </row>
    <row r="2371" spans="1:3" x14ac:dyDescent="0.35">
      <c r="A2371" t="s">
        <v>2612</v>
      </c>
      <c r="B2371" t="s">
        <v>3</v>
      </c>
      <c r="C2371" t="str">
        <f>_xlfn.XLOOKUP(A2371,Sheet1!$A$1:$A$7254,Sheet1!$J$1:$J$7254,"Not Barnsley")</f>
        <v>Barnsley</v>
      </c>
    </row>
    <row r="2372" spans="1:3" x14ac:dyDescent="0.35">
      <c r="A2372" t="s">
        <v>2613</v>
      </c>
      <c r="B2372" t="s">
        <v>3</v>
      </c>
      <c r="C2372" t="str">
        <f>_xlfn.XLOOKUP(A2372,Sheet1!$A$1:$A$7254,Sheet1!$J$1:$J$7254,"Not Barnsley")</f>
        <v>Barnsley</v>
      </c>
    </row>
    <row r="2373" spans="1:3" x14ac:dyDescent="0.35">
      <c r="A2373" t="s">
        <v>2614</v>
      </c>
      <c r="B2373" t="s">
        <v>3</v>
      </c>
      <c r="C2373" t="str">
        <f>_xlfn.XLOOKUP(A2373,Sheet1!$A$1:$A$7254,Sheet1!$J$1:$J$7254,"Not Barnsley")</f>
        <v>Barnsley</v>
      </c>
    </row>
    <row r="2374" spans="1:3" x14ac:dyDescent="0.35">
      <c r="A2374" t="s">
        <v>2615</v>
      </c>
      <c r="B2374" t="s">
        <v>3</v>
      </c>
      <c r="C2374" t="str">
        <f>_xlfn.XLOOKUP(A2374,Sheet1!$A$1:$A$7254,Sheet1!$J$1:$J$7254,"Not Barnsley")</f>
        <v>Barnsley</v>
      </c>
    </row>
    <row r="2375" spans="1:3" x14ac:dyDescent="0.35">
      <c r="A2375" t="s">
        <v>2616</v>
      </c>
      <c r="B2375" t="s">
        <v>3</v>
      </c>
      <c r="C2375" t="str">
        <f>_xlfn.XLOOKUP(A2375,Sheet1!$A$1:$A$7254,Sheet1!$J$1:$J$7254,"Not Barnsley")</f>
        <v>Barnsley</v>
      </c>
    </row>
    <row r="2376" spans="1:3" x14ac:dyDescent="0.35">
      <c r="A2376" t="s">
        <v>2617</v>
      </c>
      <c r="B2376" t="s">
        <v>3</v>
      </c>
      <c r="C2376" t="str">
        <f>_xlfn.XLOOKUP(A2376,Sheet1!$A$1:$A$7254,Sheet1!$J$1:$J$7254,"Not Barnsley")</f>
        <v>Barnsley</v>
      </c>
    </row>
    <row r="2377" spans="1:3" x14ac:dyDescent="0.35">
      <c r="A2377" t="s">
        <v>2618</v>
      </c>
      <c r="B2377" t="s">
        <v>3</v>
      </c>
      <c r="C2377" t="str">
        <f>_xlfn.XLOOKUP(A2377,Sheet1!$A$1:$A$7254,Sheet1!$J$1:$J$7254,"Not Barnsley")</f>
        <v>Barnsley</v>
      </c>
    </row>
    <row r="2378" spans="1:3" x14ac:dyDescent="0.35">
      <c r="A2378" t="s">
        <v>2619</v>
      </c>
      <c r="B2378" t="s">
        <v>3</v>
      </c>
      <c r="C2378" t="str">
        <f>_xlfn.XLOOKUP(A2378,Sheet1!$A$1:$A$7254,Sheet1!$J$1:$J$7254,"Not Barnsley")</f>
        <v>Barnsley</v>
      </c>
    </row>
    <row r="2379" spans="1:3" x14ac:dyDescent="0.35">
      <c r="A2379" t="s">
        <v>2620</v>
      </c>
      <c r="B2379" t="s">
        <v>3</v>
      </c>
      <c r="C2379" t="str">
        <f>_xlfn.XLOOKUP(A2379,Sheet1!$A$1:$A$7254,Sheet1!$J$1:$J$7254,"Not Barnsley")</f>
        <v>Barnsley</v>
      </c>
    </row>
    <row r="2380" spans="1:3" x14ac:dyDescent="0.35">
      <c r="A2380" t="s">
        <v>2621</v>
      </c>
      <c r="B2380" t="s">
        <v>3</v>
      </c>
      <c r="C2380" t="str">
        <f>_xlfn.XLOOKUP(A2380,Sheet1!$A$1:$A$7254,Sheet1!$J$1:$J$7254,"Not Barnsley")</f>
        <v>Barnsley</v>
      </c>
    </row>
    <row r="2381" spans="1:3" x14ac:dyDescent="0.35">
      <c r="A2381" t="s">
        <v>2622</v>
      </c>
      <c r="B2381" t="s">
        <v>3</v>
      </c>
      <c r="C2381" t="str">
        <f>_xlfn.XLOOKUP(A2381,Sheet1!$A$1:$A$7254,Sheet1!$J$1:$J$7254,"Not Barnsley")</f>
        <v>Barnsley</v>
      </c>
    </row>
    <row r="2382" spans="1:3" x14ac:dyDescent="0.35">
      <c r="A2382" t="s">
        <v>2623</v>
      </c>
      <c r="B2382" t="s">
        <v>3</v>
      </c>
      <c r="C2382" t="str">
        <f>_xlfn.XLOOKUP(A2382,Sheet1!$A$1:$A$7254,Sheet1!$J$1:$J$7254,"Not Barnsley")</f>
        <v>Barnsley</v>
      </c>
    </row>
    <row r="2383" spans="1:3" x14ac:dyDescent="0.35">
      <c r="A2383" t="s">
        <v>2624</v>
      </c>
      <c r="B2383" t="s">
        <v>3</v>
      </c>
      <c r="C2383" t="str">
        <f>_xlfn.XLOOKUP(A2383,Sheet1!$A$1:$A$7254,Sheet1!$J$1:$J$7254,"Not Barnsley")</f>
        <v>Barnsley</v>
      </c>
    </row>
    <row r="2384" spans="1:3" x14ac:dyDescent="0.35">
      <c r="A2384" t="s">
        <v>2625</v>
      </c>
      <c r="B2384" t="s">
        <v>3</v>
      </c>
      <c r="C2384" t="str">
        <f>_xlfn.XLOOKUP(A2384,Sheet1!$A$1:$A$7254,Sheet1!$J$1:$J$7254,"Not Barnsley")</f>
        <v>Barnsley</v>
      </c>
    </row>
    <row r="2385" spans="1:3" x14ac:dyDescent="0.35">
      <c r="A2385" t="s">
        <v>2626</v>
      </c>
      <c r="B2385" t="s">
        <v>3</v>
      </c>
      <c r="C2385" t="str">
        <f>_xlfn.XLOOKUP(A2385,Sheet1!$A$1:$A$7254,Sheet1!$J$1:$J$7254,"Not Barnsley")</f>
        <v>Barnsley</v>
      </c>
    </row>
    <row r="2386" spans="1:3" x14ac:dyDescent="0.35">
      <c r="A2386" t="s">
        <v>2627</v>
      </c>
      <c r="B2386" t="s">
        <v>3</v>
      </c>
      <c r="C2386" t="str">
        <f>_xlfn.XLOOKUP(A2386,Sheet1!$A$1:$A$7254,Sheet1!$J$1:$J$7254,"Not Barnsley")</f>
        <v>Barnsley</v>
      </c>
    </row>
    <row r="2387" spans="1:3" x14ac:dyDescent="0.35">
      <c r="A2387" t="s">
        <v>2628</v>
      </c>
      <c r="B2387" t="s">
        <v>3</v>
      </c>
      <c r="C2387" t="str">
        <f>_xlfn.XLOOKUP(A2387,Sheet1!$A$1:$A$7254,Sheet1!$J$1:$J$7254,"Not Barnsley")</f>
        <v>Barnsley</v>
      </c>
    </row>
    <row r="2388" spans="1:3" x14ac:dyDescent="0.35">
      <c r="A2388" t="s">
        <v>2629</v>
      </c>
      <c r="B2388" t="s">
        <v>3</v>
      </c>
      <c r="C2388" t="str">
        <f>_xlfn.XLOOKUP(A2388,Sheet1!$A$1:$A$7254,Sheet1!$J$1:$J$7254,"Not Barnsley")</f>
        <v>Barnsley</v>
      </c>
    </row>
    <row r="2389" spans="1:3" x14ac:dyDescent="0.35">
      <c r="A2389" t="s">
        <v>2630</v>
      </c>
      <c r="B2389" t="s">
        <v>3</v>
      </c>
      <c r="C2389" t="str">
        <f>_xlfn.XLOOKUP(A2389,Sheet1!$A$1:$A$7254,Sheet1!$J$1:$J$7254,"Not Barnsley")</f>
        <v>Barnsley</v>
      </c>
    </row>
    <row r="2390" spans="1:3" x14ac:dyDescent="0.35">
      <c r="A2390" t="s">
        <v>2631</v>
      </c>
      <c r="B2390" t="s">
        <v>3</v>
      </c>
      <c r="C2390" t="str">
        <f>_xlfn.XLOOKUP(A2390,Sheet1!$A$1:$A$7254,Sheet1!$J$1:$J$7254,"Not Barnsley")</f>
        <v>Barnsley</v>
      </c>
    </row>
    <row r="2391" spans="1:3" x14ac:dyDescent="0.35">
      <c r="A2391" t="s">
        <v>2632</v>
      </c>
      <c r="B2391" t="s">
        <v>3</v>
      </c>
      <c r="C2391" t="str">
        <f>_xlfn.XLOOKUP(A2391,Sheet1!$A$1:$A$7254,Sheet1!$J$1:$J$7254,"Not Barnsley")</f>
        <v>Barnsley</v>
      </c>
    </row>
    <row r="2392" spans="1:3" x14ac:dyDescent="0.35">
      <c r="A2392" t="s">
        <v>2633</v>
      </c>
      <c r="B2392" t="s">
        <v>3</v>
      </c>
      <c r="C2392" t="str">
        <f>_xlfn.XLOOKUP(A2392,Sheet1!$A$1:$A$7254,Sheet1!$J$1:$J$7254,"Not Barnsley")</f>
        <v>Barnsley</v>
      </c>
    </row>
    <row r="2393" spans="1:3" x14ac:dyDescent="0.35">
      <c r="A2393" t="s">
        <v>2634</v>
      </c>
      <c r="B2393" t="s">
        <v>3</v>
      </c>
      <c r="C2393" t="str">
        <f>_xlfn.XLOOKUP(A2393,Sheet1!$A$1:$A$7254,Sheet1!$J$1:$J$7254,"Not Barnsley")</f>
        <v>Barnsley</v>
      </c>
    </row>
    <row r="2394" spans="1:3" x14ac:dyDescent="0.35">
      <c r="A2394" t="s">
        <v>2635</v>
      </c>
      <c r="B2394" t="s">
        <v>3</v>
      </c>
      <c r="C2394" t="str">
        <f>_xlfn.XLOOKUP(A2394,Sheet1!$A$1:$A$7254,Sheet1!$J$1:$J$7254,"Not Barnsley")</f>
        <v>Barnsley</v>
      </c>
    </row>
    <row r="2395" spans="1:3" x14ac:dyDescent="0.35">
      <c r="A2395" t="s">
        <v>2636</v>
      </c>
      <c r="B2395" t="s">
        <v>3</v>
      </c>
      <c r="C2395" t="str">
        <f>_xlfn.XLOOKUP(A2395,Sheet1!$A$1:$A$7254,Sheet1!$J$1:$J$7254,"Not Barnsley")</f>
        <v>Barnsley</v>
      </c>
    </row>
    <row r="2396" spans="1:3" x14ac:dyDescent="0.35">
      <c r="A2396" t="s">
        <v>2637</v>
      </c>
      <c r="B2396" t="s">
        <v>3</v>
      </c>
      <c r="C2396" t="str">
        <f>_xlfn.XLOOKUP(A2396,Sheet1!$A$1:$A$7254,Sheet1!$J$1:$J$7254,"Not Barnsley")</f>
        <v>Barnsley</v>
      </c>
    </row>
    <row r="2397" spans="1:3" x14ac:dyDescent="0.35">
      <c r="A2397" t="s">
        <v>2638</v>
      </c>
      <c r="B2397" t="s">
        <v>3</v>
      </c>
      <c r="C2397" t="str">
        <f>_xlfn.XLOOKUP(A2397,Sheet1!$A$1:$A$7254,Sheet1!$J$1:$J$7254,"Not Barnsley")</f>
        <v>Barnsley</v>
      </c>
    </row>
    <row r="2398" spans="1:3" x14ac:dyDescent="0.35">
      <c r="A2398" t="s">
        <v>2639</v>
      </c>
      <c r="B2398" t="s">
        <v>3</v>
      </c>
      <c r="C2398" t="str">
        <f>_xlfn.XLOOKUP(A2398,Sheet1!$A$1:$A$7254,Sheet1!$J$1:$J$7254,"Not Barnsley")</f>
        <v>Barnsley</v>
      </c>
    </row>
    <row r="2399" spans="1:3" x14ac:dyDescent="0.35">
      <c r="A2399" t="s">
        <v>2640</v>
      </c>
      <c r="B2399" t="s">
        <v>3</v>
      </c>
      <c r="C2399" t="str">
        <f>_xlfn.XLOOKUP(A2399,Sheet1!$A$1:$A$7254,Sheet1!$J$1:$J$7254,"Not Barnsley")</f>
        <v>Barnsley</v>
      </c>
    </row>
    <row r="2400" spans="1:3" x14ac:dyDescent="0.35">
      <c r="A2400" t="s">
        <v>2641</v>
      </c>
      <c r="B2400" t="s">
        <v>3</v>
      </c>
      <c r="C2400" t="str">
        <f>_xlfn.XLOOKUP(A2400,Sheet1!$A$1:$A$7254,Sheet1!$J$1:$J$7254,"Not Barnsley")</f>
        <v>Barnsley</v>
      </c>
    </row>
    <row r="2401" spans="1:3" x14ac:dyDescent="0.35">
      <c r="A2401" t="s">
        <v>2642</v>
      </c>
      <c r="B2401" t="s">
        <v>3</v>
      </c>
      <c r="C2401" t="str">
        <f>_xlfn.XLOOKUP(A2401,Sheet1!$A$1:$A$7254,Sheet1!$J$1:$J$7254,"Not Barnsley")</f>
        <v>Barnsley</v>
      </c>
    </row>
    <row r="2402" spans="1:3" x14ac:dyDescent="0.35">
      <c r="A2402" t="s">
        <v>2643</v>
      </c>
      <c r="B2402" t="s">
        <v>3</v>
      </c>
      <c r="C2402" t="str">
        <f>_xlfn.XLOOKUP(A2402,Sheet1!$A$1:$A$7254,Sheet1!$J$1:$J$7254,"Not Barnsley")</f>
        <v>Barnsley</v>
      </c>
    </row>
    <row r="2403" spans="1:3" x14ac:dyDescent="0.35">
      <c r="A2403" t="s">
        <v>2644</v>
      </c>
      <c r="B2403" t="s">
        <v>3</v>
      </c>
      <c r="C2403" t="str">
        <f>_xlfn.XLOOKUP(A2403,Sheet1!$A$1:$A$7254,Sheet1!$J$1:$J$7254,"Not Barnsley")</f>
        <v>Barnsley</v>
      </c>
    </row>
    <row r="2404" spans="1:3" x14ac:dyDescent="0.35">
      <c r="A2404" t="s">
        <v>2645</v>
      </c>
      <c r="B2404" t="s">
        <v>3</v>
      </c>
      <c r="C2404" t="str">
        <f>_xlfn.XLOOKUP(A2404,Sheet1!$A$1:$A$7254,Sheet1!$J$1:$J$7254,"Not Barnsley")</f>
        <v>Barnsley</v>
      </c>
    </row>
    <row r="2405" spans="1:3" x14ac:dyDescent="0.35">
      <c r="A2405" t="s">
        <v>2646</v>
      </c>
      <c r="B2405" t="s">
        <v>3</v>
      </c>
      <c r="C2405" t="str">
        <f>_xlfn.XLOOKUP(A2405,Sheet1!$A$1:$A$7254,Sheet1!$J$1:$J$7254,"Not Barnsley")</f>
        <v>Barnsley</v>
      </c>
    </row>
    <row r="2406" spans="1:3" x14ac:dyDescent="0.35">
      <c r="A2406" t="s">
        <v>2647</v>
      </c>
      <c r="B2406" t="s">
        <v>3</v>
      </c>
      <c r="C2406" t="str">
        <f>_xlfn.XLOOKUP(A2406,Sheet1!$A$1:$A$7254,Sheet1!$J$1:$J$7254,"Not Barnsley")</f>
        <v>Barnsley</v>
      </c>
    </row>
    <row r="2407" spans="1:3" x14ac:dyDescent="0.35">
      <c r="A2407" t="s">
        <v>2648</v>
      </c>
      <c r="B2407" t="s">
        <v>3</v>
      </c>
      <c r="C2407" t="str">
        <f>_xlfn.XLOOKUP(A2407,Sheet1!$A$1:$A$7254,Sheet1!$J$1:$J$7254,"Not Barnsley")</f>
        <v>Barnsley</v>
      </c>
    </row>
    <row r="2408" spans="1:3" x14ac:dyDescent="0.35">
      <c r="A2408" t="s">
        <v>2649</v>
      </c>
      <c r="B2408" t="s">
        <v>3</v>
      </c>
      <c r="C2408" t="str">
        <f>_xlfn.XLOOKUP(A2408,Sheet1!$A$1:$A$7254,Sheet1!$J$1:$J$7254,"Not Barnsley")</f>
        <v>Barnsley</v>
      </c>
    </row>
    <row r="2409" spans="1:3" x14ac:dyDescent="0.35">
      <c r="A2409" t="s">
        <v>2650</v>
      </c>
      <c r="B2409" t="s">
        <v>3</v>
      </c>
      <c r="C2409" t="str">
        <f>_xlfn.XLOOKUP(A2409,Sheet1!$A$1:$A$7254,Sheet1!$J$1:$J$7254,"Not Barnsley")</f>
        <v>Barnsley</v>
      </c>
    </row>
    <row r="2410" spans="1:3" x14ac:dyDescent="0.35">
      <c r="A2410" t="s">
        <v>2651</v>
      </c>
      <c r="B2410" t="s">
        <v>3</v>
      </c>
      <c r="C2410" t="str">
        <f>_xlfn.XLOOKUP(A2410,Sheet1!$A$1:$A$7254,Sheet1!$J$1:$J$7254,"Not Barnsley")</f>
        <v>Barnsley</v>
      </c>
    </row>
    <row r="2411" spans="1:3" x14ac:dyDescent="0.35">
      <c r="A2411" t="s">
        <v>2652</v>
      </c>
      <c r="B2411" t="s">
        <v>3</v>
      </c>
      <c r="C2411" t="str">
        <f>_xlfn.XLOOKUP(A2411,Sheet1!$A$1:$A$7254,Sheet1!$J$1:$J$7254,"Not Barnsley")</f>
        <v>Barnsley</v>
      </c>
    </row>
    <row r="2412" spans="1:3" x14ac:dyDescent="0.35">
      <c r="A2412" t="s">
        <v>2653</v>
      </c>
      <c r="B2412" t="s">
        <v>3</v>
      </c>
      <c r="C2412" t="str">
        <f>_xlfn.XLOOKUP(A2412,Sheet1!$A$1:$A$7254,Sheet1!$J$1:$J$7254,"Not Barnsley")</f>
        <v>Barnsley</v>
      </c>
    </row>
    <row r="2413" spans="1:3" x14ac:dyDescent="0.35">
      <c r="A2413" t="s">
        <v>2654</v>
      </c>
      <c r="B2413" t="s">
        <v>3</v>
      </c>
      <c r="C2413" t="str">
        <f>_xlfn.XLOOKUP(A2413,Sheet1!$A$1:$A$7254,Sheet1!$J$1:$J$7254,"Not Barnsley")</f>
        <v>Barnsley</v>
      </c>
    </row>
    <row r="2414" spans="1:3" x14ac:dyDescent="0.35">
      <c r="A2414" t="s">
        <v>2655</v>
      </c>
      <c r="B2414" t="s">
        <v>3</v>
      </c>
      <c r="C2414" t="str">
        <f>_xlfn.XLOOKUP(A2414,Sheet1!$A$1:$A$7254,Sheet1!$J$1:$J$7254,"Not Barnsley")</f>
        <v>Barnsley</v>
      </c>
    </row>
    <row r="2415" spans="1:3" x14ac:dyDescent="0.35">
      <c r="A2415" t="s">
        <v>2656</v>
      </c>
      <c r="B2415" t="s">
        <v>3</v>
      </c>
      <c r="C2415" t="str">
        <f>_xlfn.XLOOKUP(A2415,Sheet1!$A$1:$A$7254,Sheet1!$J$1:$J$7254,"Not Barnsley")</f>
        <v>Barnsley</v>
      </c>
    </row>
    <row r="2416" spans="1:3" x14ac:dyDescent="0.35">
      <c r="A2416" t="s">
        <v>2657</v>
      </c>
      <c r="B2416" t="s">
        <v>3</v>
      </c>
      <c r="C2416" t="str">
        <f>_xlfn.XLOOKUP(A2416,Sheet1!$A$1:$A$7254,Sheet1!$J$1:$J$7254,"Not Barnsley")</f>
        <v>Barnsley</v>
      </c>
    </row>
    <row r="2417" spans="1:3" x14ac:dyDescent="0.35">
      <c r="A2417" t="s">
        <v>2658</v>
      </c>
      <c r="B2417" t="s">
        <v>3</v>
      </c>
      <c r="C2417" t="str">
        <f>_xlfn.XLOOKUP(A2417,Sheet1!$A$1:$A$7254,Sheet1!$J$1:$J$7254,"Not Barnsley")</f>
        <v>Barnsley</v>
      </c>
    </row>
    <row r="2418" spans="1:3" x14ac:dyDescent="0.35">
      <c r="A2418" t="s">
        <v>2659</v>
      </c>
      <c r="B2418" t="s">
        <v>3</v>
      </c>
      <c r="C2418" t="str">
        <f>_xlfn.XLOOKUP(A2418,Sheet1!$A$1:$A$7254,Sheet1!$J$1:$J$7254,"Not Barnsley")</f>
        <v>Barnsley</v>
      </c>
    </row>
    <row r="2419" spans="1:3" x14ac:dyDescent="0.35">
      <c r="A2419" t="s">
        <v>2660</v>
      </c>
      <c r="B2419" t="s">
        <v>3</v>
      </c>
      <c r="C2419" t="str">
        <f>_xlfn.XLOOKUP(A2419,Sheet1!$A$1:$A$7254,Sheet1!$J$1:$J$7254,"Not Barnsley")</f>
        <v>Barnsley</v>
      </c>
    </row>
    <row r="2420" spans="1:3" x14ac:dyDescent="0.35">
      <c r="A2420" t="s">
        <v>2660</v>
      </c>
      <c r="B2420" t="s">
        <v>3</v>
      </c>
      <c r="C2420" t="str">
        <f>_xlfn.XLOOKUP(A2420,Sheet1!$A$1:$A$7254,Sheet1!$J$1:$J$7254,"Not Barnsley")</f>
        <v>Barnsley</v>
      </c>
    </row>
    <row r="2421" spans="1:3" x14ac:dyDescent="0.35">
      <c r="A2421" t="s">
        <v>2661</v>
      </c>
      <c r="B2421" t="s">
        <v>3</v>
      </c>
      <c r="C2421" t="str">
        <f>_xlfn.XLOOKUP(A2421,Sheet1!$A$1:$A$7254,Sheet1!$J$1:$J$7254,"Not Barnsley")</f>
        <v>Barnsley</v>
      </c>
    </row>
    <row r="2422" spans="1:3" x14ac:dyDescent="0.35">
      <c r="A2422" t="s">
        <v>2662</v>
      </c>
      <c r="B2422" t="s">
        <v>3</v>
      </c>
      <c r="C2422" t="str">
        <f>_xlfn.XLOOKUP(A2422,Sheet1!$A$1:$A$7254,Sheet1!$J$1:$J$7254,"Not Barnsley")</f>
        <v>Barnsley</v>
      </c>
    </row>
    <row r="2423" spans="1:3" x14ac:dyDescent="0.35">
      <c r="A2423" t="s">
        <v>2663</v>
      </c>
      <c r="B2423" t="s">
        <v>3</v>
      </c>
      <c r="C2423" t="str">
        <f>_xlfn.XLOOKUP(A2423,Sheet1!$A$1:$A$7254,Sheet1!$J$1:$J$7254,"Not Barnsley")</f>
        <v>Barnsley</v>
      </c>
    </row>
    <row r="2424" spans="1:3" x14ac:dyDescent="0.35">
      <c r="A2424" t="s">
        <v>2664</v>
      </c>
      <c r="B2424" t="s">
        <v>3</v>
      </c>
      <c r="C2424" t="str">
        <f>_xlfn.XLOOKUP(A2424,Sheet1!$A$1:$A$7254,Sheet1!$J$1:$J$7254,"Not Barnsley")</f>
        <v>Barnsley</v>
      </c>
    </row>
    <row r="2425" spans="1:3" x14ac:dyDescent="0.35">
      <c r="A2425" t="s">
        <v>2665</v>
      </c>
      <c r="B2425" t="s">
        <v>3</v>
      </c>
      <c r="C2425" t="str">
        <f>_xlfn.XLOOKUP(A2425,Sheet1!$A$1:$A$7254,Sheet1!$J$1:$J$7254,"Not Barnsley")</f>
        <v>Barnsley</v>
      </c>
    </row>
    <row r="2426" spans="1:3" x14ac:dyDescent="0.35">
      <c r="A2426" t="s">
        <v>2666</v>
      </c>
      <c r="B2426" t="s">
        <v>3</v>
      </c>
      <c r="C2426" t="str">
        <f>_xlfn.XLOOKUP(A2426,Sheet1!$A$1:$A$7254,Sheet1!$J$1:$J$7254,"Not Barnsley")</f>
        <v>Barnsley</v>
      </c>
    </row>
    <row r="2427" spans="1:3" x14ac:dyDescent="0.35">
      <c r="A2427" t="s">
        <v>2667</v>
      </c>
      <c r="B2427" t="s">
        <v>3</v>
      </c>
      <c r="C2427" t="str">
        <f>_xlfn.XLOOKUP(A2427,Sheet1!$A$1:$A$7254,Sheet1!$J$1:$J$7254,"Not Barnsley")</f>
        <v>Barnsley</v>
      </c>
    </row>
    <row r="2428" spans="1:3" x14ac:dyDescent="0.35">
      <c r="A2428" t="s">
        <v>2668</v>
      </c>
      <c r="B2428" t="s">
        <v>3</v>
      </c>
      <c r="C2428" t="str">
        <f>_xlfn.XLOOKUP(A2428,Sheet1!$A$1:$A$7254,Sheet1!$J$1:$J$7254,"Not Barnsley")</f>
        <v>Barnsley</v>
      </c>
    </row>
    <row r="2429" spans="1:3" x14ac:dyDescent="0.35">
      <c r="A2429" t="s">
        <v>2669</v>
      </c>
      <c r="B2429" t="s">
        <v>3</v>
      </c>
      <c r="C2429" t="str">
        <f>_xlfn.XLOOKUP(A2429,Sheet1!$A$1:$A$7254,Sheet1!$J$1:$J$7254,"Not Barnsley")</f>
        <v>Barnsley</v>
      </c>
    </row>
    <row r="2430" spans="1:3" x14ac:dyDescent="0.35">
      <c r="A2430" t="s">
        <v>2670</v>
      </c>
      <c r="B2430" t="s">
        <v>3</v>
      </c>
      <c r="C2430" t="str">
        <f>_xlfn.XLOOKUP(A2430,Sheet1!$A$1:$A$7254,Sheet1!$J$1:$J$7254,"Not Barnsley")</f>
        <v>Barnsley</v>
      </c>
    </row>
    <row r="2431" spans="1:3" x14ac:dyDescent="0.35">
      <c r="A2431" t="s">
        <v>2671</v>
      </c>
      <c r="B2431" t="s">
        <v>3</v>
      </c>
      <c r="C2431" t="str">
        <f>_xlfn.XLOOKUP(A2431,Sheet1!$A$1:$A$7254,Sheet1!$J$1:$J$7254,"Not Barnsley")</f>
        <v>Barnsley</v>
      </c>
    </row>
    <row r="2432" spans="1:3" x14ac:dyDescent="0.35">
      <c r="A2432" t="s">
        <v>2672</v>
      </c>
      <c r="B2432" t="s">
        <v>3</v>
      </c>
      <c r="C2432" t="str">
        <f>_xlfn.XLOOKUP(A2432,Sheet1!$A$1:$A$7254,Sheet1!$J$1:$J$7254,"Not Barnsley")</f>
        <v>Barnsley</v>
      </c>
    </row>
    <row r="2433" spans="1:3" x14ac:dyDescent="0.35">
      <c r="A2433" t="s">
        <v>2673</v>
      </c>
      <c r="B2433" t="s">
        <v>3</v>
      </c>
      <c r="C2433" t="str">
        <f>_xlfn.XLOOKUP(A2433,Sheet1!$A$1:$A$7254,Sheet1!$J$1:$J$7254,"Not Barnsley")</f>
        <v>Barnsley</v>
      </c>
    </row>
    <row r="2434" spans="1:3" x14ac:dyDescent="0.35">
      <c r="A2434" t="s">
        <v>2674</v>
      </c>
      <c r="B2434" t="s">
        <v>3</v>
      </c>
      <c r="C2434" t="str">
        <f>_xlfn.XLOOKUP(A2434,Sheet1!$A$1:$A$7254,Sheet1!$J$1:$J$7254,"Not Barnsley")</f>
        <v>Barnsley</v>
      </c>
    </row>
    <row r="2435" spans="1:3" x14ac:dyDescent="0.35">
      <c r="A2435" t="s">
        <v>2675</v>
      </c>
      <c r="B2435" t="s">
        <v>3</v>
      </c>
      <c r="C2435" t="str">
        <f>_xlfn.XLOOKUP(A2435,Sheet1!$A$1:$A$7254,Sheet1!$J$1:$J$7254,"Not Barnsley")</f>
        <v>Barnsley</v>
      </c>
    </row>
    <row r="2436" spans="1:3" x14ac:dyDescent="0.35">
      <c r="A2436" t="s">
        <v>2676</v>
      </c>
      <c r="B2436" t="s">
        <v>3</v>
      </c>
      <c r="C2436" t="str">
        <f>_xlfn.XLOOKUP(A2436,Sheet1!$A$1:$A$7254,Sheet1!$J$1:$J$7254,"Not Barnsley")</f>
        <v>Barnsley</v>
      </c>
    </row>
    <row r="2437" spans="1:3" x14ac:dyDescent="0.35">
      <c r="A2437" t="s">
        <v>2677</v>
      </c>
      <c r="B2437" t="s">
        <v>3</v>
      </c>
      <c r="C2437" t="str">
        <f>_xlfn.XLOOKUP(A2437,Sheet1!$A$1:$A$7254,Sheet1!$J$1:$J$7254,"Not Barnsley")</f>
        <v>Barnsley</v>
      </c>
    </row>
    <row r="2438" spans="1:3" x14ac:dyDescent="0.35">
      <c r="A2438" t="s">
        <v>2678</v>
      </c>
      <c r="B2438" t="s">
        <v>3</v>
      </c>
      <c r="C2438" t="str">
        <f>_xlfn.XLOOKUP(A2438,Sheet1!$A$1:$A$7254,Sheet1!$J$1:$J$7254,"Not Barnsley")</f>
        <v>Barnsley</v>
      </c>
    </row>
    <row r="2439" spans="1:3" x14ac:dyDescent="0.35">
      <c r="A2439" t="s">
        <v>2679</v>
      </c>
      <c r="B2439" t="s">
        <v>3</v>
      </c>
      <c r="C2439" t="str">
        <f>_xlfn.XLOOKUP(A2439,Sheet1!$A$1:$A$7254,Sheet1!$J$1:$J$7254,"Not Barnsley")</f>
        <v>Barnsley</v>
      </c>
    </row>
    <row r="2440" spans="1:3" x14ac:dyDescent="0.35">
      <c r="A2440" t="s">
        <v>2680</v>
      </c>
      <c r="B2440" t="s">
        <v>3</v>
      </c>
      <c r="C2440" t="str">
        <f>_xlfn.XLOOKUP(A2440,Sheet1!$A$1:$A$7254,Sheet1!$J$1:$J$7254,"Not Barnsley")</f>
        <v>Barnsley</v>
      </c>
    </row>
    <row r="2441" spans="1:3" x14ac:dyDescent="0.35">
      <c r="A2441" t="s">
        <v>2681</v>
      </c>
      <c r="B2441" t="s">
        <v>3</v>
      </c>
      <c r="C2441" t="str">
        <f>_xlfn.XLOOKUP(A2441,Sheet1!$A$1:$A$7254,Sheet1!$J$1:$J$7254,"Not Barnsley")</f>
        <v>Barnsley</v>
      </c>
    </row>
    <row r="2442" spans="1:3" x14ac:dyDescent="0.35">
      <c r="A2442" t="s">
        <v>2682</v>
      </c>
      <c r="B2442" t="s">
        <v>3</v>
      </c>
      <c r="C2442" t="str">
        <f>_xlfn.XLOOKUP(A2442,Sheet1!$A$1:$A$7254,Sheet1!$J$1:$J$7254,"Not Barnsley")</f>
        <v>Barnsley</v>
      </c>
    </row>
    <row r="2443" spans="1:3" x14ac:dyDescent="0.35">
      <c r="A2443" t="s">
        <v>2683</v>
      </c>
      <c r="B2443" t="s">
        <v>3</v>
      </c>
      <c r="C2443" t="str">
        <f>_xlfn.XLOOKUP(A2443,Sheet1!$A$1:$A$7254,Sheet1!$J$1:$J$7254,"Not Barnsley")</f>
        <v>Barnsley</v>
      </c>
    </row>
    <row r="2444" spans="1:3" x14ac:dyDescent="0.35">
      <c r="A2444" t="s">
        <v>2684</v>
      </c>
      <c r="B2444" t="s">
        <v>3</v>
      </c>
      <c r="C2444" t="str">
        <f>_xlfn.XLOOKUP(A2444,Sheet1!$A$1:$A$7254,Sheet1!$J$1:$J$7254,"Not Barnsley")</f>
        <v>Barnsley</v>
      </c>
    </row>
    <row r="2445" spans="1:3" x14ac:dyDescent="0.35">
      <c r="A2445" t="s">
        <v>2685</v>
      </c>
      <c r="B2445" t="s">
        <v>3</v>
      </c>
      <c r="C2445" t="str">
        <f>_xlfn.XLOOKUP(A2445,Sheet1!$A$1:$A$7254,Sheet1!$J$1:$J$7254,"Not Barnsley")</f>
        <v>Barnsley</v>
      </c>
    </row>
    <row r="2446" spans="1:3" x14ac:dyDescent="0.35">
      <c r="A2446" t="s">
        <v>2686</v>
      </c>
      <c r="B2446" t="s">
        <v>3</v>
      </c>
      <c r="C2446" t="str">
        <f>_xlfn.XLOOKUP(A2446,Sheet1!$A$1:$A$7254,Sheet1!$J$1:$J$7254,"Not Barnsley")</f>
        <v>Barnsley</v>
      </c>
    </row>
    <row r="2447" spans="1:3" x14ac:dyDescent="0.35">
      <c r="A2447" t="s">
        <v>2687</v>
      </c>
      <c r="B2447" t="s">
        <v>3</v>
      </c>
      <c r="C2447" t="str">
        <f>_xlfn.XLOOKUP(A2447,Sheet1!$A$1:$A$7254,Sheet1!$J$1:$J$7254,"Not Barnsley")</f>
        <v>Barnsley</v>
      </c>
    </row>
    <row r="2448" spans="1:3" x14ac:dyDescent="0.35">
      <c r="A2448" t="s">
        <v>2688</v>
      </c>
      <c r="B2448" t="s">
        <v>3</v>
      </c>
      <c r="C2448" t="str">
        <f>_xlfn.XLOOKUP(A2448,Sheet1!$A$1:$A$7254,Sheet1!$J$1:$J$7254,"Not Barnsley")</f>
        <v>Barnsley</v>
      </c>
    </row>
    <row r="2449" spans="1:3" x14ac:dyDescent="0.35">
      <c r="A2449" t="s">
        <v>2689</v>
      </c>
      <c r="B2449" t="s">
        <v>3</v>
      </c>
      <c r="C2449" t="str">
        <f>_xlfn.XLOOKUP(A2449,Sheet1!$A$1:$A$7254,Sheet1!$J$1:$J$7254,"Not Barnsley")</f>
        <v>Barnsley</v>
      </c>
    </row>
    <row r="2450" spans="1:3" x14ac:dyDescent="0.35">
      <c r="A2450" t="s">
        <v>2690</v>
      </c>
      <c r="B2450" t="s">
        <v>3</v>
      </c>
      <c r="C2450" t="str">
        <f>_xlfn.XLOOKUP(A2450,Sheet1!$A$1:$A$7254,Sheet1!$J$1:$J$7254,"Not Barnsley")</f>
        <v>Barnsley</v>
      </c>
    </row>
    <row r="2451" spans="1:3" x14ac:dyDescent="0.35">
      <c r="A2451" t="s">
        <v>2691</v>
      </c>
      <c r="B2451" t="s">
        <v>3</v>
      </c>
      <c r="C2451" t="str">
        <f>_xlfn.XLOOKUP(A2451,Sheet1!$A$1:$A$7254,Sheet1!$J$1:$J$7254,"Not Barnsley")</f>
        <v>Barnsley</v>
      </c>
    </row>
    <row r="2452" spans="1:3" x14ac:dyDescent="0.35">
      <c r="A2452" t="s">
        <v>2692</v>
      </c>
      <c r="B2452" t="s">
        <v>3</v>
      </c>
      <c r="C2452" t="str">
        <f>_xlfn.XLOOKUP(A2452,Sheet1!$A$1:$A$7254,Sheet1!$J$1:$J$7254,"Not Barnsley")</f>
        <v>Barnsley</v>
      </c>
    </row>
    <row r="2453" spans="1:3" x14ac:dyDescent="0.35">
      <c r="A2453" t="s">
        <v>2693</v>
      </c>
      <c r="B2453" t="s">
        <v>3</v>
      </c>
      <c r="C2453" t="str">
        <f>_xlfn.XLOOKUP(A2453,Sheet1!$A$1:$A$7254,Sheet1!$J$1:$J$7254,"Not Barnsley")</f>
        <v>Barnsley</v>
      </c>
    </row>
    <row r="2454" spans="1:3" x14ac:dyDescent="0.35">
      <c r="A2454" t="s">
        <v>2694</v>
      </c>
      <c r="B2454" t="s">
        <v>3</v>
      </c>
      <c r="C2454" t="str">
        <f>_xlfn.XLOOKUP(A2454,Sheet1!$A$1:$A$7254,Sheet1!$J$1:$J$7254,"Not Barnsley")</f>
        <v>Barnsley</v>
      </c>
    </row>
    <row r="2455" spans="1:3" x14ac:dyDescent="0.35">
      <c r="A2455" t="s">
        <v>2695</v>
      </c>
      <c r="B2455" t="s">
        <v>3</v>
      </c>
      <c r="C2455" t="str">
        <f>_xlfn.XLOOKUP(A2455,Sheet1!$A$1:$A$7254,Sheet1!$J$1:$J$7254,"Not Barnsley")</f>
        <v>Barnsley</v>
      </c>
    </row>
    <row r="2456" spans="1:3" x14ac:dyDescent="0.35">
      <c r="A2456" t="s">
        <v>2696</v>
      </c>
      <c r="B2456" t="s">
        <v>3</v>
      </c>
      <c r="C2456" t="str">
        <f>_xlfn.XLOOKUP(A2456,Sheet1!$A$1:$A$7254,Sheet1!$J$1:$J$7254,"Not Barnsley")</f>
        <v>Barnsley</v>
      </c>
    </row>
    <row r="2457" spans="1:3" x14ac:dyDescent="0.35">
      <c r="A2457" t="s">
        <v>2697</v>
      </c>
      <c r="B2457" t="s">
        <v>3</v>
      </c>
      <c r="C2457" t="str">
        <f>_xlfn.XLOOKUP(A2457,Sheet1!$A$1:$A$7254,Sheet1!$J$1:$J$7254,"Not Barnsley")</f>
        <v>Barnsley</v>
      </c>
    </row>
    <row r="2458" spans="1:3" x14ac:dyDescent="0.35">
      <c r="A2458" t="s">
        <v>2698</v>
      </c>
      <c r="B2458" t="s">
        <v>3</v>
      </c>
      <c r="C2458" t="str">
        <f>_xlfn.XLOOKUP(A2458,Sheet1!$A$1:$A$7254,Sheet1!$J$1:$J$7254,"Not Barnsley")</f>
        <v>Barnsley</v>
      </c>
    </row>
    <row r="2459" spans="1:3" x14ac:dyDescent="0.35">
      <c r="A2459" t="s">
        <v>2699</v>
      </c>
      <c r="B2459" t="s">
        <v>3</v>
      </c>
      <c r="C2459" t="str">
        <f>_xlfn.XLOOKUP(A2459,Sheet1!$A$1:$A$7254,Sheet1!$J$1:$J$7254,"Not Barnsley")</f>
        <v>Barnsley</v>
      </c>
    </row>
    <row r="2460" spans="1:3" x14ac:dyDescent="0.35">
      <c r="A2460" t="s">
        <v>2700</v>
      </c>
      <c r="B2460" t="s">
        <v>3</v>
      </c>
      <c r="C2460" t="str">
        <f>_xlfn.XLOOKUP(A2460,Sheet1!$A$1:$A$7254,Sheet1!$J$1:$J$7254,"Not Barnsley")</f>
        <v>Barnsley</v>
      </c>
    </row>
    <row r="2461" spans="1:3" x14ac:dyDescent="0.35">
      <c r="A2461" t="s">
        <v>2701</v>
      </c>
      <c r="B2461" t="s">
        <v>3</v>
      </c>
      <c r="C2461" t="str">
        <f>_xlfn.XLOOKUP(A2461,Sheet1!$A$1:$A$7254,Sheet1!$J$1:$J$7254,"Not Barnsley")</f>
        <v>Barnsley</v>
      </c>
    </row>
    <row r="2462" spans="1:3" x14ac:dyDescent="0.35">
      <c r="A2462" t="s">
        <v>2702</v>
      </c>
      <c r="B2462" t="s">
        <v>3</v>
      </c>
      <c r="C2462" t="str">
        <f>_xlfn.XLOOKUP(A2462,Sheet1!$A$1:$A$7254,Sheet1!$J$1:$J$7254,"Not Barnsley")</f>
        <v>Barnsley</v>
      </c>
    </row>
    <row r="2463" spans="1:3" x14ac:dyDescent="0.35">
      <c r="A2463" t="s">
        <v>2703</v>
      </c>
      <c r="B2463" t="s">
        <v>3</v>
      </c>
      <c r="C2463" t="str">
        <f>_xlfn.XLOOKUP(A2463,Sheet1!$A$1:$A$7254,Sheet1!$J$1:$J$7254,"Not Barnsley")</f>
        <v>Barnsley</v>
      </c>
    </row>
    <row r="2464" spans="1:3" x14ac:dyDescent="0.35">
      <c r="A2464" t="s">
        <v>2704</v>
      </c>
      <c r="B2464" t="s">
        <v>3</v>
      </c>
      <c r="C2464" t="str">
        <f>_xlfn.XLOOKUP(A2464,Sheet1!$A$1:$A$7254,Sheet1!$J$1:$J$7254,"Not Barnsley")</f>
        <v>Barnsley</v>
      </c>
    </row>
    <row r="2465" spans="1:3" x14ac:dyDescent="0.35">
      <c r="A2465" t="s">
        <v>2705</v>
      </c>
      <c r="B2465" t="s">
        <v>3</v>
      </c>
      <c r="C2465" t="str">
        <f>_xlfn.XLOOKUP(A2465,Sheet1!$A$1:$A$7254,Sheet1!$J$1:$J$7254,"Not Barnsley")</f>
        <v>Barnsley</v>
      </c>
    </row>
    <row r="2466" spans="1:3" x14ac:dyDescent="0.35">
      <c r="A2466" t="s">
        <v>2706</v>
      </c>
      <c r="B2466" t="s">
        <v>3</v>
      </c>
      <c r="C2466" t="str">
        <f>_xlfn.XLOOKUP(A2466,Sheet1!$A$1:$A$7254,Sheet1!$J$1:$J$7254,"Not Barnsley")</f>
        <v>Barnsley</v>
      </c>
    </row>
    <row r="2467" spans="1:3" x14ac:dyDescent="0.35">
      <c r="A2467" t="s">
        <v>2707</v>
      </c>
      <c r="B2467" t="s">
        <v>3</v>
      </c>
      <c r="C2467" t="str">
        <f>_xlfn.XLOOKUP(A2467,Sheet1!$A$1:$A$7254,Sheet1!$J$1:$J$7254,"Not Barnsley")</f>
        <v>Barnsley</v>
      </c>
    </row>
    <row r="2468" spans="1:3" x14ac:dyDescent="0.35">
      <c r="A2468" t="s">
        <v>2708</v>
      </c>
      <c r="B2468" t="s">
        <v>3</v>
      </c>
      <c r="C2468" t="str">
        <f>_xlfn.XLOOKUP(A2468,Sheet1!$A$1:$A$7254,Sheet1!$J$1:$J$7254,"Not Barnsley")</f>
        <v>Barnsley</v>
      </c>
    </row>
    <row r="2469" spans="1:3" x14ac:dyDescent="0.35">
      <c r="A2469" t="s">
        <v>2709</v>
      </c>
      <c r="B2469" t="s">
        <v>3</v>
      </c>
      <c r="C2469" t="str">
        <f>_xlfn.XLOOKUP(A2469,Sheet1!$A$1:$A$7254,Sheet1!$J$1:$J$7254,"Not Barnsley")</f>
        <v>Barnsley</v>
      </c>
    </row>
    <row r="2470" spans="1:3" x14ac:dyDescent="0.35">
      <c r="A2470" t="s">
        <v>2710</v>
      </c>
      <c r="B2470" t="s">
        <v>3</v>
      </c>
      <c r="C2470" t="str">
        <f>_xlfn.XLOOKUP(A2470,Sheet1!$A$1:$A$7254,Sheet1!$J$1:$J$7254,"Not Barnsley")</f>
        <v>Barnsley</v>
      </c>
    </row>
    <row r="2471" spans="1:3" x14ac:dyDescent="0.35">
      <c r="A2471" t="s">
        <v>2711</v>
      </c>
      <c r="B2471" t="s">
        <v>3</v>
      </c>
      <c r="C2471" t="str">
        <f>_xlfn.XLOOKUP(A2471,Sheet1!$A$1:$A$7254,Sheet1!$J$1:$J$7254,"Not Barnsley")</f>
        <v>Barnsley</v>
      </c>
    </row>
    <row r="2472" spans="1:3" x14ac:dyDescent="0.35">
      <c r="A2472" t="s">
        <v>2712</v>
      </c>
      <c r="B2472" t="s">
        <v>3</v>
      </c>
      <c r="C2472" t="str">
        <f>_xlfn.XLOOKUP(A2472,Sheet1!$A$1:$A$7254,Sheet1!$J$1:$J$7254,"Not Barnsley")</f>
        <v>Barnsley</v>
      </c>
    </row>
    <row r="2473" spans="1:3" x14ac:dyDescent="0.35">
      <c r="A2473" t="s">
        <v>2713</v>
      </c>
      <c r="B2473" t="s">
        <v>3</v>
      </c>
      <c r="C2473" t="str">
        <f>_xlfn.XLOOKUP(A2473,Sheet1!$A$1:$A$7254,Sheet1!$J$1:$J$7254,"Not Barnsley")</f>
        <v>Barnsley</v>
      </c>
    </row>
    <row r="2474" spans="1:3" x14ac:dyDescent="0.35">
      <c r="A2474" t="s">
        <v>2714</v>
      </c>
      <c r="B2474" t="s">
        <v>3</v>
      </c>
      <c r="C2474" t="str">
        <f>_xlfn.XLOOKUP(A2474,Sheet1!$A$1:$A$7254,Sheet1!$J$1:$J$7254,"Not Barnsley")</f>
        <v>Barnsley</v>
      </c>
    </row>
    <row r="2475" spans="1:3" x14ac:dyDescent="0.35">
      <c r="A2475" t="s">
        <v>2715</v>
      </c>
      <c r="B2475" t="s">
        <v>3</v>
      </c>
      <c r="C2475" t="str">
        <f>_xlfn.XLOOKUP(A2475,Sheet1!$A$1:$A$7254,Sheet1!$J$1:$J$7254,"Not Barnsley")</f>
        <v>Barnsley</v>
      </c>
    </row>
    <row r="2476" spans="1:3" x14ac:dyDescent="0.35">
      <c r="A2476" t="s">
        <v>2716</v>
      </c>
      <c r="B2476" t="s">
        <v>3</v>
      </c>
      <c r="C2476" t="str">
        <f>_xlfn.XLOOKUP(A2476,Sheet1!$A$1:$A$7254,Sheet1!$J$1:$J$7254,"Not Barnsley")</f>
        <v>Barnsley</v>
      </c>
    </row>
    <row r="2477" spans="1:3" x14ac:dyDescent="0.35">
      <c r="A2477" t="s">
        <v>2717</v>
      </c>
      <c r="B2477" t="s">
        <v>3</v>
      </c>
      <c r="C2477" t="str">
        <f>_xlfn.XLOOKUP(A2477,Sheet1!$A$1:$A$7254,Sheet1!$J$1:$J$7254,"Not Barnsley")</f>
        <v>Barnsley</v>
      </c>
    </row>
    <row r="2478" spans="1:3" x14ac:dyDescent="0.35">
      <c r="A2478" t="s">
        <v>2718</v>
      </c>
      <c r="B2478" t="s">
        <v>3</v>
      </c>
      <c r="C2478" t="str">
        <f>_xlfn.XLOOKUP(A2478,Sheet1!$A$1:$A$7254,Sheet1!$J$1:$J$7254,"Not Barnsley")</f>
        <v>Barnsley</v>
      </c>
    </row>
    <row r="2479" spans="1:3" x14ac:dyDescent="0.35">
      <c r="A2479" t="s">
        <v>2719</v>
      </c>
      <c r="B2479" t="s">
        <v>3</v>
      </c>
      <c r="C2479" t="str">
        <f>_xlfn.XLOOKUP(A2479,Sheet1!$A$1:$A$7254,Sheet1!$J$1:$J$7254,"Not Barnsley")</f>
        <v>Barnsley</v>
      </c>
    </row>
    <row r="2480" spans="1:3" x14ac:dyDescent="0.35">
      <c r="A2480" t="s">
        <v>2720</v>
      </c>
      <c r="B2480" t="s">
        <v>3</v>
      </c>
      <c r="C2480" t="str">
        <f>_xlfn.XLOOKUP(A2480,Sheet1!$A$1:$A$7254,Sheet1!$J$1:$J$7254,"Not Barnsley")</f>
        <v>Barnsley</v>
      </c>
    </row>
    <row r="2481" spans="1:3" x14ac:dyDescent="0.35">
      <c r="A2481" t="s">
        <v>2721</v>
      </c>
      <c r="B2481" t="s">
        <v>3</v>
      </c>
      <c r="C2481" t="str">
        <f>_xlfn.XLOOKUP(A2481,Sheet1!$A$1:$A$7254,Sheet1!$J$1:$J$7254,"Not Barnsley")</f>
        <v>Barnsley</v>
      </c>
    </row>
    <row r="2482" spans="1:3" x14ac:dyDescent="0.35">
      <c r="A2482" t="s">
        <v>2722</v>
      </c>
      <c r="B2482" t="s">
        <v>3</v>
      </c>
      <c r="C2482" t="str">
        <f>_xlfn.XLOOKUP(A2482,Sheet1!$A$1:$A$7254,Sheet1!$J$1:$J$7254,"Not Barnsley")</f>
        <v>Barnsley</v>
      </c>
    </row>
    <row r="2483" spans="1:3" x14ac:dyDescent="0.35">
      <c r="A2483" t="s">
        <v>2723</v>
      </c>
      <c r="B2483" t="s">
        <v>3</v>
      </c>
      <c r="C2483" t="str">
        <f>_xlfn.XLOOKUP(A2483,Sheet1!$A$1:$A$7254,Sheet1!$J$1:$J$7254,"Not Barnsley")</f>
        <v>Barnsley</v>
      </c>
    </row>
    <row r="2484" spans="1:3" x14ac:dyDescent="0.35">
      <c r="A2484" t="s">
        <v>2724</v>
      </c>
      <c r="B2484" t="s">
        <v>3</v>
      </c>
      <c r="C2484" t="str">
        <f>_xlfn.XLOOKUP(A2484,Sheet1!$A$1:$A$7254,Sheet1!$J$1:$J$7254,"Not Barnsley")</f>
        <v>Barnsley</v>
      </c>
    </row>
    <row r="2485" spans="1:3" x14ac:dyDescent="0.35">
      <c r="A2485" t="s">
        <v>2725</v>
      </c>
      <c r="B2485" t="s">
        <v>3</v>
      </c>
      <c r="C2485" t="str">
        <f>_xlfn.XLOOKUP(A2485,Sheet1!$A$1:$A$7254,Sheet1!$J$1:$J$7254,"Not Barnsley")</f>
        <v>Barnsley</v>
      </c>
    </row>
    <row r="2486" spans="1:3" x14ac:dyDescent="0.35">
      <c r="A2486" t="s">
        <v>2726</v>
      </c>
      <c r="B2486" t="s">
        <v>3</v>
      </c>
      <c r="C2486" t="str">
        <f>_xlfn.XLOOKUP(A2486,Sheet1!$A$1:$A$7254,Sheet1!$J$1:$J$7254,"Not Barnsley")</f>
        <v>Barnsley</v>
      </c>
    </row>
    <row r="2487" spans="1:3" x14ac:dyDescent="0.35">
      <c r="A2487" t="s">
        <v>2727</v>
      </c>
      <c r="B2487" t="s">
        <v>3</v>
      </c>
      <c r="C2487" t="str">
        <f>_xlfn.XLOOKUP(A2487,Sheet1!$A$1:$A$7254,Sheet1!$J$1:$J$7254,"Not Barnsley")</f>
        <v>Barnsley</v>
      </c>
    </row>
    <row r="2488" spans="1:3" x14ac:dyDescent="0.35">
      <c r="A2488" t="s">
        <v>2728</v>
      </c>
      <c r="B2488" t="s">
        <v>3</v>
      </c>
      <c r="C2488" t="str">
        <f>_xlfn.XLOOKUP(A2488,Sheet1!$A$1:$A$7254,Sheet1!$J$1:$J$7254,"Not Barnsley")</f>
        <v>Barnsley</v>
      </c>
    </row>
    <row r="2489" spans="1:3" x14ac:dyDescent="0.35">
      <c r="A2489" t="s">
        <v>2729</v>
      </c>
      <c r="B2489" t="s">
        <v>3</v>
      </c>
      <c r="C2489" t="str">
        <f>_xlfn.XLOOKUP(A2489,Sheet1!$A$1:$A$7254,Sheet1!$J$1:$J$7254,"Not Barnsley")</f>
        <v>Barnsley</v>
      </c>
    </row>
    <row r="2490" spans="1:3" x14ac:dyDescent="0.35">
      <c r="A2490" t="s">
        <v>2730</v>
      </c>
      <c r="B2490" t="s">
        <v>3</v>
      </c>
      <c r="C2490" t="str">
        <f>_xlfn.XLOOKUP(A2490,Sheet1!$A$1:$A$7254,Sheet1!$J$1:$J$7254,"Not Barnsley")</f>
        <v>Barnsley</v>
      </c>
    </row>
    <row r="2491" spans="1:3" x14ac:dyDescent="0.35">
      <c r="A2491" t="s">
        <v>2731</v>
      </c>
      <c r="B2491" t="s">
        <v>3</v>
      </c>
      <c r="C2491" t="str">
        <f>_xlfn.XLOOKUP(A2491,Sheet1!$A$1:$A$7254,Sheet1!$J$1:$J$7254,"Not Barnsley")</f>
        <v>Barnsley</v>
      </c>
    </row>
    <row r="2492" spans="1:3" x14ac:dyDescent="0.35">
      <c r="A2492" t="s">
        <v>2732</v>
      </c>
      <c r="B2492" t="s">
        <v>3</v>
      </c>
      <c r="C2492" t="str">
        <f>_xlfn.XLOOKUP(A2492,Sheet1!$A$1:$A$7254,Sheet1!$J$1:$J$7254,"Not Barnsley")</f>
        <v>Barnsley</v>
      </c>
    </row>
    <row r="2493" spans="1:3" x14ac:dyDescent="0.35">
      <c r="A2493" t="s">
        <v>2733</v>
      </c>
      <c r="B2493" t="s">
        <v>3</v>
      </c>
      <c r="C2493" t="str">
        <f>_xlfn.XLOOKUP(A2493,Sheet1!$A$1:$A$7254,Sheet1!$J$1:$J$7254,"Not Barnsley")</f>
        <v>Barnsley</v>
      </c>
    </row>
    <row r="2494" spans="1:3" x14ac:dyDescent="0.35">
      <c r="A2494" t="s">
        <v>2734</v>
      </c>
      <c r="B2494" t="s">
        <v>3</v>
      </c>
      <c r="C2494" t="str">
        <f>_xlfn.XLOOKUP(A2494,Sheet1!$A$1:$A$7254,Sheet1!$J$1:$J$7254,"Not Barnsley")</f>
        <v>Barnsley</v>
      </c>
    </row>
    <row r="2495" spans="1:3" x14ac:dyDescent="0.35">
      <c r="A2495" t="s">
        <v>2735</v>
      </c>
      <c r="B2495" t="s">
        <v>3</v>
      </c>
      <c r="C2495" t="str">
        <f>_xlfn.XLOOKUP(A2495,Sheet1!$A$1:$A$7254,Sheet1!$J$1:$J$7254,"Not Barnsley")</f>
        <v>Barnsley</v>
      </c>
    </row>
    <row r="2496" spans="1:3" x14ac:dyDescent="0.35">
      <c r="A2496" t="s">
        <v>2736</v>
      </c>
      <c r="B2496" t="s">
        <v>3</v>
      </c>
      <c r="C2496" t="str">
        <f>_xlfn.XLOOKUP(A2496,Sheet1!$A$1:$A$7254,Sheet1!$J$1:$J$7254,"Not Barnsley")</f>
        <v>Barnsley</v>
      </c>
    </row>
    <row r="2497" spans="1:3" x14ac:dyDescent="0.35">
      <c r="A2497" t="s">
        <v>2737</v>
      </c>
      <c r="B2497" t="s">
        <v>3</v>
      </c>
      <c r="C2497" t="str">
        <f>_xlfn.XLOOKUP(A2497,Sheet1!$A$1:$A$7254,Sheet1!$J$1:$J$7254,"Not Barnsley")</f>
        <v>Barnsley</v>
      </c>
    </row>
    <row r="2498" spans="1:3" x14ac:dyDescent="0.35">
      <c r="A2498" t="s">
        <v>2738</v>
      </c>
      <c r="B2498" t="s">
        <v>3</v>
      </c>
      <c r="C2498" t="str">
        <f>_xlfn.XLOOKUP(A2498,Sheet1!$A$1:$A$7254,Sheet1!$J$1:$J$7254,"Not Barnsley")</f>
        <v>Barnsley</v>
      </c>
    </row>
    <row r="2499" spans="1:3" x14ac:dyDescent="0.35">
      <c r="A2499" t="s">
        <v>2739</v>
      </c>
      <c r="B2499" t="s">
        <v>3</v>
      </c>
      <c r="C2499" t="str">
        <f>_xlfn.XLOOKUP(A2499,Sheet1!$A$1:$A$7254,Sheet1!$J$1:$J$7254,"Not Barnsley")</f>
        <v>Barnsley</v>
      </c>
    </row>
    <row r="2500" spans="1:3" x14ac:dyDescent="0.35">
      <c r="A2500" t="s">
        <v>2740</v>
      </c>
      <c r="B2500" t="s">
        <v>3</v>
      </c>
      <c r="C2500" t="str">
        <f>_xlfn.XLOOKUP(A2500,Sheet1!$A$1:$A$7254,Sheet1!$J$1:$J$7254,"Not Barnsley")</f>
        <v>Barnsley</v>
      </c>
    </row>
    <row r="2501" spans="1:3" x14ac:dyDescent="0.35">
      <c r="A2501" t="s">
        <v>2741</v>
      </c>
      <c r="B2501" t="s">
        <v>3</v>
      </c>
      <c r="C2501" t="str">
        <f>_xlfn.XLOOKUP(A2501,Sheet1!$A$1:$A$7254,Sheet1!$J$1:$J$7254,"Not Barnsley")</f>
        <v>Barnsley</v>
      </c>
    </row>
    <row r="2502" spans="1:3" x14ac:dyDescent="0.35">
      <c r="A2502" t="s">
        <v>2742</v>
      </c>
      <c r="B2502" t="s">
        <v>3</v>
      </c>
      <c r="C2502" t="str">
        <f>_xlfn.XLOOKUP(A2502,Sheet1!$A$1:$A$7254,Sheet1!$J$1:$J$7254,"Not Barnsley")</f>
        <v>Barnsley</v>
      </c>
    </row>
    <row r="2503" spans="1:3" x14ac:dyDescent="0.35">
      <c r="A2503" t="s">
        <v>2743</v>
      </c>
      <c r="B2503" t="s">
        <v>3</v>
      </c>
      <c r="C2503" t="str">
        <f>_xlfn.XLOOKUP(A2503,Sheet1!$A$1:$A$7254,Sheet1!$J$1:$J$7254,"Not Barnsley")</f>
        <v>Barnsley</v>
      </c>
    </row>
    <row r="2504" spans="1:3" x14ac:dyDescent="0.35">
      <c r="A2504" t="s">
        <v>2744</v>
      </c>
      <c r="B2504" t="s">
        <v>3</v>
      </c>
      <c r="C2504" t="str">
        <f>_xlfn.XLOOKUP(A2504,Sheet1!$A$1:$A$7254,Sheet1!$J$1:$J$7254,"Not Barnsley")</f>
        <v>Barnsley</v>
      </c>
    </row>
    <row r="2505" spans="1:3" x14ac:dyDescent="0.35">
      <c r="A2505" t="s">
        <v>2745</v>
      </c>
      <c r="B2505" t="s">
        <v>3</v>
      </c>
      <c r="C2505" t="str">
        <f>_xlfn.XLOOKUP(A2505,Sheet1!$A$1:$A$7254,Sheet1!$J$1:$J$7254,"Not Barnsley")</f>
        <v>Barnsley</v>
      </c>
    </row>
    <row r="2506" spans="1:3" x14ac:dyDescent="0.35">
      <c r="A2506" t="s">
        <v>2746</v>
      </c>
      <c r="B2506" t="s">
        <v>3</v>
      </c>
      <c r="C2506" t="str">
        <f>_xlfn.XLOOKUP(A2506,Sheet1!$A$1:$A$7254,Sheet1!$J$1:$J$7254,"Not Barnsley")</f>
        <v>Barnsley</v>
      </c>
    </row>
    <row r="2507" spans="1:3" x14ac:dyDescent="0.35">
      <c r="A2507" t="s">
        <v>2747</v>
      </c>
      <c r="B2507" t="s">
        <v>3</v>
      </c>
      <c r="C2507" t="str">
        <f>_xlfn.XLOOKUP(A2507,Sheet1!$A$1:$A$7254,Sheet1!$J$1:$J$7254,"Not Barnsley")</f>
        <v>Barnsley</v>
      </c>
    </row>
    <row r="2508" spans="1:3" x14ac:dyDescent="0.35">
      <c r="A2508" t="s">
        <v>2748</v>
      </c>
      <c r="B2508" t="s">
        <v>3</v>
      </c>
      <c r="C2508" t="str">
        <f>_xlfn.XLOOKUP(A2508,Sheet1!$A$1:$A$7254,Sheet1!$J$1:$J$7254,"Not Barnsley")</f>
        <v>Barnsley</v>
      </c>
    </row>
    <row r="2509" spans="1:3" x14ac:dyDescent="0.35">
      <c r="A2509" t="s">
        <v>2749</v>
      </c>
      <c r="B2509" t="s">
        <v>3</v>
      </c>
      <c r="C2509" t="str">
        <f>_xlfn.XLOOKUP(A2509,Sheet1!$A$1:$A$7254,Sheet1!$J$1:$J$7254,"Not Barnsley")</f>
        <v>Barnsley</v>
      </c>
    </row>
    <row r="2510" spans="1:3" x14ac:dyDescent="0.35">
      <c r="A2510" t="s">
        <v>2750</v>
      </c>
      <c r="B2510" t="s">
        <v>3</v>
      </c>
      <c r="C2510" t="str">
        <f>_xlfn.XLOOKUP(A2510,Sheet1!$A$1:$A$7254,Sheet1!$J$1:$J$7254,"Not Barnsley")</f>
        <v>Barnsley</v>
      </c>
    </row>
    <row r="2511" spans="1:3" x14ac:dyDescent="0.35">
      <c r="A2511" t="s">
        <v>2751</v>
      </c>
      <c r="B2511" t="s">
        <v>3</v>
      </c>
      <c r="C2511" t="str">
        <f>_xlfn.XLOOKUP(A2511,Sheet1!$A$1:$A$7254,Sheet1!$J$1:$J$7254,"Not Barnsley")</f>
        <v>Barnsley</v>
      </c>
    </row>
    <row r="2512" spans="1:3" x14ac:dyDescent="0.35">
      <c r="A2512" t="s">
        <v>2752</v>
      </c>
      <c r="B2512" t="s">
        <v>3</v>
      </c>
      <c r="C2512" t="str">
        <f>_xlfn.XLOOKUP(A2512,Sheet1!$A$1:$A$7254,Sheet1!$J$1:$J$7254,"Not Barnsley")</f>
        <v>Barnsley</v>
      </c>
    </row>
    <row r="2513" spans="1:3" x14ac:dyDescent="0.35">
      <c r="A2513" t="s">
        <v>2753</v>
      </c>
      <c r="B2513" t="s">
        <v>3</v>
      </c>
      <c r="C2513" t="str">
        <f>_xlfn.XLOOKUP(A2513,Sheet1!$A$1:$A$7254,Sheet1!$J$1:$J$7254,"Not Barnsley")</f>
        <v>Barnsley</v>
      </c>
    </row>
    <row r="2514" spans="1:3" x14ac:dyDescent="0.35">
      <c r="A2514" t="s">
        <v>2754</v>
      </c>
      <c r="B2514" t="s">
        <v>3</v>
      </c>
      <c r="C2514" t="str">
        <f>_xlfn.XLOOKUP(A2514,Sheet1!$A$1:$A$7254,Sheet1!$J$1:$J$7254,"Not Barnsley")</f>
        <v>Barnsley</v>
      </c>
    </row>
    <row r="2515" spans="1:3" x14ac:dyDescent="0.35">
      <c r="A2515" t="s">
        <v>2755</v>
      </c>
      <c r="B2515" t="s">
        <v>3</v>
      </c>
      <c r="C2515" t="str">
        <f>_xlfn.XLOOKUP(A2515,Sheet1!$A$1:$A$7254,Sheet1!$J$1:$J$7254,"Not Barnsley")</f>
        <v>Barnsley</v>
      </c>
    </row>
    <row r="2516" spans="1:3" x14ac:dyDescent="0.35">
      <c r="A2516" t="s">
        <v>2756</v>
      </c>
      <c r="B2516" t="s">
        <v>3</v>
      </c>
      <c r="C2516" t="str">
        <f>_xlfn.XLOOKUP(A2516,Sheet1!$A$1:$A$7254,Sheet1!$J$1:$J$7254,"Not Barnsley")</f>
        <v>Barnsley</v>
      </c>
    </row>
    <row r="2517" spans="1:3" x14ac:dyDescent="0.35">
      <c r="A2517" t="s">
        <v>2757</v>
      </c>
      <c r="B2517" t="s">
        <v>3</v>
      </c>
      <c r="C2517" t="str">
        <f>_xlfn.XLOOKUP(A2517,Sheet1!$A$1:$A$7254,Sheet1!$J$1:$J$7254,"Not Barnsley")</f>
        <v>Barnsley</v>
      </c>
    </row>
    <row r="2518" spans="1:3" x14ac:dyDescent="0.35">
      <c r="A2518" t="s">
        <v>2758</v>
      </c>
      <c r="B2518" t="s">
        <v>3</v>
      </c>
      <c r="C2518" t="str">
        <f>_xlfn.XLOOKUP(A2518,Sheet1!$A$1:$A$7254,Sheet1!$J$1:$J$7254,"Not Barnsley")</f>
        <v>Barnsley</v>
      </c>
    </row>
    <row r="2519" spans="1:3" x14ac:dyDescent="0.35">
      <c r="A2519" t="s">
        <v>2759</v>
      </c>
      <c r="B2519" t="s">
        <v>3</v>
      </c>
      <c r="C2519" t="str">
        <f>_xlfn.XLOOKUP(A2519,Sheet1!$A$1:$A$7254,Sheet1!$J$1:$J$7254,"Not Barnsley")</f>
        <v>Barnsley</v>
      </c>
    </row>
    <row r="2520" spans="1:3" x14ac:dyDescent="0.35">
      <c r="A2520" t="s">
        <v>2760</v>
      </c>
      <c r="B2520" t="s">
        <v>3</v>
      </c>
      <c r="C2520" t="str">
        <f>_xlfn.XLOOKUP(A2520,Sheet1!$A$1:$A$7254,Sheet1!$J$1:$J$7254,"Not Barnsley")</f>
        <v>Barnsley</v>
      </c>
    </row>
    <row r="2521" spans="1:3" x14ac:dyDescent="0.35">
      <c r="A2521" t="s">
        <v>2761</v>
      </c>
      <c r="B2521" t="s">
        <v>3</v>
      </c>
      <c r="C2521" t="str">
        <f>_xlfn.XLOOKUP(A2521,Sheet1!$A$1:$A$7254,Sheet1!$J$1:$J$7254,"Not Barnsley")</f>
        <v>Barnsley</v>
      </c>
    </row>
    <row r="2522" spans="1:3" x14ac:dyDescent="0.35">
      <c r="A2522" t="s">
        <v>2762</v>
      </c>
      <c r="B2522" t="s">
        <v>3</v>
      </c>
      <c r="C2522" t="str">
        <f>_xlfn.XLOOKUP(A2522,Sheet1!$A$1:$A$7254,Sheet1!$J$1:$J$7254,"Not Barnsley")</f>
        <v>Barnsley</v>
      </c>
    </row>
    <row r="2523" spans="1:3" x14ac:dyDescent="0.35">
      <c r="A2523" t="s">
        <v>2763</v>
      </c>
      <c r="B2523" t="s">
        <v>3</v>
      </c>
      <c r="C2523" t="str">
        <f>_xlfn.XLOOKUP(A2523,Sheet1!$A$1:$A$7254,Sheet1!$J$1:$J$7254,"Not Barnsley")</f>
        <v>Barnsley</v>
      </c>
    </row>
    <row r="2524" spans="1:3" x14ac:dyDescent="0.35">
      <c r="A2524" t="s">
        <v>2764</v>
      </c>
      <c r="B2524" t="s">
        <v>3</v>
      </c>
      <c r="C2524" t="str">
        <f>_xlfn.XLOOKUP(A2524,Sheet1!$A$1:$A$7254,Sheet1!$J$1:$J$7254,"Not Barnsley")</f>
        <v>Barnsley</v>
      </c>
    </row>
    <row r="2525" spans="1:3" x14ac:dyDescent="0.35">
      <c r="A2525" t="s">
        <v>2765</v>
      </c>
      <c r="B2525" t="s">
        <v>3</v>
      </c>
      <c r="C2525" t="str">
        <f>_xlfn.XLOOKUP(A2525,Sheet1!$A$1:$A$7254,Sheet1!$J$1:$J$7254,"Not Barnsley")</f>
        <v>Barnsley</v>
      </c>
    </row>
    <row r="2526" spans="1:3" x14ac:dyDescent="0.35">
      <c r="A2526" t="s">
        <v>2766</v>
      </c>
      <c r="B2526" t="s">
        <v>3</v>
      </c>
      <c r="C2526" t="str">
        <f>_xlfn.XLOOKUP(A2526,Sheet1!$A$1:$A$7254,Sheet1!$J$1:$J$7254,"Not Barnsley")</f>
        <v>Barnsley</v>
      </c>
    </row>
    <row r="2527" spans="1:3" x14ac:dyDescent="0.35">
      <c r="A2527" t="s">
        <v>2767</v>
      </c>
      <c r="B2527" t="s">
        <v>3</v>
      </c>
      <c r="C2527" t="str">
        <f>_xlfn.XLOOKUP(A2527,Sheet1!$A$1:$A$7254,Sheet1!$J$1:$J$7254,"Not Barnsley")</f>
        <v>Barnsley</v>
      </c>
    </row>
    <row r="2528" spans="1:3" x14ac:dyDescent="0.35">
      <c r="A2528" t="s">
        <v>2768</v>
      </c>
      <c r="B2528" t="s">
        <v>3</v>
      </c>
      <c r="C2528" t="str">
        <f>_xlfn.XLOOKUP(A2528,Sheet1!$A$1:$A$7254,Sheet1!$J$1:$J$7254,"Not Barnsley")</f>
        <v>Barnsley</v>
      </c>
    </row>
    <row r="2529" spans="1:3" x14ac:dyDescent="0.35">
      <c r="A2529" t="s">
        <v>2769</v>
      </c>
      <c r="B2529" t="s">
        <v>3</v>
      </c>
      <c r="C2529" t="str">
        <f>_xlfn.XLOOKUP(A2529,Sheet1!$A$1:$A$7254,Sheet1!$J$1:$J$7254,"Not Barnsley")</f>
        <v>Barnsley</v>
      </c>
    </row>
    <row r="2530" spans="1:3" x14ac:dyDescent="0.35">
      <c r="A2530" t="s">
        <v>2770</v>
      </c>
      <c r="B2530" t="s">
        <v>3</v>
      </c>
      <c r="C2530" t="str">
        <f>_xlfn.XLOOKUP(A2530,Sheet1!$A$1:$A$7254,Sheet1!$J$1:$J$7254,"Not Barnsley")</f>
        <v>Barnsley</v>
      </c>
    </row>
    <row r="2531" spans="1:3" x14ac:dyDescent="0.35">
      <c r="A2531" t="s">
        <v>2771</v>
      </c>
      <c r="B2531" t="s">
        <v>3</v>
      </c>
      <c r="C2531" t="str">
        <f>_xlfn.XLOOKUP(A2531,Sheet1!$A$1:$A$7254,Sheet1!$J$1:$J$7254,"Not Barnsley")</f>
        <v>Barnsley</v>
      </c>
    </row>
    <row r="2532" spans="1:3" x14ac:dyDescent="0.35">
      <c r="A2532" t="s">
        <v>2772</v>
      </c>
      <c r="B2532" t="s">
        <v>3</v>
      </c>
      <c r="C2532" t="str">
        <f>_xlfn.XLOOKUP(A2532,Sheet1!$A$1:$A$7254,Sheet1!$J$1:$J$7254,"Not Barnsley")</f>
        <v>Barnsley</v>
      </c>
    </row>
    <row r="2533" spans="1:3" x14ac:dyDescent="0.35">
      <c r="A2533" t="s">
        <v>2773</v>
      </c>
      <c r="B2533" t="s">
        <v>3</v>
      </c>
      <c r="C2533" t="str">
        <f>_xlfn.XLOOKUP(A2533,Sheet1!$A$1:$A$7254,Sheet1!$J$1:$J$7254,"Not Barnsley")</f>
        <v>Barnsley</v>
      </c>
    </row>
    <row r="2534" spans="1:3" x14ac:dyDescent="0.35">
      <c r="A2534" t="s">
        <v>2774</v>
      </c>
      <c r="B2534" t="s">
        <v>3</v>
      </c>
      <c r="C2534" t="str">
        <f>_xlfn.XLOOKUP(A2534,Sheet1!$A$1:$A$7254,Sheet1!$J$1:$J$7254,"Not Barnsley")</f>
        <v>Barnsley</v>
      </c>
    </row>
    <row r="2535" spans="1:3" x14ac:dyDescent="0.35">
      <c r="A2535" t="s">
        <v>2775</v>
      </c>
      <c r="B2535" t="s">
        <v>3</v>
      </c>
      <c r="C2535" t="str">
        <f>_xlfn.XLOOKUP(A2535,Sheet1!$A$1:$A$7254,Sheet1!$J$1:$J$7254,"Not Barnsley")</f>
        <v>Barnsley</v>
      </c>
    </row>
    <row r="2536" spans="1:3" x14ac:dyDescent="0.35">
      <c r="A2536" t="s">
        <v>2776</v>
      </c>
      <c r="B2536" t="s">
        <v>3</v>
      </c>
      <c r="C2536" t="str">
        <f>_xlfn.XLOOKUP(A2536,Sheet1!$A$1:$A$7254,Sheet1!$J$1:$J$7254,"Not Barnsley")</f>
        <v>Barnsley</v>
      </c>
    </row>
    <row r="2537" spans="1:3" x14ac:dyDescent="0.35">
      <c r="A2537" t="s">
        <v>2777</v>
      </c>
      <c r="B2537" t="s">
        <v>3</v>
      </c>
      <c r="C2537" t="str">
        <f>_xlfn.XLOOKUP(A2537,Sheet1!$A$1:$A$7254,Sheet1!$J$1:$J$7254,"Not Barnsley")</f>
        <v>Barnsley</v>
      </c>
    </row>
    <row r="2538" spans="1:3" x14ac:dyDescent="0.35">
      <c r="A2538" t="s">
        <v>2778</v>
      </c>
      <c r="B2538" t="s">
        <v>3</v>
      </c>
      <c r="C2538" t="str">
        <f>_xlfn.XLOOKUP(A2538,Sheet1!$A$1:$A$7254,Sheet1!$J$1:$J$7254,"Not Barnsley")</f>
        <v>Barnsley</v>
      </c>
    </row>
    <row r="2539" spans="1:3" x14ac:dyDescent="0.35">
      <c r="A2539" t="s">
        <v>2779</v>
      </c>
      <c r="B2539" t="s">
        <v>3</v>
      </c>
      <c r="C2539" t="str">
        <f>_xlfn.XLOOKUP(A2539,Sheet1!$A$1:$A$7254,Sheet1!$J$1:$J$7254,"Not Barnsley")</f>
        <v>Barnsley</v>
      </c>
    </row>
    <row r="2540" spans="1:3" x14ac:dyDescent="0.35">
      <c r="A2540" t="s">
        <v>2780</v>
      </c>
      <c r="B2540" t="s">
        <v>3</v>
      </c>
      <c r="C2540" t="str">
        <f>_xlfn.XLOOKUP(A2540,Sheet1!$A$1:$A$7254,Sheet1!$J$1:$J$7254,"Not Barnsley")</f>
        <v>Barnsley</v>
      </c>
    </row>
    <row r="2541" spans="1:3" x14ac:dyDescent="0.35">
      <c r="A2541" t="s">
        <v>2781</v>
      </c>
      <c r="B2541" t="s">
        <v>3</v>
      </c>
      <c r="C2541" t="str">
        <f>_xlfn.XLOOKUP(A2541,Sheet1!$A$1:$A$7254,Sheet1!$J$1:$J$7254,"Not Barnsley")</f>
        <v>Barnsley</v>
      </c>
    </row>
    <row r="2542" spans="1:3" x14ac:dyDescent="0.35">
      <c r="A2542" t="s">
        <v>2782</v>
      </c>
      <c r="B2542" t="s">
        <v>3</v>
      </c>
      <c r="C2542" t="str">
        <f>_xlfn.XLOOKUP(A2542,Sheet1!$A$1:$A$7254,Sheet1!$J$1:$J$7254,"Not Barnsley")</f>
        <v>Barnsley</v>
      </c>
    </row>
    <row r="2543" spans="1:3" x14ac:dyDescent="0.35">
      <c r="A2543" t="s">
        <v>2783</v>
      </c>
      <c r="B2543" t="s">
        <v>3</v>
      </c>
      <c r="C2543" t="str">
        <f>_xlfn.XLOOKUP(A2543,Sheet1!$A$1:$A$7254,Sheet1!$J$1:$J$7254,"Not Barnsley")</f>
        <v>Barnsley</v>
      </c>
    </row>
    <row r="2544" spans="1:3" x14ac:dyDescent="0.35">
      <c r="A2544" t="s">
        <v>2784</v>
      </c>
      <c r="B2544" t="s">
        <v>3</v>
      </c>
      <c r="C2544" t="str">
        <f>_xlfn.XLOOKUP(A2544,Sheet1!$A$1:$A$7254,Sheet1!$J$1:$J$7254,"Not Barnsley")</f>
        <v>Barnsley</v>
      </c>
    </row>
    <row r="2545" spans="1:3" x14ac:dyDescent="0.35">
      <c r="A2545" t="s">
        <v>2785</v>
      </c>
      <c r="B2545" t="s">
        <v>3</v>
      </c>
      <c r="C2545" t="str">
        <f>_xlfn.XLOOKUP(A2545,Sheet1!$A$1:$A$7254,Sheet1!$J$1:$J$7254,"Not Barnsley")</f>
        <v>Barnsley</v>
      </c>
    </row>
    <row r="2546" spans="1:3" x14ac:dyDescent="0.35">
      <c r="A2546" t="s">
        <v>2786</v>
      </c>
      <c r="B2546" t="s">
        <v>3</v>
      </c>
      <c r="C2546" t="str">
        <f>_xlfn.XLOOKUP(A2546,Sheet1!$A$1:$A$7254,Sheet1!$J$1:$J$7254,"Not Barnsley")</f>
        <v>Barnsley</v>
      </c>
    </row>
    <row r="2547" spans="1:3" x14ac:dyDescent="0.35">
      <c r="A2547" t="s">
        <v>2787</v>
      </c>
      <c r="B2547" t="s">
        <v>3</v>
      </c>
      <c r="C2547" t="str">
        <f>_xlfn.XLOOKUP(A2547,Sheet1!$A$1:$A$7254,Sheet1!$J$1:$J$7254,"Not Barnsley")</f>
        <v>Barnsley</v>
      </c>
    </row>
    <row r="2548" spans="1:3" x14ac:dyDescent="0.35">
      <c r="A2548" t="s">
        <v>2788</v>
      </c>
      <c r="B2548" t="s">
        <v>3</v>
      </c>
      <c r="C2548" t="str">
        <f>_xlfn.XLOOKUP(A2548,Sheet1!$A$1:$A$7254,Sheet1!$J$1:$J$7254,"Not Barnsley")</f>
        <v>Barnsley</v>
      </c>
    </row>
    <row r="2549" spans="1:3" x14ac:dyDescent="0.35">
      <c r="A2549" t="s">
        <v>2789</v>
      </c>
      <c r="B2549" t="s">
        <v>3</v>
      </c>
      <c r="C2549" t="str">
        <f>_xlfn.XLOOKUP(A2549,Sheet1!$A$1:$A$7254,Sheet1!$J$1:$J$7254,"Not Barnsley")</f>
        <v>Barnsley</v>
      </c>
    </row>
    <row r="2550" spans="1:3" x14ac:dyDescent="0.35">
      <c r="A2550" t="s">
        <v>2790</v>
      </c>
      <c r="B2550" t="s">
        <v>3</v>
      </c>
      <c r="C2550" t="str">
        <f>_xlfn.XLOOKUP(A2550,Sheet1!$A$1:$A$7254,Sheet1!$J$1:$J$7254,"Not Barnsley")</f>
        <v>Barnsley</v>
      </c>
    </row>
    <row r="2551" spans="1:3" x14ac:dyDescent="0.35">
      <c r="A2551" t="s">
        <v>2791</v>
      </c>
      <c r="B2551" t="s">
        <v>3</v>
      </c>
      <c r="C2551" t="str">
        <f>_xlfn.XLOOKUP(A2551,Sheet1!$A$1:$A$7254,Sheet1!$J$1:$J$7254,"Not Barnsley")</f>
        <v>Barnsley</v>
      </c>
    </row>
    <row r="2552" spans="1:3" x14ac:dyDescent="0.35">
      <c r="A2552" t="s">
        <v>2792</v>
      </c>
      <c r="B2552" t="s">
        <v>3</v>
      </c>
      <c r="C2552" t="str">
        <f>_xlfn.XLOOKUP(A2552,Sheet1!$A$1:$A$7254,Sheet1!$J$1:$J$7254,"Not Barnsley")</f>
        <v>Barnsley</v>
      </c>
    </row>
    <row r="2553" spans="1:3" x14ac:dyDescent="0.35">
      <c r="A2553" t="s">
        <v>2793</v>
      </c>
      <c r="B2553" t="s">
        <v>3</v>
      </c>
      <c r="C2553" t="str">
        <f>_xlfn.XLOOKUP(A2553,Sheet1!$A$1:$A$7254,Sheet1!$J$1:$J$7254,"Not Barnsley")</f>
        <v>Barnsley</v>
      </c>
    </row>
    <row r="2554" spans="1:3" x14ac:dyDescent="0.35">
      <c r="A2554" t="s">
        <v>2794</v>
      </c>
      <c r="B2554" t="s">
        <v>3</v>
      </c>
      <c r="C2554" t="str">
        <f>_xlfn.XLOOKUP(A2554,Sheet1!$A$1:$A$7254,Sheet1!$J$1:$J$7254,"Not Barnsley")</f>
        <v>Barnsley</v>
      </c>
    </row>
    <row r="2555" spans="1:3" x14ac:dyDescent="0.35">
      <c r="A2555" t="s">
        <v>2795</v>
      </c>
      <c r="B2555" t="s">
        <v>3</v>
      </c>
      <c r="C2555" t="str">
        <f>_xlfn.XLOOKUP(A2555,Sheet1!$A$1:$A$7254,Sheet1!$J$1:$J$7254,"Not Barnsley")</f>
        <v>Barnsley</v>
      </c>
    </row>
    <row r="2556" spans="1:3" x14ac:dyDescent="0.35">
      <c r="A2556" t="s">
        <v>2796</v>
      </c>
      <c r="B2556" t="s">
        <v>3</v>
      </c>
      <c r="C2556" t="str">
        <f>_xlfn.XLOOKUP(A2556,Sheet1!$A$1:$A$7254,Sheet1!$J$1:$J$7254,"Not Barnsley")</f>
        <v>Barnsley</v>
      </c>
    </row>
    <row r="2557" spans="1:3" x14ac:dyDescent="0.35">
      <c r="A2557" t="s">
        <v>2797</v>
      </c>
      <c r="B2557" t="s">
        <v>3</v>
      </c>
      <c r="C2557" t="str">
        <f>_xlfn.XLOOKUP(A2557,Sheet1!$A$1:$A$7254,Sheet1!$J$1:$J$7254,"Not Barnsley")</f>
        <v>Barnsley</v>
      </c>
    </row>
    <row r="2558" spans="1:3" x14ac:dyDescent="0.35">
      <c r="A2558" t="s">
        <v>2798</v>
      </c>
      <c r="B2558" t="s">
        <v>3</v>
      </c>
      <c r="C2558" t="str">
        <f>_xlfn.XLOOKUP(A2558,Sheet1!$A$1:$A$7254,Sheet1!$J$1:$J$7254,"Not Barnsley")</f>
        <v>Barnsley</v>
      </c>
    </row>
    <row r="2559" spans="1:3" x14ac:dyDescent="0.35">
      <c r="A2559" t="s">
        <v>2799</v>
      </c>
      <c r="B2559" t="s">
        <v>3</v>
      </c>
      <c r="C2559" t="str">
        <f>_xlfn.XLOOKUP(A2559,Sheet1!$A$1:$A$7254,Sheet1!$J$1:$J$7254,"Not Barnsley")</f>
        <v>Barnsley</v>
      </c>
    </row>
    <row r="2560" spans="1:3" x14ac:dyDescent="0.35">
      <c r="A2560" t="s">
        <v>2800</v>
      </c>
      <c r="B2560" t="s">
        <v>3</v>
      </c>
      <c r="C2560" t="str">
        <f>_xlfn.XLOOKUP(A2560,Sheet1!$A$1:$A$7254,Sheet1!$J$1:$J$7254,"Not Barnsley")</f>
        <v>Barnsley</v>
      </c>
    </row>
    <row r="2561" spans="1:3" x14ac:dyDescent="0.35">
      <c r="A2561" t="s">
        <v>2801</v>
      </c>
      <c r="B2561" t="s">
        <v>3</v>
      </c>
      <c r="C2561" t="str">
        <f>_xlfn.XLOOKUP(A2561,Sheet1!$A$1:$A$7254,Sheet1!$J$1:$J$7254,"Not Barnsley")</f>
        <v>Barnsley</v>
      </c>
    </row>
    <row r="2562" spans="1:3" x14ac:dyDescent="0.35">
      <c r="A2562" t="s">
        <v>2802</v>
      </c>
      <c r="B2562" t="s">
        <v>3</v>
      </c>
      <c r="C2562" t="str">
        <f>_xlfn.XLOOKUP(A2562,Sheet1!$A$1:$A$7254,Sheet1!$J$1:$J$7254,"Not Barnsley")</f>
        <v>Barnsley</v>
      </c>
    </row>
    <row r="2563" spans="1:3" x14ac:dyDescent="0.35">
      <c r="A2563" t="s">
        <v>2803</v>
      </c>
      <c r="B2563" t="s">
        <v>3</v>
      </c>
      <c r="C2563" t="str">
        <f>_xlfn.XLOOKUP(A2563,Sheet1!$A$1:$A$7254,Sheet1!$J$1:$J$7254,"Not Barnsley")</f>
        <v>Barnsley</v>
      </c>
    </row>
    <row r="2564" spans="1:3" x14ac:dyDescent="0.35">
      <c r="A2564" t="s">
        <v>2804</v>
      </c>
      <c r="B2564" t="s">
        <v>3</v>
      </c>
      <c r="C2564" t="str">
        <f>_xlfn.XLOOKUP(A2564,Sheet1!$A$1:$A$7254,Sheet1!$J$1:$J$7254,"Not Barnsley")</f>
        <v>Barnsley</v>
      </c>
    </row>
    <row r="2565" spans="1:3" x14ac:dyDescent="0.35">
      <c r="A2565" t="s">
        <v>2805</v>
      </c>
      <c r="B2565" t="s">
        <v>3</v>
      </c>
      <c r="C2565" t="str">
        <f>_xlfn.XLOOKUP(A2565,Sheet1!$A$1:$A$7254,Sheet1!$J$1:$J$7254,"Not Barnsley")</f>
        <v>Barnsley</v>
      </c>
    </row>
    <row r="2566" spans="1:3" x14ac:dyDescent="0.35">
      <c r="A2566" t="s">
        <v>2806</v>
      </c>
      <c r="B2566" t="s">
        <v>3</v>
      </c>
      <c r="C2566" t="str">
        <f>_xlfn.XLOOKUP(A2566,Sheet1!$A$1:$A$7254,Sheet1!$J$1:$J$7254,"Not Barnsley")</f>
        <v>Barnsley</v>
      </c>
    </row>
    <row r="2567" spans="1:3" x14ac:dyDescent="0.35">
      <c r="A2567" t="s">
        <v>2807</v>
      </c>
      <c r="B2567" t="s">
        <v>3</v>
      </c>
      <c r="C2567" t="str">
        <f>_xlfn.XLOOKUP(A2567,Sheet1!$A$1:$A$7254,Sheet1!$J$1:$J$7254,"Not Barnsley")</f>
        <v>Barnsley</v>
      </c>
    </row>
    <row r="2568" spans="1:3" x14ac:dyDescent="0.35">
      <c r="A2568" t="s">
        <v>2808</v>
      </c>
      <c r="B2568" t="s">
        <v>3</v>
      </c>
      <c r="C2568" t="str">
        <f>_xlfn.XLOOKUP(A2568,Sheet1!$A$1:$A$7254,Sheet1!$J$1:$J$7254,"Not Barnsley")</f>
        <v>Barnsley</v>
      </c>
    </row>
    <row r="2569" spans="1:3" x14ac:dyDescent="0.35">
      <c r="A2569" t="s">
        <v>2809</v>
      </c>
      <c r="B2569" t="s">
        <v>3</v>
      </c>
      <c r="C2569" t="str">
        <f>_xlfn.XLOOKUP(A2569,Sheet1!$A$1:$A$7254,Sheet1!$J$1:$J$7254,"Not Barnsley")</f>
        <v>Barnsley</v>
      </c>
    </row>
    <row r="2570" spans="1:3" x14ac:dyDescent="0.35">
      <c r="A2570" t="s">
        <v>2810</v>
      </c>
      <c r="B2570" t="s">
        <v>3</v>
      </c>
      <c r="C2570" t="str">
        <f>_xlfn.XLOOKUP(A2570,Sheet1!$A$1:$A$7254,Sheet1!$J$1:$J$7254,"Not Barnsley")</f>
        <v>Barnsley</v>
      </c>
    </row>
    <row r="2571" spans="1:3" x14ac:dyDescent="0.35">
      <c r="A2571" t="s">
        <v>2811</v>
      </c>
      <c r="B2571" t="s">
        <v>3</v>
      </c>
      <c r="C2571" t="str">
        <f>_xlfn.XLOOKUP(A2571,Sheet1!$A$1:$A$7254,Sheet1!$J$1:$J$7254,"Not Barnsley")</f>
        <v>Barnsley</v>
      </c>
    </row>
    <row r="2572" spans="1:3" x14ac:dyDescent="0.35">
      <c r="A2572" t="s">
        <v>2812</v>
      </c>
      <c r="B2572" t="s">
        <v>3</v>
      </c>
      <c r="C2572" t="str">
        <f>_xlfn.XLOOKUP(A2572,Sheet1!$A$1:$A$7254,Sheet1!$J$1:$J$7254,"Not Barnsley")</f>
        <v>Barnsley</v>
      </c>
    </row>
    <row r="2573" spans="1:3" x14ac:dyDescent="0.35">
      <c r="A2573" t="s">
        <v>2813</v>
      </c>
      <c r="B2573" t="s">
        <v>3</v>
      </c>
      <c r="C2573" t="str">
        <f>_xlfn.XLOOKUP(A2573,Sheet1!$A$1:$A$7254,Sheet1!$J$1:$J$7254,"Not Barnsley")</f>
        <v>Barnsley</v>
      </c>
    </row>
    <row r="2574" spans="1:3" x14ac:dyDescent="0.35">
      <c r="A2574" t="s">
        <v>2814</v>
      </c>
      <c r="B2574" t="s">
        <v>3</v>
      </c>
      <c r="C2574" t="str">
        <f>_xlfn.XLOOKUP(A2574,Sheet1!$A$1:$A$7254,Sheet1!$J$1:$J$7254,"Not Barnsley")</f>
        <v>Barnsley</v>
      </c>
    </row>
    <row r="2575" spans="1:3" x14ac:dyDescent="0.35">
      <c r="A2575" t="s">
        <v>2815</v>
      </c>
      <c r="B2575" t="s">
        <v>3</v>
      </c>
      <c r="C2575" t="str">
        <f>_xlfn.XLOOKUP(A2575,Sheet1!$A$1:$A$7254,Sheet1!$J$1:$J$7254,"Not Barnsley")</f>
        <v>Barnsley</v>
      </c>
    </row>
    <row r="2576" spans="1:3" x14ac:dyDescent="0.35">
      <c r="A2576" t="s">
        <v>2816</v>
      </c>
      <c r="B2576" t="s">
        <v>3</v>
      </c>
      <c r="C2576" t="str">
        <f>_xlfn.XLOOKUP(A2576,Sheet1!$A$1:$A$7254,Sheet1!$J$1:$J$7254,"Not Barnsley")</f>
        <v>Barnsley</v>
      </c>
    </row>
    <row r="2577" spans="1:3" x14ac:dyDescent="0.35">
      <c r="A2577" t="s">
        <v>2817</v>
      </c>
      <c r="B2577" t="s">
        <v>3</v>
      </c>
      <c r="C2577" t="str">
        <f>_xlfn.XLOOKUP(A2577,Sheet1!$A$1:$A$7254,Sheet1!$J$1:$J$7254,"Not Barnsley")</f>
        <v>Barnsley</v>
      </c>
    </row>
    <row r="2578" spans="1:3" x14ac:dyDescent="0.35">
      <c r="A2578" t="s">
        <v>2818</v>
      </c>
      <c r="B2578" t="s">
        <v>3</v>
      </c>
      <c r="C2578" t="str">
        <f>_xlfn.XLOOKUP(A2578,Sheet1!$A$1:$A$7254,Sheet1!$J$1:$J$7254,"Not Barnsley")</f>
        <v>Barnsley</v>
      </c>
    </row>
    <row r="2579" spans="1:3" x14ac:dyDescent="0.35">
      <c r="A2579" t="s">
        <v>2819</v>
      </c>
      <c r="B2579" t="s">
        <v>3</v>
      </c>
      <c r="C2579" t="str">
        <f>_xlfn.XLOOKUP(A2579,Sheet1!$A$1:$A$7254,Sheet1!$J$1:$J$7254,"Not Barnsley")</f>
        <v>Barnsley</v>
      </c>
    </row>
    <row r="2580" spans="1:3" x14ac:dyDescent="0.35">
      <c r="A2580" t="s">
        <v>2820</v>
      </c>
      <c r="B2580" t="s">
        <v>3</v>
      </c>
      <c r="C2580" t="str">
        <f>_xlfn.XLOOKUP(A2580,Sheet1!$A$1:$A$7254,Sheet1!$J$1:$J$7254,"Not Barnsley")</f>
        <v>Barnsley</v>
      </c>
    </row>
    <row r="2581" spans="1:3" x14ac:dyDescent="0.35">
      <c r="A2581" t="s">
        <v>2821</v>
      </c>
      <c r="B2581" t="s">
        <v>3</v>
      </c>
      <c r="C2581" t="str">
        <f>_xlfn.XLOOKUP(A2581,Sheet1!$A$1:$A$7254,Sheet1!$J$1:$J$7254,"Not Barnsley")</f>
        <v>Barnsley</v>
      </c>
    </row>
    <row r="2582" spans="1:3" x14ac:dyDescent="0.35">
      <c r="A2582" t="s">
        <v>2822</v>
      </c>
      <c r="B2582" t="s">
        <v>3</v>
      </c>
      <c r="C2582" t="str">
        <f>_xlfn.XLOOKUP(A2582,Sheet1!$A$1:$A$7254,Sheet1!$J$1:$J$7254,"Not Barnsley")</f>
        <v>Barnsley</v>
      </c>
    </row>
    <row r="2583" spans="1:3" x14ac:dyDescent="0.35">
      <c r="A2583" t="s">
        <v>2823</v>
      </c>
      <c r="B2583" t="s">
        <v>3</v>
      </c>
      <c r="C2583" t="str">
        <f>_xlfn.XLOOKUP(A2583,Sheet1!$A$1:$A$7254,Sheet1!$J$1:$J$7254,"Not Barnsley")</f>
        <v>Barnsley</v>
      </c>
    </row>
    <row r="2584" spans="1:3" x14ac:dyDescent="0.35">
      <c r="A2584" t="s">
        <v>2824</v>
      </c>
      <c r="B2584" t="s">
        <v>3</v>
      </c>
      <c r="C2584" t="str">
        <f>_xlfn.XLOOKUP(A2584,Sheet1!$A$1:$A$7254,Sheet1!$J$1:$J$7254,"Not Barnsley")</f>
        <v>Barnsley</v>
      </c>
    </row>
    <row r="2585" spans="1:3" x14ac:dyDescent="0.35">
      <c r="A2585" t="s">
        <v>2825</v>
      </c>
      <c r="B2585" t="s">
        <v>3</v>
      </c>
      <c r="C2585" t="str">
        <f>_xlfn.XLOOKUP(A2585,Sheet1!$A$1:$A$7254,Sheet1!$J$1:$J$7254,"Not Barnsley")</f>
        <v>Barnsley</v>
      </c>
    </row>
    <row r="2586" spans="1:3" x14ac:dyDescent="0.35">
      <c r="A2586" t="s">
        <v>2826</v>
      </c>
      <c r="B2586" t="s">
        <v>3</v>
      </c>
      <c r="C2586" t="str">
        <f>_xlfn.XLOOKUP(A2586,Sheet1!$A$1:$A$7254,Sheet1!$J$1:$J$7254,"Not Barnsley")</f>
        <v>Barnsley</v>
      </c>
    </row>
    <row r="2587" spans="1:3" x14ac:dyDescent="0.35">
      <c r="A2587" t="s">
        <v>2827</v>
      </c>
      <c r="B2587" t="s">
        <v>3</v>
      </c>
      <c r="C2587" t="str">
        <f>_xlfn.XLOOKUP(A2587,Sheet1!$A$1:$A$7254,Sheet1!$J$1:$J$7254,"Not Barnsley")</f>
        <v>Barnsley</v>
      </c>
    </row>
    <row r="2588" spans="1:3" x14ac:dyDescent="0.35">
      <c r="A2588" t="s">
        <v>2828</v>
      </c>
      <c r="B2588" t="s">
        <v>3</v>
      </c>
      <c r="C2588" t="str">
        <f>_xlfn.XLOOKUP(A2588,Sheet1!$A$1:$A$7254,Sheet1!$J$1:$J$7254,"Not Barnsley")</f>
        <v>Barnsley</v>
      </c>
    </row>
    <row r="2589" spans="1:3" x14ac:dyDescent="0.35">
      <c r="A2589" t="s">
        <v>2829</v>
      </c>
      <c r="B2589" t="s">
        <v>3</v>
      </c>
      <c r="C2589" t="str">
        <f>_xlfn.XLOOKUP(A2589,Sheet1!$A$1:$A$7254,Sheet1!$J$1:$J$7254,"Not Barnsley")</f>
        <v>Barnsley</v>
      </c>
    </row>
    <row r="2590" spans="1:3" x14ac:dyDescent="0.35">
      <c r="A2590" t="s">
        <v>2830</v>
      </c>
      <c r="B2590" t="s">
        <v>3</v>
      </c>
      <c r="C2590" t="str">
        <f>_xlfn.XLOOKUP(A2590,Sheet1!$A$1:$A$7254,Sheet1!$J$1:$J$7254,"Not Barnsley")</f>
        <v>Barnsley</v>
      </c>
    </row>
    <row r="2591" spans="1:3" x14ac:dyDescent="0.35">
      <c r="A2591" t="s">
        <v>2831</v>
      </c>
      <c r="B2591" t="s">
        <v>3</v>
      </c>
      <c r="C2591" t="str">
        <f>_xlfn.XLOOKUP(A2591,Sheet1!$A$1:$A$7254,Sheet1!$J$1:$J$7254,"Not Barnsley")</f>
        <v>Barnsley</v>
      </c>
    </row>
    <row r="2592" spans="1:3" x14ac:dyDescent="0.35">
      <c r="A2592" t="s">
        <v>2832</v>
      </c>
      <c r="B2592" t="s">
        <v>3</v>
      </c>
      <c r="C2592" t="str">
        <f>_xlfn.XLOOKUP(A2592,Sheet1!$A$1:$A$7254,Sheet1!$J$1:$J$7254,"Not Barnsley")</f>
        <v>Barnsley</v>
      </c>
    </row>
    <row r="2593" spans="1:3" x14ac:dyDescent="0.35">
      <c r="A2593" t="s">
        <v>2833</v>
      </c>
      <c r="B2593" t="s">
        <v>3</v>
      </c>
      <c r="C2593" t="str">
        <f>_xlfn.XLOOKUP(A2593,Sheet1!$A$1:$A$7254,Sheet1!$J$1:$J$7254,"Not Barnsley")</f>
        <v>Barnsley</v>
      </c>
    </row>
    <row r="2594" spans="1:3" x14ac:dyDescent="0.35">
      <c r="A2594" t="s">
        <v>2834</v>
      </c>
      <c r="B2594" t="s">
        <v>3</v>
      </c>
      <c r="C2594" t="str">
        <f>_xlfn.XLOOKUP(A2594,Sheet1!$A$1:$A$7254,Sheet1!$J$1:$J$7254,"Not Barnsley")</f>
        <v>Barnsley</v>
      </c>
    </row>
    <row r="2595" spans="1:3" x14ac:dyDescent="0.35">
      <c r="A2595" t="s">
        <v>2835</v>
      </c>
      <c r="B2595" t="s">
        <v>3</v>
      </c>
      <c r="C2595" t="str">
        <f>_xlfn.XLOOKUP(A2595,Sheet1!$A$1:$A$7254,Sheet1!$J$1:$J$7254,"Not Barnsley")</f>
        <v>Barnsley</v>
      </c>
    </row>
    <row r="2596" spans="1:3" x14ac:dyDescent="0.35">
      <c r="A2596" t="s">
        <v>2836</v>
      </c>
      <c r="B2596" t="s">
        <v>3</v>
      </c>
      <c r="C2596" t="str">
        <f>_xlfn.XLOOKUP(A2596,Sheet1!$A$1:$A$7254,Sheet1!$J$1:$J$7254,"Not Barnsley")</f>
        <v>Barnsley</v>
      </c>
    </row>
    <row r="2597" spans="1:3" x14ac:dyDescent="0.35">
      <c r="A2597" t="s">
        <v>2837</v>
      </c>
      <c r="B2597" t="s">
        <v>3</v>
      </c>
      <c r="C2597" t="str">
        <f>_xlfn.XLOOKUP(A2597,Sheet1!$A$1:$A$7254,Sheet1!$J$1:$J$7254,"Not Barnsley")</f>
        <v>Barnsley</v>
      </c>
    </row>
    <row r="2598" spans="1:3" x14ac:dyDescent="0.35">
      <c r="A2598" t="s">
        <v>2838</v>
      </c>
      <c r="B2598" t="s">
        <v>3</v>
      </c>
      <c r="C2598" t="str">
        <f>_xlfn.XLOOKUP(A2598,Sheet1!$A$1:$A$7254,Sheet1!$J$1:$J$7254,"Not Barnsley")</f>
        <v>Barnsley</v>
      </c>
    </row>
    <row r="2599" spans="1:3" x14ac:dyDescent="0.35">
      <c r="A2599" t="s">
        <v>2839</v>
      </c>
      <c r="B2599" t="s">
        <v>3</v>
      </c>
      <c r="C2599" t="str">
        <f>_xlfn.XLOOKUP(A2599,Sheet1!$A$1:$A$7254,Sheet1!$J$1:$J$7254,"Not Barnsley")</f>
        <v>Barnsley</v>
      </c>
    </row>
    <row r="2600" spans="1:3" x14ac:dyDescent="0.35">
      <c r="A2600" t="s">
        <v>2840</v>
      </c>
      <c r="B2600" t="s">
        <v>3</v>
      </c>
      <c r="C2600" t="str">
        <f>_xlfn.XLOOKUP(A2600,Sheet1!$A$1:$A$7254,Sheet1!$J$1:$J$7254,"Not Barnsley")</f>
        <v>Barnsley</v>
      </c>
    </row>
    <row r="2601" spans="1:3" x14ac:dyDescent="0.35">
      <c r="A2601" t="s">
        <v>2841</v>
      </c>
      <c r="B2601" t="s">
        <v>3</v>
      </c>
      <c r="C2601" t="str">
        <f>_xlfn.XLOOKUP(A2601,Sheet1!$A$1:$A$7254,Sheet1!$J$1:$J$7254,"Not Barnsley")</f>
        <v>Barnsley</v>
      </c>
    </row>
    <row r="2602" spans="1:3" x14ac:dyDescent="0.35">
      <c r="A2602" t="s">
        <v>2842</v>
      </c>
      <c r="B2602" t="s">
        <v>3</v>
      </c>
      <c r="C2602" t="str">
        <f>_xlfn.XLOOKUP(A2602,Sheet1!$A$1:$A$7254,Sheet1!$J$1:$J$7254,"Not Barnsley")</f>
        <v>Barnsley</v>
      </c>
    </row>
    <row r="2603" spans="1:3" x14ac:dyDescent="0.35">
      <c r="A2603" t="s">
        <v>2843</v>
      </c>
      <c r="B2603" t="s">
        <v>3</v>
      </c>
      <c r="C2603" t="str">
        <f>_xlfn.XLOOKUP(A2603,Sheet1!$A$1:$A$7254,Sheet1!$J$1:$J$7254,"Not Barnsley")</f>
        <v>Barnsley</v>
      </c>
    </row>
    <row r="2604" spans="1:3" x14ac:dyDescent="0.35">
      <c r="A2604" t="s">
        <v>2844</v>
      </c>
      <c r="B2604" t="s">
        <v>3</v>
      </c>
      <c r="C2604" t="str">
        <f>_xlfn.XLOOKUP(A2604,Sheet1!$A$1:$A$7254,Sheet1!$J$1:$J$7254,"Not Barnsley")</f>
        <v>Barnsley</v>
      </c>
    </row>
    <row r="2605" spans="1:3" x14ac:dyDescent="0.35">
      <c r="A2605" t="s">
        <v>2845</v>
      </c>
      <c r="B2605" t="s">
        <v>3</v>
      </c>
      <c r="C2605" t="str">
        <f>_xlfn.XLOOKUP(A2605,Sheet1!$A$1:$A$7254,Sheet1!$J$1:$J$7254,"Not Barnsley")</f>
        <v>Barnsley</v>
      </c>
    </row>
    <row r="2606" spans="1:3" x14ac:dyDescent="0.35">
      <c r="A2606" t="s">
        <v>2846</v>
      </c>
      <c r="B2606" t="s">
        <v>3</v>
      </c>
      <c r="C2606" t="str">
        <f>_xlfn.XLOOKUP(A2606,Sheet1!$A$1:$A$7254,Sheet1!$J$1:$J$7254,"Not Barnsley")</f>
        <v>Barnsley</v>
      </c>
    </row>
    <row r="2607" spans="1:3" x14ac:dyDescent="0.35">
      <c r="A2607" t="s">
        <v>2847</v>
      </c>
      <c r="B2607" t="s">
        <v>3</v>
      </c>
      <c r="C2607" t="str">
        <f>_xlfn.XLOOKUP(A2607,Sheet1!$A$1:$A$7254,Sheet1!$J$1:$J$7254,"Not Barnsley")</f>
        <v>Barnsley</v>
      </c>
    </row>
    <row r="2608" spans="1:3" x14ac:dyDescent="0.35">
      <c r="A2608" t="s">
        <v>2848</v>
      </c>
      <c r="B2608" t="s">
        <v>3</v>
      </c>
      <c r="C2608" t="str">
        <f>_xlfn.XLOOKUP(A2608,Sheet1!$A$1:$A$7254,Sheet1!$J$1:$J$7254,"Not Barnsley")</f>
        <v>Barnsley</v>
      </c>
    </row>
    <row r="2609" spans="1:3" x14ac:dyDescent="0.35">
      <c r="A2609" t="s">
        <v>2849</v>
      </c>
      <c r="B2609" t="s">
        <v>3</v>
      </c>
      <c r="C2609" t="str">
        <f>_xlfn.XLOOKUP(A2609,Sheet1!$A$1:$A$7254,Sheet1!$J$1:$J$7254,"Not Barnsley")</f>
        <v>Barnsley</v>
      </c>
    </row>
    <row r="2610" spans="1:3" x14ac:dyDescent="0.35">
      <c r="A2610" t="s">
        <v>2850</v>
      </c>
      <c r="B2610" t="s">
        <v>3</v>
      </c>
      <c r="C2610" t="str">
        <f>_xlfn.XLOOKUP(A2610,Sheet1!$A$1:$A$7254,Sheet1!$J$1:$J$7254,"Not Barnsley")</f>
        <v>Barnsley</v>
      </c>
    </row>
    <row r="2611" spans="1:3" x14ac:dyDescent="0.35">
      <c r="A2611" t="s">
        <v>2851</v>
      </c>
      <c r="B2611" t="s">
        <v>3</v>
      </c>
      <c r="C2611" t="str">
        <f>_xlfn.XLOOKUP(A2611,Sheet1!$A$1:$A$7254,Sheet1!$J$1:$J$7254,"Not Barnsley")</f>
        <v>Barnsley</v>
      </c>
    </row>
    <row r="2612" spans="1:3" x14ac:dyDescent="0.35">
      <c r="A2612" t="s">
        <v>2852</v>
      </c>
      <c r="B2612" t="s">
        <v>3</v>
      </c>
      <c r="C2612" t="str">
        <f>_xlfn.XLOOKUP(A2612,Sheet1!$A$1:$A$7254,Sheet1!$J$1:$J$7254,"Not Barnsley")</f>
        <v>Barnsley</v>
      </c>
    </row>
    <row r="2613" spans="1:3" x14ac:dyDescent="0.35">
      <c r="A2613" t="s">
        <v>2853</v>
      </c>
      <c r="B2613" t="s">
        <v>3</v>
      </c>
      <c r="C2613" t="str">
        <f>_xlfn.XLOOKUP(A2613,Sheet1!$A$1:$A$7254,Sheet1!$J$1:$J$7254,"Not Barnsley")</f>
        <v>Barnsley</v>
      </c>
    </row>
    <row r="2614" spans="1:3" x14ac:dyDescent="0.35">
      <c r="A2614" t="s">
        <v>2854</v>
      </c>
      <c r="B2614" t="s">
        <v>3</v>
      </c>
      <c r="C2614" t="str">
        <f>_xlfn.XLOOKUP(A2614,Sheet1!$A$1:$A$7254,Sheet1!$J$1:$J$7254,"Not Barnsley")</f>
        <v>Barnsley</v>
      </c>
    </row>
    <row r="2615" spans="1:3" x14ac:dyDescent="0.35">
      <c r="A2615" t="s">
        <v>2855</v>
      </c>
      <c r="B2615" t="s">
        <v>3</v>
      </c>
      <c r="C2615" t="str">
        <f>_xlfn.XLOOKUP(A2615,Sheet1!$A$1:$A$7254,Sheet1!$J$1:$J$7254,"Not Barnsley")</f>
        <v>Barnsley</v>
      </c>
    </row>
    <row r="2616" spans="1:3" x14ac:dyDescent="0.35">
      <c r="A2616" t="s">
        <v>2856</v>
      </c>
      <c r="B2616" t="s">
        <v>3</v>
      </c>
      <c r="C2616" t="str">
        <f>_xlfn.XLOOKUP(A2616,Sheet1!$A$1:$A$7254,Sheet1!$J$1:$J$7254,"Not Barnsley")</f>
        <v>Barnsley</v>
      </c>
    </row>
    <row r="2617" spans="1:3" x14ac:dyDescent="0.35">
      <c r="A2617" t="s">
        <v>2857</v>
      </c>
      <c r="B2617" t="s">
        <v>3</v>
      </c>
      <c r="C2617" t="str">
        <f>_xlfn.XLOOKUP(A2617,Sheet1!$A$1:$A$7254,Sheet1!$J$1:$J$7254,"Not Barnsley")</f>
        <v>Barnsley</v>
      </c>
    </row>
    <row r="2618" spans="1:3" x14ac:dyDescent="0.35">
      <c r="A2618" t="s">
        <v>2858</v>
      </c>
      <c r="B2618" t="s">
        <v>3</v>
      </c>
      <c r="C2618" t="str">
        <f>_xlfn.XLOOKUP(A2618,Sheet1!$A$1:$A$7254,Sheet1!$J$1:$J$7254,"Not Barnsley")</f>
        <v>Barnsley</v>
      </c>
    </row>
    <row r="2619" spans="1:3" x14ac:dyDescent="0.35">
      <c r="A2619" t="s">
        <v>2859</v>
      </c>
      <c r="B2619" t="s">
        <v>3</v>
      </c>
      <c r="C2619" t="str">
        <f>_xlfn.XLOOKUP(A2619,Sheet1!$A$1:$A$7254,Sheet1!$J$1:$J$7254,"Not Barnsley")</f>
        <v>Barnsley</v>
      </c>
    </row>
    <row r="2620" spans="1:3" x14ac:dyDescent="0.35">
      <c r="A2620" t="s">
        <v>2860</v>
      </c>
      <c r="B2620" t="s">
        <v>3</v>
      </c>
      <c r="C2620" t="str">
        <f>_xlfn.XLOOKUP(A2620,Sheet1!$A$1:$A$7254,Sheet1!$J$1:$J$7254,"Not Barnsley")</f>
        <v>Barnsley</v>
      </c>
    </row>
    <row r="2621" spans="1:3" x14ac:dyDescent="0.35">
      <c r="A2621" t="s">
        <v>2861</v>
      </c>
      <c r="B2621" t="s">
        <v>3</v>
      </c>
      <c r="C2621" t="str">
        <f>_xlfn.XLOOKUP(A2621,Sheet1!$A$1:$A$7254,Sheet1!$J$1:$J$7254,"Not Barnsley")</f>
        <v>Barnsley</v>
      </c>
    </row>
    <row r="2622" spans="1:3" x14ac:dyDescent="0.35">
      <c r="A2622" t="s">
        <v>2862</v>
      </c>
      <c r="B2622" t="s">
        <v>3</v>
      </c>
      <c r="C2622" t="str">
        <f>_xlfn.XLOOKUP(A2622,Sheet1!$A$1:$A$7254,Sheet1!$J$1:$J$7254,"Not Barnsley")</f>
        <v>Barnsley</v>
      </c>
    </row>
    <row r="2623" spans="1:3" x14ac:dyDescent="0.35">
      <c r="A2623" t="s">
        <v>2863</v>
      </c>
      <c r="B2623" t="s">
        <v>3</v>
      </c>
      <c r="C2623" t="str">
        <f>_xlfn.XLOOKUP(A2623,Sheet1!$A$1:$A$7254,Sheet1!$J$1:$J$7254,"Not Barnsley")</f>
        <v>Barnsley</v>
      </c>
    </row>
    <row r="2624" spans="1:3" x14ac:dyDescent="0.35">
      <c r="A2624" t="s">
        <v>2864</v>
      </c>
      <c r="B2624" t="s">
        <v>3</v>
      </c>
      <c r="C2624" t="str">
        <f>_xlfn.XLOOKUP(A2624,Sheet1!$A$1:$A$7254,Sheet1!$J$1:$J$7254,"Not Barnsley")</f>
        <v>Barnsley</v>
      </c>
    </row>
    <row r="2625" spans="1:3" x14ac:dyDescent="0.35">
      <c r="A2625" t="s">
        <v>2865</v>
      </c>
      <c r="B2625" t="s">
        <v>3</v>
      </c>
      <c r="C2625" t="str">
        <f>_xlfn.XLOOKUP(A2625,Sheet1!$A$1:$A$7254,Sheet1!$J$1:$J$7254,"Not Barnsley")</f>
        <v>Barnsley</v>
      </c>
    </row>
    <row r="2626" spans="1:3" x14ac:dyDescent="0.35">
      <c r="A2626" t="s">
        <v>2866</v>
      </c>
      <c r="B2626" t="s">
        <v>3</v>
      </c>
      <c r="C2626" t="str">
        <f>_xlfn.XLOOKUP(A2626,Sheet1!$A$1:$A$7254,Sheet1!$J$1:$J$7254,"Not Barnsley")</f>
        <v>Barnsley</v>
      </c>
    </row>
    <row r="2627" spans="1:3" x14ac:dyDescent="0.35">
      <c r="A2627" t="s">
        <v>2867</v>
      </c>
      <c r="B2627" t="s">
        <v>3</v>
      </c>
      <c r="C2627" t="str">
        <f>_xlfn.XLOOKUP(A2627,Sheet1!$A$1:$A$7254,Sheet1!$J$1:$J$7254,"Not Barnsley")</f>
        <v>Barnsley</v>
      </c>
    </row>
    <row r="2628" spans="1:3" x14ac:dyDescent="0.35">
      <c r="A2628" t="s">
        <v>2868</v>
      </c>
      <c r="B2628" t="s">
        <v>3</v>
      </c>
      <c r="C2628" t="str">
        <f>_xlfn.XLOOKUP(A2628,Sheet1!$A$1:$A$7254,Sheet1!$J$1:$J$7254,"Not Barnsley")</f>
        <v>Barnsley</v>
      </c>
    </row>
    <row r="2629" spans="1:3" x14ac:dyDescent="0.35">
      <c r="A2629" t="s">
        <v>2869</v>
      </c>
      <c r="B2629" t="s">
        <v>3</v>
      </c>
      <c r="C2629" t="str">
        <f>_xlfn.XLOOKUP(A2629,Sheet1!$A$1:$A$7254,Sheet1!$J$1:$J$7254,"Not Barnsley")</f>
        <v>Barnsley</v>
      </c>
    </row>
    <row r="2630" spans="1:3" x14ac:dyDescent="0.35">
      <c r="A2630" t="s">
        <v>2870</v>
      </c>
      <c r="B2630" t="s">
        <v>3</v>
      </c>
      <c r="C2630" t="str">
        <f>_xlfn.XLOOKUP(A2630,Sheet1!$A$1:$A$7254,Sheet1!$J$1:$J$7254,"Not Barnsley")</f>
        <v>Barnsley</v>
      </c>
    </row>
    <row r="2631" spans="1:3" x14ac:dyDescent="0.35">
      <c r="A2631" t="s">
        <v>2871</v>
      </c>
      <c r="B2631" t="s">
        <v>3</v>
      </c>
      <c r="C2631" t="str">
        <f>_xlfn.XLOOKUP(A2631,Sheet1!$A$1:$A$7254,Sheet1!$J$1:$J$7254,"Not Barnsley")</f>
        <v>Barnsley</v>
      </c>
    </row>
    <row r="2632" spans="1:3" x14ac:dyDescent="0.35">
      <c r="A2632" t="s">
        <v>2872</v>
      </c>
      <c r="B2632" t="s">
        <v>3</v>
      </c>
      <c r="C2632" t="str">
        <f>_xlfn.XLOOKUP(A2632,Sheet1!$A$1:$A$7254,Sheet1!$J$1:$J$7254,"Not Barnsley")</f>
        <v>Barnsley</v>
      </c>
    </row>
    <row r="2633" spans="1:3" x14ac:dyDescent="0.35">
      <c r="A2633" t="s">
        <v>2873</v>
      </c>
      <c r="B2633" t="s">
        <v>3</v>
      </c>
      <c r="C2633" t="str">
        <f>_xlfn.XLOOKUP(A2633,Sheet1!$A$1:$A$7254,Sheet1!$J$1:$J$7254,"Not Barnsley")</f>
        <v>Barnsley</v>
      </c>
    </row>
    <row r="2634" spans="1:3" x14ac:dyDescent="0.35">
      <c r="A2634" t="s">
        <v>2874</v>
      </c>
      <c r="B2634" t="s">
        <v>3</v>
      </c>
      <c r="C2634" t="str">
        <f>_xlfn.XLOOKUP(A2634,Sheet1!$A$1:$A$7254,Sheet1!$J$1:$J$7254,"Not Barnsley")</f>
        <v>Barnsley</v>
      </c>
    </row>
    <row r="2635" spans="1:3" x14ac:dyDescent="0.35">
      <c r="A2635" t="s">
        <v>2875</v>
      </c>
      <c r="B2635" t="s">
        <v>3</v>
      </c>
      <c r="C2635" t="str">
        <f>_xlfn.XLOOKUP(A2635,Sheet1!$A$1:$A$7254,Sheet1!$J$1:$J$7254,"Not Barnsley")</f>
        <v>Barnsley</v>
      </c>
    </row>
    <row r="2636" spans="1:3" x14ac:dyDescent="0.35">
      <c r="A2636" t="s">
        <v>2876</v>
      </c>
      <c r="B2636" t="s">
        <v>3</v>
      </c>
      <c r="C2636" t="str">
        <f>_xlfn.XLOOKUP(A2636,Sheet1!$A$1:$A$7254,Sheet1!$J$1:$J$7254,"Not Barnsley")</f>
        <v>Barnsley</v>
      </c>
    </row>
    <row r="2637" spans="1:3" x14ac:dyDescent="0.35">
      <c r="A2637" t="s">
        <v>2877</v>
      </c>
      <c r="B2637" t="s">
        <v>3</v>
      </c>
      <c r="C2637" t="str">
        <f>_xlfn.XLOOKUP(A2637,Sheet1!$A$1:$A$7254,Sheet1!$J$1:$J$7254,"Not Barnsley")</f>
        <v>Barnsley</v>
      </c>
    </row>
    <row r="2638" spans="1:3" x14ac:dyDescent="0.35">
      <c r="A2638" t="s">
        <v>2878</v>
      </c>
      <c r="B2638" t="s">
        <v>3</v>
      </c>
      <c r="C2638" t="str">
        <f>_xlfn.XLOOKUP(A2638,Sheet1!$A$1:$A$7254,Sheet1!$J$1:$J$7254,"Not Barnsley")</f>
        <v>Barnsley</v>
      </c>
    </row>
    <row r="2639" spans="1:3" x14ac:dyDescent="0.35">
      <c r="A2639" t="s">
        <v>2879</v>
      </c>
      <c r="B2639" t="s">
        <v>3</v>
      </c>
      <c r="C2639" t="str">
        <f>_xlfn.XLOOKUP(A2639,Sheet1!$A$1:$A$7254,Sheet1!$J$1:$J$7254,"Not Barnsley")</f>
        <v>Barnsley</v>
      </c>
    </row>
    <row r="2640" spans="1:3" x14ac:dyDescent="0.35">
      <c r="A2640" t="s">
        <v>2880</v>
      </c>
      <c r="B2640" t="s">
        <v>3</v>
      </c>
      <c r="C2640" t="str">
        <f>_xlfn.XLOOKUP(A2640,Sheet1!$A$1:$A$7254,Sheet1!$J$1:$J$7254,"Not Barnsley")</f>
        <v>Barnsley</v>
      </c>
    </row>
    <row r="2641" spans="1:3" x14ac:dyDescent="0.35">
      <c r="A2641" t="s">
        <v>2881</v>
      </c>
      <c r="B2641" t="s">
        <v>3</v>
      </c>
      <c r="C2641" t="str">
        <f>_xlfn.XLOOKUP(A2641,Sheet1!$A$1:$A$7254,Sheet1!$J$1:$J$7254,"Not Barnsley")</f>
        <v>Barnsley</v>
      </c>
    </row>
    <row r="2642" spans="1:3" x14ac:dyDescent="0.35">
      <c r="A2642" t="s">
        <v>2882</v>
      </c>
      <c r="B2642" t="s">
        <v>3</v>
      </c>
      <c r="C2642" t="str">
        <f>_xlfn.XLOOKUP(A2642,Sheet1!$A$1:$A$7254,Sheet1!$J$1:$J$7254,"Not Barnsley")</f>
        <v>Barnsley</v>
      </c>
    </row>
    <row r="2643" spans="1:3" x14ac:dyDescent="0.35">
      <c r="A2643" t="s">
        <v>2883</v>
      </c>
      <c r="B2643" t="s">
        <v>3</v>
      </c>
      <c r="C2643" t="str">
        <f>_xlfn.XLOOKUP(A2643,Sheet1!$A$1:$A$7254,Sheet1!$J$1:$J$7254,"Not Barnsley")</f>
        <v>Barnsley</v>
      </c>
    </row>
    <row r="2644" spans="1:3" x14ac:dyDescent="0.35">
      <c r="A2644" t="s">
        <v>2884</v>
      </c>
      <c r="B2644" t="s">
        <v>3</v>
      </c>
      <c r="C2644" t="str">
        <f>_xlfn.XLOOKUP(A2644,Sheet1!$A$1:$A$7254,Sheet1!$J$1:$J$7254,"Not Barnsley")</f>
        <v>Barnsley</v>
      </c>
    </row>
    <row r="2645" spans="1:3" x14ac:dyDescent="0.35">
      <c r="A2645" t="s">
        <v>2885</v>
      </c>
      <c r="B2645" t="s">
        <v>3</v>
      </c>
      <c r="C2645" t="str">
        <f>_xlfn.XLOOKUP(A2645,Sheet1!$A$1:$A$7254,Sheet1!$J$1:$J$7254,"Not Barnsley")</f>
        <v>Barnsley</v>
      </c>
    </row>
    <row r="2646" spans="1:3" x14ac:dyDescent="0.35">
      <c r="A2646" t="s">
        <v>2886</v>
      </c>
      <c r="B2646" t="s">
        <v>3</v>
      </c>
      <c r="C2646" t="str">
        <f>_xlfn.XLOOKUP(A2646,Sheet1!$A$1:$A$7254,Sheet1!$J$1:$J$7254,"Not Barnsley")</f>
        <v>Barnsley</v>
      </c>
    </row>
    <row r="2647" spans="1:3" x14ac:dyDescent="0.35">
      <c r="A2647" t="s">
        <v>2887</v>
      </c>
      <c r="B2647" t="s">
        <v>3</v>
      </c>
      <c r="C2647" t="str">
        <f>_xlfn.XLOOKUP(A2647,Sheet1!$A$1:$A$7254,Sheet1!$J$1:$J$7254,"Not Barnsley")</f>
        <v>Barnsley</v>
      </c>
    </row>
    <row r="2648" spans="1:3" x14ac:dyDescent="0.35">
      <c r="A2648" t="s">
        <v>2888</v>
      </c>
      <c r="B2648" t="s">
        <v>3</v>
      </c>
      <c r="C2648" t="str">
        <f>_xlfn.XLOOKUP(A2648,Sheet1!$A$1:$A$7254,Sheet1!$J$1:$J$7254,"Not Barnsley")</f>
        <v>Barnsley</v>
      </c>
    </row>
    <row r="2649" spans="1:3" x14ac:dyDescent="0.35">
      <c r="A2649" t="s">
        <v>2889</v>
      </c>
      <c r="B2649" t="s">
        <v>3</v>
      </c>
      <c r="C2649" t="str">
        <f>_xlfn.XLOOKUP(A2649,Sheet1!$A$1:$A$7254,Sheet1!$J$1:$J$7254,"Not Barnsley")</f>
        <v>Barnsley</v>
      </c>
    </row>
    <row r="2650" spans="1:3" x14ac:dyDescent="0.35">
      <c r="A2650" t="s">
        <v>2890</v>
      </c>
      <c r="B2650" t="s">
        <v>3</v>
      </c>
      <c r="C2650" t="str">
        <f>_xlfn.XLOOKUP(A2650,Sheet1!$A$1:$A$7254,Sheet1!$J$1:$J$7254,"Not Barnsley")</f>
        <v>Barnsley</v>
      </c>
    </row>
    <row r="2651" spans="1:3" x14ac:dyDescent="0.35">
      <c r="A2651" t="s">
        <v>2891</v>
      </c>
      <c r="B2651" t="s">
        <v>3</v>
      </c>
      <c r="C2651" t="str">
        <f>_xlfn.XLOOKUP(A2651,Sheet1!$A$1:$A$7254,Sheet1!$J$1:$J$7254,"Not Barnsley")</f>
        <v>Barnsley</v>
      </c>
    </row>
    <row r="2652" spans="1:3" x14ac:dyDescent="0.35">
      <c r="A2652" t="s">
        <v>2892</v>
      </c>
      <c r="B2652" t="s">
        <v>3</v>
      </c>
      <c r="C2652" t="str">
        <f>_xlfn.XLOOKUP(A2652,Sheet1!$A$1:$A$7254,Sheet1!$J$1:$J$7254,"Not Barnsley")</f>
        <v>Barnsley</v>
      </c>
    </row>
    <row r="2653" spans="1:3" x14ac:dyDescent="0.35">
      <c r="A2653" t="s">
        <v>2893</v>
      </c>
      <c r="B2653" t="s">
        <v>3</v>
      </c>
      <c r="C2653" t="str">
        <f>_xlfn.XLOOKUP(A2653,Sheet1!$A$1:$A$7254,Sheet1!$J$1:$J$7254,"Not Barnsley")</f>
        <v>Barnsley</v>
      </c>
    </row>
    <row r="2654" spans="1:3" x14ac:dyDescent="0.35">
      <c r="A2654" t="s">
        <v>2894</v>
      </c>
      <c r="B2654" t="s">
        <v>3</v>
      </c>
      <c r="C2654" t="str">
        <f>_xlfn.XLOOKUP(A2654,Sheet1!$A$1:$A$7254,Sheet1!$J$1:$J$7254,"Not Barnsley")</f>
        <v>Barnsley</v>
      </c>
    </row>
    <row r="2655" spans="1:3" x14ac:dyDescent="0.35">
      <c r="A2655" t="s">
        <v>2895</v>
      </c>
      <c r="B2655" t="s">
        <v>3</v>
      </c>
      <c r="C2655" t="str">
        <f>_xlfn.XLOOKUP(A2655,Sheet1!$A$1:$A$7254,Sheet1!$J$1:$J$7254,"Not Barnsley")</f>
        <v>Barnsley</v>
      </c>
    </row>
    <row r="2656" spans="1:3" x14ac:dyDescent="0.35">
      <c r="A2656" t="s">
        <v>2896</v>
      </c>
      <c r="B2656" t="s">
        <v>3</v>
      </c>
      <c r="C2656" t="str">
        <f>_xlfn.XLOOKUP(A2656,Sheet1!$A$1:$A$7254,Sheet1!$J$1:$J$7254,"Not Barnsley")</f>
        <v>Barnsley</v>
      </c>
    </row>
    <row r="2657" spans="1:3" x14ac:dyDescent="0.35">
      <c r="A2657" t="s">
        <v>2897</v>
      </c>
      <c r="B2657" t="s">
        <v>3</v>
      </c>
      <c r="C2657" t="str">
        <f>_xlfn.XLOOKUP(A2657,Sheet1!$A$1:$A$7254,Sheet1!$J$1:$J$7254,"Not Barnsley")</f>
        <v>Barnsley</v>
      </c>
    </row>
    <row r="2658" spans="1:3" x14ac:dyDescent="0.35">
      <c r="A2658" t="s">
        <v>2898</v>
      </c>
      <c r="B2658" t="s">
        <v>3</v>
      </c>
      <c r="C2658" t="str">
        <f>_xlfn.XLOOKUP(A2658,Sheet1!$A$1:$A$7254,Sheet1!$J$1:$J$7254,"Not Barnsley")</f>
        <v>Barnsley</v>
      </c>
    </row>
    <row r="2659" spans="1:3" x14ac:dyDescent="0.35">
      <c r="A2659" t="s">
        <v>2899</v>
      </c>
      <c r="B2659" t="s">
        <v>3</v>
      </c>
      <c r="C2659" t="str">
        <f>_xlfn.XLOOKUP(A2659,Sheet1!$A$1:$A$7254,Sheet1!$J$1:$J$7254,"Not Barnsley")</f>
        <v>Barnsley</v>
      </c>
    </row>
    <row r="2660" spans="1:3" x14ac:dyDescent="0.35">
      <c r="A2660" t="s">
        <v>2900</v>
      </c>
      <c r="B2660" t="s">
        <v>3</v>
      </c>
      <c r="C2660" t="str">
        <f>_xlfn.XLOOKUP(A2660,Sheet1!$A$1:$A$7254,Sheet1!$J$1:$J$7254,"Not Barnsley")</f>
        <v>Barnsley</v>
      </c>
    </row>
    <row r="2661" spans="1:3" x14ac:dyDescent="0.35">
      <c r="A2661" t="s">
        <v>2901</v>
      </c>
      <c r="B2661" t="s">
        <v>3</v>
      </c>
      <c r="C2661" t="str">
        <f>_xlfn.XLOOKUP(A2661,Sheet1!$A$1:$A$7254,Sheet1!$J$1:$J$7254,"Not Barnsley")</f>
        <v>Barnsley</v>
      </c>
    </row>
    <row r="2662" spans="1:3" x14ac:dyDescent="0.35">
      <c r="A2662" t="s">
        <v>2902</v>
      </c>
      <c r="B2662" t="s">
        <v>3</v>
      </c>
      <c r="C2662" t="str">
        <f>_xlfn.XLOOKUP(A2662,Sheet1!$A$1:$A$7254,Sheet1!$J$1:$J$7254,"Not Barnsley")</f>
        <v>Barnsley</v>
      </c>
    </row>
    <row r="2663" spans="1:3" x14ac:dyDescent="0.35">
      <c r="A2663" t="s">
        <v>2903</v>
      </c>
      <c r="B2663" t="s">
        <v>3</v>
      </c>
      <c r="C2663" t="str">
        <f>_xlfn.XLOOKUP(A2663,Sheet1!$A$1:$A$7254,Sheet1!$J$1:$J$7254,"Not Barnsley")</f>
        <v>Barnsley</v>
      </c>
    </row>
    <row r="2664" spans="1:3" x14ac:dyDescent="0.35">
      <c r="A2664" t="s">
        <v>2904</v>
      </c>
      <c r="B2664" t="s">
        <v>3</v>
      </c>
      <c r="C2664" t="str">
        <f>_xlfn.XLOOKUP(A2664,Sheet1!$A$1:$A$7254,Sheet1!$J$1:$J$7254,"Not Barnsley")</f>
        <v>Barnsley</v>
      </c>
    </row>
    <row r="2665" spans="1:3" x14ac:dyDescent="0.35">
      <c r="A2665" t="s">
        <v>2905</v>
      </c>
      <c r="B2665" t="s">
        <v>3</v>
      </c>
      <c r="C2665" t="str">
        <f>_xlfn.XLOOKUP(A2665,Sheet1!$A$1:$A$7254,Sheet1!$J$1:$J$7254,"Not Barnsley")</f>
        <v>Barnsley</v>
      </c>
    </row>
    <row r="2666" spans="1:3" x14ac:dyDescent="0.35">
      <c r="A2666" t="s">
        <v>2906</v>
      </c>
      <c r="B2666" t="s">
        <v>3</v>
      </c>
      <c r="C2666" t="str">
        <f>_xlfn.XLOOKUP(A2666,Sheet1!$A$1:$A$7254,Sheet1!$J$1:$J$7254,"Not Barnsley")</f>
        <v>Barnsley</v>
      </c>
    </row>
    <row r="2667" spans="1:3" x14ac:dyDescent="0.35">
      <c r="A2667" t="s">
        <v>2907</v>
      </c>
      <c r="B2667" t="s">
        <v>3</v>
      </c>
      <c r="C2667" t="str">
        <f>_xlfn.XLOOKUP(A2667,Sheet1!$A$1:$A$7254,Sheet1!$J$1:$J$7254,"Not Barnsley")</f>
        <v>Barnsley</v>
      </c>
    </row>
    <row r="2668" spans="1:3" x14ac:dyDescent="0.35">
      <c r="A2668" t="s">
        <v>2908</v>
      </c>
      <c r="B2668" t="s">
        <v>3</v>
      </c>
      <c r="C2668" t="str">
        <f>_xlfn.XLOOKUP(A2668,Sheet1!$A$1:$A$7254,Sheet1!$J$1:$J$7254,"Not Barnsley")</f>
        <v>Barnsley</v>
      </c>
    </row>
    <row r="2669" spans="1:3" x14ac:dyDescent="0.35">
      <c r="A2669" t="s">
        <v>2909</v>
      </c>
      <c r="B2669" t="s">
        <v>3</v>
      </c>
      <c r="C2669" t="str">
        <f>_xlfn.XLOOKUP(A2669,Sheet1!$A$1:$A$7254,Sheet1!$J$1:$J$7254,"Not Barnsley")</f>
        <v>Barnsley</v>
      </c>
    </row>
    <row r="2670" spans="1:3" x14ac:dyDescent="0.35">
      <c r="A2670" t="s">
        <v>2910</v>
      </c>
      <c r="B2670" t="s">
        <v>3</v>
      </c>
      <c r="C2670" t="str">
        <f>_xlfn.XLOOKUP(A2670,Sheet1!$A$1:$A$7254,Sheet1!$J$1:$J$7254,"Not Barnsley")</f>
        <v>Barnsley</v>
      </c>
    </row>
    <row r="2671" spans="1:3" x14ac:dyDescent="0.35">
      <c r="A2671" t="s">
        <v>2911</v>
      </c>
      <c r="B2671" t="s">
        <v>3</v>
      </c>
      <c r="C2671" t="str">
        <f>_xlfn.XLOOKUP(A2671,Sheet1!$A$1:$A$7254,Sheet1!$J$1:$J$7254,"Not Barnsley")</f>
        <v>Barnsley</v>
      </c>
    </row>
    <row r="2672" spans="1:3" x14ac:dyDescent="0.35">
      <c r="A2672" t="s">
        <v>2912</v>
      </c>
      <c r="B2672" t="s">
        <v>3</v>
      </c>
      <c r="C2672" t="str">
        <f>_xlfn.XLOOKUP(A2672,Sheet1!$A$1:$A$7254,Sheet1!$J$1:$J$7254,"Not Barnsley")</f>
        <v>Barnsley</v>
      </c>
    </row>
    <row r="2673" spans="1:3" x14ac:dyDescent="0.35">
      <c r="A2673" t="s">
        <v>2913</v>
      </c>
      <c r="B2673" t="s">
        <v>3</v>
      </c>
      <c r="C2673" t="str">
        <f>_xlfn.XLOOKUP(A2673,Sheet1!$A$1:$A$7254,Sheet1!$J$1:$J$7254,"Not Barnsley")</f>
        <v>Barnsley</v>
      </c>
    </row>
    <row r="2674" spans="1:3" x14ac:dyDescent="0.35">
      <c r="A2674" t="s">
        <v>2914</v>
      </c>
      <c r="B2674" t="s">
        <v>3</v>
      </c>
      <c r="C2674" t="str">
        <f>_xlfn.XLOOKUP(A2674,Sheet1!$A$1:$A$7254,Sheet1!$J$1:$J$7254,"Not Barnsley")</f>
        <v>Barnsley</v>
      </c>
    </row>
    <row r="2675" spans="1:3" x14ac:dyDescent="0.35">
      <c r="A2675" t="s">
        <v>2915</v>
      </c>
      <c r="B2675" t="s">
        <v>3</v>
      </c>
      <c r="C2675" t="str">
        <f>_xlfn.XLOOKUP(A2675,Sheet1!$A$1:$A$7254,Sheet1!$J$1:$J$7254,"Not Barnsley")</f>
        <v>Barnsley</v>
      </c>
    </row>
    <row r="2676" spans="1:3" x14ac:dyDescent="0.35">
      <c r="A2676" t="s">
        <v>2916</v>
      </c>
      <c r="B2676" t="s">
        <v>3</v>
      </c>
      <c r="C2676" t="str">
        <f>_xlfn.XLOOKUP(A2676,Sheet1!$A$1:$A$7254,Sheet1!$J$1:$J$7254,"Not Barnsley")</f>
        <v>Barnsley</v>
      </c>
    </row>
    <row r="2677" spans="1:3" x14ac:dyDescent="0.35">
      <c r="A2677" t="s">
        <v>2917</v>
      </c>
      <c r="B2677" t="s">
        <v>3</v>
      </c>
      <c r="C2677" t="str">
        <f>_xlfn.XLOOKUP(A2677,Sheet1!$A$1:$A$7254,Sheet1!$J$1:$J$7254,"Not Barnsley")</f>
        <v>Barnsley</v>
      </c>
    </row>
    <row r="2678" spans="1:3" x14ac:dyDescent="0.35">
      <c r="A2678" t="s">
        <v>2918</v>
      </c>
      <c r="B2678" t="s">
        <v>3</v>
      </c>
      <c r="C2678" t="str">
        <f>_xlfn.XLOOKUP(A2678,Sheet1!$A$1:$A$7254,Sheet1!$J$1:$J$7254,"Not Barnsley")</f>
        <v>Barnsley</v>
      </c>
    </row>
    <row r="2679" spans="1:3" x14ac:dyDescent="0.35">
      <c r="A2679" t="s">
        <v>2919</v>
      </c>
      <c r="B2679" t="s">
        <v>3</v>
      </c>
      <c r="C2679" t="str">
        <f>_xlfn.XLOOKUP(A2679,Sheet1!$A$1:$A$7254,Sheet1!$J$1:$J$7254,"Not Barnsley")</f>
        <v>Barnsley</v>
      </c>
    </row>
    <row r="2680" spans="1:3" x14ac:dyDescent="0.35">
      <c r="A2680" t="s">
        <v>2920</v>
      </c>
      <c r="B2680" t="s">
        <v>3</v>
      </c>
      <c r="C2680" t="str">
        <f>_xlfn.XLOOKUP(A2680,Sheet1!$A$1:$A$7254,Sheet1!$J$1:$J$7254,"Not Barnsley")</f>
        <v>Barnsley</v>
      </c>
    </row>
    <row r="2681" spans="1:3" x14ac:dyDescent="0.35">
      <c r="A2681" t="s">
        <v>2921</v>
      </c>
      <c r="B2681" t="s">
        <v>3</v>
      </c>
      <c r="C2681" t="str">
        <f>_xlfn.XLOOKUP(A2681,Sheet1!$A$1:$A$7254,Sheet1!$J$1:$J$7254,"Not Barnsley")</f>
        <v>Barnsley</v>
      </c>
    </row>
    <row r="2682" spans="1:3" x14ac:dyDescent="0.35">
      <c r="A2682" t="s">
        <v>2922</v>
      </c>
      <c r="B2682" t="s">
        <v>3</v>
      </c>
      <c r="C2682" t="str">
        <f>_xlfn.XLOOKUP(A2682,Sheet1!$A$1:$A$7254,Sheet1!$J$1:$J$7254,"Not Barnsley")</f>
        <v>Barnsley</v>
      </c>
    </row>
    <row r="2683" spans="1:3" x14ac:dyDescent="0.35">
      <c r="A2683" t="s">
        <v>2923</v>
      </c>
      <c r="B2683" t="s">
        <v>3</v>
      </c>
      <c r="C2683" t="str">
        <f>_xlfn.XLOOKUP(A2683,Sheet1!$A$1:$A$7254,Sheet1!$J$1:$J$7254,"Not Barnsley")</f>
        <v>Barnsley</v>
      </c>
    </row>
    <row r="2684" spans="1:3" x14ac:dyDescent="0.35">
      <c r="A2684" t="s">
        <v>2924</v>
      </c>
      <c r="B2684" t="s">
        <v>3</v>
      </c>
      <c r="C2684" t="str">
        <f>_xlfn.XLOOKUP(A2684,Sheet1!$A$1:$A$7254,Sheet1!$J$1:$J$7254,"Not Barnsley")</f>
        <v>Barnsley</v>
      </c>
    </row>
    <row r="2685" spans="1:3" x14ac:dyDescent="0.35">
      <c r="A2685" t="s">
        <v>2925</v>
      </c>
      <c r="B2685" t="s">
        <v>3</v>
      </c>
      <c r="C2685" t="str">
        <f>_xlfn.XLOOKUP(A2685,Sheet1!$A$1:$A$7254,Sheet1!$J$1:$J$7254,"Not Barnsley")</f>
        <v>Barnsley</v>
      </c>
    </row>
    <row r="2686" spans="1:3" x14ac:dyDescent="0.35">
      <c r="A2686" t="s">
        <v>2926</v>
      </c>
      <c r="B2686" t="s">
        <v>3</v>
      </c>
      <c r="C2686" t="str">
        <f>_xlfn.XLOOKUP(A2686,Sheet1!$A$1:$A$7254,Sheet1!$J$1:$J$7254,"Not Barnsley")</f>
        <v>Barnsley</v>
      </c>
    </row>
    <row r="2687" spans="1:3" x14ac:dyDescent="0.35">
      <c r="A2687" t="s">
        <v>2927</v>
      </c>
      <c r="B2687" t="s">
        <v>3</v>
      </c>
      <c r="C2687" t="str">
        <f>_xlfn.XLOOKUP(A2687,Sheet1!$A$1:$A$7254,Sheet1!$J$1:$J$7254,"Not Barnsley")</f>
        <v>Barnsley</v>
      </c>
    </row>
    <row r="2688" spans="1:3" x14ac:dyDescent="0.35">
      <c r="A2688" t="s">
        <v>2928</v>
      </c>
      <c r="B2688" t="s">
        <v>3</v>
      </c>
      <c r="C2688" t="str">
        <f>_xlfn.XLOOKUP(A2688,Sheet1!$A$1:$A$7254,Sheet1!$J$1:$J$7254,"Not Barnsley")</f>
        <v>Barnsley</v>
      </c>
    </row>
    <row r="2689" spans="1:3" x14ac:dyDescent="0.35">
      <c r="A2689" t="s">
        <v>2929</v>
      </c>
      <c r="B2689" t="s">
        <v>3</v>
      </c>
      <c r="C2689" t="str">
        <f>_xlfn.XLOOKUP(A2689,Sheet1!$A$1:$A$7254,Sheet1!$J$1:$J$7254,"Not Barnsley")</f>
        <v>Barnsley</v>
      </c>
    </row>
    <row r="2690" spans="1:3" x14ac:dyDescent="0.35">
      <c r="A2690" t="s">
        <v>2930</v>
      </c>
      <c r="B2690" t="s">
        <v>3</v>
      </c>
      <c r="C2690" t="str">
        <f>_xlfn.XLOOKUP(A2690,Sheet1!$A$1:$A$7254,Sheet1!$J$1:$J$7254,"Not Barnsley")</f>
        <v>Barnsley</v>
      </c>
    </row>
    <row r="2691" spans="1:3" x14ac:dyDescent="0.35">
      <c r="A2691" t="s">
        <v>2931</v>
      </c>
      <c r="B2691" t="s">
        <v>3</v>
      </c>
      <c r="C2691" t="str">
        <f>_xlfn.XLOOKUP(A2691,Sheet1!$A$1:$A$7254,Sheet1!$J$1:$J$7254,"Not Barnsley")</f>
        <v>Barnsley</v>
      </c>
    </row>
    <row r="2692" spans="1:3" x14ac:dyDescent="0.35">
      <c r="A2692" t="s">
        <v>2932</v>
      </c>
      <c r="B2692" t="s">
        <v>3</v>
      </c>
      <c r="C2692" t="str">
        <f>_xlfn.XLOOKUP(A2692,Sheet1!$A$1:$A$7254,Sheet1!$J$1:$J$7254,"Not Barnsley")</f>
        <v>Barnsley</v>
      </c>
    </row>
    <row r="2693" spans="1:3" x14ac:dyDescent="0.35">
      <c r="A2693" t="s">
        <v>2933</v>
      </c>
      <c r="B2693" t="s">
        <v>3</v>
      </c>
      <c r="C2693" t="str">
        <f>_xlfn.XLOOKUP(A2693,Sheet1!$A$1:$A$7254,Sheet1!$J$1:$J$7254,"Not Barnsley")</f>
        <v>Barnsley</v>
      </c>
    </row>
    <row r="2694" spans="1:3" x14ac:dyDescent="0.35">
      <c r="A2694" t="s">
        <v>2934</v>
      </c>
      <c r="B2694" t="s">
        <v>3</v>
      </c>
      <c r="C2694" t="str">
        <f>_xlfn.XLOOKUP(A2694,Sheet1!$A$1:$A$7254,Sheet1!$J$1:$J$7254,"Not Barnsley")</f>
        <v>Barnsley</v>
      </c>
    </row>
    <row r="2695" spans="1:3" x14ac:dyDescent="0.35">
      <c r="A2695" t="s">
        <v>2935</v>
      </c>
      <c r="B2695" t="s">
        <v>3</v>
      </c>
      <c r="C2695" t="str">
        <f>_xlfn.XLOOKUP(A2695,Sheet1!$A$1:$A$7254,Sheet1!$J$1:$J$7254,"Not Barnsley")</f>
        <v>Barnsley</v>
      </c>
    </row>
    <row r="2696" spans="1:3" x14ac:dyDescent="0.35">
      <c r="A2696" t="s">
        <v>2936</v>
      </c>
      <c r="B2696" t="s">
        <v>3</v>
      </c>
      <c r="C2696" t="str">
        <f>_xlfn.XLOOKUP(A2696,Sheet1!$A$1:$A$7254,Sheet1!$J$1:$J$7254,"Not Barnsley")</f>
        <v>Barnsley</v>
      </c>
    </row>
    <row r="2697" spans="1:3" x14ac:dyDescent="0.35">
      <c r="A2697" t="s">
        <v>2937</v>
      </c>
      <c r="B2697" t="s">
        <v>3</v>
      </c>
      <c r="C2697" t="str">
        <f>_xlfn.XLOOKUP(A2697,Sheet1!$A$1:$A$7254,Sheet1!$J$1:$J$7254,"Not Barnsley")</f>
        <v>Barnsley</v>
      </c>
    </row>
    <row r="2698" spans="1:3" x14ac:dyDescent="0.35">
      <c r="A2698" t="s">
        <v>2938</v>
      </c>
      <c r="B2698" t="s">
        <v>3</v>
      </c>
      <c r="C2698" t="str">
        <f>_xlfn.XLOOKUP(A2698,Sheet1!$A$1:$A$7254,Sheet1!$J$1:$J$7254,"Not Barnsley")</f>
        <v>Barnsley</v>
      </c>
    </row>
    <row r="2699" spans="1:3" x14ac:dyDescent="0.35">
      <c r="A2699" t="s">
        <v>2939</v>
      </c>
      <c r="B2699" t="s">
        <v>3</v>
      </c>
      <c r="C2699" t="str">
        <f>_xlfn.XLOOKUP(A2699,Sheet1!$A$1:$A$7254,Sheet1!$J$1:$J$7254,"Not Barnsley")</f>
        <v>Barnsley</v>
      </c>
    </row>
    <row r="2700" spans="1:3" x14ac:dyDescent="0.35">
      <c r="A2700" t="s">
        <v>2940</v>
      </c>
      <c r="B2700" t="s">
        <v>3</v>
      </c>
      <c r="C2700" t="str">
        <f>_xlfn.XLOOKUP(A2700,Sheet1!$A$1:$A$7254,Sheet1!$J$1:$J$7254,"Not Barnsley")</f>
        <v>Barnsley</v>
      </c>
    </row>
    <row r="2701" spans="1:3" x14ac:dyDescent="0.35">
      <c r="A2701" t="s">
        <v>2941</v>
      </c>
      <c r="B2701" t="s">
        <v>3</v>
      </c>
      <c r="C2701" t="str">
        <f>_xlfn.XLOOKUP(A2701,Sheet1!$A$1:$A$7254,Sheet1!$J$1:$J$7254,"Not Barnsley")</f>
        <v>Barnsley</v>
      </c>
    </row>
    <row r="2702" spans="1:3" x14ac:dyDescent="0.35">
      <c r="A2702" t="s">
        <v>2942</v>
      </c>
      <c r="B2702" t="s">
        <v>3</v>
      </c>
      <c r="C2702" t="str">
        <f>_xlfn.XLOOKUP(A2702,Sheet1!$A$1:$A$7254,Sheet1!$J$1:$J$7254,"Not Barnsley")</f>
        <v>Barnsley</v>
      </c>
    </row>
    <row r="2703" spans="1:3" x14ac:dyDescent="0.35">
      <c r="A2703" t="s">
        <v>2943</v>
      </c>
      <c r="B2703" t="s">
        <v>3</v>
      </c>
      <c r="C2703" t="str">
        <f>_xlfn.XLOOKUP(A2703,Sheet1!$A$1:$A$7254,Sheet1!$J$1:$J$7254,"Not Barnsley")</f>
        <v>Barnsley</v>
      </c>
    </row>
    <row r="2704" spans="1:3" x14ac:dyDescent="0.35">
      <c r="A2704" t="s">
        <v>2944</v>
      </c>
      <c r="B2704" t="s">
        <v>3</v>
      </c>
      <c r="C2704" t="str">
        <f>_xlfn.XLOOKUP(A2704,Sheet1!$A$1:$A$7254,Sheet1!$J$1:$J$7254,"Not Barnsley")</f>
        <v>Barnsley</v>
      </c>
    </row>
    <row r="2705" spans="1:3" x14ac:dyDescent="0.35">
      <c r="A2705" t="s">
        <v>2945</v>
      </c>
      <c r="B2705" t="s">
        <v>3</v>
      </c>
      <c r="C2705" t="str">
        <f>_xlfn.XLOOKUP(A2705,Sheet1!$A$1:$A$7254,Sheet1!$J$1:$J$7254,"Not Barnsley")</f>
        <v>Barnsley</v>
      </c>
    </row>
    <row r="2706" spans="1:3" x14ac:dyDescent="0.35">
      <c r="A2706" t="s">
        <v>2946</v>
      </c>
      <c r="B2706" t="s">
        <v>3</v>
      </c>
      <c r="C2706" t="str">
        <f>_xlfn.XLOOKUP(A2706,Sheet1!$A$1:$A$7254,Sheet1!$J$1:$J$7254,"Not Barnsley")</f>
        <v>Barnsley</v>
      </c>
    </row>
    <row r="2707" spans="1:3" x14ac:dyDescent="0.35">
      <c r="A2707" t="s">
        <v>2947</v>
      </c>
      <c r="B2707" t="s">
        <v>3</v>
      </c>
      <c r="C2707" t="str">
        <f>_xlfn.XLOOKUP(A2707,Sheet1!$A$1:$A$7254,Sheet1!$J$1:$J$7254,"Not Barnsley")</f>
        <v>Barnsley</v>
      </c>
    </row>
    <row r="2708" spans="1:3" x14ac:dyDescent="0.35">
      <c r="A2708" t="s">
        <v>2948</v>
      </c>
      <c r="B2708" t="s">
        <v>3</v>
      </c>
      <c r="C2708" t="str">
        <f>_xlfn.XLOOKUP(A2708,Sheet1!$A$1:$A$7254,Sheet1!$J$1:$J$7254,"Not Barnsley")</f>
        <v>Barnsley</v>
      </c>
    </row>
    <row r="2709" spans="1:3" x14ac:dyDescent="0.35">
      <c r="A2709" t="s">
        <v>2949</v>
      </c>
      <c r="B2709" t="s">
        <v>3</v>
      </c>
      <c r="C2709" t="str">
        <f>_xlfn.XLOOKUP(A2709,Sheet1!$A$1:$A$7254,Sheet1!$J$1:$J$7254,"Not Barnsley")</f>
        <v>Barnsley</v>
      </c>
    </row>
    <row r="2710" spans="1:3" x14ac:dyDescent="0.35">
      <c r="A2710" t="s">
        <v>2950</v>
      </c>
      <c r="B2710" t="s">
        <v>3</v>
      </c>
      <c r="C2710" t="str">
        <f>_xlfn.XLOOKUP(A2710,Sheet1!$A$1:$A$7254,Sheet1!$J$1:$J$7254,"Not Barnsley")</f>
        <v>Barnsley</v>
      </c>
    </row>
    <row r="2711" spans="1:3" x14ac:dyDescent="0.35">
      <c r="A2711" t="s">
        <v>2951</v>
      </c>
      <c r="B2711" t="s">
        <v>3</v>
      </c>
      <c r="C2711" t="str">
        <f>_xlfn.XLOOKUP(A2711,Sheet1!$A$1:$A$7254,Sheet1!$J$1:$J$7254,"Not Barnsley")</f>
        <v>Barnsley</v>
      </c>
    </row>
    <row r="2712" spans="1:3" x14ac:dyDescent="0.35">
      <c r="A2712" t="s">
        <v>2952</v>
      </c>
      <c r="B2712" t="s">
        <v>3</v>
      </c>
      <c r="C2712" t="str">
        <f>_xlfn.XLOOKUP(A2712,Sheet1!$A$1:$A$7254,Sheet1!$J$1:$J$7254,"Not Barnsley")</f>
        <v>Barnsley</v>
      </c>
    </row>
    <row r="2713" spans="1:3" x14ac:dyDescent="0.35">
      <c r="A2713" t="s">
        <v>2953</v>
      </c>
      <c r="B2713" t="s">
        <v>3</v>
      </c>
      <c r="C2713" t="str">
        <f>_xlfn.XLOOKUP(A2713,Sheet1!$A$1:$A$7254,Sheet1!$J$1:$J$7254,"Not Barnsley")</f>
        <v>Barnsley</v>
      </c>
    </row>
    <row r="2714" spans="1:3" x14ac:dyDescent="0.35">
      <c r="A2714" t="s">
        <v>2954</v>
      </c>
      <c r="B2714" t="s">
        <v>3</v>
      </c>
      <c r="C2714" t="str">
        <f>_xlfn.XLOOKUP(A2714,Sheet1!$A$1:$A$7254,Sheet1!$J$1:$J$7254,"Not Barnsley")</f>
        <v>Barnsley</v>
      </c>
    </row>
    <row r="2715" spans="1:3" x14ac:dyDescent="0.35">
      <c r="A2715" t="s">
        <v>2955</v>
      </c>
      <c r="B2715" t="s">
        <v>3</v>
      </c>
      <c r="C2715" t="str">
        <f>_xlfn.XLOOKUP(A2715,Sheet1!$A$1:$A$7254,Sheet1!$J$1:$J$7254,"Not Barnsley")</f>
        <v>Barnsley</v>
      </c>
    </row>
    <row r="2716" spans="1:3" x14ac:dyDescent="0.35">
      <c r="A2716" t="s">
        <v>2956</v>
      </c>
      <c r="B2716" t="s">
        <v>3</v>
      </c>
      <c r="C2716" t="str">
        <f>_xlfn.XLOOKUP(A2716,Sheet1!$A$1:$A$7254,Sheet1!$J$1:$J$7254,"Not Barnsley")</f>
        <v>Barnsley</v>
      </c>
    </row>
    <row r="2717" spans="1:3" x14ac:dyDescent="0.35">
      <c r="A2717" t="s">
        <v>2957</v>
      </c>
      <c r="B2717" t="s">
        <v>3</v>
      </c>
      <c r="C2717" t="str">
        <f>_xlfn.XLOOKUP(A2717,Sheet1!$A$1:$A$7254,Sheet1!$J$1:$J$7254,"Not Barnsley")</f>
        <v>Barnsley</v>
      </c>
    </row>
    <row r="2718" spans="1:3" x14ac:dyDescent="0.35">
      <c r="A2718" t="s">
        <v>2958</v>
      </c>
      <c r="B2718" t="s">
        <v>3</v>
      </c>
      <c r="C2718" t="str">
        <f>_xlfn.XLOOKUP(A2718,Sheet1!$A$1:$A$7254,Sheet1!$J$1:$J$7254,"Not Barnsley")</f>
        <v>Barnsley</v>
      </c>
    </row>
    <row r="2719" spans="1:3" x14ac:dyDescent="0.35">
      <c r="A2719" t="s">
        <v>2959</v>
      </c>
      <c r="B2719" t="s">
        <v>3</v>
      </c>
      <c r="C2719" t="str">
        <f>_xlfn.XLOOKUP(A2719,Sheet1!$A$1:$A$7254,Sheet1!$J$1:$J$7254,"Not Barnsley")</f>
        <v>Barnsley</v>
      </c>
    </row>
    <row r="2720" spans="1:3" x14ac:dyDescent="0.35">
      <c r="A2720" t="s">
        <v>2960</v>
      </c>
      <c r="B2720" t="s">
        <v>3</v>
      </c>
      <c r="C2720" t="str">
        <f>_xlfn.XLOOKUP(A2720,Sheet1!$A$1:$A$7254,Sheet1!$J$1:$J$7254,"Not Barnsley")</f>
        <v>Barnsley</v>
      </c>
    </row>
    <row r="2721" spans="1:3" x14ac:dyDescent="0.35">
      <c r="A2721" t="s">
        <v>2961</v>
      </c>
      <c r="B2721" t="s">
        <v>3</v>
      </c>
      <c r="C2721" t="str">
        <f>_xlfn.XLOOKUP(A2721,Sheet1!$A$1:$A$7254,Sheet1!$J$1:$J$7254,"Not Barnsley")</f>
        <v>Barnsley</v>
      </c>
    </row>
    <row r="2722" spans="1:3" x14ac:dyDescent="0.35">
      <c r="A2722" t="s">
        <v>2962</v>
      </c>
      <c r="B2722" t="s">
        <v>3</v>
      </c>
      <c r="C2722" t="str">
        <f>_xlfn.XLOOKUP(A2722,Sheet1!$A$1:$A$7254,Sheet1!$J$1:$J$7254,"Not Barnsley")</f>
        <v>Barnsley</v>
      </c>
    </row>
    <row r="2723" spans="1:3" x14ac:dyDescent="0.35">
      <c r="A2723" t="s">
        <v>2963</v>
      </c>
      <c r="B2723" t="s">
        <v>3</v>
      </c>
      <c r="C2723" t="str">
        <f>_xlfn.XLOOKUP(A2723,Sheet1!$A$1:$A$7254,Sheet1!$J$1:$J$7254,"Not Barnsley")</f>
        <v>Barnsley</v>
      </c>
    </row>
    <row r="2724" spans="1:3" x14ac:dyDescent="0.35">
      <c r="A2724" t="s">
        <v>2964</v>
      </c>
      <c r="B2724" t="s">
        <v>3</v>
      </c>
      <c r="C2724" t="str">
        <f>_xlfn.XLOOKUP(A2724,Sheet1!$A$1:$A$7254,Sheet1!$J$1:$J$7254,"Not Barnsley")</f>
        <v>Barnsley</v>
      </c>
    </row>
    <row r="2725" spans="1:3" x14ac:dyDescent="0.35">
      <c r="A2725" t="s">
        <v>2965</v>
      </c>
      <c r="B2725" t="s">
        <v>3</v>
      </c>
      <c r="C2725" t="str">
        <f>_xlfn.XLOOKUP(A2725,Sheet1!$A$1:$A$7254,Sheet1!$J$1:$J$7254,"Not Barnsley")</f>
        <v>Barnsley</v>
      </c>
    </row>
    <row r="2726" spans="1:3" x14ac:dyDescent="0.35">
      <c r="A2726" t="s">
        <v>2966</v>
      </c>
      <c r="B2726" t="s">
        <v>3</v>
      </c>
      <c r="C2726" t="str">
        <f>_xlfn.XLOOKUP(A2726,Sheet1!$A$1:$A$7254,Sheet1!$J$1:$J$7254,"Not Barnsley")</f>
        <v>Barnsley</v>
      </c>
    </row>
    <row r="2727" spans="1:3" x14ac:dyDescent="0.35">
      <c r="A2727" t="s">
        <v>2967</v>
      </c>
      <c r="B2727" t="s">
        <v>3</v>
      </c>
      <c r="C2727" t="str">
        <f>_xlfn.XLOOKUP(A2727,Sheet1!$A$1:$A$7254,Sheet1!$J$1:$J$7254,"Not Barnsley")</f>
        <v>Barnsley</v>
      </c>
    </row>
    <row r="2728" spans="1:3" x14ac:dyDescent="0.35">
      <c r="A2728" t="s">
        <v>2968</v>
      </c>
      <c r="B2728" t="s">
        <v>3</v>
      </c>
      <c r="C2728" t="str">
        <f>_xlfn.XLOOKUP(A2728,Sheet1!$A$1:$A$7254,Sheet1!$J$1:$J$7254,"Not Barnsley")</f>
        <v>Barnsley</v>
      </c>
    </row>
    <row r="2729" spans="1:3" x14ac:dyDescent="0.35">
      <c r="A2729" t="s">
        <v>2969</v>
      </c>
      <c r="B2729" t="s">
        <v>3</v>
      </c>
      <c r="C2729" t="str">
        <f>_xlfn.XLOOKUP(A2729,Sheet1!$A$1:$A$7254,Sheet1!$J$1:$J$7254,"Not Barnsley")</f>
        <v>Barnsley</v>
      </c>
    </row>
    <row r="2730" spans="1:3" x14ac:dyDescent="0.35">
      <c r="A2730" t="s">
        <v>2970</v>
      </c>
      <c r="B2730" t="s">
        <v>3</v>
      </c>
      <c r="C2730" t="str">
        <f>_xlfn.XLOOKUP(A2730,Sheet1!$A$1:$A$7254,Sheet1!$J$1:$J$7254,"Not Barnsley")</f>
        <v>Barnsley</v>
      </c>
    </row>
    <row r="2731" spans="1:3" x14ac:dyDescent="0.35">
      <c r="A2731" t="s">
        <v>2971</v>
      </c>
      <c r="B2731" t="s">
        <v>3</v>
      </c>
      <c r="C2731" t="str">
        <f>_xlfn.XLOOKUP(A2731,Sheet1!$A$1:$A$7254,Sheet1!$J$1:$J$7254,"Not Barnsley")</f>
        <v>Barnsley</v>
      </c>
    </row>
    <row r="2732" spans="1:3" x14ac:dyDescent="0.35">
      <c r="A2732" t="s">
        <v>2972</v>
      </c>
      <c r="B2732" t="s">
        <v>3</v>
      </c>
      <c r="C2732" t="str">
        <f>_xlfn.XLOOKUP(A2732,Sheet1!$A$1:$A$7254,Sheet1!$J$1:$J$7254,"Not Barnsley")</f>
        <v>Barnsley</v>
      </c>
    </row>
    <row r="2733" spans="1:3" x14ac:dyDescent="0.35">
      <c r="A2733" t="s">
        <v>2973</v>
      </c>
      <c r="B2733" t="s">
        <v>3</v>
      </c>
      <c r="C2733" t="str">
        <f>_xlfn.XLOOKUP(A2733,Sheet1!$A$1:$A$7254,Sheet1!$J$1:$J$7254,"Not Barnsley")</f>
        <v>Barnsley</v>
      </c>
    </row>
    <row r="2734" spans="1:3" x14ac:dyDescent="0.35">
      <c r="A2734" t="s">
        <v>2974</v>
      </c>
      <c r="B2734" t="s">
        <v>3</v>
      </c>
      <c r="C2734" t="str">
        <f>_xlfn.XLOOKUP(A2734,Sheet1!$A$1:$A$7254,Sheet1!$J$1:$J$7254,"Not Barnsley")</f>
        <v>Barnsley</v>
      </c>
    </row>
    <row r="2735" spans="1:3" x14ac:dyDescent="0.35">
      <c r="A2735" t="s">
        <v>2975</v>
      </c>
      <c r="B2735" t="s">
        <v>3</v>
      </c>
      <c r="C2735" t="str">
        <f>_xlfn.XLOOKUP(A2735,Sheet1!$A$1:$A$7254,Sheet1!$J$1:$J$7254,"Not Barnsley")</f>
        <v>Barnsley</v>
      </c>
    </row>
    <row r="2736" spans="1:3" x14ac:dyDescent="0.35">
      <c r="A2736" t="s">
        <v>2976</v>
      </c>
      <c r="B2736" t="s">
        <v>3</v>
      </c>
      <c r="C2736" t="str">
        <f>_xlfn.XLOOKUP(A2736,Sheet1!$A$1:$A$7254,Sheet1!$J$1:$J$7254,"Not Barnsley")</f>
        <v>Barnsley</v>
      </c>
    </row>
    <row r="2737" spans="1:3" x14ac:dyDescent="0.35">
      <c r="A2737" t="s">
        <v>2977</v>
      </c>
      <c r="B2737" t="s">
        <v>3</v>
      </c>
      <c r="C2737" t="str">
        <f>_xlfn.XLOOKUP(A2737,Sheet1!$A$1:$A$7254,Sheet1!$J$1:$J$7254,"Not Barnsley")</f>
        <v>Barnsley</v>
      </c>
    </row>
    <row r="2738" spans="1:3" x14ac:dyDescent="0.35">
      <c r="A2738" t="s">
        <v>2978</v>
      </c>
      <c r="B2738" t="s">
        <v>3</v>
      </c>
      <c r="C2738" t="str">
        <f>_xlfn.XLOOKUP(A2738,Sheet1!$A$1:$A$7254,Sheet1!$J$1:$J$7254,"Not Barnsley")</f>
        <v>Barnsley</v>
      </c>
    </row>
    <row r="2739" spans="1:3" x14ac:dyDescent="0.35">
      <c r="A2739" t="s">
        <v>2979</v>
      </c>
      <c r="B2739" t="s">
        <v>3</v>
      </c>
      <c r="C2739" t="str">
        <f>_xlfn.XLOOKUP(A2739,Sheet1!$A$1:$A$7254,Sheet1!$J$1:$J$7254,"Not Barnsley")</f>
        <v>Barnsley</v>
      </c>
    </row>
    <row r="2740" spans="1:3" x14ac:dyDescent="0.35">
      <c r="A2740" t="s">
        <v>2980</v>
      </c>
      <c r="B2740" t="s">
        <v>3</v>
      </c>
      <c r="C2740" t="str">
        <f>_xlfn.XLOOKUP(A2740,Sheet1!$A$1:$A$7254,Sheet1!$J$1:$J$7254,"Not Barnsley")</f>
        <v>Barnsley</v>
      </c>
    </row>
    <row r="2741" spans="1:3" x14ac:dyDescent="0.35">
      <c r="A2741" t="s">
        <v>2981</v>
      </c>
      <c r="B2741" t="s">
        <v>3</v>
      </c>
      <c r="C2741" t="str">
        <f>_xlfn.XLOOKUP(A2741,Sheet1!$A$1:$A$7254,Sheet1!$J$1:$J$7254,"Not Barnsley")</f>
        <v>Barnsley</v>
      </c>
    </row>
    <row r="2742" spans="1:3" x14ac:dyDescent="0.35">
      <c r="A2742" t="s">
        <v>2982</v>
      </c>
      <c r="B2742" t="s">
        <v>3</v>
      </c>
      <c r="C2742" t="str">
        <f>_xlfn.XLOOKUP(A2742,Sheet1!$A$1:$A$7254,Sheet1!$J$1:$J$7254,"Not Barnsley")</f>
        <v>Barnsley</v>
      </c>
    </row>
    <row r="2743" spans="1:3" x14ac:dyDescent="0.35">
      <c r="A2743" t="s">
        <v>2983</v>
      </c>
      <c r="B2743" t="s">
        <v>3</v>
      </c>
      <c r="C2743" t="str">
        <f>_xlfn.XLOOKUP(A2743,Sheet1!$A$1:$A$7254,Sheet1!$J$1:$J$7254,"Not Barnsley")</f>
        <v>Barnsley</v>
      </c>
    </row>
    <row r="2744" spans="1:3" x14ac:dyDescent="0.35">
      <c r="A2744" t="s">
        <v>2984</v>
      </c>
      <c r="B2744" t="s">
        <v>3</v>
      </c>
      <c r="C2744" t="str">
        <f>_xlfn.XLOOKUP(A2744,Sheet1!$A$1:$A$7254,Sheet1!$J$1:$J$7254,"Not Barnsley")</f>
        <v>Barnsley</v>
      </c>
    </row>
    <row r="2745" spans="1:3" x14ac:dyDescent="0.35">
      <c r="A2745" t="s">
        <v>2985</v>
      </c>
      <c r="B2745" t="s">
        <v>3</v>
      </c>
      <c r="C2745" t="str">
        <f>_xlfn.XLOOKUP(A2745,Sheet1!$A$1:$A$7254,Sheet1!$J$1:$J$7254,"Not Barnsley")</f>
        <v>Barnsley</v>
      </c>
    </row>
    <row r="2746" spans="1:3" x14ac:dyDescent="0.35">
      <c r="A2746" t="s">
        <v>2986</v>
      </c>
      <c r="B2746" t="s">
        <v>3</v>
      </c>
      <c r="C2746" t="str">
        <f>_xlfn.XLOOKUP(A2746,Sheet1!$A$1:$A$7254,Sheet1!$J$1:$J$7254,"Not Barnsley")</f>
        <v>Barnsley</v>
      </c>
    </row>
    <row r="2747" spans="1:3" x14ac:dyDescent="0.35">
      <c r="A2747" t="s">
        <v>2987</v>
      </c>
      <c r="B2747" t="s">
        <v>3</v>
      </c>
      <c r="C2747" t="str">
        <f>_xlfn.XLOOKUP(A2747,Sheet1!$A$1:$A$7254,Sheet1!$J$1:$J$7254,"Not Barnsley")</f>
        <v>Barnsley</v>
      </c>
    </row>
    <row r="2748" spans="1:3" x14ac:dyDescent="0.35">
      <c r="A2748" t="s">
        <v>2988</v>
      </c>
      <c r="B2748" t="s">
        <v>3</v>
      </c>
      <c r="C2748" t="str">
        <f>_xlfn.XLOOKUP(A2748,Sheet1!$A$1:$A$7254,Sheet1!$J$1:$J$7254,"Not Barnsley")</f>
        <v>Barnsley</v>
      </c>
    </row>
    <row r="2749" spans="1:3" x14ac:dyDescent="0.35">
      <c r="A2749" t="s">
        <v>2989</v>
      </c>
      <c r="B2749" t="s">
        <v>3</v>
      </c>
      <c r="C2749" t="str">
        <f>_xlfn.XLOOKUP(A2749,Sheet1!$A$1:$A$7254,Sheet1!$J$1:$J$7254,"Not Barnsley")</f>
        <v>Barnsley</v>
      </c>
    </row>
    <row r="2750" spans="1:3" x14ac:dyDescent="0.35">
      <c r="A2750" t="s">
        <v>2990</v>
      </c>
      <c r="B2750" t="s">
        <v>3</v>
      </c>
      <c r="C2750" t="str">
        <f>_xlfn.XLOOKUP(A2750,Sheet1!$A$1:$A$7254,Sheet1!$J$1:$J$7254,"Not Barnsley")</f>
        <v>Barnsley</v>
      </c>
    </row>
    <row r="2751" spans="1:3" x14ac:dyDescent="0.35">
      <c r="A2751" t="s">
        <v>2991</v>
      </c>
      <c r="B2751" t="s">
        <v>3</v>
      </c>
      <c r="C2751" t="str">
        <f>_xlfn.XLOOKUP(A2751,Sheet1!$A$1:$A$7254,Sheet1!$J$1:$J$7254,"Not Barnsley")</f>
        <v>Barnsley</v>
      </c>
    </row>
    <row r="2752" spans="1:3" x14ac:dyDescent="0.35">
      <c r="A2752" t="s">
        <v>2992</v>
      </c>
      <c r="B2752" t="s">
        <v>3</v>
      </c>
      <c r="C2752" t="str">
        <f>_xlfn.XLOOKUP(A2752,Sheet1!$A$1:$A$7254,Sheet1!$J$1:$J$7254,"Not Barnsley")</f>
        <v>Barnsley</v>
      </c>
    </row>
    <row r="2753" spans="1:3" x14ac:dyDescent="0.35">
      <c r="A2753" t="s">
        <v>2993</v>
      </c>
      <c r="B2753" t="s">
        <v>3</v>
      </c>
      <c r="C2753" t="str">
        <f>_xlfn.XLOOKUP(A2753,Sheet1!$A$1:$A$7254,Sheet1!$J$1:$J$7254,"Not Barnsley")</f>
        <v>Barnsley</v>
      </c>
    </row>
    <row r="2754" spans="1:3" x14ac:dyDescent="0.35">
      <c r="A2754" t="s">
        <v>2994</v>
      </c>
      <c r="B2754" t="s">
        <v>3</v>
      </c>
      <c r="C2754" t="str">
        <f>_xlfn.XLOOKUP(A2754,Sheet1!$A$1:$A$7254,Sheet1!$J$1:$J$7254,"Not Barnsley")</f>
        <v>Barnsley</v>
      </c>
    </row>
    <row r="2755" spans="1:3" x14ac:dyDescent="0.35">
      <c r="A2755" t="s">
        <v>2995</v>
      </c>
      <c r="B2755" t="s">
        <v>3</v>
      </c>
      <c r="C2755" t="str">
        <f>_xlfn.XLOOKUP(A2755,Sheet1!$A$1:$A$7254,Sheet1!$J$1:$J$7254,"Not Barnsley")</f>
        <v>Barnsley</v>
      </c>
    </row>
    <row r="2756" spans="1:3" x14ac:dyDescent="0.35">
      <c r="A2756" t="s">
        <v>2996</v>
      </c>
      <c r="B2756" t="s">
        <v>3</v>
      </c>
      <c r="C2756" t="str">
        <f>_xlfn.XLOOKUP(A2756,Sheet1!$A$1:$A$7254,Sheet1!$J$1:$J$7254,"Not Barnsley")</f>
        <v>Barnsley</v>
      </c>
    </row>
    <row r="2757" spans="1:3" x14ac:dyDescent="0.35">
      <c r="A2757" t="s">
        <v>2997</v>
      </c>
      <c r="B2757" t="s">
        <v>3</v>
      </c>
      <c r="C2757" t="str">
        <f>_xlfn.XLOOKUP(A2757,Sheet1!$A$1:$A$7254,Sheet1!$J$1:$J$7254,"Not Barnsley")</f>
        <v>Barnsley</v>
      </c>
    </row>
    <row r="2758" spans="1:3" x14ac:dyDescent="0.35">
      <c r="A2758" t="s">
        <v>2998</v>
      </c>
      <c r="B2758" t="s">
        <v>3</v>
      </c>
      <c r="C2758" t="str">
        <f>_xlfn.XLOOKUP(A2758,Sheet1!$A$1:$A$7254,Sheet1!$J$1:$J$7254,"Not Barnsley")</f>
        <v>Barnsley</v>
      </c>
    </row>
    <row r="2759" spans="1:3" x14ac:dyDescent="0.35">
      <c r="A2759" t="s">
        <v>2999</v>
      </c>
      <c r="B2759" t="s">
        <v>3</v>
      </c>
      <c r="C2759" t="str">
        <f>_xlfn.XLOOKUP(A2759,Sheet1!$A$1:$A$7254,Sheet1!$J$1:$J$7254,"Not Barnsley")</f>
        <v>Barnsley</v>
      </c>
    </row>
    <row r="2760" spans="1:3" x14ac:dyDescent="0.35">
      <c r="A2760" t="s">
        <v>3000</v>
      </c>
      <c r="B2760" t="s">
        <v>3</v>
      </c>
      <c r="C2760" t="str">
        <f>_xlfn.XLOOKUP(A2760,Sheet1!$A$1:$A$7254,Sheet1!$J$1:$J$7254,"Not Barnsley")</f>
        <v>Barnsley</v>
      </c>
    </row>
    <row r="2761" spans="1:3" x14ac:dyDescent="0.35">
      <c r="A2761" t="s">
        <v>3001</v>
      </c>
      <c r="B2761" t="s">
        <v>3</v>
      </c>
      <c r="C2761" t="str">
        <f>_xlfn.XLOOKUP(A2761,Sheet1!$A$1:$A$7254,Sheet1!$J$1:$J$7254,"Not Barnsley")</f>
        <v>Barnsley</v>
      </c>
    </row>
    <row r="2762" spans="1:3" x14ac:dyDescent="0.35">
      <c r="A2762" t="s">
        <v>3002</v>
      </c>
      <c r="B2762" t="s">
        <v>3</v>
      </c>
      <c r="C2762" t="str">
        <f>_xlfn.XLOOKUP(A2762,Sheet1!$A$1:$A$7254,Sheet1!$J$1:$J$7254,"Not Barnsley")</f>
        <v>Barnsley</v>
      </c>
    </row>
    <row r="2763" spans="1:3" x14ac:dyDescent="0.35">
      <c r="A2763" t="s">
        <v>3003</v>
      </c>
      <c r="B2763" t="s">
        <v>3</v>
      </c>
      <c r="C2763" t="str">
        <f>_xlfn.XLOOKUP(A2763,Sheet1!$A$1:$A$7254,Sheet1!$J$1:$J$7254,"Not Barnsley")</f>
        <v>Barnsley</v>
      </c>
    </row>
    <row r="2764" spans="1:3" x14ac:dyDescent="0.35">
      <c r="A2764" t="s">
        <v>3004</v>
      </c>
      <c r="B2764" t="s">
        <v>3</v>
      </c>
      <c r="C2764" t="str">
        <f>_xlfn.XLOOKUP(A2764,Sheet1!$A$1:$A$7254,Sheet1!$J$1:$J$7254,"Not Barnsley")</f>
        <v>Barnsley</v>
      </c>
    </row>
    <row r="2765" spans="1:3" x14ac:dyDescent="0.35">
      <c r="A2765" t="s">
        <v>3005</v>
      </c>
      <c r="B2765" t="s">
        <v>3</v>
      </c>
      <c r="C2765" t="str">
        <f>_xlfn.XLOOKUP(A2765,Sheet1!$A$1:$A$7254,Sheet1!$J$1:$J$7254,"Not Barnsley")</f>
        <v>Barnsley</v>
      </c>
    </row>
    <row r="2766" spans="1:3" x14ac:dyDescent="0.35">
      <c r="A2766" t="s">
        <v>3006</v>
      </c>
      <c r="B2766" t="s">
        <v>3</v>
      </c>
      <c r="C2766" t="str">
        <f>_xlfn.XLOOKUP(A2766,Sheet1!$A$1:$A$7254,Sheet1!$J$1:$J$7254,"Not Barnsley")</f>
        <v>Barnsley</v>
      </c>
    </row>
    <row r="2767" spans="1:3" x14ac:dyDescent="0.35">
      <c r="A2767" t="s">
        <v>3007</v>
      </c>
      <c r="B2767" t="s">
        <v>3</v>
      </c>
      <c r="C2767" t="str">
        <f>_xlfn.XLOOKUP(A2767,Sheet1!$A$1:$A$7254,Sheet1!$J$1:$J$7254,"Not Barnsley")</f>
        <v>Barnsley</v>
      </c>
    </row>
    <row r="2768" spans="1:3" x14ac:dyDescent="0.35">
      <c r="A2768" t="s">
        <v>3008</v>
      </c>
      <c r="B2768" t="s">
        <v>3</v>
      </c>
      <c r="C2768" t="str">
        <f>_xlfn.XLOOKUP(A2768,Sheet1!$A$1:$A$7254,Sheet1!$J$1:$J$7254,"Not Barnsley")</f>
        <v>Barnsley</v>
      </c>
    </row>
    <row r="2769" spans="1:3" x14ac:dyDescent="0.35">
      <c r="A2769" t="s">
        <v>3009</v>
      </c>
      <c r="B2769" t="s">
        <v>3</v>
      </c>
      <c r="C2769" t="str">
        <f>_xlfn.XLOOKUP(A2769,Sheet1!$A$1:$A$7254,Sheet1!$J$1:$J$7254,"Not Barnsley")</f>
        <v>Barnsley</v>
      </c>
    </row>
    <row r="2770" spans="1:3" x14ac:dyDescent="0.35">
      <c r="A2770" t="s">
        <v>3010</v>
      </c>
      <c r="B2770" t="s">
        <v>3</v>
      </c>
      <c r="C2770" t="str">
        <f>_xlfn.XLOOKUP(A2770,Sheet1!$A$1:$A$7254,Sheet1!$J$1:$J$7254,"Not Barnsley")</f>
        <v>Barnsley</v>
      </c>
    </row>
    <row r="2771" spans="1:3" x14ac:dyDescent="0.35">
      <c r="A2771" t="s">
        <v>3011</v>
      </c>
      <c r="B2771" t="s">
        <v>3</v>
      </c>
      <c r="C2771" t="str">
        <f>_xlfn.XLOOKUP(A2771,Sheet1!$A$1:$A$7254,Sheet1!$J$1:$J$7254,"Not Barnsley")</f>
        <v>Barnsley</v>
      </c>
    </row>
    <row r="2772" spans="1:3" x14ac:dyDescent="0.35">
      <c r="A2772" t="s">
        <v>3012</v>
      </c>
      <c r="B2772" t="s">
        <v>3</v>
      </c>
      <c r="C2772" t="str">
        <f>_xlfn.XLOOKUP(A2772,Sheet1!$A$1:$A$7254,Sheet1!$J$1:$J$7254,"Not Barnsley")</f>
        <v>Barnsley</v>
      </c>
    </row>
    <row r="2773" spans="1:3" x14ac:dyDescent="0.35">
      <c r="A2773" t="s">
        <v>3013</v>
      </c>
      <c r="B2773" t="s">
        <v>3</v>
      </c>
      <c r="C2773" t="str">
        <f>_xlfn.XLOOKUP(A2773,Sheet1!$A$1:$A$7254,Sheet1!$J$1:$J$7254,"Not Barnsley")</f>
        <v>Barnsley</v>
      </c>
    </row>
    <row r="2774" spans="1:3" x14ac:dyDescent="0.35">
      <c r="A2774" t="s">
        <v>3014</v>
      </c>
      <c r="B2774" t="s">
        <v>3</v>
      </c>
      <c r="C2774" t="str">
        <f>_xlfn.XLOOKUP(A2774,Sheet1!$A$1:$A$7254,Sheet1!$J$1:$J$7254,"Not Barnsley")</f>
        <v>Barnsley</v>
      </c>
    </row>
    <row r="2775" spans="1:3" x14ac:dyDescent="0.35">
      <c r="A2775" t="s">
        <v>3015</v>
      </c>
      <c r="B2775" t="s">
        <v>3</v>
      </c>
      <c r="C2775" t="str">
        <f>_xlfn.XLOOKUP(A2775,Sheet1!$A$1:$A$7254,Sheet1!$J$1:$J$7254,"Not Barnsley")</f>
        <v>Barnsley</v>
      </c>
    </row>
    <row r="2776" spans="1:3" x14ac:dyDescent="0.35">
      <c r="A2776" t="s">
        <v>3016</v>
      </c>
      <c r="B2776" t="s">
        <v>3</v>
      </c>
      <c r="C2776" t="str">
        <f>_xlfn.XLOOKUP(A2776,Sheet1!$A$1:$A$7254,Sheet1!$J$1:$J$7254,"Not Barnsley")</f>
        <v>Barnsley</v>
      </c>
    </row>
    <row r="2777" spans="1:3" x14ac:dyDescent="0.35">
      <c r="A2777" t="s">
        <v>3017</v>
      </c>
      <c r="B2777" t="s">
        <v>3</v>
      </c>
      <c r="C2777" t="str">
        <f>_xlfn.XLOOKUP(A2777,Sheet1!$A$1:$A$7254,Sheet1!$J$1:$J$7254,"Not Barnsley")</f>
        <v>Barnsley</v>
      </c>
    </row>
    <row r="2778" spans="1:3" x14ac:dyDescent="0.35">
      <c r="A2778" t="s">
        <v>3018</v>
      </c>
      <c r="B2778" t="s">
        <v>3</v>
      </c>
      <c r="C2778" t="str">
        <f>_xlfn.XLOOKUP(A2778,Sheet1!$A$1:$A$7254,Sheet1!$J$1:$J$7254,"Not Barnsley")</f>
        <v>Barnsley</v>
      </c>
    </row>
    <row r="2779" spans="1:3" x14ac:dyDescent="0.35">
      <c r="A2779" t="s">
        <v>3019</v>
      </c>
      <c r="B2779" t="s">
        <v>3</v>
      </c>
      <c r="C2779" t="str">
        <f>_xlfn.XLOOKUP(A2779,Sheet1!$A$1:$A$7254,Sheet1!$J$1:$J$7254,"Not Barnsley")</f>
        <v>Barnsley</v>
      </c>
    </row>
    <row r="2780" spans="1:3" x14ac:dyDescent="0.35">
      <c r="A2780" t="s">
        <v>3020</v>
      </c>
      <c r="B2780" t="s">
        <v>3</v>
      </c>
      <c r="C2780" t="str">
        <f>_xlfn.XLOOKUP(A2780,Sheet1!$A$1:$A$7254,Sheet1!$J$1:$J$7254,"Not Barnsley")</f>
        <v>Barnsley</v>
      </c>
    </row>
    <row r="2781" spans="1:3" x14ac:dyDescent="0.35">
      <c r="A2781" t="s">
        <v>3021</v>
      </c>
      <c r="B2781" t="s">
        <v>3</v>
      </c>
      <c r="C2781" t="str">
        <f>_xlfn.XLOOKUP(A2781,Sheet1!$A$1:$A$7254,Sheet1!$J$1:$J$7254,"Not Barnsley")</f>
        <v>Barnsley</v>
      </c>
    </row>
    <row r="2782" spans="1:3" x14ac:dyDescent="0.35">
      <c r="A2782" t="s">
        <v>3022</v>
      </c>
      <c r="B2782" t="s">
        <v>3</v>
      </c>
      <c r="C2782" t="str">
        <f>_xlfn.XLOOKUP(A2782,Sheet1!$A$1:$A$7254,Sheet1!$J$1:$J$7254,"Not Barnsley")</f>
        <v>Barnsley</v>
      </c>
    </row>
    <row r="2783" spans="1:3" x14ac:dyDescent="0.35">
      <c r="A2783" t="s">
        <v>3023</v>
      </c>
      <c r="B2783" t="s">
        <v>3</v>
      </c>
      <c r="C2783" t="str">
        <f>_xlfn.XLOOKUP(A2783,Sheet1!$A$1:$A$7254,Sheet1!$J$1:$J$7254,"Not Barnsley")</f>
        <v>Barnsley</v>
      </c>
    </row>
    <row r="2784" spans="1:3" x14ac:dyDescent="0.35">
      <c r="A2784" t="s">
        <v>3024</v>
      </c>
      <c r="B2784" t="s">
        <v>3</v>
      </c>
      <c r="C2784" t="str">
        <f>_xlfn.XLOOKUP(A2784,Sheet1!$A$1:$A$7254,Sheet1!$J$1:$J$7254,"Not Barnsley")</f>
        <v>Barnsley</v>
      </c>
    </row>
    <row r="2785" spans="1:3" x14ac:dyDescent="0.35">
      <c r="A2785" t="s">
        <v>3025</v>
      </c>
      <c r="B2785" t="s">
        <v>3</v>
      </c>
      <c r="C2785" t="str">
        <f>_xlfn.XLOOKUP(A2785,Sheet1!$A$1:$A$7254,Sheet1!$J$1:$J$7254,"Not Barnsley")</f>
        <v>Barnsley</v>
      </c>
    </row>
    <row r="2786" spans="1:3" x14ac:dyDescent="0.35">
      <c r="A2786" t="s">
        <v>3026</v>
      </c>
      <c r="B2786" t="s">
        <v>3</v>
      </c>
      <c r="C2786" t="str">
        <f>_xlfn.XLOOKUP(A2786,Sheet1!$A$1:$A$7254,Sheet1!$J$1:$J$7254,"Not Barnsley")</f>
        <v>Barnsley</v>
      </c>
    </row>
    <row r="2787" spans="1:3" x14ac:dyDescent="0.35">
      <c r="A2787" t="s">
        <v>3027</v>
      </c>
      <c r="B2787" t="s">
        <v>3</v>
      </c>
      <c r="C2787" t="str">
        <f>_xlfn.XLOOKUP(A2787,Sheet1!$A$1:$A$7254,Sheet1!$J$1:$J$7254,"Not Barnsley")</f>
        <v>Barnsley</v>
      </c>
    </row>
    <row r="2788" spans="1:3" x14ac:dyDescent="0.35">
      <c r="A2788" t="s">
        <v>3028</v>
      </c>
      <c r="B2788" t="s">
        <v>3</v>
      </c>
      <c r="C2788" t="str">
        <f>_xlfn.XLOOKUP(A2788,Sheet1!$A$1:$A$7254,Sheet1!$J$1:$J$7254,"Not Barnsley")</f>
        <v>Barnsley</v>
      </c>
    </row>
    <row r="2789" spans="1:3" x14ac:dyDescent="0.35">
      <c r="A2789" t="s">
        <v>3029</v>
      </c>
      <c r="B2789" t="s">
        <v>3</v>
      </c>
      <c r="C2789" t="str">
        <f>_xlfn.XLOOKUP(A2789,Sheet1!$A$1:$A$7254,Sheet1!$J$1:$J$7254,"Not Barnsley")</f>
        <v>Barnsley</v>
      </c>
    </row>
    <row r="2790" spans="1:3" x14ac:dyDescent="0.35">
      <c r="A2790" t="s">
        <v>3030</v>
      </c>
      <c r="B2790" t="s">
        <v>3</v>
      </c>
      <c r="C2790" t="str">
        <f>_xlfn.XLOOKUP(A2790,Sheet1!$A$1:$A$7254,Sheet1!$J$1:$J$7254,"Not Barnsley")</f>
        <v>Barnsley</v>
      </c>
    </row>
    <row r="2791" spans="1:3" x14ac:dyDescent="0.35">
      <c r="A2791" t="s">
        <v>3031</v>
      </c>
      <c r="B2791" t="s">
        <v>3</v>
      </c>
      <c r="C2791" t="str">
        <f>_xlfn.XLOOKUP(A2791,Sheet1!$A$1:$A$7254,Sheet1!$J$1:$J$7254,"Not Barnsley")</f>
        <v>Barnsley</v>
      </c>
    </row>
    <row r="2792" spans="1:3" x14ac:dyDescent="0.35">
      <c r="A2792" t="s">
        <v>3032</v>
      </c>
      <c r="B2792" t="s">
        <v>3</v>
      </c>
      <c r="C2792" t="str">
        <f>_xlfn.XLOOKUP(A2792,Sheet1!$A$1:$A$7254,Sheet1!$J$1:$J$7254,"Not Barnsley")</f>
        <v>Barnsley</v>
      </c>
    </row>
    <row r="2793" spans="1:3" x14ac:dyDescent="0.35">
      <c r="A2793" t="s">
        <v>3033</v>
      </c>
      <c r="B2793" t="s">
        <v>3</v>
      </c>
      <c r="C2793" t="str">
        <f>_xlfn.XLOOKUP(A2793,Sheet1!$A$1:$A$7254,Sheet1!$J$1:$J$7254,"Not Barnsley")</f>
        <v>Barnsley</v>
      </c>
    </row>
    <row r="2794" spans="1:3" x14ac:dyDescent="0.35">
      <c r="A2794" t="s">
        <v>3034</v>
      </c>
      <c r="B2794" t="s">
        <v>3</v>
      </c>
      <c r="C2794" t="str">
        <f>_xlfn.XLOOKUP(A2794,Sheet1!$A$1:$A$7254,Sheet1!$J$1:$J$7254,"Not Barnsley")</f>
        <v>Barnsley</v>
      </c>
    </row>
    <row r="2795" spans="1:3" x14ac:dyDescent="0.35">
      <c r="A2795" t="s">
        <v>3035</v>
      </c>
      <c r="B2795" t="s">
        <v>3</v>
      </c>
      <c r="C2795" t="str">
        <f>_xlfn.XLOOKUP(A2795,Sheet1!$A$1:$A$7254,Sheet1!$J$1:$J$7254,"Not Barnsley")</f>
        <v>Barnsley</v>
      </c>
    </row>
    <row r="2796" spans="1:3" x14ac:dyDescent="0.35">
      <c r="A2796" t="s">
        <v>3036</v>
      </c>
      <c r="B2796" t="s">
        <v>3</v>
      </c>
      <c r="C2796" t="str">
        <f>_xlfn.XLOOKUP(A2796,Sheet1!$A$1:$A$7254,Sheet1!$J$1:$J$7254,"Not Barnsley")</f>
        <v>Barnsley</v>
      </c>
    </row>
    <row r="2797" spans="1:3" x14ac:dyDescent="0.35">
      <c r="A2797" t="s">
        <v>3037</v>
      </c>
      <c r="B2797" t="s">
        <v>3</v>
      </c>
      <c r="C2797" t="str">
        <f>_xlfn.XLOOKUP(A2797,Sheet1!$A$1:$A$7254,Sheet1!$J$1:$J$7254,"Not Barnsley")</f>
        <v>Barnsley</v>
      </c>
    </row>
    <row r="2798" spans="1:3" x14ac:dyDescent="0.35">
      <c r="A2798" t="s">
        <v>3038</v>
      </c>
      <c r="B2798" t="s">
        <v>3</v>
      </c>
      <c r="C2798" t="str">
        <f>_xlfn.XLOOKUP(A2798,Sheet1!$A$1:$A$7254,Sheet1!$J$1:$J$7254,"Not Barnsley")</f>
        <v>Barnsley</v>
      </c>
    </row>
    <row r="2799" spans="1:3" x14ac:dyDescent="0.35">
      <c r="A2799" t="s">
        <v>3039</v>
      </c>
      <c r="B2799" t="s">
        <v>3</v>
      </c>
      <c r="C2799" t="str">
        <f>_xlfn.XLOOKUP(A2799,Sheet1!$A$1:$A$7254,Sheet1!$J$1:$J$7254,"Not Barnsley")</f>
        <v>Barnsley</v>
      </c>
    </row>
    <row r="2800" spans="1:3" x14ac:dyDescent="0.35">
      <c r="A2800" t="s">
        <v>3040</v>
      </c>
      <c r="B2800" t="s">
        <v>3</v>
      </c>
      <c r="C2800" t="str">
        <f>_xlfn.XLOOKUP(A2800,Sheet1!$A$1:$A$7254,Sheet1!$J$1:$J$7254,"Not Barnsley")</f>
        <v>Barnsley</v>
      </c>
    </row>
    <row r="2801" spans="1:3" x14ac:dyDescent="0.35">
      <c r="A2801" t="s">
        <v>3041</v>
      </c>
      <c r="B2801" t="s">
        <v>3</v>
      </c>
      <c r="C2801" t="str">
        <f>_xlfn.XLOOKUP(A2801,Sheet1!$A$1:$A$7254,Sheet1!$J$1:$J$7254,"Not Barnsley")</f>
        <v>Barnsley</v>
      </c>
    </row>
    <row r="2802" spans="1:3" x14ac:dyDescent="0.35">
      <c r="A2802" t="s">
        <v>3042</v>
      </c>
      <c r="B2802" t="s">
        <v>3</v>
      </c>
      <c r="C2802" t="str">
        <f>_xlfn.XLOOKUP(A2802,Sheet1!$A$1:$A$7254,Sheet1!$J$1:$J$7254,"Not Barnsley")</f>
        <v>Barnsley</v>
      </c>
    </row>
    <row r="2803" spans="1:3" x14ac:dyDescent="0.35">
      <c r="A2803" t="s">
        <v>3043</v>
      </c>
      <c r="B2803" t="s">
        <v>3</v>
      </c>
      <c r="C2803" t="str">
        <f>_xlfn.XLOOKUP(A2803,Sheet1!$A$1:$A$7254,Sheet1!$J$1:$J$7254,"Not Barnsley")</f>
        <v>Barnsley</v>
      </c>
    </row>
    <row r="2804" spans="1:3" x14ac:dyDescent="0.35">
      <c r="A2804" t="s">
        <v>3044</v>
      </c>
      <c r="B2804" t="s">
        <v>3</v>
      </c>
      <c r="C2804" t="str">
        <f>_xlfn.XLOOKUP(A2804,Sheet1!$A$1:$A$7254,Sheet1!$J$1:$J$7254,"Not Barnsley")</f>
        <v>Barnsley</v>
      </c>
    </row>
    <row r="2805" spans="1:3" x14ac:dyDescent="0.35">
      <c r="A2805" t="s">
        <v>3045</v>
      </c>
      <c r="B2805" t="s">
        <v>3</v>
      </c>
      <c r="C2805" t="str">
        <f>_xlfn.XLOOKUP(A2805,Sheet1!$A$1:$A$7254,Sheet1!$J$1:$J$7254,"Not Barnsley")</f>
        <v>Barnsley</v>
      </c>
    </row>
    <row r="2806" spans="1:3" x14ac:dyDescent="0.35">
      <c r="A2806" t="s">
        <v>3046</v>
      </c>
      <c r="B2806" t="s">
        <v>3</v>
      </c>
      <c r="C2806" t="str">
        <f>_xlfn.XLOOKUP(A2806,Sheet1!$A$1:$A$7254,Sheet1!$J$1:$J$7254,"Not Barnsley")</f>
        <v>Barnsley</v>
      </c>
    </row>
    <row r="2807" spans="1:3" x14ac:dyDescent="0.35">
      <c r="A2807" t="s">
        <v>3047</v>
      </c>
      <c r="B2807" t="s">
        <v>3</v>
      </c>
      <c r="C2807" t="str">
        <f>_xlfn.XLOOKUP(A2807,Sheet1!$A$1:$A$7254,Sheet1!$J$1:$J$7254,"Not Barnsley")</f>
        <v>Barnsley</v>
      </c>
    </row>
    <row r="2808" spans="1:3" x14ac:dyDescent="0.35">
      <c r="A2808" t="s">
        <v>3048</v>
      </c>
      <c r="B2808" t="s">
        <v>3</v>
      </c>
      <c r="C2808" t="str">
        <f>_xlfn.XLOOKUP(A2808,Sheet1!$A$1:$A$7254,Sheet1!$J$1:$J$7254,"Not Barnsley")</f>
        <v>Barnsley</v>
      </c>
    </row>
    <row r="2809" spans="1:3" x14ac:dyDescent="0.35">
      <c r="A2809" t="s">
        <v>3049</v>
      </c>
      <c r="B2809" t="s">
        <v>3</v>
      </c>
      <c r="C2809" t="str">
        <f>_xlfn.XLOOKUP(A2809,Sheet1!$A$1:$A$7254,Sheet1!$J$1:$J$7254,"Not Barnsley")</f>
        <v>Barnsley</v>
      </c>
    </row>
    <row r="2810" spans="1:3" x14ac:dyDescent="0.35">
      <c r="A2810" t="s">
        <v>3050</v>
      </c>
      <c r="B2810" t="s">
        <v>3</v>
      </c>
      <c r="C2810" t="str">
        <f>_xlfn.XLOOKUP(A2810,Sheet1!$A$1:$A$7254,Sheet1!$J$1:$J$7254,"Not Barnsley")</f>
        <v>Barnsley</v>
      </c>
    </row>
    <row r="2811" spans="1:3" x14ac:dyDescent="0.35">
      <c r="A2811" t="s">
        <v>3051</v>
      </c>
      <c r="B2811" t="s">
        <v>3</v>
      </c>
      <c r="C2811" t="str">
        <f>_xlfn.XLOOKUP(A2811,Sheet1!$A$1:$A$7254,Sheet1!$J$1:$J$7254,"Not Barnsley")</f>
        <v>Barnsley</v>
      </c>
    </row>
    <row r="2812" spans="1:3" x14ac:dyDescent="0.35">
      <c r="A2812" t="s">
        <v>3052</v>
      </c>
      <c r="B2812" t="s">
        <v>3</v>
      </c>
      <c r="C2812" t="str">
        <f>_xlfn.XLOOKUP(A2812,Sheet1!$A$1:$A$7254,Sheet1!$J$1:$J$7254,"Not Barnsley")</f>
        <v>Barnsley</v>
      </c>
    </row>
    <row r="2813" spans="1:3" x14ac:dyDescent="0.35">
      <c r="A2813" t="s">
        <v>3053</v>
      </c>
      <c r="B2813" t="s">
        <v>3</v>
      </c>
      <c r="C2813" t="str">
        <f>_xlfn.XLOOKUP(A2813,Sheet1!$A$1:$A$7254,Sheet1!$J$1:$J$7254,"Not Barnsley")</f>
        <v>Barnsley</v>
      </c>
    </row>
    <row r="2814" spans="1:3" x14ac:dyDescent="0.35">
      <c r="A2814" t="s">
        <v>3054</v>
      </c>
      <c r="B2814" t="s">
        <v>3</v>
      </c>
      <c r="C2814" t="str">
        <f>_xlfn.XLOOKUP(A2814,Sheet1!$A$1:$A$7254,Sheet1!$J$1:$J$7254,"Not Barnsley")</f>
        <v>Barnsley</v>
      </c>
    </row>
    <row r="2815" spans="1:3" x14ac:dyDescent="0.35">
      <c r="A2815" t="s">
        <v>3055</v>
      </c>
      <c r="B2815" t="s">
        <v>3</v>
      </c>
      <c r="C2815" t="str">
        <f>_xlfn.XLOOKUP(A2815,Sheet1!$A$1:$A$7254,Sheet1!$J$1:$J$7254,"Not Barnsley")</f>
        <v>Barnsley</v>
      </c>
    </row>
    <row r="2816" spans="1:3" x14ac:dyDescent="0.35">
      <c r="A2816" t="s">
        <v>3056</v>
      </c>
      <c r="B2816" t="s">
        <v>3</v>
      </c>
      <c r="C2816" t="str">
        <f>_xlfn.XLOOKUP(A2816,Sheet1!$A$1:$A$7254,Sheet1!$J$1:$J$7254,"Not Barnsley")</f>
        <v>Barnsley</v>
      </c>
    </row>
    <row r="2817" spans="1:3" x14ac:dyDescent="0.35">
      <c r="A2817" t="s">
        <v>3057</v>
      </c>
      <c r="B2817" t="s">
        <v>3</v>
      </c>
      <c r="C2817" t="str">
        <f>_xlfn.XLOOKUP(A2817,Sheet1!$A$1:$A$7254,Sheet1!$J$1:$J$7254,"Not Barnsley")</f>
        <v>Barnsley</v>
      </c>
    </row>
    <row r="2818" spans="1:3" x14ac:dyDescent="0.35">
      <c r="A2818" t="s">
        <v>3058</v>
      </c>
      <c r="B2818" t="s">
        <v>3</v>
      </c>
      <c r="C2818" t="str">
        <f>_xlfn.XLOOKUP(A2818,Sheet1!$A$1:$A$7254,Sheet1!$J$1:$J$7254,"Not Barnsley")</f>
        <v>Barnsley</v>
      </c>
    </row>
    <row r="2819" spans="1:3" x14ac:dyDescent="0.35">
      <c r="A2819" t="s">
        <v>3059</v>
      </c>
      <c r="B2819" t="s">
        <v>3</v>
      </c>
      <c r="C2819" t="str">
        <f>_xlfn.XLOOKUP(A2819,Sheet1!$A$1:$A$7254,Sheet1!$J$1:$J$7254,"Not Barnsley")</f>
        <v>Barnsley</v>
      </c>
    </row>
    <row r="2820" spans="1:3" x14ac:dyDescent="0.35">
      <c r="A2820" t="s">
        <v>3060</v>
      </c>
      <c r="B2820" t="s">
        <v>3</v>
      </c>
      <c r="C2820" t="str">
        <f>_xlfn.XLOOKUP(A2820,Sheet1!$A$1:$A$7254,Sheet1!$J$1:$J$7254,"Not Barnsley")</f>
        <v>Barnsley</v>
      </c>
    </row>
    <row r="2821" spans="1:3" x14ac:dyDescent="0.35">
      <c r="A2821" t="s">
        <v>3061</v>
      </c>
      <c r="B2821" t="s">
        <v>3</v>
      </c>
      <c r="C2821" t="str">
        <f>_xlfn.XLOOKUP(A2821,Sheet1!$A$1:$A$7254,Sheet1!$J$1:$J$7254,"Not Barnsley")</f>
        <v>Barnsley</v>
      </c>
    </row>
    <row r="2822" spans="1:3" x14ac:dyDescent="0.35">
      <c r="A2822" t="s">
        <v>3062</v>
      </c>
      <c r="B2822" t="s">
        <v>3</v>
      </c>
      <c r="C2822" t="str">
        <f>_xlfn.XLOOKUP(A2822,Sheet1!$A$1:$A$7254,Sheet1!$J$1:$J$7254,"Not Barnsley")</f>
        <v>Barnsley</v>
      </c>
    </row>
    <row r="2823" spans="1:3" x14ac:dyDescent="0.35">
      <c r="A2823" t="s">
        <v>3063</v>
      </c>
      <c r="B2823" t="s">
        <v>3</v>
      </c>
      <c r="C2823" t="str">
        <f>_xlfn.XLOOKUP(A2823,Sheet1!$A$1:$A$7254,Sheet1!$J$1:$J$7254,"Not Barnsley")</f>
        <v>Barnsley</v>
      </c>
    </row>
    <row r="2824" spans="1:3" x14ac:dyDescent="0.35">
      <c r="A2824" t="s">
        <v>3064</v>
      </c>
      <c r="B2824" t="s">
        <v>3</v>
      </c>
      <c r="C2824" t="str">
        <f>_xlfn.XLOOKUP(A2824,Sheet1!$A$1:$A$7254,Sheet1!$J$1:$J$7254,"Not Barnsley")</f>
        <v>Barnsley</v>
      </c>
    </row>
    <row r="2825" spans="1:3" x14ac:dyDescent="0.35">
      <c r="A2825" t="s">
        <v>3065</v>
      </c>
      <c r="B2825" t="s">
        <v>3</v>
      </c>
      <c r="C2825" t="str">
        <f>_xlfn.XLOOKUP(A2825,Sheet1!$A$1:$A$7254,Sheet1!$J$1:$J$7254,"Not Barnsley")</f>
        <v>Barnsley</v>
      </c>
    </row>
    <row r="2826" spans="1:3" x14ac:dyDescent="0.35">
      <c r="A2826" t="s">
        <v>3066</v>
      </c>
      <c r="B2826" t="s">
        <v>3</v>
      </c>
      <c r="C2826" t="str">
        <f>_xlfn.XLOOKUP(A2826,Sheet1!$A$1:$A$7254,Sheet1!$J$1:$J$7254,"Not Barnsley")</f>
        <v>Barnsley</v>
      </c>
    </row>
    <row r="2827" spans="1:3" x14ac:dyDescent="0.35">
      <c r="A2827" t="s">
        <v>3067</v>
      </c>
      <c r="B2827" t="s">
        <v>3</v>
      </c>
      <c r="C2827" t="str">
        <f>_xlfn.XLOOKUP(A2827,Sheet1!$A$1:$A$7254,Sheet1!$J$1:$J$7254,"Not Barnsley")</f>
        <v>Barnsley</v>
      </c>
    </row>
    <row r="2828" spans="1:3" x14ac:dyDescent="0.35">
      <c r="A2828" t="s">
        <v>3068</v>
      </c>
      <c r="B2828" t="s">
        <v>3</v>
      </c>
      <c r="C2828" t="str">
        <f>_xlfn.XLOOKUP(A2828,Sheet1!$A$1:$A$7254,Sheet1!$J$1:$J$7254,"Not Barnsley")</f>
        <v>Barnsley</v>
      </c>
    </row>
    <row r="2829" spans="1:3" x14ac:dyDescent="0.35">
      <c r="A2829" t="s">
        <v>3069</v>
      </c>
      <c r="B2829" t="s">
        <v>3</v>
      </c>
      <c r="C2829" t="str">
        <f>_xlfn.XLOOKUP(A2829,Sheet1!$A$1:$A$7254,Sheet1!$J$1:$J$7254,"Not Barnsley")</f>
        <v>Barnsley</v>
      </c>
    </row>
    <row r="2830" spans="1:3" x14ac:dyDescent="0.35">
      <c r="A2830" t="s">
        <v>3070</v>
      </c>
      <c r="B2830" t="s">
        <v>3</v>
      </c>
      <c r="C2830" t="str">
        <f>_xlfn.XLOOKUP(A2830,Sheet1!$A$1:$A$7254,Sheet1!$J$1:$J$7254,"Not Barnsley")</f>
        <v>Barnsley</v>
      </c>
    </row>
    <row r="2831" spans="1:3" x14ac:dyDescent="0.35">
      <c r="A2831" t="s">
        <v>3071</v>
      </c>
      <c r="B2831" t="s">
        <v>3</v>
      </c>
      <c r="C2831" t="str">
        <f>_xlfn.XLOOKUP(A2831,Sheet1!$A$1:$A$7254,Sheet1!$J$1:$J$7254,"Not Barnsley")</f>
        <v>Barnsley</v>
      </c>
    </row>
    <row r="2832" spans="1:3" x14ac:dyDescent="0.35">
      <c r="A2832" t="s">
        <v>3072</v>
      </c>
      <c r="B2832" t="s">
        <v>3</v>
      </c>
      <c r="C2832" t="str">
        <f>_xlfn.XLOOKUP(A2832,Sheet1!$A$1:$A$7254,Sheet1!$J$1:$J$7254,"Not Barnsley")</f>
        <v>Barnsley</v>
      </c>
    </row>
    <row r="2833" spans="1:3" x14ac:dyDescent="0.35">
      <c r="A2833" t="s">
        <v>3073</v>
      </c>
      <c r="B2833" t="s">
        <v>3</v>
      </c>
      <c r="C2833" t="str">
        <f>_xlfn.XLOOKUP(A2833,Sheet1!$A$1:$A$7254,Sheet1!$J$1:$J$7254,"Not Barnsley")</f>
        <v>Barnsley</v>
      </c>
    </row>
    <row r="2834" spans="1:3" x14ac:dyDescent="0.35">
      <c r="A2834" t="s">
        <v>3074</v>
      </c>
      <c r="B2834" t="s">
        <v>3</v>
      </c>
      <c r="C2834" t="str">
        <f>_xlfn.XLOOKUP(A2834,Sheet1!$A$1:$A$7254,Sheet1!$J$1:$J$7254,"Not Barnsley")</f>
        <v>Barnsley</v>
      </c>
    </row>
    <row r="2835" spans="1:3" x14ac:dyDescent="0.35">
      <c r="A2835" t="s">
        <v>3075</v>
      </c>
      <c r="B2835" t="s">
        <v>3</v>
      </c>
      <c r="C2835" t="str">
        <f>_xlfn.XLOOKUP(A2835,Sheet1!$A$1:$A$7254,Sheet1!$J$1:$J$7254,"Not Barnsley")</f>
        <v>Barnsley</v>
      </c>
    </row>
    <row r="2836" spans="1:3" x14ac:dyDescent="0.35">
      <c r="A2836" t="s">
        <v>3076</v>
      </c>
      <c r="B2836" t="s">
        <v>3</v>
      </c>
      <c r="C2836" t="str">
        <f>_xlfn.XLOOKUP(A2836,Sheet1!$A$1:$A$7254,Sheet1!$J$1:$J$7254,"Not Barnsley")</f>
        <v>Barnsley</v>
      </c>
    </row>
    <row r="2837" spans="1:3" x14ac:dyDescent="0.35">
      <c r="A2837" t="s">
        <v>3077</v>
      </c>
      <c r="B2837" t="s">
        <v>3</v>
      </c>
      <c r="C2837" t="str">
        <f>_xlfn.XLOOKUP(A2837,Sheet1!$A$1:$A$7254,Sheet1!$J$1:$J$7254,"Not Barnsley")</f>
        <v>Barnsley</v>
      </c>
    </row>
    <row r="2838" spans="1:3" x14ac:dyDescent="0.35">
      <c r="A2838" t="s">
        <v>3078</v>
      </c>
      <c r="B2838" t="s">
        <v>3</v>
      </c>
      <c r="C2838" t="str">
        <f>_xlfn.XLOOKUP(A2838,Sheet1!$A$1:$A$7254,Sheet1!$J$1:$J$7254,"Not Barnsley")</f>
        <v>Barnsley</v>
      </c>
    </row>
    <row r="2839" spans="1:3" x14ac:dyDescent="0.35">
      <c r="A2839" t="s">
        <v>3079</v>
      </c>
      <c r="B2839" t="s">
        <v>3</v>
      </c>
      <c r="C2839" t="str">
        <f>_xlfn.XLOOKUP(A2839,Sheet1!$A$1:$A$7254,Sheet1!$J$1:$J$7254,"Not Barnsley")</f>
        <v>Barnsley</v>
      </c>
    </row>
    <row r="2840" spans="1:3" x14ac:dyDescent="0.35">
      <c r="A2840" t="s">
        <v>3080</v>
      </c>
      <c r="B2840" t="s">
        <v>3</v>
      </c>
      <c r="C2840" t="str">
        <f>_xlfn.XLOOKUP(A2840,Sheet1!$A$1:$A$7254,Sheet1!$J$1:$J$7254,"Not Barnsley")</f>
        <v>Barnsley</v>
      </c>
    </row>
    <row r="2841" spans="1:3" x14ac:dyDescent="0.35">
      <c r="A2841" t="s">
        <v>3081</v>
      </c>
      <c r="B2841" t="s">
        <v>3</v>
      </c>
      <c r="C2841" t="str">
        <f>_xlfn.XLOOKUP(A2841,Sheet1!$A$1:$A$7254,Sheet1!$J$1:$J$7254,"Not Barnsley")</f>
        <v>Barnsley</v>
      </c>
    </row>
    <row r="2842" spans="1:3" x14ac:dyDescent="0.35">
      <c r="A2842" t="s">
        <v>3082</v>
      </c>
      <c r="B2842" t="s">
        <v>3</v>
      </c>
      <c r="C2842" t="str">
        <f>_xlfn.XLOOKUP(A2842,Sheet1!$A$1:$A$7254,Sheet1!$J$1:$J$7254,"Not Barnsley")</f>
        <v>Barnsley</v>
      </c>
    </row>
    <row r="2843" spans="1:3" x14ac:dyDescent="0.35">
      <c r="A2843" t="s">
        <v>3083</v>
      </c>
      <c r="B2843" t="s">
        <v>3</v>
      </c>
      <c r="C2843" t="str">
        <f>_xlfn.XLOOKUP(A2843,Sheet1!$A$1:$A$7254,Sheet1!$J$1:$J$7254,"Not Barnsley")</f>
        <v>Barnsley</v>
      </c>
    </row>
    <row r="2844" spans="1:3" x14ac:dyDescent="0.35">
      <c r="A2844" t="s">
        <v>3084</v>
      </c>
      <c r="B2844" t="s">
        <v>3</v>
      </c>
      <c r="C2844" t="str">
        <f>_xlfn.XLOOKUP(A2844,Sheet1!$A$1:$A$7254,Sheet1!$J$1:$J$7254,"Not Barnsley")</f>
        <v>Barnsley</v>
      </c>
    </row>
    <row r="2845" spans="1:3" x14ac:dyDescent="0.35">
      <c r="A2845" t="s">
        <v>3085</v>
      </c>
      <c r="B2845" t="s">
        <v>3</v>
      </c>
      <c r="C2845" t="str">
        <f>_xlfn.XLOOKUP(A2845,Sheet1!$A$1:$A$7254,Sheet1!$J$1:$J$7254,"Not Barnsley")</f>
        <v>Barnsley</v>
      </c>
    </row>
    <row r="2846" spans="1:3" x14ac:dyDescent="0.35">
      <c r="A2846" t="s">
        <v>3086</v>
      </c>
      <c r="B2846" t="s">
        <v>3</v>
      </c>
      <c r="C2846" t="str">
        <f>_xlfn.XLOOKUP(A2846,Sheet1!$A$1:$A$7254,Sheet1!$J$1:$J$7254,"Not Barnsley")</f>
        <v>Barnsley</v>
      </c>
    </row>
    <row r="2847" spans="1:3" x14ac:dyDescent="0.35">
      <c r="A2847" t="s">
        <v>3087</v>
      </c>
      <c r="B2847" t="s">
        <v>3</v>
      </c>
      <c r="C2847" t="str">
        <f>_xlfn.XLOOKUP(A2847,Sheet1!$A$1:$A$7254,Sheet1!$J$1:$J$7254,"Not Barnsley")</f>
        <v>Barnsley</v>
      </c>
    </row>
    <row r="2848" spans="1:3" x14ac:dyDescent="0.35">
      <c r="A2848" t="s">
        <v>3088</v>
      </c>
      <c r="B2848" t="s">
        <v>3</v>
      </c>
      <c r="C2848" t="str">
        <f>_xlfn.XLOOKUP(A2848,Sheet1!$A$1:$A$7254,Sheet1!$J$1:$J$7254,"Not Barnsley")</f>
        <v>Barnsley</v>
      </c>
    </row>
    <row r="2849" spans="1:3" x14ac:dyDescent="0.35">
      <c r="A2849" t="s">
        <v>3089</v>
      </c>
      <c r="B2849" t="s">
        <v>3</v>
      </c>
      <c r="C2849" t="str">
        <f>_xlfn.XLOOKUP(A2849,Sheet1!$A$1:$A$7254,Sheet1!$J$1:$J$7254,"Not Barnsley")</f>
        <v>Barnsley</v>
      </c>
    </row>
    <row r="2850" spans="1:3" x14ac:dyDescent="0.35">
      <c r="A2850" t="s">
        <v>3090</v>
      </c>
      <c r="B2850" t="s">
        <v>3</v>
      </c>
      <c r="C2850" t="str">
        <f>_xlfn.XLOOKUP(A2850,Sheet1!$A$1:$A$7254,Sheet1!$J$1:$J$7254,"Not Barnsley")</f>
        <v>Barnsley</v>
      </c>
    </row>
    <row r="2851" spans="1:3" x14ac:dyDescent="0.35">
      <c r="A2851" t="s">
        <v>3091</v>
      </c>
      <c r="B2851" t="s">
        <v>3</v>
      </c>
      <c r="C2851" t="str">
        <f>_xlfn.XLOOKUP(A2851,Sheet1!$A$1:$A$7254,Sheet1!$J$1:$J$7254,"Not Barnsley")</f>
        <v>Barnsley</v>
      </c>
    </row>
    <row r="2852" spans="1:3" x14ac:dyDescent="0.35">
      <c r="A2852" t="s">
        <v>3092</v>
      </c>
      <c r="B2852" t="s">
        <v>3</v>
      </c>
      <c r="C2852" t="str">
        <f>_xlfn.XLOOKUP(A2852,Sheet1!$A$1:$A$7254,Sheet1!$J$1:$J$7254,"Not Barnsley")</f>
        <v>Barnsley</v>
      </c>
    </row>
    <row r="2853" spans="1:3" x14ac:dyDescent="0.35">
      <c r="A2853" t="s">
        <v>3093</v>
      </c>
      <c r="B2853" t="s">
        <v>3</v>
      </c>
      <c r="C2853" t="str">
        <f>_xlfn.XLOOKUP(A2853,Sheet1!$A$1:$A$7254,Sheet1!$J$1:$J$7254,"Not Barnsley")</f>
        <v>Barnsley</v>
      </c>
    </row>
    <row r="2854" spans="1:3" x14ac:dyDescent="0.35">
      <c r="A2854" t="s">
        <v>3094</v>
      </c>
      <c r="B2854" t="s">
        <v>3</v>
      </c>
      <c r="C2854" t="str">
        <f>_xlfn.XLOOKUP(A2854,Sheet1!$A$1:$A$7254,Sheet1!$J$1:$J$7254,"Not Barnsley")</f>
        <v>Barnsley</v>
      </c>
    </row>
    <row r="2855" spans="1:3" x14ac:dyDescent="0.35">
      <c r="A2855" t="s">
        <v>3095</v>
      </c>
      <c r="B2855" t="s">
        <v>3</v>
      </c>
      <c r="C2855" t="str">
        <f>_xlfn.XLOOKUP(A2855,Sheet1!$A$1:$A$7254,Sheet1!$J$1:$J$7254,"Not Barnsley")</f>
        <v>Barnsley</v>
      </c>
    </row>
    <row r="2856" spans="1:3" x14ac:dyDescent="0.35">
      <c r="A2856" t="s">
        <v>3096</v>
      </c>
      <c r="B2856" t="s">
        <v>3</v>
      </c>
      <c r="C2856" t="str">
        <f>_xlfn.XLOOKUP(A2856,Sheet1!$A$1:$A$7254,Sheet1!$J$1:$J$7254,"Not Barnsley")</f>
        <v>Barnsley</v>
      </c>
    </row>
    <row r="2857" spans="1:3" x14ac:dyDescent="0.35">
      <c r="A2857" t="s">
        <v>3097</v>
      </c>
      <c r="B2857" t="s">
        <v>3</v>
      </c>
      <c r="C2857" t="str">
        <f>_xlfn.XLOOKUP(A2857,Sheet1!$A$1:$A$7254,Sheet1!$J$1:$J$7254,"Not Barnsley")</f>
        <v>Barnsley</v>
      </c>
    </row>
    <row r="2858" spans="1:3" x14ac:dyDescent="0.35">
      <c r="A2858" t="s">
        <v>3098</v>
      </c>
      <c r="B2858" t="s">
        <v>3</v>
      </c>
      <c r="C2858" t="str">
        <f>_xlfn.XLOOKUP(A2858,Sheet1!$A$1:$A$7254,Sheet1!$J$1:$J$7254,"Not Barnsley")</f>
        <v>Barnsley</v>
      </c>
    </row>
    <row r="2859" spans="1:3" x14ac:dyDescent="0.35">
      <c r="A2859" t="s">
        <v>3099</v>
      </c>
      <c r="B2859" t="s">
        <v>3</v>
      </c>
      <c r="C2859" t="str">
        <f>_xlfn.XLOOKUP(A2859,Sheet1!$A$1:$A$7254,Sheet1!$J$1:$J$7254,"Not Barnsley")</f>
        <v>Barnsley</v>
      </c>
    </row>
    <row r="2860" spans="1:3" x14ac:dyDescent="0.35">
      <c r="A2860" t="s">
        <v>3100</v>
      </c>
      <c r="B2860" t="s">
        <v>3</v>
      </c>
      <c r="C2860" t="str">
        <f>_xlfn.XLOOKUP(A2860,Sheet1!$A$1:$A$7254,Sheet1!$J$1:$J$7254,"Not Barnsley")</f>
        <v>Barnsley</v>
      </c>
    </row>
    <row r="2861" spans="1:3" x14ac:dyDescent="0.35">
      <c r="A2861" t="s">
        <v>3101</v>
      </c>
      <c r="B2861" t="s">
        <v>3</v>
      </c>
      <c r="C2861" t="str">
        <f>_xlfn.XLOOKUP(A2861,Sheet1!$A$1:$A$7254,Sheet1!$J$1:$J$7254,"Not Barnsley")</f>
        <v>Barnsley</v>
      </c>
    </row>
    <row r="2862" spans="1:3" x14ac:dyDescent="0.35">
      <c r="A2862" t="s">
        <v>3102</v>
      </c>
      <c r="B2862" t="s">
        <v>3</v>
      </c>
      <c r="C2862" t="str">
        <f>_xlfn.XLOOKUP(A2862,Sheet1!$A$1:$A$7254,Sheet1!$J$1:$J$7254,"Not Barnsley")</f>
        <v>Barnsley</v>
      </c>
    </row>
    <row r="2863" spans="1:3" x14ac:dyDescent="0.35">
      <c r="A2863" t="s">
        <v>3103</v>
      </c>
      <c r="B2863" t="s">
        <v>3</v>
      </c>
      <c r="C2863" t="str">
        <f>_xlfn.XLOOKUP(A2863,Sheet1!$A$1:$A$7254,Sheet1!$J$1:$J$7254,"Not Barnsley")</f>
        <v>Barnsley</v>
      </c>
    </row>
    <row r="2864" spans="1:3" x14ac:dyDescent="0.35">
      <c r="A2864" t="s">
        <v>3104</v>
      </c>
      <c r="B2864" t="s">
        <v>3</v>
      </c>
      <c r="C2864" t="str">
        <f>_xlfn.XLOOKUP(A2864,Sheet1!$A$1:$A$7254,Sheet1!$J$1:$J$7254,"Not Barnsley")</f>
        <v>Barnsley</v>
      </c>
    </row>
    <row r="2865" spans="1:3" x14ac:dyDescent="0.35">
      <c r="A2865" t="s">
        <v>3105</v>
      </c>
      <c r="B2865" t="s">
        <v>3</v>
      </c>
      <c r="C2865" t="str">
        <f>_xlfn.XLOOKUP(A2865,Sheet1!$A$1:$A$7254,Sheet1!$J$1:$J$7254,"Not Barnsley")</f>
        <v>Barnsley</v>
      </c>
    </row>
    <row r="2866" spans="1:3" x14ac:dyDescent="0.35">
      <c r="A2866" t="s">
        <v>3106</v>
      </c>
      <c r="B2866" t="s">
        <v>3</v>
      </c>
      <c r="C2866" t="str">
        <f>_xlfn.XLOOKUP(A2866,Sheet1!$A$1:$A$7254,Sheet1!$J$1:$J$7254,"Not Barnsley")</f>
        <v>Barnsley</v>
      </c>
    </row>
    <row r="2867" spans="1:3" x14ac:dyDescent="0.35">
      <c r="A2867" t="s">
        <v>3107</v>
      </c>
      <c r="B2867" t="s">
        <v>3</v>
      </c>
      <c r="C2867" t="str">
        <f>_xlfn.XLOOKUP(A2867,Sheet1!$A$1:$A$7254,Sheet1!$J$1:$J$7254,"Not Barnsley")</f>
        <v>Barnsley</v>
      </c>
    </row>
    <row r="2868" spans="1:3" x14ac:dyDescent="0.35">
      <c r="A2868" t="s">
        <v>3108</v>
      </c>
      <c r="B2868" t="s">
        <v>3</v>
      </c>
      <c r="C2868" t="str">
        <f>_xlfn.XLOOKUP(A2868,Sheet1!$A$1:$A$7254,Sheet1!$J$1:$J$7254,"Not Barnsley")</f>
        <v>Barnsley</v>
      </c>
    </row>
    <row r="2869" spans="1:3" x14ac:dyDescent="0.35">
      <c r="A2869" t="s">
        <v>3109</v>
      </c>
      <c r="B2869" t="s">
        <v>3</v>
      </c>
      <c r="C2869" t="str">
        <f>_xlfn.XLOOKUP(A2869,Sheet1!$A$1:$A$7254,Sheet1!$J$1:$J$7254,"Not Barnsley")</f>
        <v>Barnsley</v>
      </c>
    </row>
    <row r="2870" spans="1:3" x14ac:dyDescent="0.35">
      <c r="A2870" t="s">
        <v>3110</v>
      </c>
      <c r="B2870" t="s">
        <v>3</v>
      </c>
      <c r="C2870" t="str">
        <f>_xlfn.XLOOKUP(A2870,Sheet1!$A$1:$A$7254,Sheet1!$J$1:$J$7254,"Not Barnsley")</f>
        <v>Barnsley</v>
      </c>
    </row>
    <row r="2871" spans="1:3" x14ac:dyDescent="0.35">
      <c r="A2871" t="s">
        <v>3111</v>
      </c>
      <c r="B2871" t="s">
        <v>3</v>
      </c>
      <c r="C2871" t="str">
        <f>_xlfn.XLOOKUP(A2871,Sheet1!$A$1:$A$7254,Sheet1!$J$1:$J$7254,"Not Barnsley")</f>
        <v>Barnsley</v>
      </c>
    </row>
    <row r="2872" spans="1:3" x14ac:dyDescent="0.35">
      <c r="A2872" t="s">
        <v>3112</v>
      </c>
      <c r="B2872" t="s">
        <v>3</v>
      </c>
      <c r="C2872" t="str">
        <f>_xlfn.XLOOKUP(A2872,Sheet1!$A$1:$A$7254,Sheet1!$J$1:$J$7254,"Not Barnsley")</f>
        <v>Barnsley</v>
      </c>
    </row>
    <row r="2873" spans="1:3" x14ac:dyDescent="0.35">
      <c r="A2873" t="s">
        <v>3113</v>
      </c>
      <c r="B2873" t="s">
        <v>3</v>
      </c>
      <c r="C2873" t="str">
        <f>_xlfn.XLOOKUP(A2873,Sheet1!$A$1:$A$7254,Sheet1!$J$1:$J$7254,"Not Barnsley")</f>
        <v>Barnsley</v>
      </c>
    </row>
    <row r="2874" spans="1:3" x14ac:dyDescent="0.35">
      <c r="A2874" t="s">
        <v>3114</v>
      </c>
      <c r="B2874" t="s">
        <v>3</v>
      </c>
      <c r="C2874" t="str">
        <f>_xlfn.XLOOKUP(A2874,Sheet1!$A$1:$A$7254,Sheet1!$J$1:$J$7254,"Not Barnsley")</f>
        <v>Barnsley</v>
      </c>
    </row>
    <row r="2875" spans="1:3" x14ac:dyDescent="0.35">
      <c r="A2875" t="s">
        <v>3115</v>
      </c>
      <c r="B2875" t="s">
        <v>3</v>
      </c>
      <c r="C2875" t="str">
        <f>_xlfn.XLOOKUP(A2875,Sheet1!$A$1:$A$7254,Sheet1!$J$1:$J$7254,"Not Barnsley")</f>
        <v>Barnsley</v>
      </c>
    </row>
    <row r="2876" spans="1:3" x14ac:dyDescent="0.35">
      <c r="A2876" t="s">
        <v>3116</v>
      </c>
      <c r="B2876" t="s">
        <v>3</v>
      </c>
      <c r="C2876" t="str">
        <f>_xlfn.XLOOKUP(A2876,Sheet1!$A$1:$A$7254,Sheet1!$J$1:$J$7254,"Not Barnsley")</f>
        <v>Barnsley</v>
      </c>
    </row>
    <row r="2877" spans="1:3" x14ac:dyDescent="0.35">
      <c r="A2877" t="s">
        <v>3117</v>
      </c>
      <c r="B2877" t="s">
        <v>3</v>
      </c>
      <c r="C2877" t="str">
        <f>_xlfn.XLOOKUP(A2877,Sheet1!$A$1:$A$7254,Sheet1!$J$1:$J$7254,"Not Barnsley")</f>
        <v>Barnsley</v>
      </c>
    </row>
    <row r="2878" spans="1:3" x14ac:dyDescent="0.35">
      <c r="A2878" t="s">
        <v>3118</v>
      </c>
      <c r="B2878" t="s">
        <v>3</v>
      </c>
      <c r="C2878" t="str">
        <f>_xlfn.XLOOKUP(A2878,Sheet1!$A$1:$A$7254,Sheet1!$J$1:$J$7254,"Not Barnsley")</f>
        <v>Barnsley</v>
      </c>
    </row>
    <row r="2879" spans="1:3" x14ac:dyDescent="0.35">
      <c r="A2879" t="s">
        <v>3119</v>
      </c>
      <c r="B2879" t="s">
        <v>3</v>
      </c>
      <c r="C2879" t="str">
        <f>_xlfn.XLOOKUP(A2879,Sheet1!$A$1:$A$7254,Sheet1!$J$1:$J$7254,"Not Barnsley")</f>
        <v>Barnsley</v>
      </c>
    </row>
    <row r="2880" spans="1:3" x14ac:dyDescent="0.35">
      <c r="A2880" t="s">
        <v>3120</v>
      </c>
      <c r="B2880" t="s">
        <v>3</v>
      </c>
      <c r="C2880" t="str">
        <f>_xlfn.XLOOKUP(A2880,Sheet1!$A$1:$A$7254,Sheet1!$J$1:$J$7254,"Not Barnsley")</f>
        <v>Barnsley</v>
      </c>
    </row>
    <row r="2881" spans="1:3" x14ac:dyDescent="0.35">
      <c r="A2881" t="s">
        <v>3121</v>
      </c>
      <c r="B2881" t="s">
        <v>3</v>
      </c>
      <c r="C2881" t="str">
        <f>_xlfn.XLOOKUP(A2881,Sheet1!$A$1:$A$7254,Sheet1!$J$1:$J$7254,"Not Barnsley")</f>
        <v>Barnsley</v>
      </c>
    </row>
    <row r="2882" spans="1:3" x14ac:dyDescent="0.35">
      <c r="A2882" t="s">
        <v>3122</v>
      </c>
      <c r="B2882" t="s">
        <v>3</v>
      </c>
      <c r="C2882" t="str">
        <f>_xlfn.XLOOKUP(A2882,Sheet1!$A$1:$A$7254,Sheet1!$J$1:$J$7254,"Not Barnsley")</f>
        <v>Barnsley</v>
      </c>
    </row>
    <row r="2883" spans="1:3" x14ac:dyDescent="0.35">
      <c r="A2883" t="s">
        <v>3123</v>
      </c>
      <c r="B2883" t="s">
        <v>3</v>
      </c>
      <c r="C2883" t="str">
        <f>_xlfn.XLOOKUP(A2883,Sheet1!$A$1:$A$7254,Sheet1!$J$1:$J$7254,"Not Barnsley")</f>
        <v>Barnsley</v>
      </c>
    </row>
    <row r="2884" spans="1:3" x14ac:dyDescent="0.35">
      <c r="A2884" t="s">
        <v>3124</v>
      </c>
      <c r="B2884" t="s">
        <v>3</v>
      </c>
      <c r="C2884" t="str">
        <f>_xlfn.XLOOKUP(A2884,Sheet1!$A$1:$A$7254,Sheet1!$J$1:$J$7254,"Not Barnsley")</f>
        <v>Barnsley</v>
      </c>
    </row>
    <row r="2885" spans="1:3" x14ac:dyDescent="0.35">
      <c r="A2885" t="s">
        <v>3125</v>
      </c>
      <c r="B2885" t="s">
        <v>3</v>
      </c>
      <c r="C2885" t="str">
        <f>_xlfn.XLOOKUP(A2885,Sheet1!$A$1:$A$7254,Sheet1!$J$1:$J$7254,"Not Barnsley")</f>
        <v>Barnsley</v>
      </c>
    </row>
    <row r="2886" spans="1:3" x14ac:dyDescent="0.35">
      <c r="A2886" t="s">
        <v>3126</v>
      </c>
      <c r="B2886" t="s">
        <v>3</v>
      </c>
      <c r="C2886" t="str">
        <f>_xlfn.XLOOKUP(A2886,Sheet1!$A$1:$A$7254,Sheet1!$J$1:$J$7254,"Not Barnsley")</f>
        <v>Barnsley</v>
      </c>
    </row>
    <row r="2887" spans="1:3" x14ac:dyDescent="0.35">
      <c r="A2887" t="s">
        <v>3127</v>
      </c>
      <c r="B2887" t="s">
        <v>3</v>
      </c>
      <c r="C2887" t="str">
        <f>_xlfn.XLOOKUP(A2887,Sheet1!$A$1:$A$7254,Sheet1!$J$1:$J$7254,"Not Barnsley")</f>
        <v>Barnsley</v>
      </c>
    </row>
    <row r="2888" spans="1:3" x14ac:dyDescent="0.35">
      <c r="A2888" t="s">
        <v>3128</v>
      </c>
      <c r="B2888" t="s">
        <v>3</v>
      </c>
      <c r="C2888" t="str">
        <f>_xlfn.XLOOKUP(A2888,Sheet1!$A$1:$A$7254,Sheet1!$J$1:$J$7254,"Not Barnsley")</f>
        <v>Barnsley</v>
      </c>
    </row>
    <row r="2889" spans="1:3" x14ac:dyDescent="0.35">
      <c r="A2889" t="s">
        <v>3129</v>
      </c>
      <c r="B2889" t="s">
        <v>3</v>
      </c>
      <c r="C2889" t="str">
        <f>_xlfn.XLOOKUP(A2889,Sheet1!$A$1:$A$7254,Sheet1!$J$1:$J$7254,"Not Barnsley")</f>
        <v>Barnsley</v>
      </c>
    </row>
    <row r="2890" spans="1:3" x14ac:dyDescent="0.35">
      <c r="A2890" t="s">
        <v>3130</v>
      </c>
      <c r="B2890" t="s">
        <v>3</v>
      </c>
      <c r="C2890" t="str">
        <f>_xlfn.XLOOKUP(A2890,Sheet1!$A$1:$A$7254,Sheet1!$J$1:$J$7254,"Not Barnsley")</f>
        <v>Barnsley</v>
      </c>
    </row>
    <row r="2891" spans="1:3" x14ac:dyDescent="0.35">
      <c r="A2891" t="s">
        <v>3131</v>
      </c>
      <c r="B2891" t="s">
        <v>3</v>
      </c>
      <c r="C2891" t="str">
        <f>_xlfn.XLOOKUP(A2891,Sheet1!$A$1:$A$7254,Sheet1!$J$1:$J$7254,"Not Barnsley")</f>
        <v>Barnsley</v>
      </c>
    </row>
    <row r="2892" spans="1:3" x14ac:dyDescent="0.35">
      <c r="A2892" t="s">
        <v>3132</v>
      </c>
      <c r="B2892" t="s">
        <v>3</v>
      </c>
      <c r="C2892" t="str">
        <f>_xlfn.XLOOKUP(A2892,Sheet1!$A$1:$A$7254,Sheet1!$J$1:$J$7254,"Not Barnsley")</f>
        <v>Barnsley</v>
      </c>
    </row>
    <row r="2893" spans="1:3" x14ac:dyDescent="0.35">
      <c r="A2893" t="s">
        <v>3133</v>
      </c>
      <c r="B2893" t="s">
        <v>3</v>
      </c>
      <c r="C2893" t="str">
        <f>_xlfn.XLOOKUP(A2893,Sheet1!$A$1:$A$7254,Sheet1!$J$1:$J$7254,"Not Barnsley")</f>
        <v>Barnsley</v>
      </c>
    </row>
    <row r="2894" spans="1:3" x14ac:dyDescent="0.35">
      <c r="A2894" t="s">
        <v>3134</v>
      </c>
      <c r="B2894" t="s">
        <v>3</v>
      </c>
      <c r="C2894" t="str">
        <f>_xlfn.XLOOKUP(A2894,Sheet1!$A$1:$A$7254,Sheet1!$J$1:$J$7254,"Not Barnsley")</f>
        <v>Barnsley</v>
      </c>
    </row>
    <row r="2895" spans="1:3" x14ac:dyDescent="0.35">
      <c r="A2895" t="s">
        <v>3135</v>
      </c>
      <c r="B2895" t="s">
        <v>3</v>
      </c>
      <c r="C2895" t="str">
        <f>_xlfn.XLOOKUP(A2895,Sheet1!$A$1:$A$7254,Sheet1!$J$1:$J$7254,"Not Barnsley")</f>
        <v>Barnsley</v>
      </c>
    </row>
    <row r="2896" spans="1:3" x14ac:dyDescent="0.35">
      <c r="A2896" t="s">
        <v>3136</v>
      </c>
      <c r="B2896" t="s">
        <v>3</v>
      </c>
      <c r="C2896" t="str">
        <f>_xlfn.XLOOKUP(A2896,Sheet1!$A$1:$A$7254,Sheet1!$J$1:$J$7254,"Not Barnsley")</f>
        <v>Barnsley</v>
      </c>
    </row>
    <row r="2897" spans="1:3" x14ac:dyDescent="0.35">
      <c r="A2897" t="s">
        <v>3137</v>
      </c>
      <c r="B2897" t="s">
        <v>3</v>
      </c>
      <c r="C2897" t="str">
        <f>_xlfn.XLOOKUP(A2897,Sheet1!$A$1:$A$7254,Sheet1!$J$1:$J$7254,"Not Barnsley")</f>
        <v>Barnsley</v>
      </c>
    </row>
    <row r="2898" spans="1:3" x14ac:dyDescent="0.35">
      <c r="A2898" t="s">
        <v>3138</v>
      </c>
      <c r="B2898" t="s">
        <v>3</v>
      </c>
      <c r="C2898" t="str">
        <f>_xlfn.XLOOKUP(A2898,Sheet1!$A$1:$A$7254,Sheet1!$J$1:$J$7254,"Not Barnsley")</f>
        <v>Barnsley</v>
      </c>
    </row>
    <row r="2899" spans="1:3" x14ac:dyDescent="0.35">
      <c r="A2899" t="s">
        <v>3139</v>
      </c>
      <c r="B2899" t="s">
        <v>3</v>
      </c>
      <c r="C2899" t="str">
        <f>_xlfn.XLOOKUP(A2899,Sheet1!$A$1:$A$7254,Sheet1!$J$1:$J$7254,"Not Barnsley")</f>
        <v>Barnsley</v>
      </c>
    </row>
    <row r="2900" spans="1:3" x14ac:dyDescent="0.35">
      <c r="A2900" t="s">
        <v>3140</v>
      </c>
      <c r="B2900" t="s">
        <v>3</v>
      </c>
      <c r="C2900" t="str">
        <f>_xlfn.XLOOKUP(A2900,Sheet1!$A$1:$A$7254,Sheet1!$J$1:$J$7254,"Not Barnsley")</f>
        <v>Barnsley</v>
      </c>
    </row>
    <row r="2901" spans="1:3" x14ac:dyDescent="0.35">
      <c r="A2901" t="s">
        <v>3141</v>
      </c>
      <c r="B2901" t="s">
        <v>3</v>
      </c>
      <c r="C2901" t="str">
        <f>_xlfn.XLOOKUP(A2901,Sheet1!$A$1:$A$7254,Sheet1!$J$1:$J$7254,"Not Barnsley")</f>
        <v>Barnsley</v>
      </c>
    </row>
    <row r="2902" spans="1:3" x14ac:dyDescent="0.35">
      <c r="A2902" t="s">
        <v>3142</v>
      </c>
      <c r="B2902" t="s">
        <v>3</v>
      </c>
      <c r="C2902" t="str">
        <f>_xlfn.XLOOKUP(A2902,Sheet1!$A$1:$A$7254,Sheet1!$J$1:$J$7254,"Not Barnsley")</f>
        <v>Barnsley</v>
      </c>
    </row>
    <row r="2903" spans="1:3" x14ac:dyDescent="0.35">
      <c r="A2903" t="s">
        <v>3143</v>
      </c>
      <c r="B2903" t="s">
        <v>3</v>
      </c>
      <c r="C2903" t="str">
        <f>_xlfn.XLOOKUP(A2903,Sheet1!$A$1:$A$7254,Sheet1!$J$1:$J$7254,"Not Barnsley")</f>
        <v>Barnsley</v>
      </c>
    </row>
    <row r="2904" spans="1:3" x14ac:dyDescent="0.35">
      <c r="A2904" t="s">
        <v>3144</v>
      </c>
      <c r="B2904" t="s">
        <v>3</v>
      </c>
      <c r="C2904" t="str">
        <f>_xlfn.XLOOKUP(A2904,Sheet1!$A$1:$A$7254,Sheet1!$J$1:$J$7254,"Not Barnsley")</f>
        <v>Barnsley</v>
      </c>
    </row>
    <row r="2905" spans="1:3" x14ac:dyDescent="0.35">
      <c r="A2905" t="s">
        <v>3145</v>
      </c>
      <c r="B2905" t="s">
        <v>3</v>
      </c>
      <c r="C2905" t="str">
        <f>_xlfn.XLOOKUP(A2905,Sheet1!$A$1:$A$7254,Sheet1!$J$1:$J$7254,"Not Barnsley")</f>
        <v>Barnsley</v>
      </c>
    </row>
    <row r="2906" spans="1:3" x14ac:dyDescent="0.35">
      <c r="A2906" t="s">
        <v>3146</v>
      </c>
      <c r="B2906" t="s">
        <v>3</v>
      </c>
      <c r="C2906" t="str">
        <f>_xlfn.XLOOKUP(A2906,Sheet1!$A$1:$A$7254,Sheet1!$J$1:$J$7254,"Not Barnsley")</f>
        <v>Barnsley</v>
      </c>
    </row>
    <row r="2907" spans="1:3" x14ac:dyDescent="0.35">
      <c r="A2907" t="s">
        <v>3147</v>
      </c>
      <c r="B2907" t="s">
        <v>3</v>
      </c>
      <c r="C2907" t="str">
        <f>_xlfn.XLOOKUP(A2907,Sheet1!$A$1:$A$7254,Sheet1!$J$1:$J$7254,"Not Barnsley")</f>
        <v>Barnsley</v>
      </c>
    </row>
    <row r="2908" spans="1:3" x14ac:dyDescent="0.35">
      <c r="A2908" t="s">
        <v>3148</v>
      </c>
      <c r="B2908" t="s">
        <v>3</v>
      </c>
      <c r="C2908" t="str">
        <f>_xlfn.XLOOKUP(A2908,Sheet1!$A$1:$A$7254,Sheet1!$J$1:$J$7254,"Not Barnsley")</f>
        <v>Barnsley</v>
      </c>
    </row>
    <row r="2909" spans="1:3" x14ac:dyDescent="0.35">
      <c r="A2909" t="s">
        <v>3149</v>
      </c>
      <c r="B2909" t="s">
        <v>3</v>
      </c>
      <c r="C2909" t="str">
        <f>_xlfn.XLOOKUP(A2909,Sheet1!$A$1:$A$7254,Sheet1!$J$1:$J$7254,"Not Barnsley")</f>
        <v>Barnsley</v>
      </c>
    </row>
    <row r="2910" spans="1:3" x14ac:dyDescent="0.35">
      <c r="A2910" t="s">
        <v>3150</v>
      </c>
      <c r="B2910" t="s">
        <v>3</v>
      </c>
      <c r="C2910" t="str">
        <f>_xlfn.XLOOKUP(A2910,Sheet1!$A$1:$A$7254,Sheet1!$J$1:$J$7254,"Not Barnsley")</f>
        <v>Barnsley</v>
      </c>
    </row>
    <row r="2911" spans="1:3" x14ac:dyDescent="0.35">
      <c r="A2911" t="s">
        <v>3151</v>
      </c>
      <c r="B2911" t="s">
        <v>3</v>
      </c>
      <c r="C2911" t="str">
        <f>_xlfn.XLOOKUP(A2911,Sheet1!$A$1:$A$7254,Sheet1!$J$1:$J$7254,"Not Barnsley")</f>
        <v>Barnsley</v>
      </c>
    </row>
    <row r="2912" spans="1:3" x14ac:dyDescent="0.35">
      <c r="A2912" t="s">
        <v>3152</v>
      </c>
      <c r="B2912" t="s">
        <v>3</v>
      </c>
      <c r="C2912" t="str">
        <f>_xlfn.XLOOKUP(A2912,Sheet1!$A$1:$A$7254,Sheet1!$J$1:$J$7254,"Not Barnsley")</f>
        <v>Barnsley</v>
      </c>
    </row>
    <row r="2913" spans="1:3" x14ac:dyDescent="0.35">
      <c r="A2913" t="s">
        <v>3153</v>
      </c>
      <c r="B2913" t="s">
        <v>3</v>
      </c>
      <c r="C2913" t="str">
        <f>_xlfn.XLOOKUP(A2913,Sheet1!$A$1:$A$7254,Sheet1!$J$1:$J$7254,"Not Barnsley")</f>
        <v>Barnsley</v>
      </c>
    </row>
    <row r="2914" spans="1:3" x14ac:dyDescent="0.35">
      <c r="A2914" t="s">
        <v>3154</v>
      </c>
      <c r="B2914" t="s">
        <v>3</v>
      </c>
      <c r="C2914" t="str">
        <f>_xlfn.XLOOKUP(A2914,Sheet1!$A$1:$A$7254,Sheet1!$J$1:$J$7254,"Not Barnsley")</f>
        <v>Barnsley</v>
      </c>
    </row>
    <row r="2915" spans="1:3" x14ac:dyDescent="0.35">
      <c r="A2915" t="s">
        <v>3155</v>
      </c>
      <c r="B2915" t="s">
        <v>3</v>
      </c>
      <c r="C2915" t="str">
        <f>_xlfn.XLOOKUP(A2915,Sheet1!$A$1:$A$7254,Sheet1!$J$1:$J$7254,"Not Barnsley")</f>
        <v>Barnsley</v>
      </c>
    </row>
    <row r="2916" spans="1:3" x14ac:dyDescent="0.35">
      <c r="A2916" t="s">
        <v>3156</v>
      </c>
      <c r="B2916" t="s">
        <v>3</v>
      </c>
      <c r="C2916" t="str">
        <f>_xlfn.XLOOKUP(A2916,Sheet1!$A$1:$A$7254,Sheet1!$J$1:$J$7254,"Not Barnsley")</f>
        <v>Barnsley</v>
      </c>
    </row>
    <row r="2917" spans="1:3" x14ac:dyDescent="0.35">
      <c r="A2917" t="s">
        <v>3157</v>
      </c>
      <c r="B2917" t="s">
        <v>3</v>
      </c>
      <c r="C2917" t="str">
        <f>_xlfn.XLOOKUP(A2917,Sheet1!$A$1:$A$7254,Sheet1!$J$1:$J$7254,"Not Barnsley")</f>
        <v>Barnsley</v>
      </c>
    </row>
    <row r="2918" spans="1:3" x14ac:dyDescent="0.35">
      <c r="A2918" t="s">
        <v>3158</v>
      </c>
      <c r="B2918" t="s">
        <v>3</v>
      </c>
      <c r="C2918" t="str">
        <f>_xlfn.XLOOKUP(A2918,Sheet1!$A$1:$A$7254,Sheet1!$J$1:$J$7254,"Not Barnsley")</f>
        <v>Barnsley</v>
      </c>
    </row>
    <row r="2919" spans="1:3" x14ac:dyDescent="0.35">
      <c r="A2919" t="s">
        <v>3159</v>
      </c>
      <c r="B2919" t="s">
        <v>3</v>
      </c>
      <c r="C2919" t="str">
        <f>_xlfn.XLOOKUP(A2919,Sheet1!$A$1:$A$7254,Sheet1!$J$1:$J$7254,"Not Barnsley")</f>
        <v>Barnsley</v>
      </c>
    </row>
    <row r="2920" spans="1:3" x14ac:dyDescent="0.35">
      <c r="A2920" t="s">
        <v>3160</v>
      </c>
      <c r="B2920" t="s">
        <v>3</v>
      </c>
      <c r="C2920" t="str">
        <f>_xlfn.XLOOKUP(A2920,Sheet1!$A$1:$A$7254,Sheet1!$J$1:$J$7254,"Not Barnsley")</f>
        <v>Barnsley</v>
      </c>
    </row>
    <row r="2921" spans="1:3" x14ac:dyDescent="0.35">
      <c r="A2921" t="s">
        <v>3161</v>
      </c>
      <c r="B2921" t="s">
        <v>3</v>
      </c>
      <c r="C2921" t="str">
        <f>_xlfn.XLOOKUP(A2921,Sheet1!$A$1:$A$7254,Sheet1!$J$1:$J$7254,"Not Barnsley")</f>
        <v>Barnsley</v>
      </c>
    </row>
    <row r="2922" spans="1:3" x14ac:dyDescent="0.35">
      <c r="A2922" t="s">
        <v>3162</v>
      </c>
      <c r="B2922" t="s">
        <v>3</v>
      </c>
      <c r="C2922" t="str">
        <f>_xlfn.XLOOKUP(A2922,Sheet1!$A$1:$A$7254,Sheet1!$J$1:$J$7254,"Not Barnsley")</f>
        <v>Barnsley</v>
      </c>
    </row>
    <row r="2923" spans="1:3" x14ac:dyDescent="0.35">
      <c r="A2923" t="s">
        <v>3163</v>
      </c>
      <c r="B2923" t="s">
        <v>3</v>
      </c>
      <c r="C2923" t="str">
        <f>_xlfn.XLOOKUP(A2923,Sheet1!$A$1:$A$7254,Sheet1!$J$1:$J$7254,"Not Barnsley")</f>
        <v>Barnsley</v>
      </c>
    </row>
    <row r="2924" spans="1:3" x14ac:dyDescent="0.35">
      <c r="A2924" t="s">
        <v>3164</v>
      </c>
      <c r="B2924" t="s">
        <v>3</v>
      </c>
      <c r="C2924" t="str">
        <f>_xlfn.XLOOKUP(A2924,Sheet1!$A$1:$A$7254,Sheet1!$J$1:$J$7254,"Not Barnsley")</f>
        <v>Barnsley</v>
      </c>
    </row>
    <row r="2925" spans="1:3" x14ac:dyDescent="0.35">
      <c r="A2925" t="s">
        <v>3165</v>
      </c>
      <c r="B2925" t="s">
        <v>3</v>
      </c>
      <c r="C2925" t="str">
        <f>_xlfn.XLOOKUP(A2925,Sheet1!$A$1:$A$7254,Sheet1!$J$1:$J$7254,"Not Barnsley")</f>
        <v>Barnsley</v>
      </c>
    </row>
    <row r="2926" spans="1:3" x14ac:dyDescent="0.35">
      <c r="A2926" t="s">
        <v>3166</v>
      </c>
      <c r="B2926" t="s">
        <v>3</v>
      </c>
      <c r="C2926" t="str">
        <f>_xlfn.XLOOKUP(A2926,Sheet1!$A$1:$A$7254,Sheet1!$J$1:$J$7254,"Not Barnsley")</f>
        <v>Barnsley</v>
      </c>
    </row>
    <row r="2927" spans="1:3" x14ac:dyDescent="0.35">
      <c r="A2927" t="s">
        <v>3167</v>
      </c>
      <c r="B2927" t="s">
        <v>3</v>
      </c>
      <c r="C2927" t="str">
        <f>_xlfn.XLOOKUP(A2927,Sheet1!$A$1:$A$7254,Sheet1!$J$1:$J$7254,"Not Barnsley")</f>
        <v>Barnsley</v>
      </c>
    </row>
    <row r="2928" spans="1:3" x14ac:dyDescent="0.35">
      <c r="A2928" t="s">
        <v>3168</v>
      </c>
      <c r="B2928" t="s">
        <v>3</v>
      </c>
      <c r="C2928" t="str">
        <f>_xlfn.XLOOKUP(A2928,Sheet1!$A$1:$A$7254,Sheet1!$J$1:$J$7254,"Not Barnsley")</f>
        <v>Barnsley</v>
      </c>
    </row>
    <row r="2929" spans="1:3" x14ac:dyDescent="0.35">
      <c r="A2929" t="s">
        <v>3169</v>
      </c>
      <c r="B2929" t="s">
        <v>3</v>
      </c>
      <c r="C2929" t="str">
        <f>_xlfn.XLOOKUP(A2929,Sheet1!$A$1:$A$7254,Sheet1!$J$1:$J$7254,"Not Barnsley")</f>
        <v>Barnsley</v>
      </c>
    </row>
    <row r="2930" spans="1:3" x14ac:dyDescent="0.35">
      <c r="A2930" t="s">
        <v>3170</v>
      </c>
      <c r="B2930" t="s">
        <v>3</v>
      </c>
      <c r="C2930" t="str">
        <f>_xlfn.XLOOKUP(A2930,Sheet1!$A$1:$A$7254,Sheet1!$J$1:$J$7254,"Not Barnsley")</f>
        <v>Barnsley</v>
      </c>
    </row>
    <row r="2931" spans="1:3" x14ac:dyDescent="0.35">
      <c r="A2931" t="s">
        <v>3171</v>
      </c>
      <c r="B2931" t="s">
        <v>3</v>
      </c>
      <c r="C2931" t="str">
        <f>_xlfn.XLOOKUP(A2931,Sheet1!$A$1:$A$7254,Sheet1!$J$1:$J$7254,"Not Barnsley")</f>
        <v>Barnsley</v>
      </c>
    </row>
    <row r="2932" spans="1:3" x14ac:dyDescent="0.35">
      <c r="A2932" t="s">
        <v>3172</v>
      </c>
      <c r="B2932" t="s">
        <v>3</v>
      </c>
      <c r="C2932" t="str">
        <f>_xlfn.XLOOKUP(A2932,Sheet1!$A$1:$A$7254,Sheet1!$J$1:$J$7254,"Not Barnsley")</f>
        <v>Barnsley</v>
      </c>
    </row>
    <row r="2933" spans="1:3" x14ac:dyDescent="0.35">
      <c r="A2933" t="s">
        <v>3173</v>
      </c>
      <c r="B2933" t="s">
        <v>3</v>
      </c>
      <c r="C2933" t="str">
        <f>_xlfn.XLOOKUP(A2933,Sheet1!$A$1:$A$7254,Sheet1!$J$1:$J$7254,"Not Barnsley")</f>
        <v>Barnsley</v>
      </c>
    </row>
    <row r="2934" spans="1:3" x14ac:dyDescent="0.35">
      <c r="A2934" t="s">
        <v>3174</v>
      </c>
      <c r="B2934" t="s">
        <v>3</v>
      </c>
      <c r="C2934" t="str">
        <f>_xlfn.XLOOKUP(A2934,Sheet1!$A$1:$A$7254,Sheet1!$J$1:$J$7254,"Not Barnsley")</f>
        <v>Barnsley</v>
      </c>
    </row>
    <row r="2935" spans="1:3" x14ac:dyDescent="0.35">
      <c r="A2935" t="s">
        <v>3175</v>
      </c>
      <c r="B2935" t="s">
        <v>3</v>
      </c>
      <c r="C2935" t="str">
        <f>_xlfn.XLOOKUP(A2935,Sheet1!$A$1:$A$7254,Sheet1!$J$1:$J$7254,"Not Barnsley")</f>
        <v>Barnsley</v>
      </c>
    </row>
    <row r="2936" spans="1:3" x14ac:dyDescent="0.35">
      <c r="A2936" t="s">
        <v>3176</v>
      </c>
      <c r="B2936" t="s">
        <v>3</v>
      </c>
      <c r="C2936" t="str">
        <f>_xlfn.XLOOKUP(A2936,Sheet1!$A$1:$A$7254,Sheet1!$J$1:$J$7254,"Not Barnsley")</f>
        <v>Barnsley</v>
      </c>
    </row>
    <row r="2937" spans="1:3" x14ac:dyDescent="0.35">
      <c r="A2937" t="s">
        <v>3177</v>
      </c>
      <c r="B2937" t="s">
        <v>3</v>
      </c>
      <c r="C2937" t="str">
        <f>_xlfn.XLOOKUP(A2937,Sheet1!$A$1:$A$7254,Sheet1!$J$1:$J$7254,"Not Barnsley")</f>
        <v>Barnsley</v>
      </c>
    </row>
    <row r="2938" spans="1:3" x14ac:dyDescent="0.35">
      <c r="A2938" t="s">
        <v>3178</v>
      </c>
      <c r="B2938" t="s">
        <v>3</v>
      </c>
      <c r="C2938" t="str">
        <f>_xlfn.XLOOKUP(A2938,Sheet1!$A$1:$A$7254,Sheet1!$J$1:$J$7254,"Not Barnsley")</f>
        <v>Barnsley</v>
      </c>
    </row>
    <row r="2939" spans="1:3" x14ac:dyDescent="0.35">
      <c r="A2939" t="s">
        <v>3179</v>
      </c>
      <c r="B2939" t="s">
        <v>3</v>
      </c>
      <c r="C2939" t="str">
        <f>_xlfn.XLOOKUP(A2939,Sheet1!$A$1:$A$7254,Sheet1!$J$1:$J$7254,"Not Barnsley")</f>
        <v>Barnsley</v>
      </c>
    </row>
    <row r="2940" spans="1:3" x14ac:dyDescent="0.35">
      <c r="A2940" t="s">
        <v>3180</v>
      </c>
      <c r="B2940" t="s">
        <v>3</v>
      </c>
      <c r="C2940" t="str">
        <f>_xlfn.XLOOKUP(A2940,Sheet1!$A$1:$A$7254,Sheet1!$J$1:$J$7254,"Not Barnsley")</f>
        <v>Barnsley</v>
      </c>
    </row>
    <row r="2941" spans="1:3" x14ac:dyDescent="0.35">
      <c r="A2941" t="s">
        <v>3181</v>
      </c>
      <c r="B2941" t="s">
        <v>3</v>
      </c>
      <c r="C2941" t="str">
        <f>_xlfn.XLOOKUP(A2941,Sheet1!$A$1:$A$7254,Sheet1!$J$1:$J$7254,"Not Barnsley")</f>
        <v>Barnsley</v>
      </c>
    </row>
    <row r="2942" spans="1:3" x14ac:dyDescent="0.35">
      <c r="A2942" t="s">
        <v>3182</v>
      </c>
      <c r="B2942" t="s">
        <v>3</v>
      </c>
      <c r="C2942" t="str">
        <f>_xlfn.XLOOKUP(A2942,Sheet1!$A$1:$A$7254,Sheet1!$J$1:$J$7254,"Not Barnsley")</f>
        <v>Barnsley</v>
      </c>
    </row>
    <row r="2943" spans="1:3" x14ac:dyDescent="0.35">
      <c r="A2943" t="s">
        <v>3183</v>
      </c>
      <c r="B2943" t="s">
        <v>3</v>
      </c>
      <c r="C2943" t="str">
        <f>_xlfn.XLOOKUP(A2943,Sheet1!$A$1:$A$7254,Sheet1!$J$1:$J$7254,"Not Barnsley")</f>
        <v>Barnsley</v>
      </c>
    </row>
    <row r="2944" spans="1:3" x14ac:dyDescent="0.35">
      <c r="A2944" t="s">
        <v>3184</v>
      </c>
      <c r="B2944" t="s">
        <v>3</v>
      </c>
      <c r="C2944" t="str">
        <f>_xlfn.XLOOKUP(A2944,Sheet1!$A$1:$A$7254,Sheet1!$J$1:$J$7254,"Not Barnsley")</f>
        <v>Barnsley</v>
      </c>
    </row>
    <row r="2945" spans="1:3" x14ac:dyDescent="0.35">
      <c r="A2945" t="s">
        <v>3185</v>
      </c>
      <c r="B2945" t="s">
        <v>3</v>
      </c>
      <c r="C2945" t="str">
        <f>_xlfn.XLOOKUP(A2945,Sheet1!$A$1:$A$7254,Sheet1!$J$1:$J$7254,"Not Barnsley")</f>
        <v>Barnsley</v>
      </c>
    </row>
    <row r="2946" spans="1:3" x14ac:dyDescent="0.35">
      <c r="A2946" t="s">
        <v>3186</v>
      </c>
      <c r="B2946" t="s">
        <v>3</v>
      </c>
      <c r="C2946" t="str">
        <f>_xlfn.XLOOKUP(A2946,Sheet1!$A$1:$A$7254,Sheet1!$J$1:$J$7254,"Not Barnsley")</f>
        <v>Barnsley</v>
      </c>
    </row>
    <row r="2947" spans="1:3" x14ac:dyDescent="0.35">
      <c r="A2947" t="s">
        <v>3187</v>
      </c>
      <c r="B2947" t="s">
        <v>3</v>
      </c>
      <c r="C2947" t="str">
        <f>_xlfn.XLOOKUP(A2947,Sheet1!$A$1:$A$7254,Sheet1!$J$1:$J$7254,"Not Barnsley")</f>
        <v>Barnsley</v>
      </c>
    </row>
    <row r="2948" spans="1:3" x14ac:dyDescent="0.35">
      <c r="A2948" t="s">
        <v>3188</v>
      </c>
      <c r="B2948" t="s">
        <v>3</v>
      </c>
      <c r="C2948" t="str">
        <f>_xlfn.XLOOKUP(A2948,Sheet1!$A$1:$A$7254,Sheet1!$J$1:$J$7254,"Not Barnsley")</f>
        <v>Barnsley</v>
      </c>
    </row>
    <row r="2949" spans="1:3" x14ac:dyDescent="0.35">
      <c r="A2949" t="s">
        <v>3189</v>
      </c>
      <c r="B2949" t="s">
        <v>3</v>
      </c>
      <c r="C2949" t="str">
        <f>_xlfn.XLOOKUP(A2949,Sheet1!$A$1:$A$7254,Sheet1!$J$1:$J$7254,"Not Barnsley")</f>
        <v>Barnsley</v>
      </c>
    </row>
    <row r="2950" spans="1:3" x14ac:dyDescent="0.35">
      <c r="A2950" t="s">
        <v>3190</v>
      </c>
      <c r="B2950" t="s">
        <v>3</v>
      </c>
      <c r="C2950" t="str">
        <f>_xlfn.XLOOKUP(A2950,Sheet1!$A$1:$A$7254,Sheet1!$J$1:$J$7254,"Not Barnsley")</f>
        <v>Barnsley</v>
      </c>
    </row>
    <row r="2951" spans="1:3" x14ac:dyDescent="0.35">
      <c r="A2951" t="s">
        <v>3191</v>
      </c>
      <c r="B2951" t="s">
        <v>3</v>
      </c>
      <c r="C2951" t="str">
        <f>_xlfn.XLOOKUP(A2951,Sheet1!$A$1:$A$7254,Sheet1!$J$1:$J$7254,"Not Barnsley")</f>
        <v>Barnsley</v>
      </c>
    </row>
    <row r="2952" spans="1:3" x14ac:dyDescent="0.35">
      <c r="A2952" t="s">
        <v>3192</v>
      </c>
      <c r="B2952" t="s">
        <v>3</v>
      </c>
      <c r="C2952" t="str">
        <f>_xlfn.XLOOKUP(A2952,Sheet1!$A$1:$A$7254,Sheet1!$J$1:$J$7254,"Not Barnsley")</f>
        <v>Barnsley</v>
      </c>
    </row>
    <row r="2953" spans="1:3" x14ac:dyDescent="0.35">
      <c r="A2953" t="s">
        <v>3193</v>
      </c>
      <c r="B2953" t="s">
        <v>3</v>
      </c>
      <c r="C2953" t="str">
        <f>_xlfn.XLOOKUP(A2953,Sheet1!$A$1:$A$7254,Sheet1!$J$1:$J$7254,"Not Barnsley")</f>
        <v>Barnsley</v>
      </c>
    </row>
    <row r="2954" spans="1:3" x14ac:dyDescent="0.35">
      <c r="A2954" t="s">
        <v>3194</v>
      </c>
      <c r="B2954" t="s">
        <v>3</v>
      </c>
      <c r="C2954" t="str">
        <f>_xlfn.XLOOKUP(A2954,Sheet1!$A$1:$A$7254,Sheet1!$J$1:$J$7254,"Not Barnsley")</f>
        <v>Barnsley</v>
      </c>
    </row>
    <row r="2955" spans="1:3" x14ac:dyDescent="0.35">
      <c r="A2955" t="s">
        <v>3195</v>
      </c>
      <c r="B2955" t="s">
        <v>3</v>
      </c>
      <c r="C2955" t="str">
        <f>_xlfn.XLOOKUP(A2955,Sheet1!$A$1:$A$7254,Sheet1!$J$1:$J$7254,"Not Barnsley")</f>
        <v>Barnsley</v>
      </c>
    </row>
    <row r="2956" spans="1:3" x14ac:dyDescent="0.35">
      <c r="A2956" t="s">
        <v>3196</v>
      </c>
      <c r="B2956" t="s">
        <v>3</v>
      </c>
      <c r="C2956" t="str">
        <f>_xlfn.XLOOKUP(A2956,Sheet1!$A$1:$A$7254,Sheet1!$J$1:$J$7254,"Not Barnsley")</f>
        <v>Barnsley</v>
      </c>
    </row>
    <row r="2957" spans="1:3" x14ac:dyDescent="0.35">
      <c r="A2957" t="s">
        <v>3197</v>
      </c>
      <c r="B2957" t="s">
        <v>3</v>
      </c>
      <c r="C2957" t="str">
        <f>_xlfn.XLOOKUP(A2957,Sheet1!$A$1:$A$7254,Sheet1!$J$1:$J$7254,"Not Barnsley")</f>
        <v>Barnsley</v>
      </c>
    </row>
    <row r="2958" spans="1:3" x14ac:dyDescent="0.35">
      <c r="A2958" t="s">
        <v>3198</v>
      </c>
      <c r="B2958" t="s">
        <v>3</v>
      </c>
      <c r="C2958" t="str">
        <f>_xlfn.XLOOKUP(A2958,Sheet1!$A$1:$A$7254,Sheet1!$J$1:$J$7254,"Not Barnsley")</f>
        <v>Barnsley</v>
      </c>
    </row>
    <row r="2959" spans="1:3" x14ac:dyDescent="0.35">
      <c r="A2959" t="s">
        <v>3199</v>
      </c>
      <c r="B2959" t="s">
        <v>3</v>
      </c>
      <c r="C2959" t="str">
        <f>_xlfn.XLOOKUP(A2959,Sheet1!$A$1:$A$7254,Sheet1!$J$1:$J$7254,"Not Barnsley")</f>
        <v>Barnsley</v>
      </c>
    </row>
    <row r="2960" spans="1:3" x14ac:dyDescent="0.35">
      <c r="A2960" t="s">
        <v>3200</v>
      </c>
      <c r="B2960" t="s">
        <v>3</v>
      </c>
      <c r="C2960" t="str">
        <f>_xlfn.XLOOKUP(A2960,Sheet1!$A$1:$A$7254,Sheet1!$J$1:$J$7254,"Not Barnsley")</f>
        <v>Barnsley</v>
      </c>
    </row>
    <row r="2961" spans="1:3" x14ac:dyDescent="0.35">
      <c r="A2961" t="s">
        <v>3201</v>
      </c>
      <c r="B2961" t="s">
        <v>3</v>
      </c>
      <c r="C2961" t="str">
        <f>_xlfn.XLOOKUP(A2961,Sheet1!$A$1:$A$7254,Sheet1!$J$1:$J$7254,"Not Barnsley")</f>
        <v>Barnsley</v>
      </c>
    </row>
    <row r="2962" spans="1:3" x14ac:dyDescent="0.35">
      <c r="A2962" t="s">
        <v>3202</v>
      </c>
      <c r="B2962" t="s">
        <v>3</v>
      </c>
      <c r="C2962" t="str">
        <f>_xlfn.XLOOKUP(A2962,Sheet1!$A$1:$A$7254,Sheet1!$J$1:$J$7254,"Not Barnsley")</f>
        <v>Barnsley</v>
      </c>
    </row>
    <row r="2963" spans="1:3" x14ac:dyDescent="0.35">
      <c r="A2963" t="s">
        <v>3203</v>
      </c>
      <c r="B2963" t="s">
        <v>3</v>
      </c>
      <c r="C2963" t="str">
        <f>_xlfn.XLOOKUP(A2963,Sheet1!$A$1:$A$7254,Sheet1!$J$1:$J$7254,"Not Barnsley")</f>
        <v>Barnsley</v>
      </c>
    </row>
    <row r="2964" spans="1:3" x14ac:dyDescent="0.35">
      <c r="A2964" t="s">
        <v>3204</v>
      </c>
      <c r="B2964" t="s">
        <v>3</v>
      </c>
      <c r="C2964" t="str">
        <f>_xlfn.XLOOKUP(A2964,Sheet1!$A$1:$A$7254,Sheet1!$J$1:$J$7254,"Not Barnsley")</f>
        <v>Barnsley</v>
      </c>
    </row>
    <row r="2965" spans="1:3" x14ac:dyDescent="0.35">
      <c r="A2965" t="s">
        <v>3205</v>
      </c>
      <c r="B2965" t="s">
        <v>3</v>
      </c>
      <c r="C2965" t="str">
        <f>_xlfn.XLOOKUP(A2965,Sheet1!$A$1:$A$7254,Sheet1!$J$1:$J$7254,"Not Barnsley")</f>
        <v>Barnsley</v>
      </c>
    </row>
    <row r="2966" spans="1:3" x14ac:dyDescent="0.35">
      <c r="A2966" t="s">
        <v>3206</v>
      </c>
      <c r="B2966" t="s">
        <v>3</v>
      </c>
      <c r="C2966" t="str">
        <f>_xlfn.XLOOKUP(A2966,Sheet1!$A$1:$A$7254,Sheet1!$J$1:$J$7254,"Not Barnsley")</f>
        <v>Barnsley</v>
      </c>
    </row>
    <row r="2967" spans="1:3" x14ac:dyDescent="0.35">
      <c r="A2967" t="s">
        <v>3207</v>
      </c>
      <c r="B2967" t="s">
        <v>3</v>
      </c>
      <c r="C2967" t="str">
        <f>_xlfn.XLOOKUP(A2967,Sheet1!$A$1:$A$7254,Sheet1!$J$1:$J$7254,"Not Barnsley")</f>
        <v>Barnsley</v>
      </c>
    </row>
    <row r="2968" spans="1:3" x14ac:dyDescent="0.35">
      <c r="A2968" t="s">
        <v>3208</v>
      </c>
      <c r="B2968" t="s">
        <v>3</v>
      </c>
      <c r="C2968" t="str">
        <f>_xlfn.XLOOKUP(A2968,Sheet1!$A$1:$A$7254,Sheet1!$J$1:$J$7254,"Not Barnsley")</f>
        <v>Barnsley</v>
      </c>
    </row>
    <row r="2969" spans="1:3" x14ac:dyDescent="0.35">
      <c r="A2969" t="s">
        <v>3209</v>
      </c>
      <c r="B2969" t="s">
        <v>3</v>
      </c>
      <c r="C2969" t="str">
        <f>_xlfn.XLOOKUP(A2969,Sheet1!$A$1:$A$7254,Sheet1!$J$1:$J$7254,"Not Barnsley")</f>
        <v>Barnsley</v>
      </c>
    </row>
    <row r="2970" spans="1:3" x14ac:dyDescent="0.35">
      <c r="A2970" t="s">
        <v>3210</v>
      </c>
      <c r="B2970" t="s">
        <v>3</v>
      </c>
      <c r="C2970" t="str">
        <f>_xlfn.XLOOKUP(A2970,Sheet1!$A$1:$A$7254,Sheet1!$J$1:$J$7254,"Not Barnsley")</f>
        <v>Barnsley</v>
      </c>
    </row>
    <row r="2971" spans="1:3" x14ac:dyDescent="0.35">
      <c r="A2971" t="s">
        <v>3211</v>
      </c>
      <c r="B2971" t="s">
        <v>3</v>
      </c>
      <c r="C2971" t="str">
        <f>_xlfn.XLOOKUP(A2971,Sheet1!$A$1:$A$7254,Sheet1!$J$1:$J$7254,"Not Barnsley")</f>
        <v>Barnsley</v>
      </c>
    </row>
    <row r="2972" spans="1:3" x14ac:dyDescent="0.35">
      <c r="A2972" t="s">
        <v>3212</v>
      </c>
      <c r="B2972" t="s">
        <v>3</v>
      </c>
      <c r="C2972" t="str">
        <f>_xlfn.XLOOKUP(A2972,Sheet1!$A$1:$A$7254,Sheet1!$J$1:$J$7254,"Not Barnsley")</f>
        <v>Barnsley</v>
      </c>
    </row>
    <row r="2973" spans="1:3" x14ac:dyDescent="0.35">
      <c r="A2973" t="s">
        <v>3213</v>
      </c>
      <c r="B2973" t="s">
        <v>3</v>
      </c>
      <c r="C2973" t="str">
        <f>_xlfn.XLOOKUP(A2973,Sheet1!$A$1:$A$7254,Sheet1!$J$1:$J$7254,"Not Barnsley")</f>
        <v>Barnsley</v>
      </c>
    </row>
    <row r="2974" spans="1:3" x14ac:dyDescent="0.35">
      <c r="A2974" t="s">
        <v>3214</v>
      </c>
      <c r="B2974" t="s">
        <v>3</v>
      </c>
      <c r="C2974" t="str">
        <f>_xlfn.XLOOKUP(A2974,Sheet1!$A$1:$A$7254,Sheet1!$J$1:$J$7254,"Not Barnsley")</f>
        <v>Barnsley</v>
      </c>
    </row>
    <row r="2975" spans="1:3" x14ac:dyDescent="0.35">
      <c r="A2975" t="s">
        <v>3215</v>
      </c>
      <c r="B2975" t="s">
        <v>3</v>
      </c>
      <c r="C2975" t="str">
        <f>_xlfn.XLOOKUP(A2975,Sheet1!$A$1:$A$7254,Sheet1!$J$1:$J$7254,"Not Barnsley")</f>
        <v>Barnsley</v>
      </c>
    </row>
    <row r="2976" spans="1:3" x14ac:dyDescent="0.35">
      <c r="A2976" t="s">
        <v>3216</v>
      </c>
      <c r="B2976" t="s">
        <v>3</v>
      </c>
      <c r="C2976" t="str">
        <f>_xlfn.XLOOKUP(A2976,Sheet1!$A$1:$A$7254,Sheet1!$J$1:$J$7254,"Not Barnsley")</f>
        <v>Barnsley</v>
      </c>
    </row>
    <row r="2977" spans="1:3" x14ac:dyDescent="0.35">
      <c r="A2977" t="s">
        <v>3217</v>
      </c>
      <c r="B2977" t="s">
        <v>3</v>
      </c>
      <c r="C2977" t="str">
        <f>_xlfn.XLOOKUP(A2977,Sheet1!$A$1:$A$7254,Sheet1!$J$1:$J$7254,"Not Barnsley")</f>
        <v>Barnsley</v>
      </c>
    </row>
    <row r="2978" spans="1:3" x14ac:dyDescent="0.35">
      <c r="A2978" t="s">
        <v>3218</v>
      </c>
      <c r="B2978" t="s">
        <v>3</v>
      </c>
      <c r="C2978" t="str">
        <f>_xlfn.XLOOKUP(A2978,Sheet1!$A$1:$A$7254,Sheet1!$J$1:$J$7254,"Not Barnsley")</f>
        <v>Barnsley</v>
      </c>
    </row>
    <row r="2979" spans="1:3" x14ac:dyDescent="0.35">
      <c r="A2979" t="s">
        <v>3219</v>
      </c>
      <c r="B2979" t="s">
        <v>3</v>
      </c>
      <c r="C2979" t="str">
        <f>_xlfn.XLOOKUP(A2979,Sheet1!$A$1:$A$7254,Sheet1!$J$1:$J$7254,"Not Barnsley")</f>
        <v>Barnsley</v>
      </c>
    </row>
    <row r="2980" spans="1:3" x14ac:dyDescent="0.35">
      <c r="A2980" t="s">
        <v>3220</v>
      </c>
      <c r="B2980" t="s">
        <v>3</v>
      </c>
      <c r="C2980" t="str">
        <f>_xlfn.XLOOKUP(A2980,Sheet1!$A$1:$A$7254,Sheet1!$J$1:$J$7254,"Not Barnsley")</f>
        <v>Barnsley</v>
      </c>
    </row>
    <row r="2981" spans="1:3" x14ac:dyDescent="0.35">
      <c r="A2981" t="s">
        <v>3221</v>
      </c>
      <c r="B2981" t="s">
        <v>3</v>
      </c>
      <c r="C2981" t="str">
        <f>_xlfn.XLOOKUP(A2981,Sheet1!$A$1:$A$7254,Sheet1!$J$1:$J$7254,"Not Barnsley")</f>
        <v>Barnsley</v>
      </c>
    </row>
    <row r="2982" spans="1:3" x14ac:dyDescent="0.35">
      <c r="A2982" t="s">
        <v>3222</v>
      </c>
      <c r="B2982" t="s">
        <v>3</v>
      </c>
      <c r="C2982" t="str">
        <f>_xlfn.XLOOKUP(A2982,Sheet1!$A$1:$A$7254,Sheet1!$J$1:$J$7254,"Not Barnsley")</f>
        <v>Barnsley</v>
      </c>
    </row>
    <row r="2983" spans="1:3" x14ac:dyDescent="0.35">
      <c r="A2983" t="s">
        <v>3223</v>
      </c>
      <c r="B2983" t="s">
        <v>3</v>
      </c>
      <c r="C2983" t="str">
        <f>_xlfn.XLOOKUP(A2983,Sheet1!$A$1:$A$7254,Sheet1!$J$1:$J$7254,"Not Barnsley")</f>
        <v>Barnsley</v>
      </c>
    </row>
    <row r="2984" spans="1:3" x14ac:dyDescent="0.35">
      <c r="A2984" t="s">
        <v>3224</v>
      </c>
      <c r="B2984" t="s">
        <v>3</v>
      </c>
      <c r="C2984" t="str">
        <f>_xlfn.XLOOKUP(A2984,Sheet1!$A$1:$A$7254,Sheet1!$J$1:$J$7254,"Not Barnsley")</f>
        <v>Barnsley</v>
      </c>
    </row>
    <row r="2985" spans="1:3" x14ac:dyDescent="0.35">
      <c r="A2985" t="s">
        <v>3225</v>
      </c>
      <c r="B2985" t="s">
        <v>3</v>
      </c>
      <c r="C2985" t="str">
        <f>_xlfn.XLOOKUP(A2985,Sheet1!$A$1:$A$7254,Sheet1!$J$1:$J$7254,"Not Barnsley")</f>
        <v>Barnsley</v>
      </c>
    </row>
    <row r="2986" spans="1:3" x14ac:dyDescent="0.35">
      <c r="A2986" t="s">
        <v>3226</v>
      </c>
      <c r="B2986" t="s">
        <v>3</v>
      </c>
      <c r="C2986" t="str">
        <f>_xlfn.XLOOKUP(A2986,Sheet1!$A$1:$A$7254,Sheet1!$J$1:$J$7254,"Not Barnsley")</f>
        <v>Barnsley</v>
      </c>
    </row>
    <row r="2987" spans="1:3" x14ac:dyDescent="0.35">
      <c r="A2987" t="s">
        <v>3227</v>
      </c>
      <c r="B2987" t="s">
        <v>3</v>
      </c>
      <c r="C2987" t="str">
        <f>_xlfn.XLOOKUP(A2987,Sheet1!$A$1:$A$7254,Sheet1!$J$1:$J$7254,"Not Barnsley")</f>
        <v>Barnsley</v>
      </c>
    </row>
    <row r="2988" spans="1:3" x14ac:dyDescent="0.35">
      <c r="A2988" t="s">
        <v>3228</v>
      </c>
      <c r="B2988" t="s">
        <v>3</v>
      </c>
      <c r="C2988" t="str">
        <f>_xlfn.XLOOKUP(A2988,Sheet1!$A$1:$A$7254,Sheet1!$J$1:$J$7254,"Not Barnsley")</f>
        <v>Barnsley</v>
      </c>
    </row>
    <row r="2989" spans="1:3" x14ac:dyDescent="0.35">
      <c r="A2989" t="s">
        <v>3229</v>
      </c>
      <c r="B2989" t="s">
        <v>3</v>
      </c>
      <c r="C2989" t="str">
        <f>_xlfn.XLOOKUP(A2989,Sheet1!$A$1:$A$7254,Sheet1!$J$1:$J$7254,"Not Barnsley")</f>
        <v>Barnsley</v>
      </c>
    </row>
    <row r="2990" spans="1:3" x14ac:dyDescent="0.35">
      <c r="A2990" t="s">
        <v>3230</v>
      </c>
      <c r="B2990" t="s">
        <v>3</v>
      </c>
      <c r="C2990" t="str">
        <f>_xlfn.XLOOKUP(A2990,Sheet1!$A$1:$A$7254,Sheet1!$J$1:$J$7254,"Not Barnsley")</f>
        <v>Barnsley</v>
      </c>
    </row>
    <row r="2991" spans="1:3" x14ac:dyDescent="0.35">
      <c r="A2991" t="s">
        <v>3231</v>
      </c>
      <c r="B2991" t="s">
        <v>3</v>
      </c>
      <c r="C2991" t="str">
        <f>_xlfn.XLOOKUP(A2991,Sheet1!$A$1:$A$7254,Sheet1!$J$1:$J$7254,"Not Barnsley")</f>
        <v>Barnsley</v>
      </c>
    </row>
    <row r="2992" spans="1:3" x14ac:dyDescent="0.35">
      <c r="A2992" t="s">
        <v>3232</v>
      </c>
      <c r="B2992" t="s">
        <v>3</v>
      </c>
      <c r="C2992" t="str">
        <f>_xlfn.XLOOKUP(A2992,Sheet1!$A$1:$A$7254,Sheet1!$J$1:$J$7254,"Not Barnsley")</f>
        <v>Barnsley</v>
      </c>
    </row>
    <row r="2993" spans="1:3" x14ac:dyDescent="0.35">
      <c r="A2993" t="s">
        <v>3233</v>
      </c>
      <c r="B2993" t="s">
        <v>3</v>
      </c>
      <c r="C2993" t="str">
        <f>_xlfn.XLOOKUP(A2993,Sheet1!$A$1:$A$7254,Sheet1!$J$1:$J$7254,"Not Barnsley")</f>
        <v>Barnsley</v>
      </c>
    </row>
    <row r="2994" spans="1:3" x14ac:dyDescent="0.35">
      <c r="A2994" t="s">
        <v>3234</v>
      </c>
      <c r="B2994" t="s">
        <v>3</v>
      </c>
      <c r="C2994" t="str">
        <f>_xlfn.XLOOKUP(A2994,Sheet1!$A$1:$A$7254,Sheet1!$J$1:$J$7254,"Not Barnsley")</f>
        <v>Barnsley</v>
      </c>
    </row>
    <row r="2995" spans="1:3" x14ac:dyDescent="0.35">
      <c r="A2995" t="s">
        <v>3235</v>
      </c>
      <c r="B2995" t="s">
        <v>3</v>
      </c>
      <c r="C2995" t="str">
        <f>_xlfn.XLOOKUP(A2995,Sheet1!$A$1:$A$7254,Sheet1!$J$1:$J$7254,"Not Barnsley")</f>
        <v>Barnsley</v>
      </c>
    </row>
    <row r="2996" spans="1:3" x14ac:dyDescent="0.35">
      <c r="A2996" t="s">
        <v>3236</v>
      </c>
      <c r="B2996" t="s">
        <v>3</v>
      </c>
      <c r="C2996" t="str">
        <f>_xlfn.XLOOKUP(A2996,Sheet1!$A$1:$A$7254,Sheet1!$J$1:$J$7254,"Not Barnsley")</f>
        <v>Barnsley</v>
      </c>
    </row>
    <row r="2997" spans="1:3" x14ac:dyDescent="0.35">
      <c r="A2997" t="s">
        <v>3237</v>
      </c>
      <c r="B2997" t="s">
        <v>3</v>
      </c>
      <c r="C2997" t="str">
        <f>_xlfn.XLOOKUP(A2997,Sheet1!$A$1:$A$7254,Sheet1!$J$1:$J$7254,"Not Barnsley")</f>
        <v>Barnsley</v>
      </c>
    </row>
    <row r="2998" spans="1:3" x14ac:dyDescent="0.35">
      <c r="A2998" t="s">
        <v>3238</v>
      </c>
      <c r="B2998" t="s">
        <v>3</v>
      </c>
      <c r="C2998" t="str">
        <f>_xlfn.XLOOKUP(A2998,Sheet1!$A$1:$A$7254,Sheet1!$J$1:$J$7254,"Not Barnsley")</f>
        <v>Barnsley</v>
      </c>
    </row>
    <row r="2999" spans="1:3" x14ac:dyDescent="0.35">
      <c r="A2999" t="s">
        <v>3239</v>
      </c>
      <c r="B2999" t="s">
        <v>3</v>
      </c>
      <c r="C2999" t="str">
        <f>_xlfn.XLOOKUP(A2999,Sheet1!$A$1:$A$7254,Sheet1!$J$1:$J$7254,"Not Barnsley")</f>
        <v>Barnsley</v>
      </c>
    </row>
    <row r="3000" spans="1:3" x14ac:dyDescent="0.35">
      <c r="A3000" t="s">
        <v>3240</v>
      </c>
      <c r="B3000" t="s">
        <v>3</v>
      </c>
      <c r="C3000" t="str">
        <f>_xlfn.XLOOKUP(A3000,Sheet1!$A$1:$A$7254,Sheet1!$J$1:$J$7254,"Not Barnsley")</f>
        <v>Barnsley</v>
      </c>
    </row>
    <row r="3001" spans="1:3" x14ac:dyDescent="0.35">
      <c r="A3001" t="s">
        <v>3241</v>
      </c>
      <c r="B3001" t="s">
        <v>3</v>
      </c>
      <c r="C3001" t="str">
        <f>_xlfn.XLOOKUP(A3001,Sheet1!$A$1:$A$7254,Sheet1!$J$1:$J$7254,"Not Barnsley")</f>
        <v>Barnsley</v>
      </c>
    </row>
    <row r="3002" spans="1:3" x14ac:dyDescent="0.35">
      <c r="A3002" t="s">
        <v>3242</v>
      </c>
      <c r="B3002" t="s">
        <v>3</v>
      </c>
      <c r="C3002" t="str">
        <f>_xlfn.XLOOKUP(A3002,Sheet1!$A$1:$A$7254,Sheet1!$J$1:$J$7254,"Not Barnsley")</f>
        <v>Barnsley</v>
      </c>
    </row>
    <row r="3003" spans="1:3" x14ac:dyDescent="0.35">
      <c r="A3003" t="s">
        <v>3243</v>
      </c>
      <c r="B3003" t="s">
        <v>3</v>
      </c>
      <c r="C3003" t="str">
        <f>_xlfn.XLOOKUP(A3003,Sheet1!$A$1:$A$7254,Sheet1!$J$1:$J$7254,"Not Barnsley")</f>
        <v>Barnsley</v>
      </c>
    </row>
    <row r="3004" spans="1:3" x14ac:dyDescent="0.35">
      <c r="A3004" t="s">
        <v>3244</v>
      </c>
      <c r="B3004" t="s">
        <v>3</v>
      </c>
      <c r="C3004" t="str">
        <f>_xlfn.XLOOKUP(A3004,Sheet1!$A$1:$A$7254,Sheet1!$J$1:$J$7254,"Not Barnsley")</f>
        <v>Barnsley</v>
      </c>
    </row>
    <row r="3005" spans="1:3" x14ac:dyDescent="0.35">
      <c r="A3005" t="s">
        <v>3245</v>
      </c>
      <c r="B3005" t="s">
        <v>3</v>
      </c>
      <c r="C3005" t="str">
        <f>_xlfn.XLOOKUP(A3005,Sheet1!$A$1:$A$7254,Sheet1!$J$1:$J$7254,"Not Barnsley")</f>
        <v>Barnsley</v>
      </c>
    </row>
    <row r="3006" spans="1:3" x14ac:dyDescent="0.35">
      <c r="A3006" t="s">
        <v>3246</v>
      </c>
      <c r="B3006" t="s">
        <v>3</v>
      </c>
      <c r="C3006" t="str">
        <f>_xlfn.XLOOKUP(A3006,Sheet1!$A$1:$A$7254,Sheet1!$J$1:$J$7254,"Not Barnsley")</f>
        <v>Barnsley</v>
      </c>
    </row>
    <row r="3007" spans="1:3" x14ac:dyDescent="0.35">
      <c r="A3007" t="s">
        <v>3247</v>
      </c>
      <c r="B3007" t="s">
        <v>3</v>
      </c>
      <c r="C3007" t="str">
        <f>_xlfn.XLOOKUP(A3007,Sheet1!$A$1:$A$7254,Sheet1!$J$1:$J$7254,"Not Barnsley")</f>
        <v>Barnsley</v>
      </c>
    </row>
    <row r="3008" spans="1:3" x14ac:dyDescent="0.35">
      <c r="A3008" t="s">
        <v>3248</v>
      </c>
      <c r="B3008" t="s">
        <v>3</v>
      </c>
      <c r="C3008" t="str">
        <f>_xlfn.XLOOKUP(A3008,Sheet1!$A$1:$A$7254,Sheet1!$J$1:$J$7254,"Not Barnsley")</f>
        <v>Barnsley</v>
      </c>
    </row>
    <row r="3009" spans="1:3" x14ac:dyDescent="0.35">
      <c r="A3009" t="s">
        <v>3249</v>
      </c>
      <c r="B3009" t="s">
        <v>3</v>
      </c>
      <c r="C3009" t="str">
        <f>_xlfn.XLOOKUP(A3009,Sheet1!$A$1:$A$7254,Sheet1!$J$1:$J$7254,"Not Barnsley")</f>
        <v>Barnsley</v>
      </c>
    </row>
    <row r="3010" spans="1:3" x14ac:dyDescent="0.35">
      <c r="A3010" t="s">
        <v>3250</v>
      </c>
      <c r="B3010" t="s">
        <v>3</v>
      </c>
      <c r="C3010" t="str">
        <f>_xlfn.XLOOKUP(A3010,Sheet1!$A$1:$A$7254,Sheet1!$J$1:$J$7254,"Not Barnsley")</f>
        <v>Barnsley</v>
      </c>
    </row>
    <row r="3011" spans="1:3" x14ac:dyDescent="0.35">
      <c r="A3011" t="s">
        <v>3251</v>
      </c>
      <c r="B3011" t="s">
        <v>3</v>
      </c>
      <c r="C3011" t="str">
        <f>_xlfn.XLOOKUP(A3011,Sheet1!$A$1:$A$7254,Sheet1!$J$1:$J$7254,"Not Barnsley")</f>
        <v>Barnsley</v>
      </c>
    </row>
    <row r="3012" spans="1:3" x14ac:dyDescent="0.35">
      <c r="A3012" t="s">
        <v>3252</v>
      </c>
      <c r="B3012" t="s">
        <v>3</v>
      </c>
      <c r="C3012" t="str">
        <f>_xlfn.XLOOKUP(A3012,Sheet1!$A$1:$A$7254,Sheet1!$J$1:$J$7254,"Not Barnsley")</f>
        <v>Barnsley</v>
      </c>
    </row>
    <row r="3013" spans="1:3" x14ac:dyDescent="0.35">
      <c r="A3013" t="s">
        <v>3253</v>
      </c>
      <c r="B3013" t="s">
        <v>3</v>
      </c>
      <c r="C3013" t="str">
        <f>_xlfn.XLOOKUP(A3013,Sheet1!$A$1:$A$7254,Sheet1!$J$1:$J$7254,"Not Barnsley")</f>
        <v>Barnsley</v>
      </c>
    </row>
    <row r="3014" spans="1:3" x14ac:dyDescent="0.35">
      <c r="A3014" t="s">
        <v>3254</v>
      </c>
      <c r="B3014" t="s">
        <v>3</v>
      </c>
      <c r="C3014" t="str">
        <f>_xlfn.XLOOKUP(A3014,Sheet1!$A$1:$A$7254,Sheet1!$J$1:$J$7254,"Not Barnsley")</f>
        <v>Barnsley</v>
      </c>
    </row>
    <row r="3015" spans="1:3" x14ac:dyDescent="0.35">
      <c r="A3015" t="s">
        <v>3255</v>
      </c>
      <c r="B3015" t="s">
        <v>3</v>
      </c>
      <c r="C3015" t="str">
        <f>_xlfn.XLOOKUP(A3015,Sheet1!$A$1:$A$7254,Sheet1!$J$1:$J$7254,"Not Barnsley")</f>
        <v>Barnsley</v>
      </c>
    </row>
    <row r="3016" spans="1:3" x14ac:dyDescent="0.35">
      <c r="A3016" t="s">
        <v>3256</v>
      </c>
      <c r="B3016" t="s">
        <v>3</v>
      </c>
      <c r="C3016" t="str">
        <f>_xlfn.XLOOKUP(A3016,Sheet1!$A$1:$A$7254,Sheet1!$J$1:$J$7254,"Not Barnsley")</f>
        <v>Barnsley</v>
      </c>
    </row>
    <row r="3017" spans="1:3" x14ac:dyDescent="0.35">
      <c r="A3017" t="s">
        <v>3257</v>
      </c>
      <c r="B3017" t="s">
        <v>3</v>
      </c>
      <c r="C3017" t="str">
        <f>_xlfn.XLOOKUP(A3017,Sheet1!$A$1:$A$7254,Sheet1!$J$1:$J$7254,"Not Barnsley")</f>
        <v>Barnsley</v>
      </c>
    </row>
    <row r="3018" spans="1:3" x14ac:dyDescent="0.35">
      <c r="A3018" t="s">
        <v>3258</v>
      </c>
      <c r="B3018" t="s">
        <v>3</v>
      </c>
      <c r="C3018" t="str">
        <f>_xlfn.XLOOKUP(A3018,Sheet1!$A$1:$A$7254,Sheet1!$J$1:$J$7254,"Not Barnsley")</f>
        <v>Barnsley</v>
      </c>
    </row>
    <row r="3019" spans="1:3" x14ac:dyDescent="0.35">
      <c r="A3019" t="s">
        <v>3259</v>
      </c>
      <c r="B3019" t="s">
        <v>3</v>
      </c>
      <c r="C3019" t="str">
        <f>_xlfn.XLOOKUP(A3019,Sheet1!$A$1:$A$7254,Sheet1!$J$1:$J$7254,"Not Barnsley")</f>
        <v>Barnsley</v>
      </c>
    </row>
    <row r="3020" spans="1:3" x14ac:dyDescent="0.35">
      <c r="A3020" t="s">
        <v>3260</v>
      </c>
      <c r="B3020" t="s">
        <v>3</v>
      </c>
      <c r="C3020" t="str">
        <f>_xlfn.XLOOKUP(A3020,Sheet1!$A$1:$A$7254,Sheet1!$J$1:$J$7254,"Not Barnsley")</f>
        <v>Barnsley</v>
      </c>
    </row>
    <row r="3021" spans="1:3" x14ac:dyDescent="0.35">
      <c r="A3021" t="s">
        <v>3261</v>
      </c>
      <c r="B3021" t="s">
        <v>3</v>
      </c>
      <c r="C3021" t="str">
        <f>_xlfn.XLOOKUP(A3021,Sheet1!$A$1:$A$7254,Sheet1!$J$1:$J$7254,"Not Barnsley")</f>
        <v>Barnsley</v>
      </c>
    </row>
    <row r="3022" spans="1:3" x14ac:dyDescent="0.35">
      <c r="A3022" t="s">
        <v>3262</v>
      </c>
      <c r="B3022" t="s">
        <v>3</v>
      </c>
      <c r="C3022" t="str">
        <f>_xlfn.XLOOKUP(A3022,Sheet1!$A$1:$A$7254,Sheet1!$J$1:$J$7254,"Not Barnsley")</f>
        <v>Barnsley</v>
      </c>
    </row>
    <row r="3023" spans="1:3" x14ac:dyDescent="0.35">
      <c r="A3023" t="s">
        <v>3263</v>
      </c>
      <c r="B3023" t="s">
        <v>3</v>
      </c>
      <c r="C3023" t="str">
        <f>_xlfn.XLOOKUP(A3023,Sheet1!$A$1:$A$7254,Sheet1!$J$1:$J$7254,"Not Barnsley")</f>
        <v>Barnsley</v>
      </c>
    </row>
    <row r="3024" spans="1:3" x14ac:dyDescent="0.35">
      <c r="A3024" t="s">
        <v>3264</v>
      </c>
      <c r="B3024" t="s">
        <v>3</v>
      </c>
      <c r="C3024" t="str">
        <f>_xlfn.XLOOKUP(A3024,Sheet1!$A$1:$A$7254,Sheet1!$J$1:$J$7254,"Not Barnsley")</f>
        <v>Barnsley</v>
      </c>
    </row>
    <row r="3025" spans="1:3" x14ac:dyDescent="0.35">
      <c r="A3025" t="s">
        <v>3265</v>
      </c>
      <c r="B3025" t="s">
        <v>3</v>
      </c>
      <c r="C3025" t="str">
        <f>_xlfn.XLOOKUP(A3025,Sheet1!$A$1:$A$7254,Sheet1!$J$1:$J$7254,"Not Barnsley")</f>
        <v>Barnsley</v>
      </c>
    </row>
    <row r="3026" spans="1:3" x14ac:dyDescent="0.35">
      <c r="A3026" t="s">
        <v>3266</v>
      </c>
      <c r="B3026" t="s">
        <v>3</v>
      </c>
      <c r="C3026" t="str">
        <f>_xlfn.XLOOKUP(A3026,Sheet1!$A$1:$A$7254,Sheet1!$J$1:$J$7254,"Not Barnsley")</f>
        <v>Barnsley</v>
      </c>
    </row>
    <row r="3027" spans="1:3" x14ac:dyDescent="0.35">
      <c r="A3027" t="s">
        <v>3267</v>
      </c>
      <c r="B3027" t="s">
        <v>3</v>
      </c>
      <c r="C3027" t="str">
        <f>_xlfn.XLOOKUP(A3027,Sheet1!$A$1:$A$7254,Sheet1!$J$1:$J$7254,"Not Barnsley")</f>
        <v>Barnsley</v>
      </c>
    </row>
    <row r="3028" spans="1:3" x14ac:dyDescent="0.35">
      <c r="A3028" t="s">
        <v>3268</v>
      </c>
      <c r="B3028" t="s">
        <v>3</v>
      </c>
      <c r="C3028" t="str">
        <f>_xlfn.XLOOKUP(A3028,Sheet1!$A$1:$A$7254,Sheet1!$J$1:$J$7254,"Not Barnsley")</f>
        <v>Barnsley</v>
      </c>
    </row>
    <row r="3029" spans="1:3" x14ac:dyDescent="0.35">
      <c r="A3029" t="s">
        <v>3269</v>
      </c>
      <c r="B3029" t="s">
        <v>3</v>
      </c>
      <c r="C3029" t="str">
        <f>_xlfn.XLOOKUP(A3029,Sheet1!$A$1:$A$7254,Sheet1!$J$1:$J$7254,"Not Barnsley")</f>
        <v>Barnsley</v>
      </c>
    </row>
    <row r="3030" spans="1:3" x14ac:dyDescent="0.35">
      <c r="A3030" t="s">
        <v>3270</v>
      </c>
      <c r="B3030" t="s">
        <v>3</v>
      </c>
      <c r="C3030" t="str">
        <f>_xlfn.XLOOKUP(A3030,Sheet1!$A$1:$A$7254,Sheet1!$J$1:$J$7254,"Not Barnsley")</f>
        <v>Barnsley</v>
      </c>
    </row>
    <row r="3031" spans="1:3" x14ac:dyDescent="0.35">
      <c r="A3031" t="s">
        <v>3271</v>
      </c>
      <c r="B3031" t="s">
        <v>3</v>
      </c>
      <c r="C3031" t="str">
        <f>_xlfn.XLOOKUP(A3031,Sheet1!$A$1:$A$7254,Sheet1!$J$1:$J$7254,"Not Barnsley")</f>
        <v>Barnsley</v>
      </c>
    </row>
    <row r="3032" spans="1:3" x14ac:dyDescent="0.35">
      <c r="A3032" t="s">
        <v>3272</v>
      </c>
      <c r="B3032" t="s">
        <v>3</v>
      </c>
      <c r="C3032" t="str">
        <f>_xlfn.XLOOKUP(A3032,Sheet1!$A$1:$A$7254,Sheet1!$J$1:$J$7254,"Not Barnsley")</f>
        <v>Barnsley</v>
      </c>
    </row>
    <row r="3033" spans="1:3" x14ac:dyDescent="0.35">
      <c r="A3033" t="s">
        <v>3273</v>
      </c>
      <c r="B3033" t="s">
        <v>3</v>
      </c>
      <c r="C3033" t="str">
        <f>_xlfn.XLOOKUP(A3033,Sheet1!$A$1:$A$7254,Sheet1!$J$1:$J$7254,"Not Barnsley")</f>
        <v>Barnsley</v>
      </c>
    </row>
    <row r="3034" spans="1:3" x14ac:dyDescent="0.35">
      <c r="A3034" t="s">
        <v>3274</v>
      </c>
      <c r="B3034" t="s">
        <v>3</v>
      </c>
      <c r="C3034" t="str">
        <f>_xlfn.XLOOKUP(A3034,Sheet1!$A$1:$A$7254,Sheet1!$J$1:$J$7254,"Not Barnsley")</f>
        <v>Barnsley</v>
      </c>
    </row>
    <row r="3035" spans="1:3" x14ac:dyDescent="0.35">
      <c r="A3035" t="s">
        <v>3275</v>
      </c>
      <c r="B3035" t="s">
        <v>3</v>
      </c>
      <c r="C3035" t="str">
        <f>_xlfn.XLOOKUP(A3035,Sheet1!$A$1:$A$7254,Sheet1!$J$1:$J$7254,"Not Barnsley")</f>
        <v>Barnsley</v>
      </c>
    </row>
    <row r="3036" spans="1:3" x14ac:dyDescent="0.35">
      <c r="A3036" t="s">
        <v>3276</v>
      </c>
      <c r="B3036" t="s">
        <v>3</v>
      </c>
      <c r="C3036" t="str">
        <f>_xlfn.XLOOKUP(A3036,Sheet1!$A$1:$A$7254,Sheet1!$J$1:$J$7254,"Not Barnsley")</f>
        <v>Barnsley</v>
      </c>
    </row>
    <row r="3037" spans="1:3" x14ac:dyDescent="0.35">
      <c r="A3037" t="s">
        <v>3277</v>
      </c>
      <c r="B3037" t="s">
        <v>3</v>
      </c>
      <c r="C3037" t="str">
        <f>_xlfn.XLOOKUP(A3037,Sheet1!$A$1:$A$7254,Sheet1!$J$1:$J$7254,"Not Barnsley")</f>
        <v>Barnsley</v>
      </c>
    </row>
    <row r="3038" spans="1:3" x14ac:dyDescent="0.35">
      <c r="A3038" t="s">
        <v>3278</v>
      </c>
      <c r="B3038" t="s">
        <v>3</v>
      </c>
      <c r="C3038" t="str">
        <f>_xlfn.XLOOKUP(A3038,Sheet1!$A$1:$A$7254,Sheet1!$J$1:$J$7254,"Not Barnsley")</f>
        <v>Barnsley</v>
      </c>
    </row>
    <row r="3039" spans="1:3" x14ac:dyDescent="0.35">
      <c r="A3039" t="s">
        <v>3279</v>
      </c>
      <c r="B3039" t="s">
        <v>3</v>
      </c>
      <c r="C3039" t="str">
        <f>_xlfn.XLOOKUP(A3039,Sheet1!$A$1:$A$7254,Sheet1!$J$1:$J$7254,"Not Barnsley")</f>
        <v>Barnsley</v>
      </c>
    </row>
    <row r="3040" spans="1:3" x14ac:dyDescent="0.35">
      <c r="A3040" t="s">
        <v>3280</v>
      </c>
      <c r="B3040" t="s">
        <v>3</v>
      </c>
      <c r="C3040" t="str">
        <f>_xlfn.XLOOKUP(A3040,Sheet1!$A$1:$A$7254,Sheet1!$J$1:$J$7254,"Not Barnsley")</f>
        <v>Barnsley</v>
      </c>
    </row>
    <row r="3041" spans="1:3" x14ac:dyDescent="0.35">
      <c r="A3041" t="s">
        <v>3281</v>
      </c>
      <c r="B3041" t="s">
        <v>3</v>
      </c>
      <c r="C3041" t="str">
        <f>_xlfn.XLOOKUP(A3041,Sheet1!$A$1:$A$7254,Sheet1!$J$1:$J$7254,"Not Barnsley")</f>
        <v>Barnsley</v>
      </c>
    </row>
    <row r="3042" spans="1:3" x14ac:dyDescent="0.35">
      <c r="A3042" t="s">
        <v>3282</v>
      </c>
      <c r="B3042" t="s">
        <v>3</v>
      </c>
      <c r="C3042" t="str">
        <f>_xlfn.XLOOKUP(A3042,Sheet1!$A$1:$A$7254,Sheet1!$J$1:$J$7254,"Not Barnsley")</f>
        <v>Barnsley</v>
      </c>
    </row>
    <row r="3043" spans="1:3" x14ac:dyDescent="0.35">
      <c r="A3043" t="s">
        <v>3283</v>
      </c>
      <c r="B3043" t="s">
        <v>3</v>
      </c>
      <c r="C3043" t="str">
        <f>_xlfn.XLOOKUP(A3043,Sheet1!$A$1:$A$7254,Sheet1!$J$1:$J$7254,"Not Barnsley")</f>
        <v>Barnsley</v>
      </c>
    </row>
    <row r="3044" spans="1:3" x14ac:dyDescent="0.35">
      <c r="A3044" t="s">
        <v>3284</v>
      </c>
      <c r="B3044" t="s">
        <v>3</v>
      </c>
      <c r="C3044" t="str">
        <f>_xlfn.XLOOKUP(A3044,Sheet1!$A$1:$A$7254,Sheet1!$J$1:$J$7254,"Not Barnsley")</f>
        <v>Barnsley</v>
      </c>
    </row>
    <row r="3045" spans="1:3" x14ac:dyDescent="0.35">
      <c r="A3045" t="s">
        <v>3285</v>
      </c>
      <c r="B3045" t="s">
        <v>3</v>
      </c>
      <c r="C3045" t="str">
        <f>_xlfn.XLOOKUP(A3045,Sheet1!$A$1:$A$7254,Sheet1!$J$1:$J$7254,"Not Barnsley")</f>
        <v>Barnsley</v>
      </c>
    </row>
    <row r="3046" spans="1:3" x14ac:dyDescent="0.35">
      <c r="A3046" t="s">
        <v>3286</v>
      </c>
      <c r="B3046" t="s">
        <v>3</v>
      </c>
      <c r="C3046" t="str">
        <f>_xlfn.XLOOKUP(A3046,Sheet1!$A$1:$A$7254,Sheet1!$J$1:$J$7254,"Not Barnsley")</f>
        <v>Barnsley</v>
      </c>
    </row>
    <row r="3047" spans="1:3" x14ac:dyDescent="0.35">
      <c r="A3047" t="s">
        <v>3287</v>
      </c>
      <c r="B3047" t="s">
        <v>3</v>
      </c>
      <c r="C3047" t="str">
        <f>_xlfn.XLOOKUP(A3047,Sheet1!$A$1:$A$7254,Sheet1!$J$1:$J$7254,"Not Barnsley")</f>
        <v>Barnsley</v>
      </c>
    </row>
    <row r="3048" spans="1:3" x14ac:dyDescent="0.35">
      <c r="A3048" t="s">
        <v>3288</v>
      </c>
      <c r="B3048" t="s">
        <v>3</v>
      </c>
      <c r="C3048" t="str">
        <f>_xlfn.XLOOKUP(A3048,Sheet1!$A$1:$A$7254,Sheet1!$J$1:$J$7254,"Not Barnsley")</f>
        <v>Barnsley</v>
      </c>
    </row>
    <row r="3049" spans="1:3" x14ac:dyDescent="0.35">
      <c r="A3049" t="s">
        <v>3289</v>
      </c>
      <c r="B3049" t="s">
        <v>3</v>
      </c>
      <c r="C3049" t="str">
        <f>_xlfn.XLOOKUP(A3049,Sheet1!$A$1:$A$7254,Sheet1!$J$1:$J$7254,"Not Barnsley")</f>
        <v>Barnsley</v>
      </c>
    </row>
    <row r="3050" spans="1:3" x14ac:dyDescent="0.35">
      <c r="A3050" t="s">
        <v>3290</v>
      </c>
      <c r="B3050" t="s">
        <v>3</v>
      </c>
      <c r="C3050" t="str">
        <f>_xlfn.XLOOKUP(A3050,Sheet1!$A$1:$A$7254,Sheet1!$J$1:$J$7254,"Not Barnsley")</f>
        <v>Barnsley</v>
      </c>
    </row>
    <row r="3051" spans="1:3" x14ac:dyDescent="0.35">
      <c r="A3051" t="s">
        <v>3291</v>
      </c>
      <c r="B3051" t="s">
        <v>3</v>
      </c>
      <c r="C3051" t="str">
        <f>_xlfn.XLOOKUP(A3051,Sheet1!$A$1:$A$7254,Sheet1!$J$1:$J$7254,"Not Barnsley")</f>
        <v>Barnsley</v>
      </c>
    </row>
    <row r="3052" spans="1:3" x14ac:dyDescent="0.35">
      <c r="A3052" t="s">
        <v>3292</v>
      </c>
      <c r="B3052" t="s">
        <v>3</v>
      </c>
      <c r="C3052" t="str">
        <f>_xlfn.XLOOKUP(A3052,Sheet1!$A$1:$A$7254,Sheet1!$J$1:$J$7254,"Not Barnsley")</f>
        <v>Barnsley</v>
      </c>
    </row>
    <row r="3053" spans="1:3" x14ac:dyDescent="0.35">
      <c r="A3053" t="s">
        <v>3293</v>
      </c>
      <c r="B3053" t="s">
        <v>3</v>
      </c>
      <c r="C3053" t="str">
        <f>_xlfn.XLOOKUP(A3053,Sheet1!$A$1:$A$7254,Sheet1!$J$1:$J$7254,"Not Barnsley")</f>
        <v>Barnsley</v>
      </c>
    </row>
    <row r="3054" spans="1:3" x14ac:dyDescent="0.35">
      <c r="A3054" t="s">
        <v>3294</v>
      </c>
      <c r="B3054" t="s">
        <v>3</v>
      </c>
      <c r="C3054" t="str">
        <f>_xlfn.XLOOKUP(A3054,Sheet1!$A$1:$A$7254,Sheet1!$J$1:$J$7254,"Not Barnsley")</f>
        <v>Barnsley</v>
      </c>
    </row>
    <row r="3055" spans="1:3" x14ac:dyDescent="0.35">
      <c r="A3055" t="s">
        <v>3295</v>
      </c>
      <c r="B3055" t="s">
        <v>3</v>
      </c>
      <c r="C3055" t="str">
        <f>_xlfn.XLOOKUP(A3055,Sheet1!$A$1:$A$7254,Sheet1!$J$1:$J$7254,"Not Barnsley")</f>
        <v>Barnsley</v>
      </c>
    </row>
    <row r="3056" spans="1:3" x14ac:dyDescent="0.35">
      <c r="A3056" t="s">
        <v>3296</v>
      </c>
      <c r="B3056" t="s">
        <v>3</v>
      </c>
      <c r="C3056" t="str">
        <f>_xlfn.XLOOKUP(A3056,Sheet1!$A$1:$A$7254,Sheet1!$J$1:$J$7254,"Not Barnsley")</f>
        <v>Barnsley</v>
      </c>
    </row>
    <row r="3057" spans="1:3" x14ac:dyDescent="0.35">
      <c r="A3057" t="s">
        <v>3297</v>
      </c>
      <c r="B3057" t="s">
        <v>3</v>
      </c>
      <c r="C3057" t="str">
        <f>_xlfn.XLOOKUP(A3057,Sheet1!$A$1:$A$7254,Sheet1!$J$1:$J$7254,"Not Barnsley")</f>
        <v>Barnsley</v>
      </c>
    </row>
    <row r="3058" spans="1:3" x14ac:dyDescent="0.35">
      <c r="A3058" t="s">
        <v>3298</v>
      </c>
      <c r="B3058" t="s">
        <v>3</v>
      </c>
      <c r="C3058" t="str">
        <f>_xlfn.XLOOKUP(A3058,Sheet1!$A$1:$A$7254,Sheet1!$J$1:$J$7254,"Not Barnsley")</f>
        <v>Barnsley</v>
      </c>
    </row>
    <row r="3059" spans="1:3" x14ac:dyDescent="0.35">
      <c r="A3059" t="s">
        <v>3299</v>
      </c>
      <c r="B3059" t="s">
        <v>3</v>
      </c>
      <c r="C3059" t="str">
        <f>_xlfn.XLOOKUP(A3059,Sheet1!$A$1:$A$7254,Sheet1!$J$1:$J$7254,"Not Barnsley")</f>
        <v>Barnsley</v>
      </c>
    </row>
    <row r="3060" spans="1:3" x14ac:dyDescent="0.35">
      <c r="A3060" t="s">
        <v>3300</v>
      </c>
      <c r="B3060" t="s">
        <v>3</v>
      </c>
      <c r="C3060" t="str">
        <f>_xlfn.XLOOKUP(A3060,Sheet1!$A$1:$A$7254,Sheet1!$J$1:$J$7254,"Not Barnsley")</f>
        <v>Barnsley</v>
      </c>
    </row>
    <row r="3061" spans="1:3" x14ac:dyDescent="0.35">
      <c r="A3061" t="s">
        <v>3301</v>
      </c>
      <c r="B3061" t="s">
        <v>3</v>
      </c>
      <c r="C3061" t="str">
        <f>_xlfn.XLOOKUP(A3061,Sheet1!$A$1:$A$7254,Sheet1!$J$1:$J$7254,"Not Barnsley")</f>
        <v>Barnsley</v>
      </c>
    </row>
    <row r="3062" spans="1:3" x14ac:dyDescent="0.35">
      <c r="A3062" t="s">
        <v>3302</v>
      </c>
      <c r="B3062" t="s">
        <v>3</v>
      </c>
      <c r="C3062" t="str">
        <f>_xlfn.XLOOKUP(A3062,Sheet1!$A$1:$A$7254,Sheet1!$J$1:$J$7254,"Not Barnsley")</f>
        <v>Barnsley</v>
      </c>
    </row>
    <row r="3063" spans="1:3" x14ac:dyDescent="0.35">
      <c r="A3063" t="s">
        <v>3303</v>
      </c>
      <c r="B3063" t="s">
        <v>3</v>
      </c>
      <c r="C3063" t="str">
        <f>_xlfn.XLOOKUP(A3063,Sheet1!$A$1:$A$7254,Sheet1!$J$1:$J$7254,"Not Barnsley")</f>
        <v>Barnsley</v>
      </c>
    </row>
    <row r="3064" spans="1:3" x14ac:dyDescent="0.35">
      <c r="A3064" t="s">
        <v>3304</v>
      </c>
      <c r="B3064" t="s">
        <v>3</v>
      </c>
      <c r="C3064" t="str">
        <f>_xlfn.XLOOKUP(A3064,Sheet1!$A$1:$A$7254,Sheet1!$J$1:$J$7254,"Not Barnsley")</f>
        <v>Barnsley</v>
      </c>
    </row>
    <row r="3065" spans="1:3" x14ac:dyDescent="0.35">
      <c r="A3065" t="s">
        <v>3305</v>
      </c>
      <c r="B3065" t="s">
        <v>3</v>
      </c>
      <c r="C3065" t="str">
        <f>_xlfn.XLOOKUP(A3065,Sheet1!$A$1:$A$7254,Sheet1!$J$1:$J$7254,"Not Barnsley")</f>
        <v>Barnsley</v>
      </c>
    </row>
    <row r="3066" spans="1:3" x14ac:dyDescent="0.35">
      <c r="A3066" t="s">
        <v>3306</v>
      </c>
      <c r="B3066" t="s">
        <v>3</v>
      </c>
      <c r="C3066" t="str">
        <f>_xlfn.XLOOKUP(A3066,Sheet1!$A$1:$A$7254,Sheet1!$J$1:$J$7254,"Not Barnsley")</f>
        <v>Barnsley</v>
      </c>
    </row>
    <row r="3067" spans="1:3" x14ac:dyDescent="0.35">
      <c r="A3067" t="s">
        <v>3307</v>
      </c>
      <c r="B3067" t="s">
        <v>3</v>
      </c>
      <c r="C3067" t="str">
        <f>_xlfn.XLOOKUP(A3067,Sheet1!$A$1:$A$7254,Sheet1!$J$1:$J$7254,"Not Barnsley")</f>
        <v>Barnsley</v>
      </c>
    </row>
    <row r="3068" spans="1:3" x14ac:dyDescent="0.35">
      <c r="A3068" t="s">
        <v>3308</v>
      </c>
      <c r="B3068" t="s">
        <v>3</v>
      </c>
      <c r="C3068" t="str">
        <f>_xlfn.XLOOKUP(A3068,Sheet1!$A$1:$A$7254,Sheet1!$J$1:$J$7254,"Not Barnsley")</f>
        <v>Barnsley</v>
      </c>
    </row>
    <row r="3069" spans="1:3" x14ac:dyDescent="0.35">
      <c r="A3069" t="s">
        <v>3309</v>
      </c>
      <c r="B3069" t="s">
        <v>3</v>
      </c>
      <c r="C3069" t="str">
        <f>_xlfn.XLOOKUP(A3069,Sheet1!$A$1:$A$7254,Sheet1!$J$1:$J$7254,"Not Barnsley")</f>
        <v>Barnsley</v>
      </c>
    </row>
    <row r="3070" spans="1:3" x14ac:dyDescent="0.35">
      <c r="A3070" t="s">
        <v>3310</v>
      </c>
      <c r="B3070" t="s">
        <v>3</v>
      </c>
      <c r="C3070" t="str">
        <f>_xlfn.XLOOKUP(A3070,Sheet1!$A$1:$A$7254,Sheet1!$J$1:$J$7254,"Not Barnsley")</f>
        <v>Barnsley</v>
      </c>
    </row>
    <row r="3071" spans="1:3" x14ac:dyDescent="0.35">
      <c r="A3071" t="s">
        <v>3311</v>
      </c>
      <c r="B3071" t="s">
        <v>3</v>
      </c>
      <c r="C3071" t="str">
        <f>_xlfn.XLOOKUP(A3071,Sheet1!$A$1:$A$7254,Sheet1!$J$1:$J$7254,"Not Barnsley")</f>
        <v>Barnsley</v>
      </c>
    </row>
    <row r="3072" spans="1:3" x14ac:dyDescent="0.35">
      <c r="A3072" t="s">
        <v>3312</v>
      </c>
      <c r="B3072" t="s">
        <v>3</v>
      </c>
      <c r="C3072" t="str">
        <f>_xlfn.XLOOKUP(A3072,Sheet1!$A$1:$A$7254,Sheet1!$J$1:$J$7254,"Not Barnsley")</f>
        <v>Barnsley</v>
      </c>
    </row>
    <row r="3073" spans="1:3" x14ac:dyDescent="0.35">
      <c r="A3073" t="s">
        <v>3313</v>
      </c>
      <c r="B3073" t="s">
        <v>3</v>
      </c>
      <c r="C3073" t="str">
        <f>_xlfn.XLOOKUP(A3073,Sheet1!$A$1:$A$7254,Sheet1!$J$1:$J$7254,"Not Barnsley")</f>
        <v>Barnsley</v>
      </c>
    </row>
    <row r="3074" spans="1:3" x14ac:dyDescent="0.35">
      <c r="A3074" t="s">
        <v>3314</v>
      </c>
      <c r="B3074" t="s">
        <v>3</v>
      </c>
      <c r="C3074" t="str">
        <f>_xlfn.XLOOKUP(A3074,Sheet1!$A$1:$A$7254,Sheet1!$J$1:$J$7254,"Not Barnsley")</f>
        <v>Barnsley</v>
      </c>
    </row>
    <row r="3075" spans="1:3" x14ac:dyDescent="0.35">
      <c r="A3075" t="s">
        <v>3315</v>
      </c>
      <c r="B3075" t="s">
        <v>3</v>
      </c>
      <c r="C3075" t="str">
        <f>_xlfn.XLOOKUP(A3075,Sheet1!$A$1:$A$7254,Sheet1!$J$1:$J$7254,"Not Barnsley")</f>
        <v>Barnsley</v>
      </c>
    </row>
    <row r="3076" spans="1:3" x14ac:dyDescent="0.35">
      <c r="A3076" t="s">
        <v>3316</v>
      </c>
      <c r="B3076" t="s">
        <v>3</v>
      </c>
      <c r="C3076" t="str">
        <f>_xlfn.XLOOKUP(A3076,Sheet1!$A$1:$A$7254,Sheet1!$J$1:$J$7254,"Not Barnsley")</f>
        <v>Barnsley</v>
      </c>
    </row>
    <row r="3077" spans="1:3" x14ac:dyDescent="0.35">
      <c r="A3077" t="s">
        <v>3317</v>
      </c>
      <c r="B3077" t="s">
        <v>3</v>
      </c>
      <c r="C3077" t="str">
        <f>_xlfn.XLOOKUP(A3077,Sheet1!$A$1:$A$7254,Sheet1!$J$1:$J$7254,"Not Barnsley")</f>
        <v>Barnsley</v>
      </c>
    </row>
    <row r="3078" spans="1:3" x14ac:dyDescent="0.35">
      <c r="A3078" t="s">
        <v>3318</v>
      </c>
      <c r="B3078" t="s">
        <v>3</v>
      </c>
      <c r="C3078" t="str">
        <f>_xlfn.XLOOKUP(A3078,Sheet1!$A$1:$A$7254,Sheet1!$J$1:$J$7254,"Not Barnsley")</f>
        <v>Barnsley</v>
      </c>
    </row>
    <row r="3079" spans="1:3" x14ac:dyDescent="0.35">
      <c r="A3079" t="s">
        <v>3319</v>
      </c>
      <c r="B3079" t="s">
        <v>3</v>
      </c>
      <c r="C3079" t="str">
        <f>_xlfn.XLOOKUP(A3079,Sheet1!$A$1:$A$7254,Sheet1!$J$1:$J$7254,"Not Barnsley")</f>
        <v>Barnsley</v>
      </c>
    </row>
    <row r="3080" spans="1:3" x14ac:dyDescent="0.35">
      <c r="A3080" t="s">
        <v>3320</v>
      </c>
      <c r="B3080" t="s">
        <v>3</v>
      </c>
      <c r="C3080" t="str">
        <f>_xlfn.XLOOKUP(A3080,Sheet1!$A$1:$A$7254,Sheet1!$J$1:$J$7254,"Not Barnsley")</f>
        <v>Barnsley</v>
      </c>
    </row>
    <row r="3081" spans="1:3" x14ac:dyDescent="0.35">
      <c r="A3081" t="s">
        <v>3321</v>
      </c>
      <c r="B3081" t="s">
        <v>3</v>
      </c>
      <c r="C3081" t="str">
        <f>_xlfn.XLOOKUP(A3081,Sheet1!$A$1:$A$7254,Sheet1!$J$1:$J$7254,"Not Barnsley")</f>
        <v>Barnsley</v>
      </c>
    </row>
    <row r="3082" spans="1:3" x14ac:dyDescent="0.35">
      <c r="A3082" t="s">
        <v>3322</v>
      </c>
      <c r="B3082" t="s">
        <v>3</v>
      </c>
      <c r="C3082" t="str">
        <f>_xlfn.XLOOKUP(A3082,Sheet1!$A$1:$A$7254,Sheet1!$J$1:$J$7254,"Not Barnsley")</f>
        <v>Barnsley</v>
      </c>
    </row>
    <row r="3083" spans="1:3" x14ac:dyDescent="0.35">
      <c r="A3083" t="s">
        <v>3323</v>
      </c>
      <c r="B3083" t="s">
        <v>3</v>
      </c>
      <c r="C3083" t="str">
        <f>_xlfn.XLOOKUP(A3083,Sheet1!$A$1:$A$7254,Sheet1!$J$1:$J$7254,"Not Barnsley")</f>
        <v>Barnsley</v>
      </c>
    </row>
    <row r="3084" spans="1:3" x14ac:dyDescent="0.35">
      <c r="A3084" t="s">
        <v>3324</v>
      </c>
      <c r="B3084" t="s">
        <v>3</v>
      </c>
      <c r="C3084" t="str">
        <f>_xlfn.XLOOKUP(A3084,Sheet1!$A$1:$A$7254,Sheet1!$J$1:$J$7254,"Not Barnsley")</f>
        <v>Barnsley</v>
      </c>
    </row>
    <row r="3085" spans="1:3" x14ac:dyDescent="0.35">
      <c r="A3085" t="s">
        <v>3325</v>
      </c>
      <c r="B3085" t="s">
        <v>3</v>
      </c>
      <c r="C3085" t="str">
        <f>_xlfn.XLOOKUP(A3085,Sheet1!$A$1:$A$7254,Sheet1!$J$1:$J$7254,"Not Barnsley")</f>
        <v>Barnsley</v>
      </c>
    </row>
    <row r="3086" spans="1:3" x14ac:dyDescent="0.35">
      <c r="A3086" t="s">
        <v>3326</v>
      </c>
      <c r="B3086" t="s">
        <v>3</v>
      </c>
      <c r="C3086" t="str">
        <f>_xlfn.XLOOKUP(A3086,Sheet1!$A$1:$A$7254,Sheet1!$J$1:$J$7254,"Not Barnsley")</f>
        <v>Barnsley</v>
      </c>
    </row>
    <row r="3087" spans="1:3" x14ac:dyDescent="0.35">
      <c r="A3087" t="s">
        <v>3327</v>
      </c>
      <c r="B3087" t="s">
        <v>3</v>
      </c>
      <c r="C3087" t="str">
        <f>_xlfn.XLOOKUP(A3087,Sheet1!$A$1:$A$7254,Sheet1!$J$1:$J$7254,"Not Barnsley")</f>
        <v>Barnsley</v>
      </c>
    </row>
    <row r="3088" spans="1:3" x14ac:dyDescent="0.35">
      <c r="A3088" t="s">
        <v>3328</v>
      </c>
      <c r="B3088" t="s">
        <v>3</v>
      </c>
      <c r="C3088" t="str">
        <f>_xlfn.XLOOKUP(A3088,Sheet1!$A$1:$A$7254,Sheet1!$J$1:$J$7254,"Not Barnsley")</f>
        <v>Barnsley</v>
      </c>
    </row>
    <row r="3089" spans="1:3" x14ac:dyDescent="0.35">
      <c r="A3089" t="s">
        <v>3329</v>
      </c>
      <c r="B3089" t="s">
        <v>3</v>
      </c>
      <c r="C3089" t="str">
        <f>_xlfn.XLOOKUP(A3089,Sheet1!$A$1:$A$7254,Sheet1!$J$1:$J$7254,"Not Barnsley")</f>
        <v>Barnsley</v>
      </c>
    </row>
    <row r="3090" spans="1:3" x14ac:dyDescent="0.35">
      <c r="A3090" t="s">
        <v>3330</v>
      </c>
      <c r="B3090" t="s">
        <v>3</v>
      </c>
      <c r="C3090" t="str">
        <f>_xlfn.XLOOKUP(A3090,Sheet1!$A$1:$A$7254,Sheet1!$J$1:$J$7254,"Not Barnsley")</f>
        <v>Barnsley</v>
      </c>
    </row>
    <row r="3091" spans="1:3" x14ac:dyDescent="0.35">
      <c r="A3091" t="s">
        <v>3331</v>
      </c>
      <c r="B3091" t="s">
        <v>3</v>
      </c>
      <c r="C3091" t="str">
        <f>_xlfn.XLOOKUP(A3091,Sheet1!$A$1:$A$7254,Sheet1!$J$1:$J$7254,"Not Barnsley")</f>
        <v>Barnsley</v>
      </c>
    </row>
    <row r="3092" spans="1:3" x14ac:dyDescent="0.35">
      <c r="A3092" t="s">
        <v>3332</v>
      </c>
      <c r="B3092" t="s">
        <v>3</v>
      </c>
      <c r="C3092" t="str">
        <f>_xlfn.XLOOKUP(A3092,Sheet1!$A$1:$A$7254,Sheet1!$J$1:$J$7254,"Not Barnsley")</f>
        <v>Barnsley</v>
      </c>
    </row>
    <row r="3093" spans="1:3" x14ac:dyDescent="0.35">
      <c r="A3093" t="s">
        <v>3333</v>
      </c>
      <c r="B3093" t="s">
        <v>3</v>
      </c>
      <c r="C3093" t="str">
        <f>_xlfn.XLOOKUP(A3093,Sheet1!$A$1:$A$7254,Sheet1!$J$1:$J$7254,"Not Barnsley")</f>
        <v>Barnsley</v>
      </c>
    </row>
    <row r="3094" spans="1:3" x14ac:dyDescent="0.35">
      <c r="A3094" t="s">
        <v>3334</v>
      </c>
      <c r="B3094" t="s">
        <v>3</v>
      </c>
      <c r="C3094" t="str">
        <f>_xlfn.XLOOKUP(A3094,Sheet1!$A$1:$A$7254,Sheet1!$J$1:$J$7254,"Not Barnsley")</f>
        <v>Barnsley</v>
      </c>
    </row>
    <row r="3095" spans="1:3" x14ac:dyDescent="0.35">
      <c r="A3095" t="s">
        <v>3335</v>
      </c>
      <c r="B3095" t="s">
        <v>3</v>
      </c>
      <c r="C3095" t="str">
        <f>_xlfn.XLOOKUP(A3095,Sheet1!$A$1:$A$7254,Sheet1!$J$1:$J$7254,"Not Barnsley")</f>
        <v>Barnsley</v>
      </c>
    </row>
    <row r="3096" spans="1:3" x14ac:dyDescent="0.35">
      <c r="A3096" t="s">
        <v>3336</v>
      </c>
      <c r="B3096" t="s">
        <v>3</v>
      </c>
      <c r="C3096" t="str">
        <f>_xlfn.XLOOKUP(A3096,Sheet1!$A$1:$A$7254,Sheet1!$J$1:$J$7254,"Not Barnsley")</f>
        <v>Barnsley</v>
      </c>
    </row>
    <row r="3097" spans="1:3" x14ac:dyDescent="0.35">
      <c r="A3097" t="s">
        <v>3337</v>
      </c>
      <c r="B3097" t="s">
        <v>3</v>
      </c>
      <c r="C3097" t="str">
        <f>_xlfn.XLOOKUP(A3097,Sheet1!$A$1:$A$7254,Sheet1!$J$1:$J$7254,"Not Barnsley")</f>
        <v>Barnsley</v>
      </c>
    </row>
    <row r="3098" spans="1:3" x14ac:dyDescent="0.35">
      <c r="A3098" t="s">
        <v>3338</v>
      </c>
      <c r="B3098" t="s">
        <v>3</v>
      </c>
      <c r="C3098" t="str">
        <f>_xlfn.XLOOKUP(A3098,Sheet1!$A$1:$A$7254,Sheet1!$J$1:$J$7254,"Not Barnsley")</f>
        <v>Barnsley</v>
      </c>
    </row>
    <row r="3099" spans="1:3" x14ac:dyDescent="0.35">
      <c r="A3099" t="s">
        <v>3339</v>
      </c>
      <c r="B3099" t="s">
        <v>3</v>
      </c>
      <c r="C3099" t="str">
        <f>_xlfn.XLOOKUP(A3099,Sheet1!$A$1:$A$7254,Sheet1!$J$1:$J$7254,"Not Barnsley")</f>
        <v>Barnsley</v>
      </c>
    </row>
    <row r="3100" spans="1:3" x14ac:dyDescent="0.35">
      <c r="A3100" t="s">
        <v>3340</v>
      </c>
      <c r="B3100" t="s">
        <v>3</v>
      </c>
      <c r="C3100" t="str">
        <f>_xlfn.XLOOKUP(A3100,Sheet1!$A$1:$A$7254,Sheet1!$J$1:$J$7254,"Not Barnsley")</f>
        <v>Barnsley</v>
      </c>
    </row>
    <row r="3101" spans="1:3" x14ac:dyDescent="0.35">
      <c r="A3101" t="s">
        <v>3341</v>
      </c>
      <c r="B3101" t="s">
        <v>3</v>
      </c>
      <c r="C3101" t="str">
        <f>_xlfn.XLOOKUP(A3101,Sheet1!$A$1:$A$7254,Sheet1!$J$1:$J$7254,"Not Barnsley")</f>
        <v>Barnsley</v>
      </c>
    </row>
    <row r="3102" spans="1:3" x14ac:dyDescent="0.35">
      <c r="A3102" t="s">
        <v>3342</v>
      </c>
      <c r="B3102" t="s">
        <v>3</v>
      </c>
      <c r="C3102" t="str">
        <f>_xlfn.XLOOKUP(A3102,Sheet1!$A$1:$A$7254,Sheet1!$J$1:$J$7254,"Not Barnsley")</f>
        <v>Barnsley</v>
      </c>
    </row>
    <row r="3103" spans="1:3" x14ac:dyDescent="0.35">
      <c r="A3103" t="s">
        <v>3343</v>
      </c>
      <c r="B3103" t="s">
        <v>3</v>
      </c>
      <c r="C3103" t="str">
        <f>_xlfn.XLOOKUP(A3103,Sheet1!$A$1:$A$7254,Sheet1!$J$1:$J$7254,"Not Barnsley")</f>
        <v>Barnsley</v>
      </c>
    </row>
    <row r="3104" spans="1:3" x14ac:dyDescent="0.35">
      <c r="A3104" t="s">
        <v>3344</v>
      </c>
      <c r="B3104" t="s">
        <v>3</v>
      </c>
      <c r="C3104" t="str">
        <f>_xlfn.XLOOKUP(A3104,Sheet1!$A$1:$A$7254,Sheet1!$J$1:$J$7254,"Not Barnsley")</f>
        <v>Barnsley</v>
      </c>
    </row>
    <row r="3105" spans="1:3" x14ac:dyDescent="0.35">
      <c r="A3105" t="s">
        <v>3345</v>
      </c>
      <c r="B3105" t="s">
        <v>3</v>
      </c>
      <c r="C3105" t="str">
        <f>_xlfn.XLOOKUP(A3105,Sheet1!$A$1:$A$7254,Sheet1!$J$1:$J$7254,"Not Barnsley")</f>
        <v>Barnsley</v>
      </c>
    </row>
    <row r="3106" spans="1:3" x14ac:dyDescent="0.35">
      <c r="A3106" t="s">
        <v>3346</v>
      </c>
      <c r="B3106" t="s">
        <v>3</v>
      </c>
      <c r="C3106" t="str">
        <f>_xlfn.XLOOKUP(A3106,Sheet1!$A$1:$A$7254,Sheet1!$J$1:$J$7254,"Not Barnsley")</f>
        <v>Barnsley</v>
      </c>
    </row>
    <row r="3107" spans="1:3" x14ac:dyDescent="0.35">
      <c r="A3107" t="s">
        <v>3347</v>
      </c>
      <c r="B3107" t="s">
        <v>3</v>
      </c>
      <c r="C3107" t="str">
        <f>_xlfn.XLOOKUP(A3107,Sheet1!$A$1:$A$7254,Sheet1!$J$1:$J$7254,"Not Barnsley")</f>
        <v>Barnsley</v>
      </c>
    </row>
    <row r="3108" spans="1:3" x14ac:dyDescent="0.35">
      <c r="A3108" t="s">
        <v>3348</v>
      </c>
      <c r="B3108" t="s">
        <v>3</v>
      </c>
      <c r="C3108" t="str">
        <f>_xlfn.XLOOKUP(A3108,Sheet1!$A$1:$A$7254,Sheet1!$J$1:$J$7254,"Not Barnsley")</f>
        <v>Barnsley</v>
      </c>
    </row>
    <row r="3109" spans="1:3" x14ac:dyDescent="0.35">
      <c r="A3109" t="s">
        <v>3349</v>
      </c>
      <c r="B3109" t="s">
        <v>3</v>
      </c>
      <c r="C3109" t="str">
        <f>_xlfn.XLOOKUP(A3109,Sheet1!$A$1:$A$7254,Sheet1!$J$1:$J$7254,"Not Barnsley")</f>
        <v>Barnsley</v>
      </c>
    </row>
    <row r="3110" spans="1:3" x14ac:dyDescent="0.35">
      <c r="A3110" t="s">
        <v>3350</v>
      </c>
      <c r="B3110" t="s">
        <v>3</v>
      </c>
      <c r="C3110" t="str">
        <f>_xlfn.XLOOKUP(A3110,Sheet1!$A$1:$A$7254,Sheet1!$J$1:$J$7254,"Not Barnsley")</f>
        <v>Barnsley</v>
      </c>
    </row>
    <row r="3111" spans="1:3" x14ac:dyDescent="0.35">
      <c r="A3111" t="s">
        <v>3351</v>
      </c>
      <c r="B3111" t="s">
        <v>3</v>
      </c>
      <c r="C3111" t="str">
        <f>_xlfn.XLOOKUP(A3111,Sheet1!$A$1:$A$7254,Sheet1!$J$1:$J$7254,"Not Barnsley")</f>
        <v>Barnsley</v>
      </c>
    </row>
    <row r="3112" spans="1:3" x14ac:dyDescent="0.35">
      <c r="A3112" t="s">
        <v>3352</v>
      </c>
      <c r="B3112" t="s">
        <v>3</v>
      </c>
      <c r="C3112" t="str">
        <f>_xlfn.XLOOKUP(A3112,Sheet1!$A$1:$A$7254,Sheet1!$J$1:$J$7254,"Not Barnsley")</f>
        <v>Barnsley</v>
      </c>
    </row>
    <row r="3113" spans="1:3" x14ac:dyDescent="0.35">
      <c r="A3113" t="s">
        <v>3353</v>
      </c>
      <c r="B3113" t="s">
        <v>3</v>
      </c>
      <c r="C3113" t="str">
        <f>_xlfn.XLOOKUP(A3113,Sheet1!$A$1:$A$7254,Sheet1!$J$1:$J$7254,"Not Barnsley")</f>
        <v>Barnsley</v>
      </c>
    </row>
    <row r="3114" spans="1:3" x14ac:dyDescent="0.35">
      <c r="A3114" t="s">
        <v>3354</v>
      </c>
      <c r="B3114" t="s">
        <v>3</v>
      </c>
      <c r="C3114" t="str">
        <f>_xlfn.XLOOKUP(A3114,Sheet1!$A$1:$A$7254,Sheet1!$J$1:$J$7254,"Not Barnsley")</f>
        <v>Barnsley</v>
      </c>
    </row>
    <row r="3115" spans="1:3" x14ac:dyDescent="0.35">
      <c r="A3115" t="s">
        <v>3355</v>
      </c>
      <c r="B3115" t="s">
        <v>3</v>
      </c>
      <c r="C3115" t="str">
        <f>_xlfn.XLOOKUP(A3115,Sheet1!$A$1:$A$7254,Sheet1!$J$1:$J$7254,"Not Barnsley")</f>
        <v>Barnsley</v>
      </c>
    </row>
    <row r="3116" spans="1:3" x14ac:dyDescent="0.35">
      <c r="A3116" t="s">
        <v>3356</v>
      </c>
      <c r="B3116" t="s">
        <v>3</v>
      </c>
      <c r="C3116" t="str">
        <f>_xlfn.XLOOKUP(A3116,Sheet1!$A$1:$A$7254,Sheet1!$J$1:$J$7254,"Not Barnsley")</f>
        <v>Barnsley</v>
      </c>
    </row>
    <row r="3117" spans="1:3" x14ac:dyDescent="0.35">
      <c r="A3117" t="s">
        <v>3357</v>
      </c>
      <c r="B3117" t="s">
        <v>3</v>
      </c>
      <c r="C3117" t="str">
        <f>_xlfn.XLOOKUP(A3117,Sheet1!$A$1:$A$7254,Sheet1!$J$1:$J$7254,"Not Barnsley")</f>
        <v>Barnsley</v>
      </c>
    </row>
    <row r="3118" spans="1:3" x14ac:dyDescent="0.35">
      <c r="A3118" t="s">
        <v>3358</v>
      </c>
      <c r="B3118" t="s">
        <v>3</v>
      </c>
      <c r="C3118" t="str">
        <f>_xlfn.XLOOKUP(A3118,Sheet1!$A$1:$A$7254,Sheet1!$J$1:$J$7254,"Not Barnsley")</f>
        <v>Barnsley</v>
      </c>
    </row>
    <row r="3119" spans="1:3" x14ac:dyDescent="0.35">
      <c r="A3119" t="s">
        <v>3359</v>
      </c>
      <c r="B3119" t="s">
        <v>3</v>
      </c>
      <c r="C3119" t="str">
        <f>_xlfn.XLOOKUP(A3119,Sheet1!$A$1:$A$7254,Sheet1!$J$1:$J$7254,"Not Barnsley")</f>
        <v>Barnsley</v>
      </c>
    </row>
    <row r="3120" spans="1:3" x14ac:dyDescent="0.35">
      <c r="A3120" t="s">
        <v>3360</v>
      </c>
      <c r="B3120" t="s">
        <v>3</v>
      </c>
      <c r="C3120" t="str">
        <f>_xlfn.XLOOKUP(A3120,Sheet1!$A$1:$A$7254,Sheet1!$J$1:$J$7254,"Not Barnsley")</f>
        <v>Barnsley</v>
      </c>
    </row>
    <row r="3121" spans="1:3" x14ac:dyDescent="0.35">
      <c r="A3121" t="s">
        <v>3361</v>
      </c>
      <c r="B3121" t="s">
        <v>3</v>
      </c>
      <c r="C3121" t="str">
        <f>_xlfn.XLOOKUP(A3121,Sheet1!$A$1:$A$7254,Sheet1!$J$1:$J$7254,"Not Barnsley")</f>
        <v>Barnsley</v>
      </c>
    </row>
    <row r="3122" spans="1:3" x14ac:dyDescent="0.35">
      <c r="A3122" t="s">
        <v>3362</v>
      </c>
      <c r="B3122" t="s">
        <v>3</v>
      </c>
      <c r="C3122" t="str">
        <f>_xlfn.XLOOKUP(A3122,Sheet1!$A$1:$A$7254,Sheet1!$J$1:$J$7254,"Not Barnsley")</f>
        <v>Barnsley</v>
      </c>
    </row>
    <row r="3123" spans="1:3" x14ac:dyDescent="0.35">
      <c r="A3123" t="s">
        <v>3363</v>
      </c>
      <c r="B3123" t="s">
        <v>3</v>
      </c>
      <c r="C3123" t="str">
        <f>_xlfn.XLOOKUP(A3123,Sheet1!$A$1:$A$7254,Sheet1!$J$1:$J$7254,"Not Barnsley")</f>
        <v>Barnsley</v>
      </c>
    </row>
    <row r="3124" spans="1:3" x14ac:dyDescent="0.35">
      <c r="A3124" t="s">
        <v>3364</v>
      </c>
      <c r="B3124" t="s">
        <v>3</v>
      </c>
      <c r="C3124" t="str">
        <f>_xlfn.XLOOKUP(A3124,Sheet1!$A$1:$A$7254,Sheet1!$J$1:$J$7254,"Not Barnsley")</f>
        <v>Barnsley</v>
      </c>
    </row>
    <row r="3125" spans="1:3" x14ac:dyDescent="0.35">
      <c r="A3125" t="s">
        <v>3365</v>
      </c>
      <c r="B3125" t="s">
        <v>3</v>
      </c>
      <c r="C3125" t="str">
        <f>_xlfn.XLOOKUP(A3125,Sheet1!$A$1:$A$7254,Sheet1!$J$1:$J$7254,"Not Barnsley")</f>
        <v>Barnsley</v>
      </c>
    </row>
    <row r="3126" spans="1:3" x14ac:dyDescent="0.35">
      <c r="A3126" t="s">
        <v>3366</v>
      </c>
      <c r="B3126" t="s">
        <v>3</v>
      </c>
      <c r="C3126" t="str">
        <f>_xlfn.XLOOKUP(A3126,Sheet1!$A$1:$A$7254,Sheet1!$J$1:$J$7254,"Not Barnsley")</f>
        <v>Barnsley</v>
      </c>
    </row>
    <row r="3127" spans="1:3" x14ac:dyDescent="0.35">
      <c r="A3127" t="s">
        <v>3367</v>
      </c>
      <c r="B3127" t="s">
        <v>3</v>
      </c>
      <c r="C3127" t="str">
        <f>_xlfn.XLOOKUP(A3127,Sheet1!$A$1:$A$7254,Sheet1!$J$1:$J$7254,"Not Barnsley")</f>
        <v>Barnsley</v>
      </c>
    </row>
    <row r="3128" spans="1:3" x14ac:dyDescent="0.35">
      <c r="A3128" t="s">
        <v>3368</v>
      </c>
      <c r="B3128" t="s">
        <v>3</v>
      </c>
      <c r="C3128" t="str">
        <f>_xlfn.XLOOKUP(A3128,Sheet1!$A$1:$A$7254,Sheet1!$J$1:$J$7254,"Not Barnsley")</f>
        <v>Barnsley</v>
      </c>
    </row>
    <row r="3129" spans="1:3" x14ac:dyDescent="0.35">
      <c r="A3129" t="s">
        <v>3369</v>
      </c>
      <c r="B3129" t="s">
        <v>3</v>
      </c>
      <c r="C3129" t="str">
        <f>_xlfn.XLOOKUP(A3129,Sheet1!$A$1:$A$7254,Sheet1!$J$1:$J$7254,"Not Barnsley")</f>
        <v>Barnsley</v>
      </c>
    </row>
    <row r="3130" spans="1:3" x14ac:dyDescent="0.35">
      <c r="A3130" t="s">
        <v>3370</v>
      </c>
      <c r="B3130" t="s">
        <v>3</v>
      </c>
      <c r="C3130" t="str">
        <f>_xlfn.XLOOKUP(A3130,Sheet1!$A$1:$A$7254,Sheet1!$J$1:$J$7254,"Not Barnsley")</f>
        <v>Barnsley</v>
      </c>
    </row>
    <row r="3131" spans="1:3" x14ac:dyDescent="0.35">
      <c r="A3131" t="s">
        <v>3371</v>
      </c>
      <c r="B3131" t="s">
        <v>3</v>
      </c>
      <c r="C3131" t="str">
        <f>_xlfn.XLOOKUP(A3131,Sheet1!$A$1:$A$7254,Sheet1!$J$1:$J$7254,"Not Barnsley")</f>
        <v>Barnsley</v>
      </c>
    </row>
    <row r="3132" spans="1:3" x14ac:dyDescent="0.35">
      <c r="A3132" t="s">
        <v>3372</v>
      </c>
      <c r="B3132" t="s">
        <v>3</v>
      </c>
      <c r="C3132" t="str">
        <f>_xlfn.XLOOKUP(A3132,Sheet1!$A$1:$A$7254,Sheet1!$J$1:$J$7254,"Not Barnsley")</f>
        <v>Barnsley</v>
      </c>
    </row>
    <row r="3133" spans="1:3" x14ac:dyDescent="0.35">
      <c r="A3133" t="s">
        <v>3373</v>
      </c>
      <c r="B3133" t="s">
        <v>3</v>
      </c>
      <c r="C3133" t="str">
        <f>_xlfn.XLOOKUP(A3133,Sheet1!$A$1:$A$7254,Sheet1!$J$1:$J$7254,"Not Barnsley")</f>
        <v>Barnsley</v>
      </c>
    </row>
    <row r="3134" spans="1:3" x14ac:dyDescent="0.35">
      <c r="A3134" t="s">
        <v>3374</v>
      </c>
      <c r="B3134" t="s">
        <v>3</v>
      </c>
      <c r="C3134" t="str">
        <f>_xlfn.XLOOKUP(A3134,Sheet1!$A$1:$A$7254,Sheet1!$J$1:$J$7254,"Not Barnsley")</f>
        <v>Barnsley</v>
      </c>
    </row>
    <row r="3135" spans="1:3" x14ac:dyDescent="0.35">
      <c r="A3135" t="s">
        <v>3375</v>
      </c>
      <c r="B3135" t="s">
        <v>3</v>
      </c>
      <c r="C3135" t="str">
        <f>_xlfn.XLOOKUP(A3135,Sheet1!$A$1:$A$7254,Sheet1!$J$1:$J$7254,"Not Barnsley")</f>
        <v>Barnsley</v>
      </c>
    </row>
    <row r="3136" spans="1:3" x14ac:dyDescent="0.35">
      <c r="A3136" t="s">
        <v>3376</v>
      </c>
      <c r="B3136" t="s">
        <v>3</v>
      </c>
      <c r="C3136" t="str">
        <f>_xlfn.XLOOKUP(A3136,Sheet1!$A$1:$A$7254,Sheet1!$J$1:$J$7254,"Not Barnsley")</f>
        <v>Barnsley</v>
      </c>
    </row>
    <row r="3137" spans="1:3" x14ac:dyDescent="0.35">
      <c r="A3137" t="s">
        <v>3377</v>
      </c>
      <c r="B3137" t="s">
        <v>3</v>
      </c>
      <c r="C3137" t="str">
        <f>_xlfn.XLOOKUP(A3137,Sheet1!$A$1:$A$7254,Sheet1!$J$1:$J$7254,"Not Barnsley")</f>
        <v>Barnsley</v>
      </c>
    </row>
    <row r="3138" spans="1:3" x14ac:dyDescent="0.35">
      <c r="A3138" t="s">
        <v>3378</v>
      </c>
      <c r="B3138" t="s">
        <v>3</v>
      </c>
      <c r="C3138" t="str">
        <f>_xlfn.XLOOKUP(A3138,Sheet1!$A$1:$A$7254,Sheet1!$J$1:$J$7254,"Not Barnsley")</f>
        <v>Barnsley</v>
      </c>
    </row>
    <row r="3139" spans="1:3" x14ac:dyDescent="0.35">
      <c r="A3139" t="s">
        <v>3379</v>
      </c>
      <c r="B3139" t="s">
        <v>3</v>
      </c>
      <c r="C3139" t="str">
        <f>_xlfn.XLOOKUP(A3139,Sheet1!$A$1:$A$7254,Sheet1!$J$1:$J$7254,"Not Barnsley")</f>
        <v>Barnsley</v>
      </c>
    </row>
    <row r="3140" spans="1:3" x14ac:dyDescent="0.35">
      <c r="A3140" t="s">
        <v>3380</v>
      </c>
      <c r="B3140" t="s">
        <v>3</v>
      </c>
      <c r="C3140" t="str">
        <f>_xlfn.XLOOKUP(A3140,Sheet1!$A$1:$A$7254,Sheet1!$J$1:$J$7254,"Not Barnsley")</f>
        <v>Barnsley</v>
      </c>
    </row>
    <row r="3141" spans="1:3" x14ac:dyDescent="0.35">
      <c r="A3141" t="s">
        <v>3381</v>
      </c>
      <c r="B3141" t="s">
        <v>3</v>
      </c>
      <c r="C3141" t="str">
        <f>_xlfn.XLOOKUP(A3141,Sheet1!$A$1:$A$7254,Sheet1!$J$1:$J$7254,"Not Barnsley")</f>
        <v>Barnsley</v>
      </c>
    </row>
    <row r="3142" spans="1:3" x14ac:dyDescent="0.35">
      <c r="A3142" t="s">
        <v>3382</v>
      </c>
      <c r="B3142" t="s">
        <v>3</v>
      </c>
      <c r="C3142" t="str">
        <f>_xlfn.XLOOKUP(A3142,Sheet1!$A$1:$A$7254,Sheet1!$J$1:$J$7254,"Not Barnsley")</f>
        <v>Barnsley</v>
      </c>
    </row>
    <row r="3143" spans="1:3" x14ac:dyDescent="0.35">
      <c r="A3143" t="s">
        <v>3383</v>
      </c>
      <c r="B3143" t="s">
        <v>3</v>
      </c>
      <c r="C3143" t="str">
        <f>_xlfn.XLOOKUP(A3143,Sheet1!$A$1:$A$7254,Sheet1!$J$1:$J$7254,"Not Barnsley")</f>
        <v>Barnsley</v>
      </c>
    </row>
    <row r="3144" spans="1:3" x14ac:dyDescent="0.35">
      <c r="A3144" t="s">
        <v>3384</v>
      </c>
      <c r="B3144" t="s">
        <v>3</v>
      </c>
      <c r="C3144" t="str">
        <f>_xlfn.XLOOKUP(A3144,Sheet1!$A$1:$A$7254,Sheet1!$J$1:$J$7254,"Not Barnsley")</f>
        <v>Barnsley</v>
      </c>
    </row>
    <row r="3145" spans="1:3" x14ac:dyDescent="0.35">
      <c r="A3145" t="s">
        <v>3385</v>
      </c>
      <c r="B3145" t="s">
        <v>3</v>
      </c>
      <c r="C3145" t="str">
        <f>_xlfn.XLOOKUP(A3145,Sheet1!$A$1:$A$7254,Sheet1!$J$1:$J$7254,"Not Barnsley")</f>
        <v>Barnsley</v>
      </c>
    </row>
    <row r="3146" spans="1:3" x14ac:dyDescent="0.35">
      <c r="A3146" t="s">
        <v>3386</v>
      </c>
      <c r="B3146" t="s">
        <v>3</v>
      </c>
      <c r="C3146" t="str">
        <f>_xlfn.XLOOKUP(A3146,Sheet1!$A$1:$A$7254,Sheet1!$J$1:$J$7254,"Not Barnsley")</f>
        <v>Barnsley</v>
      </c>
    </row>
    <row r="3147" spans="1:3" x14ac:dyDescent="0.35">
      <c r="A3147" t="s">
        <v>3387</v>
      </c>
      <c r="B3147" t="s">
        <v>3</v>
      </c>
      <c r="C3147" t="str">
        <f>_xlfn.XLOOKUP(A3147,Sheet1!$A$1:$A$7254,Sheet1!$J$1:$J$7254,"Not Barnsley")</f>
        <v>Barnsley</v>
      </c>
    </row>
    <row r="3148" spans="1:3" x14ac:dyDescent="0.35">
      <c r="A3148" t="s">
        <v>3388</v>
      </c>
      <c r="B3148" t="s">
        <v>3</v>
      </c>
      <c r="C3148" t="str">
        <f>_xlfn.XLOOKUP(A3148,Sheet1!$A$1:$A$7254,Sheet1!$J$1:$J$7254,"Not Barnsley")</f>
        <v>Barnsley</v>
      </c>
    </row>
    <row r="3149" spans="1:3" x14ac:dyDescent="0.35">
      <c r="A3149" t="s">
        <v>3389</v>
      </c>
      <c r="B3149" t="s">
        <v>3</v>
      </c>
      <c r="C3149" t="str">
        <f>_xlfn.XLOOKUP(A3149,Sheet1!$A$1:$A$7254,Sheet1!$J$1:$J$7254,"Not Barnsley")</f>
        <v>Barnsley</v>
      </c>
    </row>
    <row r="3150" spans="1:3" x14ac:dyDescent="0.35">
      <c r="A3150" t="s">
        <v>3390</v>
      </c>
      <c r="B3150" t="s">
        <v>3</v>
      </c>
      <c r="C3150" t="str">
        <f>_xlfn.XLOOKUP(A3150,Sheet1!$A$1:$A$7254,Sheet1!$J$1:$J$7254,"Not Barnsley")</f>
        <v>Barnsley</v>
      </c>
    </row>
    <row r="3151" spans="1:3" x14ac:dyDescent="0.35">
      <c r="A3151" t="s">
        <v>3391</v>
      </c>
      <c r="B3151" t="s">
        <v>3</v>
      </c>
      <c r="C3151" t="str">
        <f>_xlfn.XLOOKUP(A3151,Sheet1!$A$1:$A$7254,Sheet1!$J$1:$J$7254,"Not Barnsley")</f>
        <v>Barnsley</v>
      </c>
    </row>
    <row r="3152" spans="1:3" x14ac:dyDescent="0.35">
      <c r="A3152" t="s">
        <v>3392</v>
      </c>
      <c r="B3152" t="s">
        <v>3</v>
      </c>
      <c r="C3152" t="str">
        <f>_xlfn.XLOOKUP(A3152,Sheet1!$A$1:$A$7254,Sheet1!$J$1:$J$7254,"Not Barnsley")</f>
        <v>Barnsley</v>
      </c>
    </row>
    <row r="3153" spans="1:3" x14ac:dyDescent="0.35">
      <c r="A3153" t="s">
        <v>3393</v>
      </c>
      <c r="B3153" t="s">
        <v>3</v>
      </c>
      <c r="C3153" t="str">
        <f>_xlfn.XLOOKUP(A3153,Sheet1!$A$1:$A$7254,Sheet1!$J$1:$J$7254,"Not Barnsley")</f>
        <v>Barnsley</v>
      </c>
    </row>
    <row r="3154" spans="1:3" x14ac:dyDescent="0.35">
      <c r="A3154" t="s">
        <v>3394</v>
      </c>
      <c r="B3154" t="s">
        <v>3</v>
      </c>
      <c r="C3154" t="str">
        <f>_xlfn.XLOOKUP(A3154,Sheet1!$A$1:$A$7254,Sheet1!$J$1:$J$7254,"Not Barnsley")</f>
        <v>Barnsley</v>
      </c>
    </row>
    <row r="3155" spans="1:3" x14ac:dyDescent="0.35">
      <c r="A3155" t="s">
        <v>3395</v>
      </c>
      <c r="B3155" t="s">
        <v>3</v>
      </c>
      <c r="C3155" t="str">
        <f>_xlfn.XLOOKUP(A3155,Sheet1!$A$1:$A$7254,Sheet1!$J$1:$J$7254,"Not Barnsley")</f>
        <v>Barnsley</v>
      </c>
    </row>
    <row r="3156" spans="1:3" x14ac:dyDescent="0.35">
      <c r="A3156" t="s">
        <v>3396</v>
      </c>
      <c r="B3156" t="s">
        <v>3</v>
      </c>
      <c r="C3156" t="str">
        <f>_xlfn.XLOOKUP(A3156,Sheet1!$A$1:$A$7254,Sheet1!$J$1:$J$7254,"Not Barnsley")</f>
        <v>Barnsley</v>
      </c>
    </row>
    <row r="3157" spans="1:3" x14ac:dyDescent="0.35">
      <c r="A3157" t="s">
        <v>3397</v>
      </c>
      <c r="B3157" t="s">
        <v>3</v>
      </c>
      <c r="C3157" t="str">
        <f>_xlfn.XLOOKUP(A3157,Sheet1!$A$1:$A$7254,Sheet1!$J$1:$J$7254,"Not Barnsley")</f>
        <v>Barnsley</v>
      </c>
    </row>
    <row r="3158" spans="1:3" x14ac:dyDescent="0.35">
      <c r="A3158" t="s">
        <v>3398</v>
      </c>
      <c r="B3158" t="s">
        <v>3</v>
      </c>
      <c r="C3158" t="str">
        <f>_xlfn.XLOOKUP(A3158,Sheet1!$A$1:$A$7254,Sheet1!$J$1:$J$7254,"Not Barnsley")</f>
        <v>Barnsley</v>
      </c>
    </row>
    <row r="3159" spans="1:3" x14ac:dyDescent="0.35">
      <c r="A3159" t="s">
        <v>3399</v>
      </c>
      <c r="B3159" t="s">
        <v>3</v>
      </c>
      <c r="C3159" t="str">
        <f>_xlfn.XLOOKUP(A3159,Sheet1!$A$1:$A$7254,Sheet1!$J$1:$J$7254,"Not Barnsley")</f>
        <v>Barnsley</v>
      </c>
    </row>
    <row r="3160" spans="1:3" x14ac:dyDescent="0.35">
      <c r="A3160" t="s">
        <v>3400</v>
      </c>
      <c r="B3160" t="s">
        <v>3</v>
      </c>
      <c r="C3160" t="str">
        <f>_xlfn.XLOOKUP(A3160,Sheet1!$A$1:$A$7254,Sheet1!$J$1:$J$7254,"Not Barnsley")</f>
        <v>Barnsley</v>
      </c>
    </row>
    <row r="3161" spans="1:3" x14ac:dyDescent="0.35">
      <c r="A3161" t="s">
        <v>3401</v>
      </c>
      <c r="B3161" t="s">
        <v>3</v>
      </c>
      <c r="C3161" t="str">
        <f>_xlfn.XLOOKUP(A3161,Sheet1!$A$1:$A$7254,Sheet1!$J$1:$J$7254,"Not Barnsley")</f>
        <v>Barnsley</v>
      </c>
    </row>
    <row r="3162" spans="1:3" x14ac:dyDescent="0.35">
      <c r="A3162" t="s">
        <v>3402</v>
      </c>
      <c r="B3162" t="s">
        <v>3</v>
      </c>
      <c r="C3162" t="str">
        <f>_xlfn.XLOOKUP(A3162,Sheet1!$A$1:$A$7254,Sheet1!$J$1:$J$7254,"Not Barnsley")</f>
        <v>Barnsley</v>
      </c>
    </row>
    <row r="3163" spans="1:3" x14ac:dyDescent="0.35">
      <c r="A3163" t="s">
        <v>3403</v>
      </c>
      <c r="B3163" t="s">
        <v>3</v>
      </c>
      <c r="C3163" t="str">
        <f>_xlfn.XLOOKUP(A3163,Sheet1!$A$1:$A$7254,Sheet1!$J$1:$J$7254,"Not Barnsley")</f>
        <v>Barnsley</v>
      </c>
    </row>
    <row r="3164" spans="1:3" x14ac:dyDescent="0.35">
      <c r="A3164" t="s">
        <v>3404</v>
      </c>
      <c r="B3164" t="s">
        <v>3</v>
      </c>
      <c r="C3164" t="str">
        <f>_xlfn.XLOOKUP(A3164,Sheet1!$A$1:$A$7254,Sheet1!$J$1:$J$7254,"Not Barnsley")</f>
        <v>Barnsley</v>
      </c>
    </row>
    <row r="3165" spans="1:3" x14ac:dyDescent="0.35">
      <c r="A3165" t="s">
        <v>3405</v>
      </c>
      <c r="B3165" t="s">
        <v>3</v>
      </c>
      <c r="C3165" t="str">
        <f>_xlfn.XLOOKUP(A3165,Sheet1!$A$1:$A$7254,Sheet1!$J$1:$J$7254,"Not Barnsley")</f>
        <v>Barnsley</v>
      </c>
    </row>
    <row r="3166" spans="1:3" x14ac:dyDescent="0.35">
      <c r="A3166" t="s">
        <v>3406</v>
      </c>
      <c r="B3166" t="s">
        <v>3</v>
      </c>
      <c r="C3166" t="str">
        <f>_xlfn.XLOOKUP(A3166,Sheet1!$A$1:$A$7254,Sheet1!$J$1:$J$7254,"Not Barnsley")</f>
        <v>Barnsley</v>
      </c>
    </row>
    <row r="3167" spans="1:3" x14ac:dyDescent="0.35">
      <c r="A3167" t="s">
        <v>3407</v>
      </c>
      <c r="B3167" t="s">
        <v>3</v>
      </c>
      <c r="C3167" t="str">
        <f>_xlfn.XLOOKUP(A3167,Sheet1!$A$1:$A$7254,Sheet1!$J$1:$J$7254,"Not Barnsley")</f>
        <v>Barnsley</v>
      </c>
    </row>
    <row r="3168" spans="1:3" x14ac:dyDescent="0.35">
      <c r="A3168" t="s">
        <v>3408</v>
      </c>
      <c r="B3168" t="s">
        <v>3</v>
      </c>
      <c r="C3168" t="str">
        <f>_xlfn.XLOOKUP(A3168,Sheet1!$A$1:$A$7254,Sheet1!$J$1:$J$7254,"Not Barnsley")</f>
        <v>Barnsley</v>
      </c>
    </row>
    <row r="3169" spans="1:3" x14ac:dyDescent="0.35">
      <c r="A3169" t="s">
        <v>3409</v>
      </c>
      <c r="B3169" t="s">
        <v>3</v>
      </c>
      <c r="C3169" t="str">
        <f>_xlfn.XLOOKUP(A3169,Sheet1!$A$1:$A$7254,Sheet1!$J$1:$J$7254,"Not Barnsley")</f>
        <v>Barnsley</v>
      </c>
    </row>
    <row r="3170" spans="1:3" x14ac:dyDescent="0.35">
      <c r="A3170" t="s">
        <v>3410</v>
      </c>
      <c r="B3170" t="s">
        <v>3</v>
      </c>
      <c r="C3170" t="str">
        <f>_xlfn.XLOOKUP(A3170,Sheet1!$A$1:$A$7254,Sheet1!$J$1:$J$7254,"Not Barnsley")</f>
        <v>Barnsley</v>
      </c>
    </row>
    <row r="3171" spans="1:3" x14ac:dyDescent="0.35">
      <c r="A3171" t="s">
        <v>3411</v>
      </c>
      <c r="B3171" t="s">
        <v>3</v>
      </c>
      <c r="C3171" t="str">
        <f>_xlfn.XLOOKUP(A3171,Sheet1!$A$1:$A$7254,Sheet1!$J$1:$J$7254,"Not Barnsley")</f>
        <v>Barnsley</v>
      </c>
    </row>
    <row r="3172" spans="1:3" x14ac:dyDescent="0.35">
      <c r="A3172" t="s">
        <v>3412</v>
      </c>
      <c r="B3172" t="s">
        <v>3</v>
      </c>
      <c r="C3172" t="str">
        <f>_xlfn.XLOOKUP(A3172,Sheet1!$A$1:$A$7254,Sheet1!$J$1:$J$7254,"Not Barnsley")</f>
        <v>Barnsley</v>
      </c>
    </row>
    <row r="3173" spans="1:3" x14ac:dyDescent="0.35">
      <c r="A3173" t="s">
        <v>3413</v>
      </c>
      <c r="B3173" t="s">
        <v>3</v>
      </c>
      <c r="C3173" t="str">
        <f>_xlfn.XLOOKUP(A3173,Sheet1!$A$1:$A$7254,Sheet1!$J$1:$J$7254,"Not Barnsley")</f>
        <v>Barnsley</v>
      </c>
    </row>
    <row r="3174" spans="1:3" x14ac:dyDescent="0.35">
      <c r="A3174" t="s">
        <v>3414</v>
      </c>
      <c r="B3174" t="s">
        <v>3</v>
      </c>
      <c r="C3174" t="str">
        <f>_xlfn.XLOOKUP(A3174,Sheet1!$A$1:$A$7254,Sheet1!$J$1:$J$7254,"Not Barnsley")</f>
        <v>Barnsley</v>
      </c>
    </row>
    <row r="3175" spans="1:3" x14ac:dyDescent="0.35">
      <c r="A3175" t="s">
        <v>3415</v>
      </c>
      <c r="B3175" t="s">
        <v>3</v>
      </c>
      <c r="C3175" t="str">
        <f>_xlfn.XLOOKUP(A3175,Sheet1!$A$1:$A$7254,Sheet1!$J$1:$J$7254,"Not Barnsley")</f>
        <v>Barnsley</v>
      </c>
    </row>
    <row r="3176" spans="1:3" x14ac:dyDescent="0.35">
      <c r="A3176" t="s">
        <v>3416</v>
      </c>
      <c r="B3176" t="s">
        <v>3</v>
      </c>
      <c r="C3176" t="str">
        <f>_xlfn.XLOOKUP(A3176,Sheet1!$A$1:$A$7254,Sheet1!$J$1:$J$7254,"Not Barnsley")</f>
        <v>Barnsley</v>
      </c>
    </row>
    <row r="3177" spans="1:3" x14ac:dyDescent="0.35">
      <c r="A3177" t="s">
        <v>3417</v>
      </c>
      <c r="B3177" t="s">
        <v>3</v>
      </c>
      <c r="C3177" t="str">
        <f>_xlfn.XLOOKUP(A3177,Sheet1!$A$1:$A$7254,Sheet1!$J$1:$J$7254,"Not Barnsley")</f>
        <v>Barnsley</v>
      </c>
    </row>
    <row r="3178" spans="1:3" x14ac:dyDescent="0.35">
      <c r="A3178" t="s">
        <v>3418</v>
      </c>
      <c r="B3178" t="s">
        <v>3</v>
      </c>
      <c r="C3178" t="str">
        <f>_xlfn.XLOOKUP(A3178,Sheet1!$A$1:$A$7254,Sheet1!$J$1:$J$7254,"Not Barnsley")</f>
        <v>Barnsley</v>
      </c>
    </row>
    <row r="3179" spans="1:3" x14ac:dyDescent="0.35">
      <c r="A3179" t="s">
        <v>3419</v>
      </c>
      <c r="B3179" t="s">
        <v>3</v>
      </c>
      <c r="C3179" t="str">
        <f>_xlfn.XLOOKUP(A3179,Sheet1!$A$1:$A$7254,Sheet1!$J$1:$J$7254,"Not Barnsley")</f>
        <v>Barnsley</v>
      </c>
    </row>
    <row r="3180" spans="1:3" x14ac:dyDescent="0.35">
      <c r="A3180" t="s">
        <v>3420</v>
      </c>
      <c r="B3180" t="s">
        <v>3</v>
      </c>
      <c r="C3180" t="str">
        <f>_xlfn.XLOOKUP(A3180,Sheet1!$A$1:$A$7254,Sheet1!$J$1:$J$7254,"Not Barnsley")</f>
        <v>Barnsley</v>
      </c>
    </row>
    <row r="3181" spans="1:3" x14ac:dyDescent="0.35">
      <c r="A3181" t="s">
        <v>3421</v>
      </c>
      <c r="B3181" t="s">
        <v>3</v>
      </c>
      <c r="C3181" t="str">
        <f>_xlfn.XLOOKUP(A3181,Sheet1!$A$1:$A$7254,Sheet1!$J$1:$J$7254,"Not Barnsley")</f>
        <v>Barnsley</v>
      </c>
    </row>
    <row r="3182" spans="1:3" x14ac:dyDescent="0.35">
      <c r="A3182" t="s">
        <v>3422</v>
      </c>
      <c r="B3182" t="s">
        <v>3</v>
      </c>
      <c r="C3182" t="str">
        <f>_xlfn.XLOOKUP(A3182,Sheet1!$A$1:$A$7254,Sheet1!$J$1:$J$7254,"Not Barnsley")</f>
        <v>Barnsley</v>
      </c>
    </row>
    <row r="3183" spans="1:3" x14ac:dyDescent="0.35">
      <c r="A3183" t="s">
        <v>3423</v>
      </c>
      <c r="B3183" t="s">
        <v>3</v>
      </c>
      <c r="C3183" t="str">
        <f>_xlfn.XLOOKUP(A3183,Sheet1!$A$1:$A$7254,Sheet1!$J$1:$J$7254,"Not Barnsley")</f>
        <v>Barnsley</v>
      </c>
    </row>
    <row r="3184" spans="1:3" x14ac:dyDescent="0.35">
      <c r="A3184" t="s">
        <v>3424</v>
      </c>
      <c r="B3184" t="s">
        <v>3</v>
      </c>
      <c r="C3184" t="str">
        <f>_xlfn.XLOOKUP(A3184,Sheet1!$A$1:$A$7254,Sheet1!$J$1:$J$7254,"Not Barnsley")</f>
        <v>Barnsley</v>
      </c>
    </row>
    <row r="3185" spans="1:3" x14ac:dyDescent="0.35">
      <c r="A3185" t="s">
        <v>3425</v>
      </c>
      <c r="B3185" t="s">
        <v>3</v>
      </c>
      <c r="C3185" t="str">
        <f>_xlfn.XLOOKUP(A3185,Sheet1!$A$1:$A$7254,Sheet1!$J$1:$J$7254,"Not Barnsley")</f>
        <v>Barnsley</v>
      </c>
    </row>
    <row r="3186" spans="1:3" x14ac:dyDescent="0.35">
      <c r="A3186" t="s">
        <v>3426</v>
      </c>
      <c r="B3186" t="s">
        <v>3</v>
      </c>
      <c r="C3186" t="str">
        <f>_xlfn.XLOOKUP(A3186,Sheet1!$A$1:$A$7254,Sheet1!$J$1:$J$7254,"Not Barnsley")</f>
        <v>Barnsley</v>
      </c>
    </row>
    <row r="3187" spans="1:3" x14ac:dyDescent="0.35">
      <c r="A3187" t="s">
        <v>3427</v>
      </c>
      <c r="B3187" t="s">
        <v>3</v>
      </c>
      <c r="C3187" t="str">
        <f>_xlfn.XLOOKUP(A3187,Sheet1!$A$1:$A$7254,Sheet1!$J$1:$J$7254,"Not Barnsley")</f>
        <v>Barnsley</v>
      </c>
    </row>
    <row r="3188" spans="1:3" x14ac:dyDescent="0.35">
      <c r="A3188" t="s">
        <v>3428</v>
      </c>
      <c r="B3188" t="s">
        <v>3</v>
      </c>
      <c r="C3188" t="str">
        <f>_xlfn.XLOOKUP(A3188,Sheet1!$A$1:$A$7254,Sheet1!$J$1:$J$7254,"Not Barnsley")</f>
        <v>Barnsley</v>
      </c>
    </row>
    <row r="3189" spans="1:3" x14ac:dyDescent="0.35">
      <c r="A3189" t="s">
        <v>3429</v>
      </c>
      <c r="B3189" t="s">
        <v>3</v>
      </c>
      <c r="C3189" t="str">
        <f>_xlfn.XLOOKUP(A3189,Sheet1!$A$1:$A$7254,Sheet1!$J$1:$J$7254,"Not Barnsley")</f>
        <v>Barnsley</v>
      </c>
    </row>
    <row r="3190" spans="1:3" x14ac:dyDescent="0.35">
      <c r="A3190" t="s">
        <v>3430</v>
      </c>
      <c r="B3190" t="s">
        <v>3</v>
      </c>
      <c r="C3190" t="str">
        <f>_xlfn.XLOOKUP(A3190,Sheet1!$A$1:$A$7254,Sheet1!$J$1:$J$7254,"Not Barnsley")</f>
        <v>Barnsley</v>
      </c>
    </row>
    <row r="3191" spans="1:3" x14ac:dyDescent="0.35">
      <c r="A3191" t="s">
        <v>3431</v>
      </c>
      <c r="B3191" t="s">
        <v>3</v>
      </c>
      <c r="C3191" t="str">
        <f>_xlfn.XLOOKUP(A3191,Sheet1!$A$1:$A$7254,Sheet1!$J$1:$J$7254,"Not Barnsley")</f>
        <v>Barnsley</v>
      </c>
    </row>
    <row r="3192" spans="1:3" x14ac:dyDescent="0.35">
      <c r="A3192" t="s">
        <v>3432</v>
      </c>
      <c r="B3192" t="s">
        <v>3</v>
      </c>
      <c r="C3192" t="str">
        <f>_xlfn.XLOOKUP(A3192,Sheet1!$A$1:$A$7254,Sheet1!$J$1:$J$7254,"Not Barnsley")</f>
        <v>Barnsley</v>
      </c>
    </row>
    <row r="3193" spans="1:3" x14ac:dyDescent="0.35">
      <c r="A3193" t="s">
        <v>3433</v>
      </c>
      <c r="B3193" t="s">
        <v>3</v>
      </c>
      <c r="C3193" t="str">
        <f>_xlfn.XLOOKUP(A3193,Sheet1!$A$1:$A$7254,Sheet1!$J$1:$J$7254,"Not Barnsley")</f>
        <v>Barnsley</v>
      </c>
    </row>
    <row r="3194" spans="1:3" x14ac:dyDescent="0.35">
      <c r="A3194" t="s">
        <v>3434</v>
      </c>
      <c r="B3194" t="s">
        <v>3</v>
      </c>
      <c r="C3194" t="str">
        <f>_xlfn.XLOOKUP(A3194,Sheet1!$A$1:$A$7254,Sheet1!$J$1:$J$7254,"Not Barnsley")</f>
        <v>Barnsley</v>
      </c>
    </row>
    <row r="3195" spans="1:3" x14ac:dyDescent="0.35">
      <c r="A3195" t="s">
        <v>3435</v>
      </c>
      <c r="B3195" t="s">
        <v>3</v>
      </c>
      <c r="C3195" t="str">
        <f>_xlfn.XLOOKUP(A3195,Sheet1!$A$1:$A$7254,Sheet1!$J$1:$J$7254,"Not Barnsley")</f>
        <v>Barnsley</v>
      </c>
    </row>
    <row r="3196" spans="1:3" x14ac:dyDescent="0.35">
      <c r="A3196" t="s">
        <v>3436</v>
      </c>
      <c r="B3196" t="s">
        <v>3</v>
      </c>
      <c r="C3196" t="str">
        <f>_xlfn.XLOOKUP(A3196,Sheet1!$A$1:$A$7254,Sheet1!$J$1:$J$7254,"Not Barnsley")</f>
        <v>Barnsley</v>
      </c>
    </row>
    <row r="3197" spans="1:3" x14ac:dyDescent="0.35">
      <c r="A3197" t="s">
        <v>3437</v>
      </c>
      <c r="B3197" t="s">
        <v>3</v>
      </c>
      <c r="C3197" t="str">
        <f>_xlfn.XLOOKUP(A3197,Sheet1!$A$1:$A$7254,Sheet1!$J$1:$J$7254,"Not Barnsley")</f>
        <v>Barnsley</v>
      </c>
    </row>
    <row r="3198" spans="1:3" x14ac:dyDescent="0.35">
      <c r="A3198" t="s">
        <v>3438</v>
      </c>
      <c r="B3198" t="s">
        <v>3</v>
      </c>
      <c r="C3198" t="str">
        <f>_xlfn.XLOOKUP(A3198,Sheet1!$A$1:$A$7254,Sheet1!$J$1:$J$7254,"Not Barnsley")</f>
        <v>Barnsley</v>
      </c>
    </row>
    <row r="3199" spans="1:3" x14ac:dyDescent="0.35">
      <c r="A3199" t="s">
        <v>3439</v>
      </c>
      <c r="B3199" t="s">
        <v>3</v>
      </c>
      <c r="C3199" t="str">
        <f>_xlfn.XLOOKUP(A3199,Sheet1!$A$1:$A$7254,Sheet1!$J$1:$J$7254,"Not Barnsley")</f>
        <v>Barnsley</v>
      </c>
    </row>
    <row r="3200" spans="1:3" x14ac:dyDescent="0.35">
      <c r="A3200" t="s">
        <v>3440</v>
      </c>
      <c r="B3200" t="s">
        <v>3</v>
      </c>
      <c r="C3200" t="str">
        <f>_xlfn.XLOOKUP(A3200,Sheet1!$A$1:$A$7254,Sheet1!$J$1:$J$7254,"Not Barnsley")</f>
        <v>Barnsley</v>
      </c>
    </row>
    <row r="3201" spans="1:3" x14ac:dyDescent="0.35">
      <c r="A3201" t="s">
        <v>3441</v>
      </c>
      <c r="B3201" t="s">
        <v>3</v>
      </c>
      <c r="C3201" t="str">
        <f>_xlfn.XLOOKUP(A3201,Sheet1!$A$1:$A$7254,Sheet1!$J$1:$J$7254,"Not Barnsley")</f>
        <v>Barnsley</v>
      </c>
    </row>
    <row r="3202" spans="1:3" x14ac:dyDescent="0.35">
      <c r="A3202" t="s">
        <v>3442</v>
      </c>
      <c r="B3202" t="s">
        <v>3</v>
      </c>
      <c r="C3202" t="str">
        <f>_xlfn.XLOOKUP(A3202,Sheet1!$A$1:$A$7254,Sheet1!$J$1:$J$7254,"Not Barnsley")</f>
        <v>Barnsley</v>
      </c>
    </row>
    <row r="3203" spans="1:3" x14ac:dyDescent="0.35">
      <c r="A3203" t="s">
        <v>3443</v>
      </c>
      <c r="B3203" t="s">
        <v>3</v>
      </c>
      <c r="C3203" t="str">
        <f>_xlfn.XLOOKUP(A3203,Sheet1!$A$1:$A$7254,Sheet1!$J$1:$J$7254,"Not Barnsley")</f>
        <v>Barnsley</v>
      </c>
    </row>
    <row r="3204" spans="1:3" x14ac:dyDescent="0.35">
      <c r="A3204" t="s">
        <v>3444</v>
      </c>
      <c r="B3204" t="s">
        <v>3</v>
      </c>
      <c r="C3204" t="str">
        <f>_xlfn.XLOOKUP(A3204,Sheet1!$A$1:$A$7254,Sheet1!$J$1:$J$7254,"Not Barnsley")</f>
        <v>Barnsley</v>
      </c>
    </row>
    <row r="3205" spans="1:3" x14ac:dyDescent="0.35">
      <c r="A3205" t="s">
        <v>3445</v>
      </c>
      <c r="B3205" t="s">
        <v>3</v>
      </c>
      <c r="C3205" t="str">
        <f>_xlfn.XLOOKUP(A3205,Sheet1!$A$1:$A$7254,Sheet1!$J$1:$J$7254,"Not Barnsley")</f>
        <v>Barnsley</v>
      </c>
    </row>
    <row r="3206" spans="1:3" x14ac:dyDescent="0.35">
      <c r="A3206" t="s">
        <v>3446</v>
      </c>
      <c r="B3206" t="s">
        <v>3</v>
      </c>
      <c r="C3206" t="str">
        <f>_xlfn.XLOOKUP(A3206,Sheet1!$A$1:$A$7254,Sheet1!$J$1:$J$7254,"Not Barnsley")</f>
        <v>Barnsley</v>
      </c>
    </row>
    <row r="3207" spans="1:3" x14ac:dyDescent="0.35">
      <c r="A3207" t="s">
        <v>3447</v>
      </c>
      <c r="B3207" t="s">
        <v>3</v>
      </c>
      <c r="C3207" t="str">
        <f>_xlfn.XLOOKUP(A3207,Sheet1!$A$1:$A$7254,Sheet1!$J$1:$J$7254,"Not Barnsley")</f>
        <v>Barnsley</v>
      </c>
    </row>
    <row r="3208" spans="1:3" x14ac:dyDescent="0.35">
      <c r="A3208" t="s">
        <v>3448</v>
      </c>
      <c r="B3208" t="s">
        <v>3</v>
      </c>
      <c r="C3208" t="str">
        <f>_xlfn.XLOOKUP(A3208,Sheet1!$A$1:$A$7254,Sheet1!$J$1:$J$7254,"Not Barnsley")</f>
        <v>Barnsley</v>
      </c>
    </row>
    <row r="3209" spans="1:3" x14ac:dyDescent="0.35">
      <c r="A3209" t="s">
        <v>3449</v>
      </c>
      <c r="B3209" t="s">
        <v>3</v>
      </c>
      <c r="C3209" t="str">
        <f>_xlfn.XLOOKUP(A3209,Sheet1!$A$1:$A$7254,Sheet1!$J$1:$J$7254,"Not Barnsley")</f>
        <v>Barnsley</v>
      </c>
    </row>
    <row r="3210" spans="1:3" x14ac:dyDescent="0.35">
      <c r="A3210" t="s">
        <v>3450</v>
      </c>
      <c r="B3210" t="s">
        <v>3</v>
      </c>
      <c r="C3210" t="str">
        <f>_xlfn.XLOOKUP(A3210,Sheet1!$A$1:$A$7254,Sheet1!$J$1:$J$7254,"Not Barnsley")</f>
        <v>Barnsley</v>
      </c>
    </row>
    <row r="3211" spans="1:3" x14ac:dyDescent="0.35">
      <c r="A3211" t="s">
        <v>3451</v>
      </c>
      <c r="B3211" t="s">
        <v>3</v>
      </c>
      <c r="C3211" t="str">
        <f>_xlfn.XLOOKUP(A3211,Sheet1!$A$1:$A$7254,Sheet1!$J$1:$J$7254,"Not Barnsley")</f>
        <v>Barnsley</v>
      </c>
    </row>
    <row r="3212" spans="1:3" x14ac:dyDescent="0.35">
      <c r="A3212" t="s">
        <v>3452</v>
      </c>
      <c r="B3212" t="s">
        <v>3</v>
      </c>
      <c r="C3212" t="str">
        <f>_xlfn.XLOOKUP(A3212,Sheet1!$A$1:$A$7254,Sheet1!$J$1:$J$7254,"Not Barnsley")</f>
        <v>Barnsley</v>
      </c>
    </row>
    <row r="3213" spans="1:3" x14ac:dyDescent="0.35">
      <c r="A3213" t="s">
        <v>3453</v>
      </c>
      <c r="B3213" t="s">
        <v>3</v>
      </c>
      <c r="C3213" t="str">
        <f>_xlfn.XLOOKUP(A3213,Sheet1!$A$1:$A$7254,Sheet1!$J$1:$J$7254,"Not Barnsley")</f>
        <v>Barnsley</v>
      </c>
    </row>
    <row r="3214" spans="1:3" x14ac:dyDescent="0.35">
      <c r="A3214" t="s">
        <v>3454</v>
      </c>
      <c r="B3214" t="s">
        <v>3</v>
      </c>
      <c r="C3214" t="str">
        <f>_xlfn.XLOOKUP(A3214,Sheet1!$A$1:$A$7254,Sheet1!$J$1:$J$7254,"Not Barnsley")</f>
        <v>Barnsley</v>
      </c>
    </row>
    <row r="3215" spans="1:3" x14ac:dyDescent="0.35">
      <c r="A3215" t="s">
        <v>3455</v>
      </c>
      <c r="B3215" t="s">
        <v>3</v>
      </c>
      <c r="C3215" t="str">
        <f>_xlfn.XLOOKUP(A3215,Sheet1!$A$1:$A$7254,Sheet1!$J$1:$J$7254,"Not Barnsley")</f>
        <v>Barnsley</v>
      </c>
    </row>
    <row r="3216" spans="1:3" x14ac:dyDescent="0.35">
      <c r="A3216" t="s">
        <v>3456</v>
      </c>
      <c r="B3216" t="s">
        <v>3</v>
      </c>
      <c r="C3216" t="str">
        <f>_xlfn.XLOOKUP(A3216,Sheet1!$A$1:$A$7254,Sheet1!$J$1:$J$7254,"Not Barnsley")</f>
        <v>Barnsley</v>
      </c>
    </row>
    <row r="3217" spans="1:3" x14ac:dyDescent="0.35">
      <c r="A3217" t="s">
        <v>3457</v>
      </c>
      <c r="B3217" t="s">
        <v>3</v>
      </c>
      <c r="C3217" t="str">
        <f>_xlfn.XLOOKUP(A3217,Sheet1!$A$1:$A$7254,Sheet1!$J$1:$J$7254,"Not Barnsley")</f>
        <v>Barnsley</v>
      </c>
    </row>
    <row r="3218" spans="1:3" x14ac:dyDescent="0.35">
      <c r="A3218" t="s">
        <v>3458</v>
      </c>
      <c r="B3218" t="s">
        <v>3</v>
      </c>
      <c r="C3218" t="str">
        <f>_xlfn.XLOOKUP(A3218,Sheet1!$A$1:$A$7254,Sheet1!$J$1:$J$7254,"Not Barnsley")</f>
        <v>Barnsley</v>
      </c>
    </row>
    <row r="3219" spans="1:3" x14ac:dyDescent="0.35">
      <c r="A3219" t="s">
        <v>3459</v>
      </c>
      <c r="B3219" t="s">
        <v>3</v>
      </c>
      <c r="C3219" t="str">
        <f>_xlfn.XLOOKUP(A3219,Sheet1!$A$1:$A$7254,Sheet1!$J$1:$J$7254,"Not Barnsley")</f>
        <v>Barnsley</v>
      </c>
    </row>
    <row r="3220" spans="1:3" x14ac:dyDescent="0.35">
      <c r="A3220" t="s">
        <v>3460</v>
      </c>
      <c r="B3220" t="s">
        <v>3</v>
      </c>
      <c r="C3220" t="str">
        <f>_xlfn.XLOOKUP(A3220,Sheet1!$A$1:$A$7254,Sheet1!$J$1:$J$7254,"Not Barnsley")</f>
        <v>Barnsley</v>
      </c>
    </row>
    <row r="3221" spans="1:3" x14ac:dyDescent="0.35">
      <c r="A3221" t="s">
        <v>3461</v>
      </c>
      <c r="B3221" t="s">
        <v>3</v>
      </c>
      <c r="C3221" t="str">
        <f>_xlfn.XLOOKUP(A3221,Sheet1!$A$1:$A$7254,Sheet1!$J$1:$J$7254,"Not Barnsley")</f>
        <v>Barnsley</v>
      </c>
    </row>
    <row r="3222" spans="1:3" x14ac:dyDescent="0.35">
      <c r="A3222" t="s">
        <v>3462</v>
      </c>
      <c r="B3222" t="s">
        <v>3</v>
      </c>
      <c r="C3222" t="str">
        <f>_xlfn.XLOOKUP(A3222,Sheet1!$A$1:$A$7254,Sheet1!$J$1:$J$7254,"Not Barnsley")</f>
        <v>Barnsley</v>
      </c>
    </row>
    <row r="3223" spans="1:3" x14ac:dyDescent="0.35">
      <c r="A3223" t="s">
        <v>3463</v>
      </c>
      <c r="B3223" t="s">
        <v>3</v>
      </c>
      <c r="C3223" t="str">
        <f>_xlfn.XLOOKUP(A3223,Sheet1!$A$1:$A$7254,Sheet1!$J$1:$J$7254,"Not Barnsley")</f>
        <v>Barnsley</v>
      </c>
    </row>
    <row r="3224" spans="1:3" x14ac:dyDescent="0.35">
      <c r="A3224" t="s">
        <v>3464</v>
      </c>
      <c r="B3224" t="s">
        <v>3</v>
      </c>
      <c r="C3224" t="str">
        <f>_xlfn.XLOOKUP(A3224,Sheet1!$A$1:$A$7254,Sheet1!$J$1:$J$7254,"Not Barnsley")</f>
        <v>Barnsley</v>
      </c>
    </row>
    <row r="3225" spans="1:3" x14ac:dyDescent="0.35">
      <c r="A3225" t="s">
        <v>3465</v>
      </c>
      <c r="B3225" t="s">
        <v>3</v>
      </c>
      <c r="C3225" t="str">
        <f>_xlfn.XLOOKUP(A3225,Sheet1!$A$1:$A$7254,Sheet1!$J$1:$J$7254,"Not Barnsley")</f>
        <v>Barnsley</v>
      </c>
    </row>
    <row r="3226" spans="1:3" x14ac:dyDescent="0.35">
      <c r="A3226" t="s">
        <v>3466</v>
      </c>
      <c r="B3226" t="s">
        <v>3</v>
      </c>
      <c r="C3226" t="str">
        <f>_xlfn.XLOOKUP(A3226,Sheet1!$A$1:$A$7254,Sheet1!$J$1:$J$7254,"Not Barnsley")</f>
        <v>Barnsley</v>
      </c>
    </row>
    <row r="3227" spans="1:3" x14ac:dyDescent="0.35">
      <c r="A3227" t="s">
        <v>3467</v>
      </c>
      <c r="B3227" t="s">
        <v>3</v>
      </c>
      <c r="C3227" t="str">
        <f>_xlfn.XLOOKUP(A3227,Sheet1!$A$1:$A$7254,Sheet1!$J$1:$J$7254,"Not Barnsley")</f>
        <v>Barnsley</v>
      </c>
    </row>
    <row r="3228" spans="1:3" x14ac:dyDescent="0.35">
      <c r="A3228" t="s">
        <v>3468</v>
      </c>
      <c r="B3228" t="s">
        <v>3</v>
      </c>
      <c r="C3228" t="str">
        <f>_xlfn.XLOOKUP(A3228,Sheet1!$A$1:$A$7254,Sheet1!$J$1:$J$7254,"Not Barnsley")</f>
        <v>Barnsley</v>
      </c>
    </row>
    <row r="3229" spans="1:3" x14ac:dyDescent="0.35">
      <c r="A3229" t="s">
        <v>3469</v>
      </c>
      <c r="B3229" t="s">
        <v>3</v>
      </c>
      <c r="C3229" t="str">
        <f>_xlfn.XLOOKUP(A3229,Sheet1!$A$1:$A$7254,Sheet1!$J$1:$J$7254,"Not Barnsley")</f>
        <v>Barnsley</v>
      </c>
    </row>
    <row r="3230" spans="1:3" x14ac:dyDescent="0.35">
      <c r="A3230" t="s">
        <v>3470</v>
      </c>
      <c r="B3230" t="s">
        <v>3</v>
      </c>
      <c r="C3230" t="str">
        <f>_xlfn.XLOOKUP(A3230,Sheet1!$A$1:$A$7254,Sheet1!$J$1:$J$7254,"Not Barnsley")</f>
        <v>Barnsley</v>
      </c>
    </row>
    <row r="3231" spans="1:3" x14ac:dyDescent="0.35">
      <c r="A3231" t="s">
        <v>3471</v>
      </c>
      <c r="B3231" t="s">
        <v>3</v>
      </c>
      <c r="C3231" t="str">
        <f>_xlfn.XLOOKUP(A3231,Sheet1!$A$1:$A$7254,Sheet1!$J$1:$J$7254,"Not Barnsley")</f>
        <v>Barnsley</v>
      </c>
    </row>
    <row r="3232" spans="1:3" x14ac:dyDescent="0.35">
      <c r="A3232" t="s">
        <v>3472</v>
      </c>
      <c r="B3232" t="s">
        <v>3</v>
      </c>
      <c r="C3232" t="str">
        <f>_xlfn.XLOOKUP(A3232,Sheet1!$A$1:$A$7254,Sheet1!$J$1:$J$7254,"Not Barnsley")</f>
        <v>Barnsley</v>
      </c>
    </row>
    <row r="3233" spans="1:3" x14ac:dyDescent="0.35">
      <c r="A3233" t="s">
        <v>3473</v>
      </c>
      <c r="B3233" t="s">
        <v>3</v>
      </c>
      <c r="C3233" t="str">
        <f>_xlfn.XLOOKUP(A3233,Sheet1!$A$1:$A$7254,Sheet1!$J$1:$J$7254,"Not Barnsley")</f>
        <v>Barnsley</v>
      </c>
    </row>
    <row r="3234" spans="1:3" x14ac:dyDescent="0.35">
      <c r="A3234" t="s">
        <v>3474</v>
      </c>
      <c r="B3234" t="s">
        <v>3</v>
      </c>
      <c r="C3234" t="str">
        <f>_xlfn.XLOOKUP(A3234,Sheet1!$A$1:$A$7254,Sheet1!$J$1:$J$7254,"Not Barnsley")</f>
        <v>Barnsley</v>
      </c>
    </row>
    <row r="3235" spans="1:3" x14ac:dyDescent="0.35">
      <c r="A3235" t="s">
        <v>3475</v>
      </c>
      <c r="B3235" t="s">
        <v>3</v>
      </c>
      <c r="C3235" t="str">
        <f>_xlfn.XLOOKUP(A3235,Sheet1!$A$1:$A$7254,Sheet1!$J$1:$J$7254,"Not Barnsley")</f>
        <v>Barnsley</v>
      </c>
    </row>
    <row r="3236" spans="1:3" x14ac:dyDescent="0.35">
      <c r="A3236" t="s">
        <v>3476</v>
      </c>
      <c r="B3236" t="s">
        <v>3</v>
      </c>
      <c r="C3236" t="str">
        <f>_xlfn.XLOOKUP(A3236,Sheet1!$A$1:$A$7254,Sheet1!$J$1:$J$7254,"Not Barnsley")</f>
        <v>Barnsley</v>
      </c>
    </row>
    <row r="3237" spans="1:3" x14ac:dyDescent="0.35">
      <c r="A3237" t="s">
        <v>3477</v>
      </c>
      <c r="B3237" t="s">
        <v>3</v>
      </c>
      <c r="C3237" t="str">
        <f>_xlfn.XLOOKUP(A3237,Sheet1!$A$1:$A$7254,Sheet1!$J$1:$J$7254,"Not Barnsley")</f>
        <v>Barnsley</v>
      </c>
    </row>
    <row r="3238" spans="1:3" x14ac:dyDescent="0.35">
      <c r="A3238" t="s">
        <v>3478</v>
      </c>
      <c r="B3238" t="s">
        <v>3</v>
      </c>
      <c r="C3238" t="str">
        <f>_xlfn.XLOOKUP(A3238,Sheet1!$A$1:$A$7254,Sheet1!$J$1:$J$7254,"Not Barnsley")</f>
        <v>Barnsley</v>
      </c>
    </row>
    <row r="3239" spans="1:3" x14ac:dyDescent="0.35">
      <c r="A3239" t="s">
        <v>3479</v>
      </c>
      <c r="B3239" t="s">
        <v>3</v>
      </c>
      <c r="C3239" t="str">
        <f>_xlfn.XLOOKUP(A3239,Sheet1!$A$1:$A$7254,Sheet1!$J$1:$J$7254,"Not Barnsley")</f>
        <v>Barnsley</v>
      </c>
    </row>
    <row r="3240" spans="1:3" x14ac:dyDescent="0.35">
      <c r="A3240" t="s">
        <v>3480</v>
      </c>
      <c r="B3240" t="s">
        <v>3</v>
      </c>
      <c r="C3240" t="str">
        <f>_xlfn.XLOOKUP(A3240,Sheet1!$A$1:$A$7254,Sheet1!$J$1:$J$7254,"Not Barnsley")</f>
        <v>Barnsley</v>
      </c>
    </row>
    <row r="3241" spans="1:3" x14ac:dyDescent="0.35">
      <c r="A3241" t="s">
        <v>3481</v>
      </c>
      <c r="B3241" t="s">
        <v>3</v>
      </c>
      <c r="C3241" t="str">
        <f>_xlfn.XLOOKUP(A3241,Sheet1!$A$1:$A$7254,Sheet1!$J$1:$J$7254,"Not Barnsley")</f>
        <v>Barnsley</v>
      </c>
    </row>
    <row r="3242" spans="1:3" x14ac:dyDescent="0.35">
      <c r="A3242" t="s">
        <v>3482</v>
      </c>
      <c r="B3242" t="s">
        <v>3</v>
      </c>
      <c r="C3242" t="str">
        <f>_xlfn.XLOOKUP(A3242,Sheet1!$A$1:$A$7254,Sheet1!$J$1:$J$7254,"Not Barnsley")</f>
        <v>Barnsley</v>
      </c>
    </row>
    <row r="3243" spans="1:3" x14ac:dyDescent="0.35">
      <c r="A3243" t="s">
        <v>3483</v>
      </c>
      <c r="B3243" t="s">
        <v>3</v>
      </c>
      <c r="C3243" t="str">
        <f>_xlfn.XLOOKUP(A3243,Sheet1!$A$1:$A$7254,Sheet1!$J$1:$J$7254,"Not Barnsley")</f>
        <v>Barnsley</v>
      </c>
    </row>
    <row r="3244" spans="1:3" x14ac:dyDescent="0.35">
      <c r="A3244" t="s">
        <v>3484</v>
      </c>
      <c r="B3244" t="s">
        <v>3</v>
      </c>
      <c r="C3244" t="str">
        <f>_xlfn.XLOOKUP(A3244,Sheet1!$A$1:$A$7254,Sheet1!$J$1:$J$7254,"Not Barnsley")</f>
        <v>Barnsley</v>
      </c>
    </row>
    <row r="3245" spans="1:3" x14ac:dyDescent="0.35">
      <c r="A3245" t="s">
        <v>3485</v>
      </c>
      <c r="B3245" t="s">
        <v>3</v>
      </c>
      <c r="C3245" t="str">
        <f>_xlfn.XLOOKUP(A3245,Sheet1!$A$1:$A$7254,Sheet1!$J$1:$J$7254,"Not Barnsley")</f>
        <v>Barnsley</v>
      </c>
    </row>
    <row r="3246" spans="1:3" x14ac:dyDescent="0.35">
      <c r="A3246" t="s">
        <v>3486</v>
      </c>
      <c r="B3246" t="s">
        <v>3</v>
      </c>
      <c r="C3246" t="str">
        <f>_xlfn.XLOOKUP(A3246,Sheet1!$A$1:$A$7254,Sheet1!$J$1:$J$7254,"Not Barnsley")</f>
        <v>Barnsley</v>
      </c>
    </row>
    <row r="3247" spans="1:3" x14ac:dyDescent="0.35">
      <c r="A3247" t="s">
        <v>3487</v>
      </c>
      <c r="B3247" t="s">
        <v>3</v>
      </c>
      <c r="C3247" t="str">
        <f>_xlfn.XLOOKUP(A3247,Sheet1!$A$1:$A$7254,Sheet1!$J$1:$J$7254,"Not Barnsley")</f>
        <v>Barnsley</v>
      </c>
    </row>
    <row r="3248" spans="1:3" x14ac:dyDescent="0.35">
      <c r="A3248" t="s">
        <v>3488</v>
      </c>
      <c r="B3248" t="s">
        <v>3</v>
      </c>
      <c r="C3248" t="str">
        <f>_xlfn.XLOOKUP(A3248,Sheet1!$A$1:$A$7254,Sheet1!$J$1:$J$7254,"Not Barnsley")</f>
        <v>Barnsley</v>
      </c>
    </row>
    <row r="3249" spans="1:3" x14ac:dyDescent="0.35">
      <c r="A3249" t="s">
        <v>3489</v>
      </c>
      <c r="B3249" t="s">
        <v>3</v>
      </c>
      <c r="C3249" t="str">
        <f>_xlfn.XLOOKUP(A3249,Sheet1!$A$1:$A$7254,Sheet1!$J$1:$J$7254,"Not Barnsley")</f>
        <v>Barnsley</v>
      </c>
    </row>
    <row r="3250" spans="1:3" x14ac:dyDescent="0.35">
      <c r="A3250" t="s">
        <v>3490</v>
      </c>
      <c r="B3250" t="s">
        <v>3</v>
      </c>
      <c r="C3250" t="str">
        <f>_xlfn.XLOOKUP(A3250,Sheet1!$A$1:$A$7254,Sheet1!$J$1:$J$7254,"Not Barnsley")</f>
        <v>Barnsley</v>
      </c>
    </row>
    <row r="3251" spans="1:3" x14ac:dyDescent="0.35">
      <c r="A3251" t="s">
        <v>3491</v>
      </c>
      <c r="B3251" t="s">
        <v>3</v>
      </c>
      <c r="C3251" t="str">
        <f>_xlfn.XLOOKUP(A3251,Sheet1!$A$1:$A$7254,Sheet1!$J$1:$J$7254,"Not Barnsley")</f>
        <v>Barnsley</v>
      </c>
    </row>
    <row r="3252" spans="1:3" x14ac:dyDescent="0.35">
      <c r="A3252" t="s">
        <v>3492</v>
      </c>
      <c r="B3252" t="s">
        <v>3</v>
      </c>
      <c r="C3252" t="str">
        <f>_xlfn.XLOOKUP(A3252,Sheet1!$A$1:$A$7254,Sheet1!$J$1:$J$7254,"Not Barnsley")</f>
        <v>Barnsley</v>
      </c>
    </row>
    <row r="3253" spans="1:3" x14ac:dyDescent="0.35">
      <c r="A3253" t="s">
        <v>3493</v>
      </c>
      <c r="B3253" t="s">
        <v>3</v>
      </c>
      <c r="C3253" t="str">
        <f>_xlfn.XLOOKUP(A3253,Sheet1!$A$1:$A$7254,Sheet1!$J$1:$J$7254,"Not Barnsley")</f>
        <v>Barnsley</v>
      </c>
    </row>
    <row r="3254" spans="1:3" x14ac:dyDescent="0.35">
      <c r="A3254" t="s">
        <v>3494</v>
      </c>
      <c r="B3254" t="s">
        <v>3</v>
      </c>
      <c r="C3254" t="str">
        <f>_xlfn.XLOOKUP(A3254,Sheet1!$A$1:$A$7254,Sheet1!$J$1:$J$7254,"Not Barnsley")</f>
        <v>Barnsley</v>
      </c>
    </row>
    <row r="3255" spans="1:3" x14ac:dyDescent="0.35">
      <c r="A3255" t="s">
        <v>3495</v>
      </c>
      <c r="B3255" t="s">
        <v>3</v>
      </c>
      <c r="C3255" t="str">
        <f>_xlfn.XLOOKUP(A3255,Sheet1!$A$1:$A$7254,Sheet1!$J$1:$J$7254,"Not Barnsley")</f>
        <v>Barnsley</v>
      </c>
    </row>
    <row r="3256" spans="1:3" x14ac:dyDescent="0.35">
      <c r="A3256" t="s">
        <v>3496</v>
      </c>
      <c r="B3256" t="s">
        <v>3</v>
      </c>
      <c r="C3256" t="str">
        <f>_xlfn.XLOOKUP(A3256,Sheet1!$A$1:$A$7254,Sheet1!$J$1:$J$7254,"Not Barnsley")</f>
        <v>Barnsley</v>
      </c>
    </row>
    <row r="3257" spans="1:3" x14ac:dyDescent="0.35">
      <c r="A3257" t="s">
        <v>3497</v>
      </c>
      <c r="B3257" t="s">
        <v>3</v>
      </c>
      <c r="C3257" t="str">
        <f>_xlfn.XLOOKUP(A3257,Sheet1!$A$1:$A$7254,Sheet1!$J$1:$J$7254,"Not Barnsley")</f>
        <v>Barnsley</v>
      </c>
    </row>
    <row r="3258" spans="1:3" x14ac:dyDescent="0.35">
      <c r="A3258" t="s">
        <v>3498</v>
      </c>
      <c r="B3258" t="s">
        <v>3</v>
      </c>
      <c r="C3258" t="str">
        <f>_xlfn.XLOOKUP(A3258,Sheet1!$A$1:$A$7254,Sheet1!$J$1:$J$7254,"Not Barnsley")</f>
        <v>Barnsley</v>
      </c>
    </row>
    <row r="3259" spans="1:3" x14ac:dyDescent="0.35">
      <c r="A3259" t="s">
        <v>3499</v>
      </c>
      <c r="B3259" t="s">
        <v>3</v>
      </c>
      <c r="C3259" t="str">
        <f>_xlfn.XLOOKUP(A3259,Sheet1!$A$1:$A$7254,Sheet1!$J$1:$J$7254,"Not Barnsley")</f>
        <v>Barnsley</v>
      </c>
    </row>
    <row r="3260" spans="1:3" x14ac:dyDescent="0.35">
      <c r="A3260" t="s">
        <v>3500</v>
      </c>
      <c r="B3260" t="s">
        <v>3</v>
      </c>
      <c r="C3260" t="str">
        <f>_xlfn.XLOOKUP(A3260,Sheet1!$A$1:$A$7254,Sheet1!$J$1:$J$7254,"Not Barnsley")</f>
        <v>Barnsley</v>
      </c>
    </row>
    <row r="3261" spans="1:3" x14ac:dyDescent="0.35">
      <c r="A3261" t="s">
        <v>3501</v>
      </c>
      <c r="B3261" t="s">
        <v>3</v>
      </c>
      <c r="C3261" t="str">
        <f>_xlfn.XLOOKUP(A3261,Sheet1!$A$1:$A$7254,Sheet1!$J$1:$J$7254,"Not Barnsley")</f>
        <v>Barnsley</v>
      </c>
    </row>
    <row r="3262" spans="1:3" x14ac:dyDescent="0.35">
      <c r="A3262" t="s">
        <v>3502</v>
      </c>
      <c r="B3262" t="s">
        <v>3</v>
      </c>
      <c r="C3262" t="str">
        <f>_xlfn.XLOOKUP(A3262,Sheet1!$A$1:$A$7254,Sheet1!$J$1:$J$7254,"Not Barnsley")</f>
        <v>Barnsley</v>
      </c>
    </row>
    <row r="3263" spans="1:3" x14ac:dyDescent="0.35">
      <c r="A3263" t="s">
        <v>3503</v>
      </c>
      <c r="B3263" t="s">
        <v>3</v>
      </c>
      <c r="C3263" t="str">
        <f>_xlfn.XLOOKUP(A3263,Sheet1!$A$1:$A$7254,Sheet1!$J$1:$J$7254,"Not Barnsley")</f>
        <v>Barnsley</v>
      </c>
    </row>
    <row r="3264" spans="1:3" x14ac:dyDescent="0.35">
      <c r="A3264" t="s">
        <v>3504</v>
      </c>
      <c r="B3264" t="s">
        <v>3</v>
      </c>
      <c r="C3264" t="str">
        <f>_xlfn.XLOOKUP(A3264,Sheet1!$A$1:$A$7254,Sheet1!$J$1:$J$7254,"Not Barnsley")</f>
        <v>Barnsley</v>
      </c>
    </row>
    <row r="3265" spans="1:3" x14ac:dyDescent="0.35">
      <c r="A3265" t="s">
        <v>3505</v>
      </c>
      <c r="B3265" t="s">
        <v>3</v>
      </c>
      <c r="C3265" t="str">
        <f>_xlfn.XLOOKUP(A3265,Sheet1!$A$1:$A$7254,Sheet1!$J$1:$J$7254,"Not Barnsley")</f>
        <v>Barnsley</v>
      </c>
    </row>
    <row r="3266" spans="1:3" x14ac:dyDescent="0.35">
      <c r="A3266" t="s">
        <v>3506</v>
      </c>
      <c r="B3266" t="s">
        <v>3</v>
      </c>
      <c r="C3266" t="str">
        <f>_xlfn.XLOOKUP(A3266,Sheet1!$A$1:$A$7254,Sheet1!$J$1:$J$7254,"Not Barnsley")</f>
        <v>Barnsley</v>
      </c>
    </row>
    <row r="3267" spans="1:3" x14ac:dyDescent="0.35">
      <c r="A3267" t="s">
        <v>3507</v>
      </c>
      <c r="B3267" t="s">
        <v>3</v>
      </c>
      <c r="C3267" t="str">
        <f>_xlfn.XLOOKUP(A3267,Sheet1!$A$1:$A$7254,Sheet1!$J$1:$J$7254,"Not Barnsley")</f>
        <v>Barnsley</v>
      </c>
    </row>
    <row r="3268" spans="1:3" x14ac:dyDescent="0.35">
      <c r="A3268" t="s">
        <v>3508</v>
      </c>
      <c r="B3268" t="s">
        <v>3</v>
      </c>
      <c r="C3268" t="str">
        <f>_xlfn.XLOOKUP(A3268,Sheet1!$A$1:$A$7254,Sheet1!$J$1:$J$7254,"Not Barnsley")</f>
        <v>Barnsley</v>
      </c>
    </row>
    <row r="3269" spans="1:3" x14ac:dyDescent="0.35">
      <c r="A3269" t="s">
        <v>3509</v>
      </c>
      <c r="B3269" t="s">
        <v>3</v>
      </c>
      <c r="C3269" t="str">
        <f>_xlfn.XLOOKUP(A3269,Sheet1!$A$1:$A$7254,Sheet1!$J$1:$J$7254,"Not Barnsley")</f>
        <v>Barnsley</v>
      </c>
    </row>
    <row r="3270" spans="1:3" x14ac:dyDescent="0.35">
      <c r="A3270" t="s">
        <v>3510</v>
      </c>
      <c r="B3270" t="s">
        <v>3</v>
      </c>
      <c r="C3270" t="str">
        <f>_xlfn.XLOOKUP(A3270,Sheet1!$A$1:$A$7254,Sheet1!$J$1:$J$7254,"Not Barnsley")</f>
        <v>Barnsley</v>
      </c>
    </row>
    <row r="3271" spans="1:3" x14ac:dyDescent="0.35">
      <c r="A3271" t="s">
        <v>3511</v>
      </c>
      <c r="B3271" t="s">
        <v>3</v>
      </c>
      <c r="C3271" t="str">
        <f>_xlfn.XLOOKUP(A3271,Sheet1!$A$1:$A$7254,Sheet1!$J$1:$J$7254,"Not Barnsley")</f>
        <v>Barnsley</v>
      </c>
    </row>
    <row r="3272" spans="1:3" x14ac:dyDescent="0.35">
      <c r="A3272" t="s">
        <v>3512</v>
      </c>
      <c r="B3272" t="s">
        <v>3</v>
      </c>
      <c r="C3272" t="str">
        <f>_xlfn.XLOOKUP(A3272,Sheet1!$A$1:$A$7254,Sheet1!$J$1:$J$7254,"Not Barnsley")</f>
        <v>Barnsley</v>
      </c>
    </row>
    <row r="3273" spans="1:3" x14ac:dyDescent="0.35">
      <c r="A3273" t="s">
        <v>3513</v>
      </c>
      <c r="B3273" t="s">
        <v>3</v>
      </c>
      <c r="C3273" t="str">
        <f>_xlfn.XLOOKUP(A3273,Sheet1!$A$1:$A$7254,Sheet1!$J$1:$J$7254,"Not Barnsley")</f>
        <v>Barnsley</v>
      </c>
    </row>
    <row r="3274" spans="1:3" x14ac:dyDescent="0.35">
      <c r="A3274" t="s">
        <v>3514</v>
      </c>
      <c r="B3274" t="s">
        <v>3</v>
      </c>
      <c r="C3274" t="str">
        <f>_xlfn.XLOOKUP(A3274,Sheet1!$A$1:$A$7254,Sheet1!$J$1:$J$7254,"Not Barnsley")</f>
        <v>Barnsley</v>
      </c>
    </row>
    <row r="3275" spans="1:3" x14ac:dyDescent="0.35">
      <c r="A3275" t="s">
        <v>3515</v>
      </c>
      <c r="B3275" t="s">
        <v>3</v>
      </c>
      <c r="C3275" t="str">
        <f>_xlfn.XLOOKUP(A3275,Sheet1!$A$1:$A$7254,Sheet1!$J$1:$J$7254,"Not Barnsley")</f>
        <v>Barnsley</v>
      </c>
    </row>
    <row r="3276" spans="1:3" x14ac:dyDescent="0.35">
      <c r="A3276" t="s">
        <v>3516</v>
      </c>
      <c r="B3276" t="s">
        <v>3</v>
      </c>
      <c r="C3276" t="str">
        <f>_xlfn.XLOOKUP(A3276,Sheet1!$A$1:$A$7254,Sheet1!$J$1:$J$7254,"Not Barnsley")</f>
        <v>Barnsley</v>
      </c>
    </row>
    <row r="3277" spans="1:3" x14ac:dyDescent="0.35">
      <c r="A3277" t="s">
        <v>3517</v>
      </c>
      <c r="B3277" t="s">
        <v>3</v>
      </c>
      <c r="C3277" t="str">
        <f>_xlfn.XLOOKUP(A3277,Sheet1!$A$1:$A$7254,Sheet1!$J$1:$J$7254,"Not Barnsley")</f>
        <v>Barnsley</v>
      </c>
    </row>
    <row r="3278" spans="1:3" x14ac:dyDescent="0.35">
      <c r="A3278" t="s">
        <v>3518</v>
      </c>
      <c r="B3278" t="s">
        <v>3</v>
      </c>
      <c r="C3278" t="str">
        <f>_xlfn.XLOOKUP(A3278,Sheet1!$A$1:$A$7254,Sheet1!$J$1:$J$7254,"Not Barnsley")</f>
        <v>Barnsley</v>
      </c>
    </row>
    <row r="3279" spans="1:3" x14ac:dyDescent="0.35">
      <c r="A3279" t="s">
        <v>3519</v>
      </c>
      <c r="B3279" t="s">
        <v>3</v>
      </c>
      <c r="C3279" t="str">
        <f>_xlfn.XLOOKUP(A3279,Sheet1!$A$1:$A$7254,Sheet1!$J$1:$J$7254,"Not Barnsley")</f>
        <v>Barnsley</v>
      </c>
    </row>
    <row r="3280" spans="1:3" x14ac:dyDescent="0.35">
      <c r="A3280" t="s">
        <v>3520</v>
      </c>
      <c r="B3280" t="s">
        <v>3</v>
      </c>
      <c r="C3280" t="str">
        <f>_xlfn.XLOOKUP(A3280,Sheet1!$A$1:$A$7254,Sheet1!$J$1:$J$7254,"Not Barnsley")</f>
        <v>Barnsley</v>
      </c>
    </row>
    <row r="3281" spans="1:3" x14ac:dyDescent="0.35">
      <c r="A3281" t="s">
        <v>3521</v>
      </c>
      <c r="B3281" t="s">
        <v>3</v>
      </c>
      <c r="C3281" t="str">
        <f>_xlfn.XLOOKUP(A3281,Sheet1!$A$1:$A$7254,Sheet1!$J$1:$J$7254,"Not Barnsley")</f>
        <v>Barnsley</v>
      </c>
    </row>
    <row r="3282" spans="1:3" x14ac:dyDescent="0.35">
      <c r="A3282" t="s">
        <v>3522</v>
      </c>
      <c r="B3282" t="s">
        <v>3</v>
      </c>
      <c r="C3282" t="str">
        <f>_xlfn.XLOOKUP(A3282,Sheet1!$A$1:$A$7254,Sheet1!$J$1:$J$7254,"Not Barnsley")</f>
        <v>Barnsley</v>
      </c>
    </row>
    <row r="3283" spans="1:3" x14ac:dyDescent="0.35">
      <c r="A3283" t="s">
        <v>3523</v>
      </c>
      <c r="B3283" t="s">
        <v>3</v>
      </c>
      <c r="C3283" t="str">
        <f>_xlfn.XLOOKUP(A3283,Sheet1!$A$1:$A$7254,Sheet1!$J$1:$J$7254,"Not Barnsley")</f>
        <v>Barnsley</v>
      </c>
    </row>
    <row r="3284" spans="1:3" x14ac:dyDescent="0.35">
      <c r="A3284" t="s">
        <v>3524</v>
      </c>
      <c r="B3284" t="s">
        <v>3</v>
      </c>
      <c r="C3284" t="str">
        <f>_xlfn.XLOOKUP(A3284,Sheet1!$A$1:$A$7254,Sheet1!$J$1:$J$7254,"Not Barnsley")</f>
        <v>Barnsley</v>
      </c>
    </row>
    <row r="3285" spans="1:3" x14ac:dyDescent="0.35">
      <c r="A3285" t="s">
        <v>3525</v>
      </c>
      <c r="B3285" t="s">
        <v>3</v>
      </c>
      <c r="C3285" t="str">
        <f>_xlfn.XLOOKUP(A3285,Sheet1!$A$1:$A$7254,Sheet1!$J$1:$J$7254,"Not Barnsley")</f>
        <v>Barnsley</v>
      </c>
    </row>
    <row r="3286" spans="1:3" x14ac:dyDescent="0.35">
      <c r="A3286" t="s">
        <v>3526</v>
      </c>
      <c r="B3286" t="s">
        <v>3</v>
      </c>
      <c r="C3286" t="str">
        <f>_xlfn.XLOOKUP(A3286,Sheet1!$A$1:$A$7254,Sheet1!$J$1:$J$7254,"Not Barnsley")</f>
        <v>Barnsley</v>
      </c>
    </row>
    <row r="3287" spans="1:3" x14ac:dyDescent="0.35">
      <c r="A3287" t="s">
        <v>3527</v>
      </c>
      <c r="B3287" t="s">
        <v>3</v>
      </c>
      <c r="C3287" t="str">
        <f>_xlfn.XLOOKUP(A3287,Sheet1!$A$1:$A$7254,Sheet1!$J$1:$J$7254,"Not Barnsley")</f>
        <v>Barnsley</v>
      </c>
    </row>
    <row r="3288" spans="1:3" x14ac:dyDescent="0.35">
      <c r="A3288" t="s">
        <v>3528</v>
      </c>
      <c r="B3288" t="s">
        <v>3</v>
      </c>
      <c r="C3288" t="str">
        <f>_xlfn.XLOOKUP(A3288,Sheet1!$A$1:$A$7254,Sheet1!$J$1:$J$7254,"Not Barnsley")</f>
        <v>Barnsley</v>
      </c>
    </row>
    <row r="3289" spans="1:3" x14ac:dyDescent="0.35">
      <c r="A3289" t="s">
        <v>3529</v>
      </c>
      <c r="B3289" t="s">
        <v>3</v>
      </c>
      <c r="C3289" t="str">
        <f>_xlfn.XLOOKUP(A3289,Sheet1!$A$1:$A$7254,Sheet1!$J$1:$J$7254,"Not Barnsley")</f>
        <v>Barnsley</v>
      </c>
    </row>
    <row r="3290" spans="1:3" x14ac:dyDescent="0.35">
      <c r="A3290" t="s">
        <v>3530</v>
      </c>
      <c r="B3290" t="s">
        <v>3</v>
      </c>
      <c r="C3290" t="str">
        <f>_xlfn.XLOOKUP(A3290,Sheet1!$A$1:$A$7254,Sheet1!$J$1:$J$7254,"Not Barnsley")</f>
        <v>Barnsley</v>
      </c>
    </row>
    <row r="3291" spans="1:3" x14ac:dyDescent="0.35">
      <c r="A3291" t="s">
        <v>3531</v>
      </c>
      <c r="B3291" t="s">
        <v>3</v>
      </c>
      <c r="C3291" t="str">
        <f>_xlfn.XLOOKUP(A3291,Sheet1!$A$1:$A$7254,Sheet1!$J$1:$J$7254,"Not Barnsley")</f>
        <v>Barnsley</v>
      </c>
    </row>
    <row r="3292" spans="1:3" x14ac:dyDescent="0.35">
      <c r="A3292" t="s">
        <v>3532</v>
      </c>
      <c r="B3292" t="s">
        <v>3</v>
      </c>
      <c r="C3292" t="str">
        <f>_xlfn.XLOOKUP(A3292,Sheet1!$A$1:$A$7254,Sheet1!$J$1:$J$7254,"Not Barnsley")</f>
        <v>Barnsley</v>
      </c>
    </row>
    <row r="3293" spans="1:3" x14ac:dyDescent="0.35">
      <c r="A3293" t="s">
        <v>3533</v>
      </c>
      <c r="B3293" t="s">
        <v>3</v>
      </c>
      <c r="C3293" t="str">
        <f>_xlfn.XLOOKUP(A3293,Sheet1!$A$1:$A$7254,Sheet1!$J$1:$J$7254,"Not Barnsley")</f>
        <v>Barnsley</v>
      </c>
    </row>
    <row r="3294" spans="1:3" x14ac:dyDescent="0.35">
      <c r="A3294" t="s">
        <v>3534</v>
      </c>
      <c r="B3294" t="s">
        <v>3</v>
      </c>
      <c r="C3294" t="str">
        <f>_xlfn.XLOOKUP(A3294,Sheet1!$A$1:$A$7254,Sheet1!$J$1:$J$7254,"Not Barnsley")</f>
        <v>Barnsley</v>
      </c>
    </row>
    <row r="3295" spans="1:3" x14ac:dyDescent="0.35">
      <c r="A3295" t="s">
        <v>3535</v>
      </c>
      <c r="B3295" t="s">
        <v>3</v>
      </c>
      <c r="C3295" t="str">
        <f>_xlfn.XLOOKUP(A3295,Sheet1!$A$1:$A$7254,Sheet1!$J$1:$J$7254,"Not Barnsley")</f>
        <v>Barnsley</v>
      </c>
    </row>
    <row r="3296" spans="1:3" x14ac:dyDescent="0.35">
      <c r="A3296" t="s">
        <v>3536</v>
      </c>
      <c r="B3296" t="s">
        <v>3</v>
      </c>
      <c r="C3296" t="str">
        <f>_xlfn.XLOOKUP(A3296,Sheet1!$A$1:$A$7254,Sheet1!$J$1:$J$7254,"Not Barnsley")</f>
        <v>Barnsley</v>
      </c>
    </row>
    <row r="3297" spans="1:3" x14ac:dyDescent="0.35">
      <c r="A3297" t="s">
        <v>3537</v>
      </c>
      <c r="B3297" t="s">
        <v>3</v>
      </c>
      <c r="C3297" t="str">
        <f>_xlfn.XLOOKUP(A3297,Sheet1!$A$1:$A$7254,Sheet1!$J$1:$J$7254,"Not Barnsley")</f>
        <v>Barnsley</v>
      </c>
    </row>
    <row r="3298" spans="1:3" x14ac:dyDescent="0.35">
      <c r="A3298" t="s">
        <v>3538</v>
      </c>
      <c r="B3298" t="s">
        <v>3</v>
      </c>
      <c r="C3298" t="str">
        <f>_xlfn.XLOOKUP(A3298,Sheet1!$A$1:$A$7254,Sheet1!$J$1:$J$7254,"Not Barnsley")</f>
        <v>Barnsley</v>
      </c>
    </row>
    <row r="3299" spans="1:3" x14ac:dyDescent="0.35">
      <c r="A3299" t="s">
        <v>3539</v>
      </c>
      <c r="B3299" t="s">
        <v>3</v>
      </c>
      <c r="C3299" t="str">
        <f>_xlfn.XLOOKUP(A3299,Sheet1!$A$1:$A$7254,Sheet1!$J$1:$J$7254,"Not Barnsley")</f>
        <v>Barnsley</v>
      </c>
    </row>
    <row r="3300" spans="1:3" x14ac:dyDescent="0.35">
      <c r="A3300" t="s">
        <v>3540</v>
      </c>
      <c r="B3300" t="s">
        <v>3</v>
      </c>
      <c r="C3300" t="str">
        <f>_xlfn.XLOOKUP(A3300,Sheet1!$A$1:$A$7254,Sheet1!$J$1:$J$7254,"Not Barnsley")</f>
        <v>Barnsley</v>
      </c>
    </row>
    <row r="3301" spans="1:3" x14ac:dyDescent="0.35">
      <c r="A3301" t="s">
        <v>3541</v>
      </c>
      <c r="B3301" t="s">
        <v>3</v>
      </c>
      <c r="C3301" t="str">
        <f>_xlfn.XLOOKUP(A3301,Sheet1!$A$1:$A$7254,Sheet1!$J$1:$J$7254,"Not Barnsley")</f>
        <v>Barnsley</v>
      </c>
    </row>
    <row r="3302" spans="1:3" x14ac:dyDescent="0.35">
      <c r="A3302" t="s">
        <v>3542</v>
      </c>
      <c r="B3302" t="s">
        <v>3</v>
      </c>
      <c r="C3302" t="str">
        <f>_xlfn.XLOOKUP(A3302,Sheet1!$A$1:$A$7254,Sheet1!$J$1:$J$7254,"Not Barnsley")</f>
        <v>Barnsley</v>
      </c>
    </row>
    <row r="3303" spans="1:3" x14ac:dyDescent="0.35">
      <c r="A3303" t="s">
        <v>3543</v>
      </c>
      <c r="B3303" t="s">
        <v>3</v>
      </c>
      <c r="C3303" t="str">
        <f>_xlfn.XLOOKUP(A3303,Sheet1!$A$1:$A$7254,Sheet1!$J$1:$J$7254,"Not Barnsley")</f>
        <v>Barnsley</v>
      </c>
    </row>
    <row r="3304" spans="1:3" x14ac:dyDescent="0.35">
      <c r="A3304" t="s">
        <v>3544</v>
      </c>
      <c r="B3304" t="s">
        <v>3</v>
      </c>
      <c r="C3304" t="str">
        <f>_xlfn.XLOOKUP(A3304,Sheet1!$A$1:$A$7254,Sheet1!$J$1:$J$7254,"Not Barnsley")</f>
        <v>Barnsley</v>
      </c>
    </row>
    <row r="3305" spans="1:3" x14ac:dyDescent="0.35">
      <c r="A3305" t="s">
        <v>3545</v>
      </c>
      <c r="B3305" t="s">
        <v>3</v>
      </c>
      <c r="C3305" t="str">
        <f>_xlfn.XLOOKUP(A3305,Sheet1!$A$1:$A$7254,Sheet1!$J$1:$J$7254,"Not Barnsley")</f>
        <v>Barnsley</v>
      </c>
    </row>
    <row r="3306" spans="1:3" x14ac:dyDescent="0.35">
      <c r="A3306" t="s">
        <v>3546</v>
      </c>
      <c r="B3306" t="s">
        <v>3</v>
      </c>
      <c r="C3306" t="str">
        <f>_xlfn.XLOOKUP(A3306,Sheet1!$A$1:$A$7254,Sheet1!$J$1:$J$7254,"Not Barnsley")</f>
        <v>Barnsley</v>
      </c>
    </row>
    <row r="3307" spans="1:3" x14ac:dyDescent="0.35">
      <c r="A3307" t="s">
        <v>3547</v>
      </c>
      <c r="B3307" t="s">
        <v>3</v>
      </c>
      <c r="C3307" t="str">
        <f>_xlfn.XLOOKUP(A3307,Sheet1!$A$1:$A$7254,Sheet1!$J$1:$J$7254,"Not Barnsley")</f>
        <v>Barnsley</v>
      </c>
    </row>
    <row r="3308" spans="1:3" x14ac:dyDescent="0.35">
      <c r="A3308" t="s">
        <v>3548</v>
      </c>
      <c r="B3308" t="s">
        <v>3</v>
      </c>
      <c r="C3308" t="str">
        <f>_xlfn.XLOOKUP(A3308,Sheet1!$A$1:$A$7254,Sheet1!$J$1:$J$7254,"Not Barnsley")</f>
        <v>Barnsley</v>
      </c>
    </row>
    <row r="3309" spans="1:3" x14ac:dyDescent="0.35">
      <c r="A3309" t="s">
        <v>3549</v>
      </c>
      <c r="B3309" t="s">
        <v>3</v>
      </c>
      <c r="C3309" t="str">
        <f>_xlfn.XLOOKUP(A3309,Sheet1!$A$1:$A$7254,Sheet1!$J$1:$J$7254,"Not Barnsley")</f>
        <v>Barnsley</v>
      </c>
    </row>
    <row r="3310" spans="1:3" x14ac:dyDescent="0.35">
      <c r="A3310" t="s">
        <v>3550</v>
      </c>
      <c r="B3310" t="s">
        <v>3</v>
      </c>
      <c r="C3310" t="str">
        <f>_xlfn.XLOOKUP(A3310,Sheet1!$A$1:$A$7254,Sheet1!$J$1:$J$7254,"Not Barnsley")</f>
        <v>Barnsley</v>
      </c>
    </row>
    <row r="3311" spans="1:3" x14ac:dyDescent="0.35">
      <c r="A3311" t="s">
        <v>3551</v>
      </c>
      <c r="B3311" t="s">
        <v>3</v>
      </c>
      <c r="C3311" t="str">
        <f>_xlfn.XLOOKUP(A3311,Sheet1!$A$1:$A$7254,Sheet1!$J$1:$J$7254,"Not Barnsley")</f>
        <v>Barnsley</v>
      </c>
    </row>
    <row r="3312" spans="1:3" x14ac:dyDescent="0.35">
      <c r="A3312" t="s">
        <v>3552</v>
      </c>
      <c r="B3312" t="s">
        <v>3</v>
      </c>
      <c r="C3312" t="str">
        <f>_xlfn.XLOOKUP(A3312,Sheet1!$A$1:$A$7254,Sheet1!$J$1:$J$7254,"Not Barnsley")</f>
        <v>Barnsley</v>
      </c>
    </row>
    <row r="3313" spans="1:3" x14ac:dyDescent="0.35">
      <c r="A3313" t="s">
        <v>3553</v>
      </c>
      <c r="B3313" t="s">
        <v>3</v>
      </c>
      <c r="C3313" t="str">
        <f>_xlfn.XLOOKUP(A3313,Sheet1!$A$1:$A$7254,Sheet1!$J$1:$J$7254,"Not Barnsley")</f>
        <v>Barnsley</v>
      </c>
    </row>
    <row r="3314" spans="1:3" x14ac:dyDescent="0.35">
      <c r="A3314" t="s">
        <v>3554</v>
      </c>
      <c r="B3314" t="s">
        <v>3</v>
      </c>
      <c r="C3314" t="str">
        <f>_xlfn.XLOOKUP(A3314,Sheet1!$A$1:$A$7254,Sheet1!$J$1:$J$7254,"Not Barnsley")</f>
        <v>Barnsley</v>
      </c>
    </row>
    <row r="3315" spans="1:3" x14ac:dyDescent="0.35">
      <c r="A3315" t="s">
        <v>3555</v>
      </c>
      <c r="B3315" t="s">
        <v>3</v>
      </c>
      <c r="C3315" t="str">
        <f>_xlfn.XLOOKUP(A3315,Sheet1!$A$1:$A$7254,Sheet1!$J$1:$J$7254,"Not Barnsley")</f>
        <v>Barnsley</v>
      </c>
    </row>
    <row r="3316" spans="1:3" x14ac:dyDescent="0.35">
      <c r="A3316" t="s">
        <v>3556</v>
      </c>
      <c r="B3316" t="s">
        <v>3</v>
      </c>
      <c r="C3316" t="str">
        <f>_xlfn.XLOOKUP(A3316,Sheet1!$A$1:$A$7254,Sheet1!$J$1:$J$7254,"Not Barnsley")</f>
        <v>Barnsley</v>
      </c>
    </row>
    <row r="3317" spans="1:3" x14ac:dyDescent="0.35">
      <c r="A3317" t="s">
        <v>3557</v>
      </c>
      <c r="B3317" t="s">
        <v>3</v>
      </c>
      <c r="C3317" t="str">
        <f>_xlfn.XLOOKUP(A3317,Sheet1!$A$1:$A$7254,Sheet1!$J$1:$J$7254,"Not Barnsley")</f>
        <v>Barnsley</v>
      </c>
    </row>
    <row r="3318" spans="1:3" x14ac:dyDescent="0.35">
      <c r="A3318" t="s">
        <v>3558</v>
      </c>
      <c r="B3318" t="s">
        <v>3</v>
      </c>
      <c r="C3318" t="str">
        <f>_xlfn.XLOOKUP(A3318,Sheet1!$A$1:$A$7254,Sheet1!$J$1:$J$7254,"Not Barnsley")</f>
        <v>Barnsley</v>
      </c>
    </row>
    <row r="3319" spans="1:3" x14ac:dyDescent="0.35">
      <c r="A3319" t="s">
        <v>3559</v>
      </c>
      <c r="B3319" t="s">
        <v>3</v>
      </c>
      <c r="C3319" t="str">
        <f>_xlfn.XLOOKUP(A3319,Sheet1!$A$1:$A$7254,Sheet1!$J$1:$J$7254,"Not Barnsley")</f>
        <v>Barnsley</v>
      </c>
    </row>
    <row r="3320" spans="1:3" x14ac:dyDescent="0.35">
      <c r="A3320" t="s">
        <v>3560</v>
      </c>
      <c r="B3320" t="s">
        <v>3</v>
      </c>
      <c r="C3320" t="str">
        <f>_xlfn.XLOOKUP(A3320,Sheet1!$A$1:$A$7254,Sheet1!$J$1:$J$7254,"Not Barnsley")</f>
        <v>Barnsley</v>
      </c>
    </row>
    <row r="3321" spans="1:3" x14ac:dyDescent="0.35">
      <c r="A3321" t="s">
        <v>3561</v>
      </c>
      <c r="B3321" t="s">
        <v>3</v>
      </c>
      <c r="C3321" t="str">
        <f>_xlfn.XLOOKUP(A3321,Sheet1!$A$1:$A$7254,Sheet1!$J$1:$J$7254,"Not Barnsley")</f>
        <v>Barnsley</v>
      </c>
    </row>
    <row r="3322" spans="1:3" x14ac:dyDescent="0.35">
      <c r="A3322" t="s">
        <v>3562</v>
      </c>
      <c r="B3322" t="s">
        <v>3</v>
      </c>
      <c r="C3322" t="str">
        <f>_xlfn.XLOOKUP(A3322,Sheet1!$A$1:$A$7254,Sheet1!$J$1:$J$7254,"Not Barnsley")</f>
        <v>Barnsley</v>
      </c>
    </row>
    <row r="3323" spans="1:3" x14ac:dyDescent="0.35">
      <c r="A3323" t="s">
        <v>3563</v>
      </c>
      <c r="B3323" t="s">
        <v>3</v>
      </c>
      <c r="C3323" t="str">
        <f>_xlfn.XLOOKUP(A3323,Sheet1!$A$1:$A$7254,Sheet1!$J$1:$J$7254,"Not Barnsley")</f>
        <v>Barnsley</v>
      </c>
    </row>
    <row r="3324" spans="1:3" x14ac:dyDescent="0.35">
      <c r="A3324" t="s">
        <v>3564</v>
      </c>
      <c r="B3324" t="s">
        <v>3</v>
      </c>
      <c r="C3324" t="str">
        <f>_xlfn.XLOOKUP(A3324,Sheet1!$A$1:$A$7254,Sheet1!$J$1:$J$7254,"Not Barnsley")</f>
        <v>Barnsley</v>
      </c>
    </row>
    <row r="3325" spans="1:3" x14ac:dyDescent="0.35">
      <c r="A3325" t="s">
        <v>3565</v>
      </c>
      <c r="B3325" t="s">
        <v>3</v>
      </c>
      <c r="C3325" t="str">
        <f>_xlfn.XLOOKUP(A3325,Sheet1!$A$1:$A$7254,Sheet1!$J$1:$J$7254,"Not Barnsley")</f>
        <v>Barnsley</v>
      </c>
    </row>
    <row r="3326" spans="1:3" x14ac:dyDescent="0.35">
      <c r="A3326" t="s">
        <v>3566</v>
      </c>
      <c r="B3326" t="s">
        <v>3</v>
      </c>
      <c r="C3326" t="str">
        <f>_xlfn.XLOOKUP(A3326,Sheet1!$A$1:$A$7254,Sheet1!$J$1:$J$7254,"Not Barnsley")</f>
        <v>Barnsley</v>
      </c>
    </row>
    <row r="3327" spans="1:3" x14ac:dyDescent="0.35">
      <c r="A3327" t="s">
        <v>3567</v>
      </c>
      <c r="B3327" t="s">
        <v>3</v>
      </c>
      <c r="C3327" t="str">
        <f>_xlfn.XLOOKUP(A3327,Sheet1!$A$1:$A$7254,Sheet1!$J$1:$J$7254,"Not Barnsley")</f>
        <v>Barnsley</v>
      </c>
    </row>
    <row r="3328" spans="1:3" x14ac:dyDescent="0.35">
      <c r="A3328" t="s">
        <v>3568</v>
      </c>
      <c r="B3328" t="s">
        <v>3</v>
      </c>
      <c r="C3328" t="str">
        <f>_xlfn.XLOOKUP(A3328,Sheet1!$A$1:$A$7254,Sheet1!$J$1:$J$7254,"Not Barnsley")</f>
        <v>Barnsley</v>
      </c>
    </row>
    <row r="3329" spans="1:3" x14ac:dyDescent="0.35">
      <c r="A3329" t="s">
        <v>3569</v>
      </c>
      <c r="B3329" t="s">
        <v>3</v>
      </c>
      <c r="C3329" t="str">
        <f>_xlfn.XLOOKUP(A3329,Sheet1!$A$1:$A$7254,Sheet1!$J$1:$J$7254,"Not Barnsley")</f>
        <v>Barnsley</v>
      </c>
    </row>
    <row r="3330" spans="1:3" x14ac:dyDescent="0.35">
      <c r="A3330" t="s">
        <v>3570</v>
      </c>
      <c r="B3330" t="s">
        <v>3</v>
      </c>
      <c r="C3330" t="str">
        <f>_xlfn.XLOOKUP(A3330,Sheet1!$A$1:$A$7254,Sheet1!$J$1:$J$7254,"Not Barnsley")</f>
        <v>Barnsley</v>
      </c>
    </row>
    <row r="3331" spans="1:3" x14ac:dyDescent="0.35">
      <c r="A3331" t="s">
        <v>3571</v>
      </c>
      <c r="B3331" t="s">
        <v>3</v>
      </c>
      <c r="C3331" t="str">
        <f>_xlfn.XLOOKUP(A3331,Sheet1!$A$1:$A$7254,Sheet1!$J$1:$J$7254,"Not Barnsley")</f>
        <v>Barnsley</v>
      </c>
    </row>
    <row r="3332" spans="1:3" x14ac:dyDescent="0.35">
      <c r="A3332" t="s">
        <v>3572</v>
      </c>
      <c r="B3332" t="s">
        <v>3</v>
      </c>
      <c r="C3332" t="str">
        <f>_xlfn.XLOOKUP(A3332,Sheet1!$A$1:$A$7254,Sheet1!$J$1:$J$7254,"Not Barnsley")</f>
        <v>Barnsley</v>
      </c>
    </row>
    <row r="3333" spans="1:3" x14ac:dyDescent="0.35">
      <c r="A3333" t="s">
        <v>3573</v>
      </c>
      <c r="B3333" t="s">
        <v>3</v>
      </c>
      <c r="C3333" t="str">
        <f>_xlfn.XLOOKUP(A3333,Sheet1!$A$1:$A$7254,Sheet1!$J$1:$J$7254,"Not Barnsley")</f>
        <v>Barnsley</v>
      </c>
    </row>
    <row r="3334" spans="1:3" x14ac:dyDescent="0.35">
      <c r="A3334" t="s">
        <v>3574</v>
      </c>
      <c r="B3334" t="s">
        <v>3</v>
      </c>
      <c r="C3334" t="str">
        <f>_xlfn.XLOOKUP(A3334,Sheet1!$A$1:$A$7254,Sheet1!$J$1:$J$7254,"Not Barnsley")</f>
        <v>Barnsley</v>
      </c>
    </row>
    <row r="3335" spans="1:3" x14ac:dyDescent="0.35">
      <c r="A3335" t="s">
        <v>3575</v>
      </c>
      <c r="B3335" t="s">
        <v>3</v>
      </c>
      <c r="C3335" t="str">
        <f>_xlfn.XLOOKUP(A3335,Sheet1!$A$1:$A$7254,Sheet1!$J$1:$J$7254,"Not Barnsley")</f>
        <v>Barnsley</v>
      </c>
    </row>
    <row r="3336" spans="1:3" x14ac:dyDescent="0.35">
      <c r="A3336" t="s">
        <v>3576</v>
      </c>
      <c r="B3336" t="s">
        <v>3</v>
      </c>
      <c r="C3336" t="str">
        <f>_xlfn.XLOOKUP(A3336,Sheet1!$A$1:$A$7254,Sheet1!$J$1:$J$7254,"Not Barnsley")</f>
        <v>Barnsley</v>
      </c>
    </row>
    <row r="3337" spans="1:3" x14ac:dyDescent="0.35">
      <c r="A3337" t="s">
        <v>3577</v>
      </c>
      <c r="B3337" t="s">
        <v>3</v>
      </c>
      <c r="C3337" t="str">
        <f>_xlfn.XLOOKUP(A3337,Sheet1!$A$1:$A$7254,Sheet1!$J$1:$J$7254,"Not Barnsley")</f>
        <v>Barnsley</v>
      </c>
    </row>
    <row r="3338" spans="1:3" x14ac:dyDescent="0.35">
      <c r="A3338" t="s">
        <v>3578</v>
      </c>
      <c r="B3338" t="s">
        <v>3</v>
      </c>
      <c r="C3338" t="str">
        <f>_xlfn.XLOOKUP(A3338,Sheet1!$A$1:$A$7254,Sheet1!$J$1:$J$7254,"Not Barnsley")</f>
        <v>Barnsley</v>
      </c>
    </row>
    <row r="3339" spans="1:3" x14ac:dyDescent="0.35">
      <c r="A3339" t="s">
        <v>3579</v>
      </c>
      <c r="B3339" t="s">
        <v>3</v>
      </c>
      <c r="C3339" t="str">
        <f>_xlfn.XLOOKUP(A3339,Sheet1!$A$1:$A$7254,Sheet1!$J$1:$J$7254,"Not Barnsley")</f>
        <v>Barnsley</v>
      </c>
    </row>
    <row r="3340" spans="1:3" x14ac:dyDescent="0.35">
      <c r="A3340" t="s">
        <v>3580</v>
      </c>
      <c r="B3340" t="s">
        <v>3</v>
      </c>
      <c r="C3340" t="str">
        <f>_xlfn.XLOOKUP(A3340,Sheet1!$A$1:$A$7254,Sheet1!$J$1:$J$7254,"Not Barnsley")</f>
        <v>Barnsley</v>
      </c>
    </row>
    <row r="3341" spans="1:3" x14ac:dyDescent="0.35">
      <c r="A3341" t="s">
        <v>3581</v>
      </c>
      <c r="B3341" t="s">
        <v>3</v>
      </c>
      <c r="C3341" t="str">
        <f>_xlfn.XLOOKUP(A3341,Sheet1!$A$1:$A$7254,Sheet1!$J$1:$J$7254,"Not Barnsley")</f>
        <v>Barnsley</v>
      </c>
    </row>
    <row r="3342" spans="1:3" x14ac:dyDescent="0.35">
      <c r="A3342" t="s">
        <v>3582</v>
      </c>
      <c r="B3342" t="s">
        <v>3</v>
      </c>
      <c r="C3342" t="str">
        <f>_xlfn.XLOOKUP(A3342,Sheet1!$A$1:$A$7254,Sheet1!$J$1:$J$7254,"Not Barnsley")</f>
        <v>Barnsley</v>
      </c>
    </row>
    <row r="3343" spans="1:3" x14ac:dyDescent="0.35">
      <c r="A3343" t="s">
        <v>3583</v>
      </c>
      <c r="B3343" t="s">
        <v>3</v>
      </c>
      <c r="C3343" t="str">
        <f>_xlfn.XLOOKUP(A3343,Sheet1!$A$1:$A$7254,Sheet1!$J$1:$J$7254,"Not Barnsley")</f>
        <v>Barnsley</v>
      </c>
    </row>
    <row r="3344" spans="1:3" x14ac:dyDescent="0.35">
      <c r="A3344" t="s">
        <v>3584</v>
      </c>
      <c r="B3344" t="s">
        <v>3</v>
      </c>
      <c r="C3344" t="str">
        <f>_xlfn.XLOOKUP(A3344,Sheet1!$A$1:$A$7254,Sheet1!$J$1:$J$7254,"Not Barnsley")</f>
        <v>Barnsley</v>
      </c>
    </row>
    <row r="3345" spans="1:3" x14ac:dyDescent="0.35">
      <c r="A3345" t="s">
        <v>3585</v>
      </c>
      <c r="B3345" t="s">
        <v>3</v>
      </c>
      <c r="C3345" t="str">
        <f>_xlfn.XLOOKUP(A3345,Sheet1!$A$1:$A$7254,Sheet1!$J$1:$J$7254,"Not Barnsley")</f>
        <v>Barnsley</v>
      </c>
    </row>
    <row r="3346" spans="1:3" x14ac:dyDescent="0.35">
      <c r="A3346" t="s">
        <v>3586</v>
      </c>
      <c r="B3346" t="s">
        <v>3</v>
      </c>
      <c r="C3346" t="str">
        <f>_xlfn.XLOOKUP(A3346,Sheet1!$A$1:$A$7254,Sheet1!$J$1:$J$7254,"Not Barnsley")</f>
        <v>Barnsley</v>
      </c>
    </row>
    <row r="3347" spans="1:3" x14ac:dyDescent="0.35">
      <c r="A3347" t="s">
        <v>3587</v>
      </c>
      <c r="B3347" t="s">
        <v>3</v>
      </c>
      <c r="C3347" t="str">
        <f>_xlfn.XLOOKUP(A3347,Sheet1!$A$1:$A$7254,Sheet1!$J$1:$J$7254,"Not Barnsley")</f>
        <v>Barnsley</v>
      </c>
    </row>
    <row r="3348" spans="1:3" x14ac:dyDescent="0.35">
      <c r="A3348" t="s">
        <v>3588</v>
      </c>
      <c r="B3348" t="s">
        <v>3</v>
      </c>
      <c r="C3348" t="str">
        <f>_xlfn.XLOOKUP(A3348,Sheet1!$A$1:$A$7254,Sheet1!$J$1:$J$7254,"Not Barnsley")</f>
        <v>Barnsley</v>
      </c>
    </row>
    <row r="3349" spans="1:3" x14ac:dyDescent="0.35">
      <c r="A3349" t="s">
        <v>3589</v>
      </c>
      <c r="B3349" t="s">
        <v>3</v>
      </c>
      <c r="C3349" t="str">
        <f>_xlfn.XLOOKUP(A3349,Sheet1!$A$1:$A$7254,Sheet1!$J$1:$J$7254,"Not Barnsley")</f>
        <v>Barnsley</v>
      </c>
    </row>
    <row r="3350" spans="1:3" x14ac:dyDescent="0.35">
      <c r="A3350" t="s">
        <v>3590</v>
      </c>
      <c r="B3350" t="s">
        <v>3</v>
      </c>
      <c r="C3350" t="str">
        <f>_xlfn.XLOOKUP(A3350,Sheet1!$A$1:$A$7254,Sheet1!$J$1:$J$7254,"Not Barnsley")</f>
        <v>Barnsley</v>
      </c>
    </row>
    <row r="3351" spans="1:3" x14ac:dyDescent="0.35">
      <c r="A3351" t="s">
        <v>3591</v>
      </c>
      <c r="B3351" t="s">
        <v>3</v>
      </c>
      <c r="C3351" t="str">
        <f>_xlfn.XLOOKUP(A3351,Sheet1!$A$1:$A$7254,Sheet1!$J$1:$J$7254,"Not Barnsley")</f>
        <v>Barnsley</v>
      </c>
    </row>
    <row r="3352" spans="1:3" x14ac:dyDescent="0.35">
      <c r="A3352" t="s">
        <v>3592</v>
      </c>
      <c r="B3352" t="s">
        <v>3</v>
      </c>
      <c r="C3352" t="str">
        <f>_xlfn.XLOOKUP(A3352,Sheet1!$A$1:$A$7254,Sheet1!$J$1:$J$7254,"Not Barnsley")</f>
        <v>Barnsley</v>
      </c>
    </row>
    <row r="3353" spans="1:3" x14ac:dyDescent="0.35">
      <c r="A3353" t="s">
        <v>3593</v>
      </c>
      <c r="B3353" t="s">
        <v>3</v>
      </c>
      <c r="C3353" t="str">
        <f>_xlfn.XLOOKUP(A3353,Sheet1!$A$1:$A$7254,Sheet1!$J$1:$J$7254,"Not Barnsley")</f>
        <v>Barnsley</v>
      </c>
    </row>
    <row r="3354" spans="1:3" x14ac:dyDescent="0.35">
      <c r="A3354" t="s">
        <v>3594</v>
      </c>
      <c r="B3354" t="s">
        <v>3</v>
      </c>
      <c r="C3354" t="str">
        <f>_xlfn.XLOOKUP(A3354,Sheet1!$A$1:$A$7254,Sheet1!$J$1:$J$7254,"Not Barnsley")</f>
        <v>Barnsley</v>
      </c>
    </row>
    <row r="3355" spans="1:3" x14ac:dyDescent="0.35">
      <c r="A3355" t="s">
        <v>3595</v>
      </c>
      <c r="B3355" t="s">
        <v>3</v>
      </c>
      <c r="C3355" t="str">
        <f>_xlfn.XLOOKUP(A3355,Sheet1!$A$1:$A$7254,Sheet1!$J$1:$J$7254,"Not Barnsley")</f>
        <v>Barnsley</v>
      </c>
    </row>
    <row r="3356" spans="1:3" x14ac:dyDescent="0.35">
      <c r="A3356" t="s">
        <v>3596</v>
      </c>
      <c r="B3356" t="s">
        <v>3</v>
      </c>
      <c r="C3356" t="str">
        <f>_xlfn.XLOOKUP(A3356,Sheet1!$A$1:$A$7254,Sheet1!$J$1:$J$7254,"Not Barnsley")</f>
        <v>Barnsley</v>
      </c>
    </row>
    <row r="3357" spans="1:3" x14ac:dyDescent="0.35">
      <c r="A3357" t="s">
        <v>3597</v>
      </c>
      <c r="B3357" t="s">
        <v>3</v>
      </c>
      <c r="C3357" t="str">
        <f>_xlfn.XLOOKUP(A3357,Sheet1!$A$1:$A$7254,Sheet1!$J$1:$J$7254,"Not Barnsley")</f>
        <v>Barnsley</v>
      </c>
    </row>
    <row r="3358" spans="1:3" x14ac:dyDescent="0.35">
      <c r="A3358" t="s">
        <v>3598</v>
      </c>
      <c r="B3358" t="s">
        <v>3</v>
      </c>
      <c r="C3358" t="str">
        <f>_xlfn.XLOOKUP(A3358,Sheet1!$A$1:$A$7254,Sheet1!$J$1:$J$7254,"Not Barnsley")</f>
        <v>Barnsley</v>
      </c>
    </row>
    <row r="3359" spans="1:3" x14ac:dyDescent="0.35">
      <c r="A3359" t="s">
        <v>3599</v>
      </c>
      <c r="B3359" t="s">
        <v>3</v>
      </c>
      <c r="C3359" t="str">
        <f>_xlfn.XLOOKUP(A3359,Sheet1!$A$1:$A$7254,Sheet1!$J$1:$J$7254,"Not Barnsley")</f>
        <v>Barnsley</v>
      </c>
    </row>
    <row r="3360" spans="1:3" x14ac:dyDescent="0.35">
      <c r="A3360" t="s">
        <v>3600</v>
      </c>
      <c r="B3360" t="s">
        <v>3</v>
      </c>
      <c r="C3360" t="str">
        <f>_xlfn.XLOOKUP(A3360,Sheet1!$A$1:$A$7254,Sheet1!$J$1:$J$7254,"Not Barnsley")</f>
        <v>Barnsley</v>
      </c>
    </row>
    <row r="3361" spans="1:3" x14ac:dyDescent="0.35">
      <c r="A3361" t="s">
        <v>3601</v>
      </c>
      <c r="B3361" t="s">
        <v>3</v>
      </c>
      <c r="C3361" t="str">
        <f>_xlfn.XLOOKUP(A3361,Sheet1!$A$1:$A$7254,Sheet1!$J$1:$J$7254,"Not Barnsley")</f>
        <v>Barnsley</v>
      </c>
    </row>
    <row r="3362" spans="1:3" x14ac:dyDescent="0.35">
      <c r="A3362" t="s">
        <v>3602</v>
      </c>
      <c r="B3362" t="s">
        <v>3</v>
      </c>
      <c r="C3362" t="str">
        <f>_xlfn.XLOOKUP(A3362,Sheet1!$A$1:$A$7254,Sheet1!$J$1:$J$7254,"Not Barnsley")</f>
        <v>Barnsley</v>
      </c>
    </row>
    <row r="3363" spans="1:3" x14ac:dyDescent="0.35">
      <c r="A3363" t="s">
        <v>3603</v>
      </c>
      <c r="B3363" t="s">
        <v>3</v>
      </c>
      <c r="C3363" t="str">
        <f>_xlfn.XLOOKUP(A3363,Sheet1!$A$1:$A$7254,Sheet1!$J$1:$J$7254,"Not Barnsley")</f>
        <v>Barnsley</v>
      </c>
    </row>
    <row r="3364" spans="1:3" x14ac:dyDescent="0.35">
      <c r="A3364" t="s">
        <v>3604</v>
      </c>
      <c r="B3364" t="s">
        <v>3</v>
      </c>
      <c r="C3364" t="str">
        <f>_xlfn.XLOOKUP(A3364,Sheet1!$A$1:$A$7254,Sheet1!$J$1:$J$7254,"Not Barnsley")</f>
        <v>Barnsley</v>
      </c>
    </row>
    <row r="3365" spans="1:3" x14ac:dyDescent="0.35">
      <c r="A3365" t="s">
        <v>3605</v>
      </c>
      <c r="B3365" t="s">
        <v>3</v>
      </c>
      <c r="C3365" t="str">
        <f>_xlfn.XLOOKUP(A3365,Sheet1!$A$1:$A$7254,Sheet1!$J$1:$J$7254,"Not Barnsley")</f>
        <v>Barnsley</v>
      </c>
    </row>
    <row r="3366" spans="1:3" x14ac:dyDescent="0.35">
      <c r="A3366" t="s">
        <v>3606</v>
      </c>
      <c r="B3366" t="s">
        <v>3</v>
      </c>
      <c r="C3366" t="str">
        <f>_xlfn.XLOOKUP(A3366,Sheet1!$A$1:$A$7254,Sheet1!$J$1:$J$7254,"Not Barnsley")</f>
        <v>Barnsley</v>
      </c>
    </row>
    <row r="3367" spans="1:3" x14ac:dyDescent="0.35">
      <c r="A3367" t="s">
        <v>3607</v>
      </c>
      <c r="B3367" t="s">
        <v>3</v>
      </c>
      <c r="C3367" t="str">
        <f>_xlfn.XLOOKUP(A3367,Sheet1!$A$1:$A$7254,Sheet1!$J$1:$J$7254,"Not Barnsley")</f>
        <v>Barnsley</v>
      </c>
    </row>
    <row r="3368" spans="1:3" x14ac:dyDescent="0.35">
      <c r="A3368" t="s">
        <v>3608</v>
      </c>
      <c r="B3368" t="s">
        <v>3</v>
      </c>
      <c r="C3368" t="str">
        <f>_xlfn.XLOOKUP(A3368,Sheet1!$A$1:$A$7254,Sheet1!$J$1:$J$7254,"Not Barnsley")</f>
        <v>Barnsley</v>
      </c>
    </row>
    <row r="3369" spans="1:3" x14ac:dyDescent="0.35">
      <c r="A3369" t="s">
        <v>3609</v>
      </c>
      <c r="B3369" t="s">
        <v>3</v>
      </c>
      <c r="C3369" t="str">
        <f>_xlfn.XLOOKUP(A3369,Sheet1!$A$1:$A$7254,Sheet1!$J$1:$J$7254,"Not Barnsley")</f>
        <v>Barnsley</v>
      </c>
    </row>
    <row r="3370" spans="1:3" x14ac:dyDescent="0.35">
      <c r="A3370" t="s">
        <v>3610</v>
      </c>
      <c r="B3370" t="s">
        <v>3</v>
      </c>
      <c r="C3370" t="str">
        <f>_xlfn.XLOOKUP(A3370,Sheet1!$A$1:$A$7254,Sheet1!$J$1:$J$7254,"Not Barnsley")</f>
        <v>Barnsley</v>
      </c>
    </row>
    <row r="3371" spans="1:3" x14ac:dyDescent="0.35">
      <c r="A3371" t="s">
        <v>3611</v>
      </c>
      <c r="B3371" t="s">
        <v>3</v>
      </c>
      <c r="C3371" t="str">
        <f>_xlfn.XLOOKUP(A3371,Sheet1!$A$1:$A$7254,Sheet1!$J$1:$J$7254,"Not Barnsley")</f>
        <v>Barnsley</v>
      </c>
    </row>
    <row r="3372" spans="1:3" x14ac:dyDescent="0.35">
      <c r="A3372" t="s">
        <v>3612</v>
      </c>
      <c r="B3372" t="s">
        <v>3</v>
      </c>
      <c r="C3372" t="str">
        <f>_xlfn.XLOOKUP(A3372,Sheet1!$A$1:$A$7254,Sheet1!$J$1:$J$7254,"Not Barnsley")</f>
        <v>Barnsley</v>
      </c>
    </row>
    <row r="3373" spans="1:3" x14ac:dyDescent="0.35">
      <c r="A3373" t="s">
        <v>3613</v>
      </c>
      <c r="B3373" t="s">
        <v>3</v>
      </c>
      <c r="C3373" t="str">
        <f>_xlfn.XLOOKUP(A3373,Sheet1!$A$1:$A$7254,Sheet1!$J$1:$J$7254,"Not Barnsley")</f>
        <v>Barnsley</v>
      </c>
    </row>
    <row r="3374" spans="1:3" x14ac:dyDescent="0.35">
      <c r="A3374" t="s">
        <v>3614</v>
      </c>
      <c r="B3374" t="s">
        <v>3</v>
      </c>
      <c r="C3374" t="str">
        <f>_xlfn.XLOOKUP(A3374,Sheet1!$A$1:$A$7254,Sheet1!$J$1:$J$7254,"Not Barnsley")</f>
        <v>Barnsley</v>
      </c>
    </row>
    <row r="3375" spans="1:3" x14ac:dyDescent="0.35">
      <c r="A3375" t="s">
        <v>3615</v>
      </c>
      <c r="B3375" t="s">
        <v>3</v>
      </c>
      <c r="C3375" t="str">
        <f>_xlfn.XLOOKUP(A3375,Sheet1!$A$1:$A$7254,Sheet1!$J$1:$J$7254,"Not Barnsley")</f>
        <v>Barnsley</v>
      </c>
    </row>
    <row r="3376" spans="1:3" x14ac:dyDescent="0.35">
      <c r="A3376" t="s">
        <v>3616</v>
      </c>
      <c r="B3376" t="s">
        <v>3</v>
      </c>
      <c r="C3376" t="str">
        <f>_xlfn.XLOOKUP(A3376,Sheet1!$A$1:$A$7254,Sheet1!$J$1:$J$7254,"Not Barnsley")</f>
        <v>Barnsley</v>
      </c>
    </row>
    <row r="3377" spans="1:3" x14ac:dyDescent="0.35">
      <c r="A3377" t="s">
        <v>3617</v>
      </c>
      <c r="B3377" t="s">
        <v>3</v>
      </c>
      <c r="C3377" t="str">
        <f>_xlfn.XLOOKUP(A3377,Sheet1!$A$1:$A$7254,Sheet1!$J$1:$J$7254,"Not Barnsley")</f>
        <v>Barnsley</v>
      </c>
    </row>
    <row r="3378" spans="1:3" x14ac:dyDescent="0.35">
      <c r="A3378" t="s">
        <v>3618</v>
      </c>
      <c r="B3378" t="s">
        <v>3</v>
      </c>
      <c r="C3378" t="str">
        <f>_xlfn.XLOOKUP(A3378,Sheet1!$A$1:$A$7254,Sheet1!$J$1:$J$7254,"Not Barnsley")</f>
        <v>Barnsley</v>
      </c>
    </row>
    <row r="3379" spans="1:3" x14ac:dyDescent="0.35">
      <c r="A3379" t="s">
        <v>3619</v>
      </c>
      <c r="B3379" t="s">
        <v>3</v>
      </c>
      <c r="C3379" t="str">
        <f>_xlfn.XLOOKUP(A3379,Sheet1!$A$1:$A$7254,Sheet1!$J$1:$J$7254,"Not Barnsley")</f>
        <v>Barnsley</v>
      </c>
    </row>
    <row r="3380" spans="1:3" x14ac:dyDescent="0.35">
      <c r="A3380" t="s">
        <v>3620</v>
      </c>
      <c r="B3380" t="s">
        <v>3</v>
      </c>
      <c r="C3380" t="str">
        <f>_xlfn.XLOOKUP(A3380,Sheet1!$A$1:$A$7254,Sheet1!$J$1:$J$7254,"Not Barnsley")</f>
        <v>Barnsley</v>
      </c>
    </row>
    <row r="3381" spans="1:3" x14ac:dyDescent="0.35">
      <c r="A3381" t="s">
        <v>3621</v>
      </c>
      <c r="B3381" t="s">
        <v>3</v>
      </c>
      <c r="C3381" t="str">
        <f>_xlfn.XLOOKUP(A3381,Sheet1!$A$1:$A$7254,Sheet1!$J$1:$J$7254,"Not Barnsley")</f>
        <v>Barnsley</v>
      </c>
    </row>
    <row r="3382" spans="1:3" x14ac:dyDescent="0.35">
      <c r="A3382" t="s">
        <v>3622</v>
      </c>
      <c r="B3382" t="s">
        <v>3</v>
      </c>
      <c r="C3382" t="str">
        <f>_xlfn.XLOOKUP(A3382,Sheet1!$A$1:$A$7254,Sheet1!$J$1:$J$7254,"Not Barnsley")</f>
        <v>Barnsley</v>
      </c>
    </row>
    <row r="3383" spans="1:3" x14ac:dyDescent="0.35">
      <c r="A3383" t="s">
        <v>3623</v>
      </c>
      <c r="B3383" t="s">
        <v>3</v>
      </c>
      <c r="C3383" t="str">
        <f>_xlfn.XLOOKUP(A3383,Sheet1!$A$1:$A$7254,Sheet1!$J$1:$J$7254,"Not Barnsley")</f>
        <v>Barnsley</v>
      </c>
    </row>
    <row r="3384" spans="1:3" x14ac:dyDescent="0.35">
      <c r="A3384" t="s">
        <v>3624</v>
      </c>
      <c r="B3384" t="s">
        <v>3</v>
      </c>
      <c r="C3384" t="str">
        <f>_xlfn.XLOOKUP(A3384,Sheet1!$A$1:$A$7254,Sheet1!$J$1:$J$7254,"Not Barnsley")</f>
        <v>Barnsley</v>
      </c>
    </row>
    <row r="3385" spans="1:3" x14ac:dyDescent="0.35">
      <c r="A3385" t="s">
        <v>3625</v>
      </c>
      <c r="B3385" t="s">
        <v>3</v>
      </c>
      <c r="C3385" t="str">
        <f>_xlfn.XLOOKUP(A3385,Sheet1!$A$1:$A$7254,Sheet1!$J$1:$J$7254,"Not Barnsley")</f>
        <v>Barnsley</v>
      </c>
    </row>
    <row r="3386" spans="1:3" x14ac:dyDescent="0.35">
      <c r="A3386" t="s">
        <v>3626</v>
      </c>
      <c r="B3386" t="s">
        <v>3</v>
      </c>
      <c r="C3386" t="str">
        <f>_xlfn.XLOOKUP(A3386,Sheet1!$A$1:$A$7254,Sheet1!$J$1:$J$7254,"Not Barnsley")</f>
        <v>Barnsley</v>
      </c>
    </row>
    <row r="3387" spans="1:3" x14ac:dyDescent="0.35">
      <c r="A3387" t="s">
        <v>3627</v>
      </c>
      <c r="B3387" t="s">
        <v>3</v>
      </c>
      <c r="C3387" t="str">
        <f>_xlfn.XLOOKUP(A3387,Sheet1!$A$1:$A$7254,Sheet1!$J$1:$J$7254,"Not Barnsley")</f>
        <v>Barnsley</v>
      </c>
    </row>
    <row r="3388" spans="1:3" x14ac:dyDescent="0.35">
      <c r="A3388" t="s">
        <v>3628</v>
      </c>
      <c r="B3388" t="s">
        <v>3</v>
      </c>
      <c r="C3388" t="str">
        <f>_xlfn.XLOOKUP(A3388,Sheet1!$A$1:$A$7254,Sheet1!$J$1:$J$7254,"Not Barnsley")</f>
        <v>Barnsley</v>
      </c>
    </row>
    <row r="3389" spans="1:3" x14ac:dyDescent="0.35">
      <c r="A3389" t="s">
        <v>3629</v>
      </c>
      <c r="B3389" t="s">
        <v>3</v>
      </c>
      <c r="C3389" t="str">
        <f>_xlfn.XLOOKUP(A3389,Sheet1!$A$1:$A$7254,Sheet1!$J$1:$J$7254,"Not Barnsley")</f>
        <v>Barnsley</v>
      </c>
    </row>
    <row r="3390" spans="1:3" x14ac:dyDescent="0.35">
      <c r="A3390" t="s">
        <v>3630</v>
      </c>
      <c r="B3390" t="s">
        <v>3</v>
      </c>
      <c r="C3390" t="str">
        <f>_xlfn.XLOOKUP(A3390,Sheet1!$A$1:$A$7254,Sheet1!$J$1:$J$7254,"Not Barnsley")</f>
        <v>Barnsley</v>
      </c>
    </row>
    <row r="3391" spans="1:3" x14ac:dyDescent="0.35">
      <c r="A3391" t="s">
        <v>3631</v>
      </c>
      <c r="B3391" t="s">
        <v>3</v>
      </c>
      <c r="C3391" t="str">
        <f>_xlfn.XLOOKUP(A3391,Sheet1!$A$1:$A$7254,Sheet1!$J$1:$J$7254,"Not Barnsley")</f>
        <v>Barnsley</v>
      </c>
    </row>
    <row r="3392" spans="1:3" x14ac:dyDescent="0.35">
      <c r="A3392" t="s">
        <v>3632</v>
      </c>
      <c r="B3392" t="s">
        <v>3</v>
      </c>
      <c r="C3392" t="str">
        <f>_xlfn.XLOOKUP(A3392,Sheet1!$A$1:$A$7254,Sheet1!$J$1:$J$7254,"Not Barnsley")</f>
        <v>Barnsley</v>
      </c>
    </row>
    <row r="3393" spans="1:3" x14ac:dyDescent="0.35">
      <c r="A3393" t="s">
        <v>3633</v>
      </c>
      <c r="B3393" t="s">
        <v>3</v>
      </c>
      <c r="C3393" t="str">
        <f>_xlfn.XLOOKUP(A3393,Sheet1!$A$1:$A$7254,Sheet1!$J$1:$J$7254,"Not Barnsley")</f>
        <v>Barnsley</v>
      </c>
    </row>
    <row r="3394" spans="1:3" x14ac:dyDescent="0.35">
      <c r="A3394" t="s">
        <v>3634</v>
      </c>
      <c r="B3394" t="s">
        <v>3</v>
      </c>
      <c r="C3394" t="str">
        <f>_xlfn.XLOOKUP(A3394,Sheet1!$A$1:$A$7254,Sheet1!$J$1:$J$7254,"Not Barnsley")</f>
        <v>Barnsley</v>
      </c>
    </row>
    <row r="3395" spans="1:3" x14ac:dyDescent="0.35">
      <c r="A3395" t="s">
        <v>3635</v>
      </c>
      <c r="B3395" t="s">
        <v>3</v>
      </c>
      <c r="C3395" t="str">
        <f>_xlfn.XLOOKUP(A3395,Sheet1!$A$1:$A$7254,Sheet1!$J$1:$J$7254,"Not Barnsley")</f>
        <v>Barnsley</v>
      </c>
    </row>
    <row r="3396" spans="1:3" x14ac:dyDescent="0.35">
      <c r="A3396" t="s">
        <v>3636</v>
      </c>
      <c r="B3396" t="s">
        <v>3</v>
      </c>
      <c r="C3396" t="str">
        <f>_xlfn.XLOOKUP(A3396,Sheet1!$A$1:$A$7254,Sheet1!$J$1:$J$7254,"Not Barnsley")</f>
        <v>Barnsley</v>
      </c>
    </row>
    <row r="3397" spans="1:3" x14ac:dyDescent="0.35">
      <c r="A3397" t="s">
        <v>3637</v>
      </c>
      <c r="B3397" t="s">
        <v>3</v>
      </c>
      <c r="C3397" t="str">
        <f>_xlfn.XLOOKUP(A3397,Sheet1!$A$1:$A$7254,Sheet1!$J$1:$J$7254,"Not Barnsley")</f>
        <v>Barnsley</v>
      </c>
    </row>
    <row r="3398" spans="1:3" x14ac:dyDescent="0.35">
      <c r="A3398" t="s">
        <v>3638</v>
      </c>
      <c r="B3398" t="s">
        <v>3</v>
      </c>
      <c r="C3398" t="str">
        <f>_xlfn.XLOOKUP(A3398,Sheet1!$A$1:$A$7254,Sheet1!$J$1:$J$7254,"Not Barnsley")</f>
        <v>Barnsley</v>
      </c>
    </row>
    <row r="3399" spans="1:3" x14ac:dyDescent="0.35">
      <c r="A3399" t="s">
        <v>3639</v>
      </c>
      <c r="B3399" t="s">
        <v>3</v>
      </c>
      <c r="C3399" t="str">
        <f>_xlfn.XLOOKUP(A3399,Sheet1!$A$1:$A$7254,Sheet1!$J$1:$J$7254,"Not Barnsley")</f>
        <v>Barnsley</v>
      </c>
    </row>
    <row r="3400" spans="1:3" x14ac:dyDescent="0.35">
      <c r="A3400" t="s">
        <v>3640</v>
      </c>
      <c r="B3400" t="s">
        <v>3</v>
      </c>
      <c r="C3400" t="str">
        <f>_xlfn.XLOOKUP(A3400,Sheet1!$A$1:$A$7254,Sheet1!$J$1:$J$7254,"Not Barnsley")</f>
        <v>Barnsley</v>
      </c>
    </row>
    <row r="3401" spans="1:3" x14ac:dyDescent="0.35">
      <c r="A3401" t="s">
        <v>3641</v>
      </c>
      <c r="B3401" t="s">
        <v>3</v>
      </c>
      <c r="C3401" t="str">
        <f>_xlfn.XLOOKUP(A3401,Sheet1!$A$1:$A$7254,Sheet1!$J$1:$J$7254,"Not Barnsley")</f>
        <v>Barnsley</v>
      </c>
    </row>
    <row r="3402" spans="1:3" x14ac:dyDescent="0.35">
      <c r="A3402" t="s">
        <v>3642</v>
      </c>
      <c r="B3402" t="s">
        <v>3</v>
      </c>
      <c r="C3402" t="str">
        <f>_xlfn.XLOOKUP(A3402,Sheet1!$A$1:$A$7254,Sheet1!$J$1:$J$7254,"Not Barnsley")</f>
        <v>Barnsley</v>
      </c>
    </row>
    <row r="3403" spans="1:3" x14ac:dyDescent="0.35">
      <c r="A3403" t="s">
        <v>3643</v>
      </c>
      <c r="B3403" t="s">
        <v>3</v>
      </c>
      <c r="C3403" t="str">
        <f>_xlfn.XLOOKUP(A3403,Sheet1!$A$1:$A$7254,Sheet1!$J$1:$J$7254,"Not Barnsley")</f>
        <v>Barnsley</v>
      </c>
    </row>
    <row r="3404" spans="1:3" x14ac:dyDescent="0.35">
      <c r="A3404" t="s">
        <v>3644</v>
      </c>
      <c r="B3404" t="s">
        <v>3</v>
      </c>
      <c r="C3404" t="str">
        <f>_xlfn.XLOOKUP(A3404,Sheet1!$A$1:$A$7254,Sheet1!$J$1:$J$7254,"Not Barnsley")</f>
        <v>Barnsley</v>
      </c>
    </row>
    <row r="3405" spans="1:3" x14ac:dyDescent="0.35">
      <c r="A3405" t="s">
        <v>3645</v>
      </c>
      <c r="B3405" t="s">
        <v>3</v>
      </c>
      <c r="C3405" t="str">
        <f>_xlfn.XLOOKUP(A3405,Sheet1!$A$1:$A$7254,Sheet1!$J$1:$J$7254,"Not Barnsley")</f>
        <v>Barnsley</v>
      </c>
    </row>
    <row r="3406" spans="1:3" x14ac:dyDescent="0.35">
      <c r="A3406" t="s">
        <v>3646</v>
      </c>
      <c r="B3406" t="s">
        <v>3</v>
      </c>
      <c r="C3406" t="str">
        <f>_xlfn.XLOOKUP(A3406,Sheet1!$A$1:$A$7254,Sheet1!$J$1:$J$7254,"Not Barnsley")</f>
        <v>Barnsley</v>
      </c>
    </row>
    <row r="3407" spans="1:3" x14ac:dyDescent="0.35">
      <c r="A3407" t="s">
        <v>3647</v>
      </c>
      <c r="B3407" t="s">
        <v>3</v>
      </c>
      <c r="C3407" t="str">
        <f>_xlfn.XLOOKUP(A3407,Sheet1!$A$1:$A$7254,Sheet1!$J$1:$J$7254,"Not Barnsley")</f>
        <v>Barnsley</v>
      </c>
    </row>
    <row r="3408" spans="1:3" x14ac:dyDescent="0.35">
      <c r="A3408" t="s">
        <v>3648</v>
      </c>
      <c r="B3408" t="s">
        <v>3</v>
      </c>
      <c r="C3408" t="str">
        <f>_xlfn.XLOOKUP(A3408,Sheet1!$A$1:$A$7254,Sheet1!$J$1:$J$7254,"Not Barnsley")</f>
        <v>Barnsley</v>
      </c>
    </row>
    <row r="3409" spans="1:3" x14ac:dyDescent="0.35">
      <c r="A3409" t="s">
        <v>3649</v>
      </c>
      <c r="B3409" t="s">
        <v>3</v>
      </c>
      <c r="C3409" t="str">
        <f>_xlfn.XLOOKUP(A3409,Sheet1!$A$1:$A$7254,Sheet1!$J$1:$J$7254,"Not Barnsley")</f>
        <v>Barnsley</v>
      </c>
    </row>
    <row r="3410" spans="1:3" x14ac:dyDescent="0.35">
      <c r="A3410" t="s">
        <v>3650</v>
      </c>
      <c r="B3410" t="s">
        <v>3</v>
      </c>
      <c r="C3410" t="str">
        <f>_xlfn.XLOOKUP(A3410,Sheet1!$A$1:$A$7254,Sheet1!$J$1:$J$7254,"Not Barnsley")</f>
        <v>Barnsley</v>
      </c>
    </row>
    <row r="3411" spans="1:3" x14ac:dyDescent="0.35">
      <c r="A3411" t="s">
        <v>3651</v>
      </c>
      <c r="B3411" t="s">
        <v>3</v>
      </c>
      <c r="C3411" t="str">
        <f>_xlfn.XLOOKUP(A3411,Sheet1!$A$1:$A$7254,Sheet1!$J$1:$J$7254,"Not Barnsley")</f>
        <v>Barnsley</v>
      </c>
    </row>
    <row r="3412" spans="1:3" x14ac:dyDescent="0.35">
      <c r="A3412" t="s">
        <v>3652</v>
      </c>
      <c r="B3412" t="s">
        <v>3</v>
      </c>
      <c r="C3412" t="str">
        <f>_xlfn.XLOOKUP(A3412,Sheet1!$A$1:$A$7254,Sheet1!$J$1:$J$7254,"Not Barnsley")</f>
        <v>Barnsley</v>
      </c>
    </row>
    <row r="3413" spans="1:3" x14ac:dyDescent="0.35">
      <c r="A3413" t="s">
        <v>3653</v>
      </c>
      <c r="B3413" t="s">
        <v>3</v>
      </c>
      <c r="C3413" t="str">
        <f>_xlfn.XLOOKUP(A3413,Sheet1!$A$1:$A$7254,Sheet1!$J$1:$J$7254,"Not Barnsley")</f>
        <v>Barnsley</v>
      </c>
    </row>
    <row r="3414" spans="1:3" x14ac:dyDescent="0.35">
      <c r="A3414" t="s">
        <v>3654</v>
      </c>
      <c r="B3414" t="s">
        <v>3</v>
      </c>
      <c r="C3414" t="str">
        <f>_xlfn.XLOOKUP(A3414,Sheet1!$A$1:$A$7254,Sheet1!$J$1:$J$7254,"Not Barnsley")</f>
        <v>Barnsley</v>
      </c>
    </row>
    <row r="3415" spans="1:3" x14ac:dyDescent="0.35">
      <c r="A3415" t="s">
        <v>3655</v>
      </c>
      <c r="B3415" t="s">
        <v>3</v>
      </c>
      <c r="C3415" t="str">
        <f>_xlfn.XLOOKUP(A3415,Sheet1!$A$1:$A$7254,Sheet1!$J$1:$J$7254,"Not Barnsley")</f>
        <v>Barnsley</v>
      </c>
    </row>
    <row r="3416" spans="1:3" x14ac:dyDescent="0.35">
      <c r="A3416" t="s">
        <v>3656</v>
      </c>
      <c r="B3416" t="s">
        <v>3</v>
      </c>
      <c r="C3416" t="str">
        <f>_xlfn.XLOOKUP(A3416,Sheet1!$A$1:$A$7254,Sheet1!$J$1:$J$7254,"Not Barnsley")</f>
        <v>Barnsley</v>
      </c>
    </row>
    <row r="3417" spans="1:3" x14ac:dyDescent="0.35">
      <c r="A3417" t="s">
        <v>3657</v>
      </c>
      <c r="B3417" t="s">
        <v>3</v>
      </c>
      <c r="C3417" t="str">
        <f>_xlfn.XLOOKUP(A3417,Sheet1!$A$1:$A$7254,Sheet1!$J$1:$J$7254,"Not Barnsley")</f>
        <v>Barnsley</v>
      </c>
    </row>
    <row r="3418" spans="1:3" x14ac:dyDescent="0.35">
      <c r="A3418" t="s">
        <v>3658</v>
      </c>
      <c r="B3418" t="s">
        <v>3</v>
      </c>
      <c r="C3418" t="str">
        <f>_xlfn.XLOOKUP(A3418,Sheet1!$A$1:$A$7254,Sheet1!$J$1:$J$7254,"Not Barnsley")</f>
        <v>Barnsley</v>
      </c>
    </row>
    <row r="3419" spans="1:3" x14ac:dyDescent="0.35">
      <c r="A3419" t="s">
        <v>3659</v>
      </c>
      <c r="B3419" t="s">
        <v>3</v>
      </c>
      <c r="C3419" t="str">
        <f>_xlfn.XLOOKUP(A3419,Sheet1!$A$1:$A$7254,Sheet1!$J$1:$J$7254,"Not Barnsley")</f>
        <v>Barnsley</v>
      </c>
    </row>
    <row r="3420" spans="1:3" x14ac:dyDescent="0.35">
      <c r="A3420" t="s">
        <v>3660</v>
      </c>
      <c r="B3420" t="s">
        <v>3</v>
      </c>
      <c r="C3420" t="str">
        <f>_xlfn.XLOOKUP(A3420,Sheet1!$A$1:$A$7254,Sheet1!$J$1:$J$7254,"Not Barnsley")</f>
        <v>Barnsley</v>
      </c>
    </row>
    <row r="3421" spans="1:3" x14ac:dyDescent="0.35">
      <c r="A3421" t="s">
        <v>3661</v>
      </c>
      <c r="B3421" t="s">
        <v>3</v>
      </c>
      <c r="C3421" t="str">
        <f>_xlfn.XLOOKUP(A3421,Sheet1!$A$1:$A$7254,Sheet1!$J$1:$J$7254,"Not Barnsley")</f>
        <v>Barnsley</v>
      </c>
    </row>
    <row r="3422" spans="1:3" x14ac:dyDescent="0.35">
      <c r="A3422" t="s">
        <v>3662</v>
      </c>
      <c r="B3422" t="s">
        <v>3</v>
      </c>
      <c r="C3422" t="str">
        <f>_xlfn.XLOOKUP(A3422,Sheet1!$A$1:$A$7254,Sheet1!$J$1:$J$7254,"Not Barnsley")</f>
        <v>Barnsley</v>
      </c>
    </row>
    <row r="3423" spans="1:3" x14ac:dyDescent="0.35">
      <c r="A3423" t="s">
        <v>3663</v>
      </c>
      <c r="B3423" t="s">
        <v>3</v>
      </c>
      <c r="C3423" t="str">
        <f>_xlfn.XLOOKUP(A3423,Sheet1!$A$1:$A$7254,Sheet1!$J$1:$J$7254,"Not Barnsley")</f>
        <v>Barnsley</v>
      </c>
    </row>
    <row r="3424" spans="1:3" x14ac:dyDescent="0.35">
      <c r="A3424" t="s">
        <v>3664</v>
      </c>
      <c r="B3424" t="s">
        <v>3</v>
      </c>
      <c r="C3424" t="str">
        <f>_xlfn.XLOOKUP(A3424,Sheet1!$A$1:$A$7254,Sheet1!$J$1:$J$7254,"Not Barnsley")</f>
        <v>Barnsley</v>
      </c>
    </row>
    <row r="3425" spans="1:3" x14ac:dyDescent="0.35">
      <c r="A3425" t="s">
        <v>3665</v>
      </c>
      <c r="B3425" t="s">
        <v>3</v>
      </c>
      <c r="C3425" t="str">
        <f>_xlfn.XLOOKUP(A3425,Sheet1!$A$1:$A$7254,Sheet1!$J$1:$J$7254,"Not Barnsley")</f>
        <v>Barnsley</v>
      </c>
    </row>
    <row r="3426" spans="1:3" x14ac:dyDescent="0.35">
      <c r="A3426" t="s">
        <v>3666</v>
      </c>
      <c r="B3426" t="s">
        <v>3</v>
      </c>
      <c r="C3426" t="str">
        <f>_xlfn.XLOOKUP(A3426,Sheet1!$A$1:$A$7254,Sheet1!$J$1:$J$7254,"Not Barnsley")</f>
        <v>Barnsley</v>
      </c>
    </row>
    <row r="3427" spans="1:3" x14ac:dyDescent="0.35">
      <c r="A3427" t="s">
        <v>3667</v>
      </c>
      <c r="B3427" t="s">
        <v>3</v>
      </c>
      <c r="C3427" t="str">
        <f>_xlfn.XLOOKUP(A3427,Sheet1!$A$1:$A$7254,Sheet1!$J$1:$J$7254,"Not Barnsley")</f>
        <v>Barnsley</v>
      </c>
    </row>
    <row r="3428" spans="1:3" x14ac:dyDescent="0.35">
      <c r="A3428" t="s">
        <v>3668</v>
      </c>
      <c r="B3428" t="s">
        <v>3</v>
      </c>
      <c r="C3428" t="str">
        <f>_xlfn.XLOOKUP(A3428,Sheet1!$A$1:$A$7254,Sheet1!$J$1:$J$7254,"Not Barnsley")</f>
        <v>Barnsley</v>
      </c>
    </row>
    <row r="3429" spans="1:3" x14ac:dyDescent="0.35">
      <c r="A3429" t="s">
        <v>3669</v>
      </c>
      <c r="B3429" t="s">
        <v>3</v>
      </c>
      <c r="C3429" t="str">
        <f>_xlfn.XLOOKUP(A3429,Sheet1!$A$1:$A$7254,Sheet1!$J$1:$J$7254,"Not Barnsley")</f>
        <v>Barnsley</v>
      </c>
    </row>
    <row r="3430" spans="1:3" x14ac:dyDescent="0.35">
      <c r="A3430" t="s">
        <v>3670</v>
      </c>
      <c r="B3430" t="s">
        <v>3</v>
      </c>
      <c r="C3430" t="str">
        <f>_xlfn.XLOOKUP(A3430,Sheet1!$A$1:$A$7254,Sheet1!$J$1:$J$7254,"Not Barnsley")</f>
        <v>Barnsley</v>
      </c>
    </row>
    <row r="3431" spans="1:3" x14ac:dyDescent="0.35">
      <c r="A3431" t="s">
        <v>3671</v>
      </c>
      <c r="B3431" t="s">
        <v>3</v>
      </c>
      <c r="C3431" t="str">
        <f>_xlfn.XLOOKUP(A3431,Sheet1!$A$1:$A$7254,Sheet1!$J$1:$J$7254,"Not Barnsley")</f>
        <v>Barnsley</v>
      </c>
    </row>
    <row r="3432" spans="1:3" x14ac:dyDescent="0.35">
      <c r="A3432" t="s">
        <v>3672</v>
      </c>
      <c r="B3432" t="s">
        <v>3</v>
      </c>
      <c r="C3432" t="str">
        <f>_xlfn.XLOOKUP(A3432,Sheet1!$A$1:$A$7254,Sheet1!$J$1:$J$7254,"Not Barnsley")</f>
        <v>Barnsley</v>
      </c>
    </row>
    <row r="3433" spans="1:3" x14ac:dyDescent="0.35">
      <c r="A3433" t="s">
        <v>3673</v>
      </c>
      <c r="B3433" t="s">
        <v>3</v>
      </c>
      <c r="C3433" t="str">
        <f>_xlfn.XLOOKUP(A3433,Sheet1!$A$1:$A$7254,Sheet1!$J$1:$J$7254,"Not Barnsley")</f>
        <v>Barnsley</v>
      </c>
    </row>
    <row r="3434" spans="1:3" x14ac:dyDescent="0.35">
      <c r="A3434" t="s">
        <v>3674</v>
      </c>
      <c r="B3434" t="s">
        <v>3</v>
      </c>
      <c r="C3434" t="str">
        <f>_xlfn.XLOOKUP(A3434,Sheet1!$A$1:$A$7254,Sheet1!$J$1:$J$7254,"Not Barnsley")</f>
        <v>Barnsley</v>
      </c>
    </row>
    <row r="3435" spans="1:3" x14ac:dyDescent="0.35">
      <c r="A3435" t="s">
        <v>3675</v>
      </c>
      <c r="B3435" t="s">
        <v>3</v>
      </c>
      <c r="C3435" t="str">
        <f>_xlfn.XLOOKUP(A3435,Sheet1!$A$1:$A$7254,Sheet1!$J$1:$J$7254,"Not Barnsley")</f>
        <v>Barnsley</v>
      </c>
    </row>
    <row r="3436" spans="1:3" x14ac:dyDescent="0.35">
      <c r="A3436" t="s">
        <v>3676</v>
      </c>
      <c r="B3436" t="s">
        <v>3</v>
      </c>
      <c r="C3436" t="str">
        <f>_xlfn.XLOOKUP(A3436,Sheet1!$A$1:$A$7254,Sheet1!$J$1:$J$7254,"Not Barnsley")</f>
        <v>Barnsley</v>
      </c>
    </row>
    <row r="3437" spans="1:3" x14ac:dyDescent="0.35">
      <c r="A3437" t="s">
        <v>3677</v>
      </c>
      <c r="B3437" t="s">
        <v>3</v>
      </c>
      <c r="C3437" t="str">
        <f>_xlfn.XLOOKUP(A3437,Sheet1!$A$1:$A$7254,Sheet1!$J$1:$J$7254,"Not Barnsley")</f>
        <v>Barnsley</v>
      </c>
    </row>
    <row r="3438" spans="1:3" x14ac:dyDescent="0.35">
      <c r="A3438" t="s">
        <v>3678</v>
      </c>
      <c r="B3438" t="s">
        <v>3</v>
      </c>
      <c r="C3438" t="str">
        <f>_xlfn.XLOOKUP(A3438,Sheet1!$A$1:$A$7254,Sheet1!$J$1:$J$7254,"Not Barnsley")</f>
        <v>Barnsley</v>
      </c>
    </row>
    <row r="3439" spans="1:3" x14ac:dyDescent="0.35">
      <c r="A3439" t="s">
        <v>3679</v>
      </c>
      <c r="B3439" t="s">
        <v>3</v>
      </c>
      <c r="C3439" t="str">
        <f>_xlfn.XLOOKUP(A3439,Sheet1!$A$1:$A$7254,Sheet1!$J$1:$J$7254,"Not Barnsley")</f>
        <v>Barnsley</v>
      </c>
    </row>
    <row r="3440" spans="1:3" x14ac:dyDescent="0.35">
      <c r="A3440" t="s">
        <v>3680</v>
      </c>
      <c r="B3440" t="s">
        <v>3</v>
      </c>
      <c r="C3440" t="str">
        <f>_xlfn.XLOOKUP(A3440,Sheet1!$A$1:$A$7254,Sheet1!$J$1:$J$7254,"Not Barnsley")</f>
        <v>Barnsley</v>
      </c>
    </row>
    <row r="3441" spans="1:3" x14ac:dyDescent="0.35">
      <c r="A3441" t="s">
        <v>3681</v>
      </c>
      <c r="B3441" t="s">
        <v>3</v>
      </c>
      <c r="C3441" t="str">
        <f>_xlfn.XLOOKUP(A3441,Sheet1!$A$1:$A$7254,Sheet1!$J$1:$J$7254,"Not Barnsley")</f>
        <v>Barnsley</v>
      </c>
    </row>
    <row r="3442" spans="1:3" x14ac:dyDescent="0.35">
      <c r="A3442" t="s">
        <v>3682</v>
      </c>
      <c r="B3442" t="s">
        <v>3</v>
      </c>
      <c r="C3442" t="str">
        <f>_xlfn.XLOOKUP(A3442,Sheet1!$A$1:$A$7254,Sheet1!$J$1:$J$7254,"Not Barnsley")</f>
        <v>Barnsley</v>
      </c>
    </row>
    <row r="3443" spans="1:3" x14ac:dyDescent="0.35">
      <c r="A3443" t="s">
        <v>3683</v>
      </c>
      <c r="B3443" t="s">
        <v>3</v>
      </c>
      <c r="C3443" t="str">
        <f>_xlfn.XLOOKUP(A3443,Sheet1!$A$1:$A$7254,Sheet1!$J$1:$J$7254,"Not Barnsley")</f>
        <v>Barnsley</v>
      </c>
    </row>
    <row r="3444" spans="1:3" x14ac:dyDescent="0.35">
      <c r="A3444" t="s">
        <v>3684</v>
      </c>
      <c r="B3444" t="s">
        <v>3</v>
      </c>
      <c r="C3444" t="str">
        <f>_xlfn.XLOOKUP(A3444,Sheet1!$A$1:$A$7254,Sheet1!$J$1:$J$7254,"Not Barnsley")</f>
        <v>Barnsley</v>
      </c>
    </row>
    <row r="3445" spans="1:3" x14ac:dyDescent="0.35">
      <c r="A3445" t="s">
        <v>3685</v>
      </c>
      <c r="B3445" t="s">
        <v>3</v>
      </c>
      <c r="C3445" t="str">
        <f>_xlfn.XLOOKUP(A3445,Sheet1!$A$1:$A$7254,Sheet1!$J$1:$J$7254,"Not Barnsley")</f>
        <v>Barnsley</v>
      </c>
    </row>
    <row r="3446" spans="1:3" x14ac:dyDescent="0.35">
      <c r="A3446" t="s">
        <v>3686</v>
      </c>
      <c r="B3446" t="s">
        <v>3</v>
      </c>
      <c r="C3446" t="str">
        <f>_xlfn.XLOOKUP(A3446,Sheet1!$A$1:$A$7254,Sheet1!$J$1:$J$7254,"Not Barnsley")</f>
        <v>Barnsley</v>
      </c>
    </row>
    <row r="3447" spans="1:3" x14ac:dyDescent="0.35">
      <c r="A3447" t="s">
        <v>3687</v>
      </c>
      <c r="B3447" t="s">
        <v>3</v>
      </c>
      <c r="C3447" t="str">
        <f>_xlfn.XLOOKUP(A3447,Sheet1!$A$1:$A$7254,Sheet1!$J$1:$J$7254,"Not Barnsley")</f>
        <v>Barnsley</v>
      </c>
    </row>
    <row r="3448" spans="1:3" x14ac:dyDescent="0.35">
      <c r="A3448" t="s">
        <v>3688</v>
      </c>
      <c r="B3448" t="s">
        <v>3</v>
      </c>
      <c r="C3448" t="str">
        <f>_xlfn.XLOOKUP(A3448,Sheet1!$A$1:$A$7254,Sheet1!$J$1:$J$7254,"Not Barnsley")</f>
        <v>Barnsley</v>
      </c>
    </row>
    <row r="3449" spans="1:3" x14ac:dyDescent="0.35">
      <c r="A3449" t="s">
        <v>3689</v>
      </c>
      <c r="B3449" t="s">
        <v>3</v>
      </c>
      <c r="C3449" t="str">
        <f>_xlfn.XLOOKUP(A3449,Sheet1!$A$1:$A$7254,Sheet1!$J$1:$J$7254,"Not Barnsley")</f>
        <v>Barnsley</v>
      </c>
    </row>
    <row r="3450" spans="1:3" x14ac:dyDescent="0.35">
      <c r="A3450" t="s">
        <v>3690</v>
      </c>
      <c r="B3450" t="s">
        <v>3</v>
      </c>
      <c r="C3450" t="str">
        <f>_xlfn.XLOOKUP(A3450,Sheet1!$A$1:$A$7254,Sheet1!$J$1:$J$7254,"Not Barnsley")</f>
        <v>Barnsley</v>
      </c>
    </row>
    <row r="3451" spans="1:3" x14ac:dyDescent="0.35">
      <c r="A3451" t="s">
        <v>3691</v>
      </c>
      <c r="B3451" t="s">
        <v>3</v>
      </c>
      <c r="C3451" t="str">
        <f>_xlfn.XLOOKUP(A3451,Sheet1!$A$1:$A$7254,Sheet1!$J$1:$J$7254,"Not Barnsley")</f>
        <v>Barnsley</v>
      </c>
    </row>
    <row r="3452" spans="1:3" x14ac:dyDescent="0.35">
      <c r="A3452" t="s">
        <v>3692</v>
      </c>
      <c r="B3452" t="s">
        <v>3</v>
      </c>
      <c r="C3452" t="str">
        <f>_xlfn.XLOOKUP(A3452,Sheet1!$A$1:$A$7254,Sheet1!$J$1:$J$7254,"Not Barnsley")</f>
        <v>Barnsley</v>
      </c>
    </row>
    <row r="3453" spans="1:3" x14ac:dyDescent="0.35">
      <c r="A3453" t="s">
        <v>3693</v>
      </c>
      <c r="B3453" t="s">
        <v>3</v>
      </c>
      <c r="C3453" t="str">
        <f>_xlfn.XLOOKUP(A3453,Sheet1!$A$1:$A$7254,Sheet1!$J$1:$J$7254,"Not Barnsley")</f>
        <v>Barnsley</v>
      </c>
    </row>
    <row r="3454" spans="1:3" x14ac:dyDescent="0.35">
      <c r="A3454" t="s">
        <v>3694</v>
      </c>
      <c r="B3454" t="s">
        <v>3</v>
      </c>
      <c r="C3454" t="str">
        <f>_xlfn.XLOOKUP(A3454,Sheet1!$A$1:$A$7254,Sheet1!$J$1:$J$7254,"Not Barnsley")</f>
        <v>Barnsley</v>
      </c>
    </row>
    <row r="3455" spans="1:3" x14ac:dyDescent="0.35">
      <c r="A3455" t="s">
        <v>3695</v>
      </c>
      <c r="B3455" t="s">
        <v>3</v>
      </c>
      <c r="C3455" t="str">
        <f>_xlfn.XLOOKUP(A3455,Sheet1!$A$1:$A$7254,Sheet1!$J$1:$J$7254,"Not Barnsley")</f>
        <v>Barnsley</v>
      </c>
    </row>
    <row r="3456" spans="1:3" x14ac:dyDescent="0.35">
      <c r="A3456" t="s">
        <v>3696</v>
      </c>
      <c r="B3456" t="s">
        <v>3</v>
      </c>
      <c r="C3456" t="str">
        <f>_xlfn.XLOOKUP(A3456,Sheet1!$A$1:$A$7254,Sheet1!$J$1:$J$7254,"Not Barnsley")</f>
        <v>Barnsley</v>
      </c>
    </row>
    <row r="3457" spans="1:3" x14ac:dyDescent="0.35">
      <c r="A3457" t="s">
        <v>3697</v>
      </c>
      <c r="B3457" t="s">
        <v>3</v>
      </c>
      <c r="C3457" t="str">
        <f>_xlfn.XLOOKUP(A3457,Sheet1!$A$1:$A$7254,Sheet1!$J$1:$J$7254,"Not Barnsley")</f>
        <v>Barnsley</v>
      </c>
    </row>
    <row r="3458" spans="1:3" x14ac:dyDescent="0.35">
      <c r="A3458" t="s">
        <v>3698</v>
      </c>
      <c r="B3458" t="s">
        <v>3</v>
      </c>
      <c r="C3458" t="str">
        <f>_xlfn.XLOOKUP(A3458,Sheet1!$A$1:$A$7254,Sheet1!$J$1:$J$7254,"Not Barnsley")</f>
        <v>Barnsley</v>
      </c>
    </row>
    <row r="3459" spans="1:3" x14ac:dyDescent="0.35">
      <c r="A3459" t="s">
        <v>3699</v>
      </c>
      <c r="B3459" t="s">
        <v>3</v>
      </c>
      <c r="C3459" t="str">
        <f>_xlfn.XLOOKUP(A3459,Sheet1!$A$1:$A$7254,Sheet1!$J$1:$J$7254,"Not Barnsley")</f>
        <v>Barnsley</v>
      </c>
    </row>
    <row r="3460" spans="1:3" x14ac:dyDescent="0.35">
      <c r="A3460" t="s">
        <v>3700</v>
      </c>
      <c r="B3460" t="s">
        <v>3</v>
      </c>
      <c r="C3460" t="str">
        <f>_xlfn.XLOOKUP(A3460,Sheet1!$A$1:$A$7254,Sheet1!$J$1:$J$7254,"Not Barnsley")</f>
        <v>Barnsley</v>
      </c>
    </row>
    <row r="3461" spans="1:3" x14ac:dyDescent="0.35">
      <c r="A3461" t="s">
        <v>3701</v>
      </c>
      <c r="B3461" t="s">
        <v>3</v>
      </c>
      <c r="C3461" t="str">
        <f>_xlfn.XLOOKUP(A3461,Sheet1!$A$1:$A$7254,Sheet1!$J$1:$J$7254,"Not Barnsley")</f>
        <v>Barnsley</v>
      </c>
    </row>
    <row r="3462" spans="1:3" x14ac:dyDescent="0.35">
      <c r="A3462" t="s">
        <v>3702</v>
      </c>
      <c r="B3462" t="s">
        <v>3</v>
      </c>
      <c r="C3462" t="str">
        <f>_xlfn.XLOOKUP(A3462,Sheet1!$A$1:$A$7254,Sheet1!$J$1:$J$7254,"Not Barnsley")</f>
        <v>Barnsley</v>
      </c>
    </row>
    <row r="3463" spans="1:3" x14ac:dyDescent="0.35">
      <c r="A3463" t="s">
        <v>3703</v>
      </c>
      <c r="B3463" t="s">
        <v>3</v>
      </c>
      <c r="C3463" t="str">
        <f>_xlfn.XLOOKUP(A3463,Sheet1!$A$1:$A$7254,Sheet1!$J$1:$J$7254,"Not Barnsley")</f>
        <v>Barnsley</v>
      </c>
    </row>
    <row r="3464" spans="1:3" x14ac:dyDescent="0.35">
      <c r="A3464" t="s">
        <v>3704</v>
      </c>
      <c r="B3464" t="s">
        <v>3</v>
      </c>
      <c r="C3464" t="str">
        <f>_xlfn.XLOOKUP(A3464,Sheet1!$A$1:$A$7254,Sheet1!$J$1:$J$7254,"Not Barnsley")</f>
        <v>Barnsley</v>
      </c>
    </row>
    <row r="3465" spans="1:3" x14ac:dyDescent="0.35">
      <c r="A3465" t="s">
        <v>3705</v>
      </c>
      <c r="B3465" t="s">
        <v>3</v>
      </c>
      <c r="C3465" t="str">
        <f>_xlfn.XLOOKUP(A3465,Sheet1!$A$1:$A$7254,Sheet1!$J$1:$J$7254,"Not Barnsley")</f>
        <v>Barnsley</v>
      </c>
    </row>
    <row r="3466" spans="1:3" x14ac:dyDescent="0.35">
      <c r="A3466" t="s">
        <v>3706</v>
      </c>
      <c r="B3466" t="s">
        <v>3</v>
      </c>
      <c r="C3466" t="str">
        <f>_xlfn.XLOOKUP(A3466,Sheet1!$A$1:$A$7254,Sheet1!$J$1:$J$7254,"Not Barnsley")</f>
        <v>Barnsley</v>
      </c>
    </row>
    <row r="3467" spans="1:3" x14ac:dyDescent="0.35">
      <c r="A3467" t="s">
        <v>3707</v>
      </c>
      <c r="B3467" t="s">
        <v>3</v>
      </c>
      <c r="C3467" t="str">
        <f>_xlfn.XLOOKUP(A3467,Sheet1!$A$1:$A$7254,Sheet1!$J$1:$J$7254,"Not Barnsley")</f>
        <v>Barnsley</v>
      </c>
    </row>
    <row r="3468" spans="1:3" x14ac:dyDescent="0.35">
      <c r="A3468" t="s">
        <v>3708</v>
      </c>
      <c r="B3468" t="s">
        <v>3</v>
      </c>
      <c r="C3468" t="str">
        <f>_xlfn.XLOOKUP(A3468,Sheet1!$A$1:$A$7254,Sheet1!$J$1:$J$7254,"Not Barnsley")</f>
        <v>Barnsley</v>
      </c>
    </row>
    <row r="3469" spans="1:3" x14ac:dyDescent="0.35">
      <c r="A3469" t="s">
        <v>3709</v>
      </c>
      <c r="B3469" t="s">
        <v>3</v>
      </c>
      <c r="C3469" t="str">
        <f>_xlfn.XLOOKUP(A3469,Sheet1!$A$1:$A$7254,Sheet1!$J$1:$J$7254,"Not Barnsley")</f>
        <v>Barnsley</v>
      </c>
    </row>
    <row r="3470" spans="1:3" x14ac:dyDescent="0.35">
      <c r="A3470" t="s">
        <v>3710</v>
      </c>
      <c r="B3470" t="s">
        <v>3</v>
      </c>
      <c r="C3470" t="str">
        <f>_xlfn.XLOOKUP(A3470,Sheet1!$A$1:$A$7254,Sheet1!$J$1:$J$7254,"Not Barnsley")</f>
        <v>Barnsley</v>
      </c>
    </row>
    <row r="3471" spans="1:3" x14ac:dyDescent="0.35">
      <c r="A3471" t="s">
        <v>3711</v>
      </c>
      <c r="B3471" t="s">
        <v>3</v>
      </c>
      <c r="C3471" t="str">
        <f>_xlfn.XLOOKUP(A3471,Sheet1!$A$1:$A$7254,Sheet1!$J$1:$J$7254,"Not Barnsley")</f>
        <v>Barnsley</v>
      </c>
    </row>
    <row r="3472" spans="1:3" x14ac:dyDescent="0.35">
      <c r="A3472" t="s">
        <v>3712</v>
      </c>
      <c r="B3472" t="s">
        <v>3</v>
      </c>
      <c r="C3472" t="str">
        <f>_xlfn.XLOOKUP(A3472,Sheet1!$A$1:$A$7254,Sheet1!$J$1:$J$7254,"Not Barnsley")</f>
        <v>Barnsley</v>
      </c>
    </row>
    <row r="3473" spans="1:3" x14ac:dyDescent="0.35">
      <c r="A3473" t="s">
        <v>3713</v>
      </c>
      <c r="B3473" t="s">
        <v>3</v>
      </c>
      <c r="C3473" t="str">
        <f>_xlfn.XLOOKUP(A3473,Sheet1!$A$1:$A$7254,Sheet1!$J$1:$J$7254,"Not Barnsley")</f>
        <v>Barnsley</v>
      </c>
    </row>
    <row r="3474" spans="1:3" x14ac:dyDescent="0.35">
      <c r="A3474" t="s">
        <v>3714</v>
      </c>
      <c r="B3474" t="s">
        <v>3</v>
      </c>
      <c r="C3474" t="str">
        <f>_xlfn.XLOOKUP(A3474,Sheet1!$A$1:$A$7254,Sheet1!$J$1:$J$7254,"Not Barnsley")</f>
        <v>Barnsley</v>
      </c>
    </row>
    <row r="3475" spans="1:3" x14ac:dyDescent="0.35">
      <c r="A3475" t="s">
        <v>3715</v>
      </c>
      <c r="B3475" t="s">
        <v>3</v>
      </c>
      <c r="C3475" t="str">
        <f>_xlfn.XLOOKUP(A3475,Sheet1!$A$1:$A$7254,Sheet1!$J$1:$J$7254,"Not Barnsley")</f>
        <v>Barnsley</v>
      </c>
    </row>
    <row r="3476" spans="1:3" x14ac:dyDescent="0.35">
      <c r="A3476" t="s">
        <v>3716</v>
      </c>
      <c r="B3476" t="s">
        <v>3</v>
      </c>
      <c r="C3476" t="str">
        <f>_xlfn.XLOOKUP(A3476,Sheet1!$A$1:$A$7254,Sheet1!$J$1:$J$7254,"Not Barnsley")</f>
        <v>Barnsley</v>
      </c>
    </row>
    <row r="3477" spans="1:3" x14ac:dyDescent="0.35">
      <c r="A3477" t="s">
        <v>3717</v>
      </c>
      <c r="B3477" t="s">
        <v>3</v>
      </c>
      <c r="C3477" t="str">
        <f>_xlfn.XLOOKUP(A3477,Sheet1!$A$1:$A$7254,Sheet1!$J$1:$J$7254,"Not Barnsley")</f>
        <v>Barnsley</v>
      </c>
    </row>
    <row r="3478" spans="1:3" x14ac:dyDescent="0.35">
      <c r="A3478" t="s">
        <v>3718</v>
      </c>
      <c r="B3478" t="s">
        <v>3</v>
      </c>
      <c r="C3478" t="str">
        <f>_xlfn.XLOOKUP(A3478,Sheet1!$A$1:$A$7254,Sheet1!$J$1:$J$7254,"Not Barnsley")</f>
        <v>Barnsley</v>
      </c>
    </row>
    <row r="3479" spans="1:3" x14ac:dyDescent="0.35">
      <c r="A3479" t="s">
        <v>3719</v>
      </c>
      <c r="B3479" t="s">
        <v>3</v>
      </c>
      <c r="C3479" t="str">
        <f>_xlfn.XLOOKUP(A3479,Sheet1!$A$1:$A$7254,Sheet1!$J$1:$J$7254,"Not Barnsley")</f>
        <v>Barnsley</v>
      </c>
    </row>
    <row r="3480" spans="1:3" x14ac:dyDescent="0.35">
      <c r="A3480" t="s">
        <v>3720</v>
      </c>
      <c r="B3480" t="s">
        <v>3</v>
      </c>
      <c r="C3480" t="str">
        <f>_xlfn.XLOOKUP(A3480,Sheet1!$A$1:$A$7254,Sheet1!$J$1:$J$7254,"Not Barnsley")</f>
        <v>Barnsley</v>
      </c>
    </row>
    <row r="3481" spans="1:3" x14ac:dyDescent="0.35">
      <c r="A3481" t="s">
        <v>3721</v>
      </c>
      <c r="B3481" t="s">
        <v>3</v>
      </c>
      <c r="C3481" t="str">
        <f>_xlfn.XLOOKUP(A3481,Sheet1!$A$1:$A$7254,Sheet1!$J$1:$J$7254,"Not Barnsley")</f>
        <v>Barnsley</v>
      </c>
    </row>
    <row r="3482" spans="1:3" x14ac:dyDescent="0.35">
      <c r="A3482" t="s">
        <v>3722</v>
      </c>
      <c r="B3482" t="s">
        <v>3</v>
      </c>
      <c r="C3482" t="str">
        <f>_xlfn.XLOOKUP(A3482,Sheet1!$A$1:$A$7254,Sheet1!$J$1:$J$7254,"Not Barnsley")</f>
        <v>Barnsley</v>
      </c>
    </row>
    <row r="3483" spans="1:3" x14ac:dyDescent="0.35">
      <c r="A3483" t="s">
        <v>3723</v>
      </c>
      <c r="B3483" t="s">
        <v>3</v>
      </c>
      <c r="C3483" t="str">
        <f>_xlfn.XLOOKUP(A3483,Sheet1!$A$1:$A$7254,Sheet1!$J$1:$J$7254,"Not Barnsley")</f>
        <v>Barnsley</v>
      </c>
    </row>
    <row r="3484" spans="1:3" x14ac:dyDescent="0.35">
      <c r="A3484" t="s">
        <v>3724</v>
      </c>
      <c r="B3484" t="s">
        <v>3</v>
      </c>
      <c r="C3484" t="str">
        <f>_xlfn.XLOOKUP(A3484,Sheet1!$A$1:$A$7254,Sheet1!$J$1:$J$7254,"Not Barnsley")</f>
        <v>Barnsley</v>
      </c>
    </row>
    <row r="3485" spans="1:3" x14ac:dyDescent="0.35">
      <c r="A3485" t="s">
        <v>3725</v>
      </c>
      <c r="B3485" t="s">
        <v>3</v>
      </c>
      <c r="C3485" t="str">
        <f>_xlfn.XLOOKUP(A3485,Sheet1!$A$1:$A$7254,Sheet1!$J$1:$J$7254,"Not Barnsley")</f>
        <v>Barnsley</v>
      </c>
    </row>
    <row r="3486" spans="1:3" x14ac:dyDescent="0.35">
      <c r="A3486" t="s">
        <v>3726</v>
      </c>
      <c r="B3486" t="s">
        <v>3</v>
      </c>
      <c r="C3486" t="str">
        <f>_xlfn.XLOOKUP(A3486,Sheet1!$A$1:$A$7254,Sheet1!$J$1:$J$7254,"Not Barnsley")</f>
        <v>Barnsley</v>
      </c>
    </row>
    <row r="3487" spans="1:3" x14ac:dyDescent="0.35">
      <c r="A3487" t="s">
        <v>3727</v>
      </c>
      <c r="B3487" t="s">
        <v>3</v>
      </c>
      <c r="C3487" t="str">
        <f>_xlfn.XLOOKUP(A3487,Sheet1!$A$1:$A$7254,Sheet1!$J$1:$J$7254,"Not Barnsley")</f>
        <v>Barnsley</v>
      </c>
    </row>
    <row r="3488" spans="1:3" x14ac:dyDescent="0.35">
      <c r="A3488" t="s">
        <v>3728</v>
      </c>
      <c r="B3488" t="s">
        <v>3</v>
      </c>
      <c r="C3488" t="str">
        <f>_xlfn.XLOOKUP(A3488,Sheet1!$A$1:$A$7254,Sheet1!$J$1:$J$7254,"Not Barnsley")</f>
        <v>Barnsley</v>
      </c>
    </row>
    <row r="3489" spans="1:3" x14ac:dyDescent="0.35">
      <c r="A3489" t="s">
        <v>3729</v>
      </c>
      <c r="B3489" t="s">
        <v>3</v>
      </c>
      <c r="C3489" t="str">
        <f>_xlfn.XLOOKUP(A3489,Sheet1!$A$1:$A$7254,Sheet1!$J$1:$J$7254,"Not Barnsley")</f>
        <v>Barnsley</v>
      </c>
    </row>
    <row r="3490" spans="1:3" x14ac:dyDescent="0.35">
      <c r="A3490" t="s">
        <v>3730</v>
      </c>
      <c r="B3490" t="s">
        <v>3</v>
      </c>
      <c r="C3490" t="str">
        <f>_xlfn.XLOOKUP(A3490,Sheet1!$A$1:$A$7254,Sheet1!$J$1:$J$7254,"Not Barnsley")</f>
        <v>Barnsley</v>
      </c>
    </row>
    <row r="3491" spans="1:3" x14ac:dyDescent="0.35">
      <c r="A3491" t="s">
        <v>3731</v>
      </c>
      <c r="B3491" t="s">
        <v>3</v>
      </c>
      <c r="C3491" t="str">
        <f>_xlfn.XLOOKUP(A3491,Sheet1!$A$1:$A$7254,Sheet1!$J$1:$J$7254,"Not Barnsley")</f>
        <v>Barnsley</v>
      </c>
    </row>
    <row r="3492" spans="1:3" x14ac:dyDescent="0.35">
      <c r="A3492" t="s">
        <v>3732</v>
      </c>
      <c r="B3492" t="s">
        <v>3</v>
      </c>
      <c r="C3492" t="str">
        <f>_xlfn.XLOOKUP(A3492,Sheet1!$A$1:$A$7254,Sheet1!$J$1:$J$7254,"Not Barnsley")</f>
        <v>Barnsley</v>
      </c>
    </row>
    <row r="3493" spans="1:3" x14ac:dyDescent="0.35">
      <c r="A3493" t="s">
        <v>3733</v>
      </c>
      <c r="B3493" t="s">
        <v>3</v>
      </c>
      <c r="C3493" t="str">
        <f>_xlfn.XLOOKUP(A3493,Sheet1!$A$1:$A$7254,Sheet1!$J$1:$J$7254,"Not Barnsley")</f>
        <v>Barnsley</v>
      </c>
    </row>
    <row r="3494" spans="1:3" x14ac:dyDescent="0.35">
      <c r="A3494" t="s">
        <v>3734</v>
      </c>
      <c r="B3494" t="s">
        <v>3</v>
      </c>
      <c r="C3494" t="str">
        <f>_xlfn.XLOOKUP(A3494,Sheet1!$A$1:$A$7254,Sheet1!$J$1:$J$7254,"Not Barnsley")</f>
        <v>Barnsley</v>
      </c>
    </row>
    <row r="3495" spans="1:3" x14ac:dyDescent="0.35">
      <c r="A3495" t="s">
        <v>3735</v>
      </c>
      <c r="B3495" t="s">
        <v>3</v>
      </c>
      <c r="C3495" t="str">
        <f>_xlfn.XLOOKUP(A3495,Sheet1!$A$1:$A$7254,Sheet1!$J$1:$J$7254,"Not Barnsley")</f>
        <v>Barnsley</v>
      </c>
    </row>
    <row r="3496" spans="1:3" x14ac:dyDescent="0.35">
      <c r="A3496" t="s">
        <v>3736</v>
      </c>
      <c r="B3496" t="s">
        <v>3</v>
      </c>
      <c r="C3496" t="str">
        <f>_xlfn.XLOOKUP(A3496,Sheet1!$A$1:$A$7254,Sheet1!$J$1:$J$7254,"Not Barnsley")</f>
        <v>Barnsley</v>
      </c>
    </row>
    <row r="3497" spans="1:3" x14ac:dyDescent="0.35">
      <c r="A3497" t="s">
        <v>3737</v>
      </c>
      <c r="B3497" t="s">
        <v>3</v>
      </c>
      <c r="C3497" t="str">
        <f>_xlfn.XLOOKUP(A3497,Sheet1!$A$1:$A$7254,Sheet1!$J$1:$J$7254,"Not Barnsley")</f>
        <v>Barnsley</v>
      </c>
    </row>
    <row r="3498" spans="1:3" x14ac:dyDescent="0.35">
      <c r="A3498" t="s">
        <v>3738</v>
      </c>
      <c r="B3498" t="s">
        <v>3</v>
      </c>
      <c r="C3498" t="str">
        <f>_xlfn.XLOOKUP(A3498,Sheet1!$A$1:$A$7254,Sheet1!$J$1:$J$7254,"Not Barnsley")</f>
        <v>Barnsley</v>
      </c>
    </row>
    <row r="3499" spans="1:3" x14ac:dyDescent="0.35">
      <c r="A3499" t="s">
        <v>3739</v>
      </c>
      <c r="B3499" t="s">
        <v>3</v>
      </c>
      <c r="C3499" t="str">
        <f>_xlfn.XLOOKUP(A3499,Sheet1!$A$1:$A$7254,Sheet1!$J$1:$J$7254,"Not Barnsley")</f>
        <v>Barnsley</v>
      </c>
    </row>
    <row r="3500" spans="1:3" x14ac:dyDescent="0.35">
      <c r="A3500" t="s">
        <v>3740</v>
      </c>
      <c r="B3500" t="s">
        <v>3</v>
      </c>
      <c r="C3500" t="str">
        <f>_xlfn.XLOOKUP(A3500,Sheet1!$A$1:$A$7254,Sheet1!$J$1:$J$7254,"Not Barnsley")</f>
        <v>Barnsley</v>
      </c>
    </row>
    <row r="3501" spans="1:3" x14ac:dyDescent="0.35">
      <c r="A3501" t="s">
        <v>3741</v>
      </c>
      <c r="B3501" t="s">
        <v>3</v>
      </c>
      <c r="C3501" t="str">
        <f>_xlfn.XLOOKUP(A3501,Sheet1!$A$1:$A$7254,Sheet1!$J$1:$J$7254,"Not Barnsley")</f>
        <v>Barnsley</v>
      </c>
    </row>
    <row r="3502" spans="1:3" x14ac:dyDescent="0.35">
      <c r="A3502" t="s">
        <v>3742</v>
      </c>
      <c r="B3502" t="s">
        <v>3</v>
      </c>
      <c r="C3502" t="str">
        <f>_xlfn.XLOOKUP(A3502,Sheet1!$A$1:$A$7254,Sheet1!$J$1:$J$7254,"Not Barnsley")</f>
        <v>Barnsley</v>
      </c>
    </row>
    <row r="3503" spans="1:3" x14ac:dyDescent="0.35">
      <c r="A3503" t="s">
        <v>3743</v>
      </c>
      <c r="B3503" t="s">
        <v>3</v>
      </c>
      <c r="C3503" t="str">
        <f>_xlfn.XLOOKUP(A3503,Sheet1!$A$1:$A$7254,Sheet1!$J$1:$J$7254,"Not Barnsley")</f>
        <v>Barnsley</v>
      </c>
    </row>
    <row r="3504" spans="1:3" x14ac:dyDescent="0.35">
      <c r="A3504" t="s">
        <v>3744</v>
      </c>
      <c r="B3504" t="s">
        <v>3</v>
      </c>
      <c r="C3504" t="str">
        <f>_xlfn.XLOOKUP(A3504,Sheet1!$A$1:$A$7254,Sheet1!$J$1:$J$7254,"Not Barnsley")</f>
        <v>Barnsley</v>
      </c>
    </row>
    <row r="3505" spans="1:3" x14ac:dyDescent="0.35">
      <c r="A3505" t="s">
        <v>3745</v>
      </c>
      <c r="B3505" t="s">
        <v>3</v>
      </c>
      <c r="C3505" t="str">
        <f>_xlfn.XLOOKUP(A3505,Sheet1!$A$1:$A$7254,Sheet1!$J$1:$J$7254,"Not Barnsley")</f>
        <v>Barnsley</v>
      </c>
    </row>
    <row r="3506" spans="1:3" x14ac:dyDescent="0.35">
      <c r="A3506" t="s">
        <v>3746</v>
      </c>
      <c r="B3506" t="s">
        <v>3</v>
      </c>
      <c r="C3506" t="str">
        <f>_xlfn.XLOOKUP(A3506,Sheet1!$A$1:$A$7254,Sheet1!$J$1:$J$7254,"Not Barnsley")</f>
        <v>Barnsley</v>
      </c>
    </row>
    <row r="3507" spans="1:3" x14ac:dyDescent="0.35">
      <c r="A3507" t="s">
        <v>3747</v>
      </c>
      <c r="B3507" t="s">
        <v>3</v>
      </c>
      <c r="C3507" t="str">
        <f>_xlfn.XLOOKUP(A3507,Sheet1!$A$1:$A$7254,Sheet1!$J$1:$J$7254,"Not Barnsley")</f>
        <v>Barnsley</v>
      </c>
    </row>
    <row r="3508" spans="1:3" x14ac:dyDescent="0.35">
      <c r="A3508" t="s">
        <v>3748</v>
      </c>
      <c r="B3508" t="s">
        <v>3</v>
      </c>
      <c r="C3508" t="str">
        <f>_xlfn.XLOOKUP(A3508,Sheet1!$A$1:$A$7254,Sheet1!$J$1:$J$7254,"Not Barnsley")</f>
        <v>Barnsley</v>
      </c>
    </row>
    <row r="3509" spans="1:3" x14ac:dyDescent="0.35">
      <c r="A3509" t="s">
        <v>3749</v>
      </c>
      <c r="B3509" t="s">
        <v>3</v>
      </c>
      <c r="C3509" t="str">
        <f>_xlfn.XLOOKUP(A3509,Sheet1!$A$1:$A$7254,Sheet1!$J$1:$J$7254,"Not Barnsley")</f>
        <v>Barnsley</v>
      </c>
    </row>
    <row r="3510" spans="1:3" x14ac:dyDescent="0.35">
      <c r="A3510" t="s">
        <v>3750</v>
      </c>
      <c r="B3510" t="s">
        <v>3</v>
      </c>
      <c r="C3510" t="str">
        <f>_xlfn.XLOOKUP(A3510,Sheet1!$A$1:$A$7254,Sheet1!$J$1:$J$7254,"Not Barnsley")</f>
        <v>Barnsley</v>
      </c>
    </row>
    <row r="3511" spans="1:3" x14ac:dyDescent="0.35">
      <c r="A3511" t="s">
        <v>3751</v>
      </c>
      <c r="B3511" t="s">
        <v>3</v>
      </c>
      <c r="C3511" t="str">
        <f>_xlfn.XLOOKUP(A3511,Sheet1!$A$1:$A$7254,Sheet1!$J$1:$J$7254,"Not Barnsley")</f>
        <v>Barnsley</v>
      </c>
    </row>
    <row r="3512" spans="1:3" x14ac:dyDescent="0.35">
      <c r="A3512" t="s">
        <v>3752</v>
      </c>
      <c r="B3512" t="s">
        <v>3</v>
      </c>
      <c r="C3512" t="str">
        <f>_xlfn.XLOOKUP(A3512,Sheet1!$A$1:$A$7254,Sheet1!$J$1:$J$7254,"Not Barnsley")</f>
        <v>Barnsley</v>
      </c>
    </row>
    <row r="3513" spans="1:3" x14ac:dyDescent="0.35">
      <c r="A3513" t="s">
        <v>3753</v>
      </c>
      <c r="B3513" t="s">
        <v>3</v>
      </c>
      <c r="C3513" t="str">
        <f>_xlfn.XLOOKUP(A3513,Sheet1!$A$1:$A$7254,Sheet1!$J$1:$J$7254,"Not Barnsley")</f>
        <v>Barnsley</v>
      </c>
    </row>
    <row r="3514" spans="1:3" x14ac:dyDescent="0.35">
      <c r="A3514" t="s">
        <v>3754</v>
      </c>
      <c r="B3514" t="s">
        <v>3</v>
      </c>
      <c r="C3514" t="str">
        <f>_xlfn.XLOOKUP(A3514,Sheet1!$A$1:$A$7254,Sheet1!$J$1:$J$7254,"Not Barnsley")</f>
        <v>Barnsley</v>
      </c>
    </row>
    <row r="3515" spans="1:3" x14ac:dyDescent="0.35">
      <c r="A3515" t="s">
        <v>3755</v>
      </c>
      <c r="B3515" t="s">
        <v>3</v>
      </c>
      <c r="C3515" t="str">
        <f>_xlfn.XLOOKUP(A3515,Sheet1!$A$1:$A$7254,Sheet1!$J$1:$J$7254,"Not Barnsley")</f>
        <v>Barnsley</v>
      </c>
    </row>
    <row r="3516" spans="1:3" x14ac:dyDescent="0.35">
      <c r="A3516" t="s">
        <v>3756</v>
      </c>
      <c r="B3516" t="s">
        <v>3</v>
      </c>
      <c r="C3516" t="str">
        <f>_xlfn.XLOOKUP(A3516,Sheet1!$A$1:$A$7254,Sheet1!$J$1:$J$7254,"Not Barnsley")</f>
        <v>Barnsley</v>
      </c>
    </row>
    <row r="3517" spans="1:3" x14ac:dyDescent="0.35">
      <c r="A3517" t="s">
        <v>3757</v>
      </c>
      <c r="B3517" t="s">
        <v>3</v>
      </c>
      <c r="C3517" t="str">
        <f>_xlfn.XLOOKUP(A3517,Sheet1!$A$1:$A$7254,Sheet1!$J$1:$J$7254,"Not Barnsley")</f>
        <v>Barnsley</v>
      </c>
    </row>
    <row r="3518" spans="1:3" x14ac:dyDescent="0.35">
      <c r="A3518" t="s">
        <v>3758</v>
      </c>
      <c r="B3518" t="s">
        <v>3</v>
      </c>
      <c r="C3518" t="str">
        <f>_xlfn.XLOOKUP(A3518,Sheet1!$A$1:$A$7254,Sheet1!$J$1:$J$7254,"Not Barnsley")</f>
        <v>Barnsley</v>
      </c>
    </row>
    <row r="3519" spans="1:3" x14ac:dyDescent="0.35">
      <c r="A3519" t="s">
        <v>3759</v>
      </c>
      <c r="B3519" t="s">
        <v>3</v>
      </c>
      <c r="C3519" t="str">
        <f>_xlfn.XLOOKUP(A3519,Sheet1!$A$1:$A$7254,Sheet1!$J$1:$J$7254,"Not Barnsley")</f>
        <v>Barnsley</v>
      </c>
    </row>
    <row r="3520" spans="1:3" x14ac:dyDescent="0.35">
      <c r="A3520" t="s">
        <v>3760</v>
      </c>
      <c r="B3520" t="s">
        <v>3</v>
      </c>
      <c r="C3520" t="str">
        <f>_xlfn.XLOOKUP(A3520,Sheet1!$A$1:$A$7254,Sheet1!$J$1:$J$7254,"Not Barnsley")</f>
        <v>Barnsley</v>
      </c>
    </row>
    <row r="3521" spans="1:3" x14ac:dyDescent="0.35">
      <c r="A3521" t="s">
        <v>3761</v>
      </c>
      <c r="B3521" t="s">
        <v>3</v>
      </c>
      <c r="C3521" t="str">
        <f>_xlfn.XLOOKUP(A3521,Sheet1!$A$1:$A$7254,Sheet1!$J$1:$J$7254,"Not Barnsley")</f>
        <v>Barnsley</v>
      </c>
    </row>
    <row r="3522" spans="1:3" x14ac:dyDescent="0.35">
      <c r="A3522" t="s">
        <v>3762</v>
      </c>
      <c r="B3522" t="s">
        <v>3</v>
      </c>
      <c r="C3522" t="str">
        <f>_xlfn.XLOOKUP(A3522,Sheet1!$A$1:$A$7254,Sheet1!$J$1:$J$7254,"Not Barnsley")</f>
        <v>Barnsley</v>
      </c>
    </row>
    <row r="3523" spans="1:3" x14ac:dyDescent="0.35">
      <c r="A3523" t="s">
        <v>3763</v>
      </c>
      <c r="B3523" t="s">
        <v>3</v>
      </c>
      <c r="C3523" t="str">
        <f>_xlfn.XLOOKUP(A3523,Sheet1!$A$1:$A$7254,Sheet1!$J$1:$J$7254,"Not Barnsley")</f>
        <v>Barnsley</v>
      </c>
    </row>
    <row r="3524" spans="1:3" x14ac:dyDescent="0.35">
      <c r="A3524" t="s">
        <v>3764</v>
      </c>
      <c r="B3524" t="s">
        <v>3</v>
      </c>
      <c r="C3524" t="str">
        <f>_xlfn.XLOOKUP(A3524,Sheet1!$A$1:$A$7254,Sheet1!$J$1:$J$7254,"Not Barnsley")</f>
        <v>Barnsley</v>
      </c>
    </row>
    <row r="3525" spans="1:3" x14ac:dyDescent="0.35">
      <c r="A3525" t="s">
        <v>3765</v>
      </c>
      <c r="B3525" t="s">
        <v>3</v>
      </c>
      <c r="C3525" t="str">
        <f>_xlfn.XLOOKUP(A3525,Sheet1!$A$1:$A$7254,Sheet1!$J$1:$J$7254,"Not Barnsley")</f>
        <v>Barnsley</v>
      </c>
    </row>
    <row r="3526" spans="1:3" x14ac:dyDescent="0.35">
      <c r="A3526" t="s">
        <v>3766</v>
      </c>
      <c r="B3526" t="s">
        <v>3</v>
      </c>
      <c r="C3526" t="str">
        <f>_xlfn.XLOOKUP(A3526,Sheet1!$A$1:$A$7254,Sheet1!$J$1:$J$7254,"Not Barnsley")</f>
        <v>Barnsley</v>
      </c>
    </row>
    <row r="3527" spans="1:3" x14ac:dyDescent="0.35">
      <c r="A3527" t="s">
        <v>3767</v>
      </c>
      <c r="B3527" t="s">
        <v>3</v>
      </c>
      <c r="C3527" t="str">
        <f>_xlfn.XLOOKUP(A3527,Sheet1!$A$1:$A$7254,Sheet1!$J$1:$J$7254,"Not Barnsley")</f>
        <v>Barnsley</v>
      </c>
    </row>
    <row r="3528" spans="1:3" x14ac:dyDescent="0.35">
      <c r="A3528" t="s">
        <v>3768</v>
      </c>
      <c r="B3528" t="s">
        <v>3</v>
      </c>
      <c r="C3528" t="str">
        <f>_xlfn.XLOOKUP(A3528,Sheet1!$A$1:$A$7254,Sheet1!$J$1:$J$7254,"Not Barnsley")</f>
        <v>Barnsley</v>
      </c>
    </row>
    <row r="3529" spans="1:3" x14ac:dyDescent="0.35">
      <c r="A3529" t="s">
        <v>3769</v>
      </c>
      <c r="B3529" t="s">
        <v>3</v>
      </c>
      <c r="C3529" t="str">
        <f>_xlfn.XLOOKUP(A3529,Sheet1!$A$1:$A$7254,Sheet1!$J$1:$J$7254,"Not Barnsley")</f>
        <v>Barnsley</v>
      </c>
    </row>
    <row r="3530" spans="1:3" x14ac:dyDescent="0.35">
      <c r="A3530" t="s">
        <v>3770</v>
      </c>
      <c r="B3530" t="s">
        <v>3</v>
      </c>
      <c r="C3530" t="str">
        <f>_xlfn.XLOOKUP(A3530,Sheet1!$A$1:$A$7254,Sheet1!$J$1:$J$7254,"Not Barnsley")</f>
        <v>Barnsley</v>
      </c>
    </row>
    <row r="3531" spans="1:3" x14ac:dyDescent="0.35">
      <c r="A3531" t="s">
        <v>3771</v>
      </c>
      <c r="B3531" t="s">
        <v>3</v>
      </c>
      <c r="C3531" t="str">
        <f>_xlfn.XLOOKUP(A3531,Sheet1!$A$1:$A$7254,Sheet1!$J$1:$J$7254,"Not Barnsley")</f>
        <v>Barnsley</v>
      </c>
    </row>
    <row r="3532" spans="1:3" x14ac:dyDescent="0.35">
      <c r="A3532" t="s">
        <v>3772</v>
      </c>
      <c r="B3532" t="s">
        <v>3</v>
      </c>
      <c r="C3532" t="str">
        <f>_xlfn.XLOOKUP(A3532,Sheet1!$A$1:$A$7254,Sheet1!$J$1:$J$7254,"Not Barnsley")</f>
        <v>Barnsley</v>
      </c>
    </row>
    <row r="3533" spans="1:3" x14ac:dyDescent="0.35">
      <c r="A3533" t="s">
        <v>3773</v>
      </c>
      <c r="B3533" t="s">
        <v>3</v>
      </c>
      <c r="C3533" t="str">
        <f>_xlfn.XLOOKUP(A3533,Sheet1!$A$1:$A$7254,Sheet1!$J$1:$J$7254,"Not Barnsley")</f>
        <v>Barnsley</v>
      </c>
    </row>
    <row r="3534" spans="1:3" x14ac:dyDescent="0.35">
      <c r="A3534" t="s">
        <v>3774</v>
      </c>
      <c r="B3534" t="s">
        <v>3</v>
      </c>
      <c r="C3534" t="str">
        <f>_xlfn.XLOOKUP(A3534,Sheet1!$A$1:$A$7254,Sheet1!$J$1:$J$7254,"Not Barnsley")</f>
        <v>Barnsley</v>
      </c>
    </row>
    <row r="3535" spans="1:3" x14ac:dyDescent="0.35">
      <c r="A3535" t="s">
        <v>3775</v>
      </c>
      <c r="B3535" t="s">
        <v>3</v>
      </c>
      <c r="C3535" t="str">
        <f>_xlfn.XLOOKUP(A3535,Sheet1!$A$1:$A$7254,Sheet1!$J$1:$J$7254,"Not Barnsley")</f>
        <v>Barnsley</v>
      </c>
    </row>
    <row r="3536" spans="1:3" x14ac:dyDescent="0.35">
      <c r="A3536" t="s">
        <v>3776</v>
      </c>
      <c r="B3536" t="s">
        <v>3</v>
      </c>
      <c r="C3536" t="str">
        <f>_xlfn.XLOOKUP(A3536,Sheet1!$A$1:$A$7254,Sheet1!$J$1:$J$7254,"Not Barnsley")</f>
        <v>Barnsley</v>
      </c>
    </row>
    <row r="3537" spans="1:3" x14ac:dyDescent="0.35">
      <c r="A3537" t="s">
        <v>3777</v>
      </c>
      <c r="B3537" t="s">
        <v>3</v>
      </c>
      <c r="C3537" t="str">
        <f>_xlfn.XLOOKUP(A3537,Sheet1!$A$1:$A$7254,Sheet1!$J$1:$J$7254,"Not Barnsley")</f>
        <v>Barnsley</v>
      </c>
    </row>
    <row r="3538" spans="1:3" x14ac:dyDescent="0.35">
      <c r="A3538" t="s">
        <v>3778</v>
      </c>
      <c r="B3538" t="s">
        <v>3</v>
      </c>
      <c r="C3538" t="str">
        <f>_xlfn.XLOOKUP(A3538,Sheet1!$A$1:$A$7254,Sheet1!$J$1:$J$7254,"Not Barnsley")</f>
        <v>Barnsley</v>
      </c>
    </row>
    <row r="3539" spans="1:3" x14ac:dyDescent="0.35">
      <c r="A3539" t="s">
        <v>3779</v>
      </c>
      <c r="B3539" t="s">
        <v>3</v>
      </c>
      <c r="C3539" t="str">
        <f>_xlfn.XLOOKUP(A3539,Sheet1!$A$1:$A$7254,Sheet1!$J$1:$J$7254,"Not Barnsley")</f>
        <v>Barnsley</v>
      </c>
    </row>
    <row r="3540" spans="1:3" x14ac:dyDescent="0.35">
      <c r="A3540" t="s">
        <v>3780</v>
      </c>
      <c r="B3540" t="s">
        <v>3</v>
      </c>
      <c r="C3540" t="str">
        <f>_xlfn.XLOOKUP(A3540,Sheet1!$A$1:$A$7254,Sheet1!$J$1:$J$7254,"Not Barnsley")</f>
        <v>Barnsley</v>
      </c>
    </row>
    <row r="3541" spans="1:3" x14ac:dyDescent="0.35">
      <c r="A3541" t="s">
        <v>3781</v>
      </c>
      <c r="B3541" t="s">
        <v>3</v>
      </c>
      <c r="C3541" t="str">
        <f>_xlfn.XLOOKUP(A3541,Sheet1!$A$1:$A$7254,Sheet1!$J$1:$J$7254,"Not Barnsley")</f>
        <v>Barnsley</v>
      </c>
    </row>
    <row r="3542" spans="1:3" x14ac:dyDescent="0.35">
      <c r="A3542" t="s">
        <v>3782</v>
      </c>
      <c r="B3542" t="s">
        <v>3</v>
      </c>
      <c r="C3542" t="str">
        <f>_xlfn.XLOOKUP(A3542,Sheet1!$A$1:$A$7254,Sheet1!$J$1:$J$7254,"Not Barnsley")</f>
        <v>Barnsley</v>
      </c>
    </row>
    <row r="3543" spans="1:3" x14ac:dyDescent="0.35">
      <c r="A3543" t="s">
        <v>3783</v>
      </c>
      <c r="B3543" t="s">
        <v>3</v>
      </c>
      <c r="C3543" t="str">
        <f>_xlfn.XLOOKUP(A3543,Sheet1!$A$1:$A$7254,Sheet1!$J$1:$J$7254,"Not Barnsley")</f>
        <v>Barnsley</v>
      </c>
    </row>
    <row r="3544" spans="1:3" x14ac:dyDescent="0.35">
      <c r="A3544" t="s">
        <v>3784</v>
      </c>
      <c r="B3544" t="s">
        <v>3</v>
      </c>
      <c r="C3544" t="str">
        <f>_xlfn.XLOOKUP(A3544,Sheet1!$A$1:$A$7254,Sheet1!$J$1:$J$7254,"Not Barnsley")</f>
        <v>Barnsley</v>
      </c>
    </row>
    <row r="3545" spans="1:3" x14ac:dyDescent="0.35">
      <c r="A3545" t="s">
        <v>3785</v>
      </c>
      <c r="B3545" t="s">
        <v>3</v>
      </c>
      <c r="C3545" t="str">
        <f>_xlfn.XLOOKUP(A3545,Sheet1!$A$1:$A$7254,Sheet1!$J$1:$J$7254,"Not Barnsley")</f>
        <v>Barnsley</v>
      </c>
    </row>
    <row r="3546" spans="1:3" x14ac:dyDescent="0.35">
      <c r="A3546" t="s">
        <v>3786</v>
      </c>
      <c r="B3546" t="s">
        <v>3</v>
      </c>
      <c r="C3546" t="str">
        <f>_xlfn.XLOOKUP(A3546,Sheet1!$A$1:$A$7254,Sheet1!$J$1:$J$7254,"Not Barnsley")</f>
        <v>Barnsley</v>
      </c>
    </row>
    <row r="3547" spans="1:3" x14ac:dyDescent="0.35">
      <c r="A3547" t="s">
        <v>3787</v>
      </c>
      <c r="B3547" t="s">
        <v>3</v>
      </c>
      <c r="C3547" t="str">
        <f>_xlfn.XLOOKUP(A3547,Sheet1!$A$1:$A$7254,Sheet1!$J$1:$J$7254,"Not Barnsley")</f>
        <v>Barnsley</v>
      </c>
    </row>
    <row r="3548" spans="1:3" x14ac:dyDescent="0.35">
      <c r="A3548" t="s">
        <v>3788</v>
      </c>
      <c r="B3548" t="s">
        <v>3</v>
      </c>
      <c r="C3548" t="str">
        <f>_xlfn.XLOOKUP(A3548,Sheet1!$A$1:$A$7254,Sheet1!$J$1:$J$7254,"Not Barnsley")</f>
        <v>Barnsley</v>
      </c>
    </row>
    <row r="3549" spans="1:3" x14ac:dyDescent="0.35">
      <c r="A3549" t="s">
        <v>3789</v>
      </c>
      <c r="B3549" t="s">
        <v>3</v>
      </c>
      <c r="C3549" t="str">
        <f>_xlfn.XLOOKUP(A3549,Sheet1!$A$1:$A$7254,Sheet1!$J$1:$J$7254,"Not Barnsley")</f>
        <v>Barnsley</v>
      </c>
    </row>
    <row r="3550" spans="1:3" x14ac:dyDescent="0.35">
      <c r="A3550" t="s">
        <v>3790</v>
      </c>
      <c r="B3550" t="s">
        <v>3</v>
      </c>
      <c r="C3550" t="str">
        <f>_xlfn.XLOOKUP(A3550,Sheet1!$A$1:$A$7254,Sheet1!$J$1:$J$7254,"Not Barnsley")</f>
        <v>Barnsley</v>
      </c>
    </row>
    <row r="3551" spans="1:3" x14ac:dyDescent="0.35">
      <c r="A3551" t="s">
        <v>3791</v>
      </c>
      <c r="B3551" t="s">
        <v>3</v>
      </c>
      <c r="C3551" t="str">
        <f>_xlfn.XLOOKUP(A3551,Sheet1!$A$1:$A$7254,Sheet1!$J$1:$J$7254,"Not Barnsley")</f>
        <v>Barnsley</v>
      </c>
    </row>
    <row r="3552" spans="1:3" x14ac:dyDescent="0.35">
      <c r="A3552" t="s">
        <v>3792</v>
      </c>
      <c r="B3552" t="s">
        <v>3</v>
      </c>
      <c r="C3552" t="str">
        <f>_xlfn.XLOOKUP(A3552,Sheet1!$A$1:$A$7254,Sheet1!$J$1:$J$7254,"Not Barnsley")</f>
        <v>Barnsley</v>
      </c>
    </row>
    <row r="3553" spans="1:3" x14ac:dyDescent="0.35">
      <c r="A3553" t="s">
        <v>3793</v>
      </c>
      <c r="B3553" t="s">
        <v>3</v>
      </c>
      <c r="C3553" t="str">
        <f>_xlfn.XLOOKUP(A3553,Sheet1!$A$1:$A$7254,Sheet1!$J$1:$J$7254,"Not Barnsley")</f>
        <v>Barnsley</v>
      </c>
    </row>
    <row r="3554" spans="1:3" x14ac:dyDescent="0.35">
      <c r="A3554" t="s">
        <v>3794</v>
      </c>
      <c r="B3554" t="s">
        <v>3</v>
      </c>
      <c r="C3554" t="str">
        <f>_xlfn.XLOOKUP(A3554,Sheet1!$A$1:$A$7254,Sheet1!$J$1:$J$7254,"Not Barnsley")</f>
        <v>Barnsley</v>
      </c>
    </row>
    <row r="3555" spans="1:3" x14ac:dyDescent="0.35">
      <c r="A3555" t="s">
        <v>3795</v>
      </c>
      <c r="B3555" t="s">
        <v>3</v>
      </c>
      <c r="C3555" t="str">
        <f>_xlfn.XLOOKUP(A3555,Sheet1!$A$1:$A$7254,Sheet1!$J$1:$J$7254,"Not Barnsley")</f>
        <v>Barnsley</v>
      </c>
    </row>
    <row r="3556" spans="1:3" x14ac:dyDescent="0.35">
      <c r="A3556" t="s">
        <v>3796</v>
      </c>
      <c r="B3556" t="s">
        <v>3</v>
      </c>
      <c r="C3556" t="str">
        <f>_xlfn.XLOOKUP(A3556,Sheet1!$A$1:$A$7254,Sheet1!$J$1:$J$7254,"Not Barnsley")</f>
        <v>Barnsley</v>
      </c>
    </row>
    <row r="3557" spans="1:3" x14ac:dyDescent="0.35">
      <c r="A3557" t="s">
        <v>3797</v>
      </c>
      <c r="B3557" t="s">
        <v>3</v>
      </c>
      <c r="C3557" t="str">
        <f>_xlfn.XLOOKUP(A3557,Sheet1!$A$1:$A$7254,Sheet1!$J$1:$J$7254,"Not Barnsley")</f>
        <v>Barnsley</v>
      </c>
    </row>
    <row r="3558" spans="1:3" x14ac:dyDescent="0.35">
      <c r="A3558" t="s">
        <v>3798</v>
      </c>
      <c r="B3558" t="s">
        <v>3</v>
      </c>
      <c r="C3558" t="str">
        <f>_xlfn.XLOOKUP(A3558,Sheet1!$A$1:$A$7254,Sheet1!$J$1:$J$7254,"Not Barnsley")</f>
        <v>Barnsley</v>
      </c>
    </row>
    <row r="3559" spans="1:3" x14ac:dyDescent="0.35">
      <c r="A3559" t="s">
        <v>3799</v>
      </c>
      <c r="B3559" t="s">
        <v>3</v>
      </c>
      <c r="C3559" t="str">
        <f>_xlfn.XLOOKUP(A3559,Sheet1!$A$1:$A$7254,Sheet1!$J$1:$J$7254,"Not Barnsley")</f>
        <v>Barnsley</v>
      </c>
    </row>
    <row r="3560" spans="1:3" x14ac:dyDescent="0.35">
      <c r="A3560" t="s">
        <v>3800</v>
      </c>
      <c r="B3560" t="s">
        <v>3</v>
      </c>
      <c r="C3560" t="str">
        <f>_xlfn.XLOOKUP(A3560,Sheet1!$A$1:$A$7254,Sheet1!$J$1:$J$7254,"Not Barnsley")</f>
        <v>Barnsley</v>
      </c>
    </row>
    <row r="3561" spans="1:3" x14ac:dyDescent="0.35">
      <c r="A3561" t="s">
        <v>3801</v>
      </c>
      <c r="B3561" t="s">
        <v>3</v>
      </c>
      <c r="C3561" t="str">
        <f>_xlfn.XLOOKUP(A3561,Sheet1!$A$1:$A$7254,Sheet1!$J$1:$J$7254,"Not Barnsley")</f>
        <v>Barnsley</v>
      </c>
    </row>
    <row r="3562" spans="1:3" x14ac:dyDescent="0.35">
      <c r="A3562" t="s">
        <v>3802</v>
      </c>
      <c r="B3562" t="s">
        <v>3</v>
      </c>
      <c r="C3562" t="str">
        <f>_xlfn.XLOOKUP(A3562,Sheet1!$A$1:$A$7254,Sheet1!$J$1:$J$7254,"Not Barnsley")</f>
        <v>Barnsley</v>
      </c>
    </row>
    <row r="3563" spans="1:3" x14ac:dyDescent="0.35">
      <c r="A3563" t="s">
        <v>3803</v>
      </c>
      <c r="B3563" t="s">
        <v>3</v>
      </c>
      <c r="C3563" t="str">
        <f>_xlfn.XLOOKUP(A3563,Sheet1!$A$1:$A$7254,Sheet1!$J$1:$J$7254,"Not Barnsley")</f>
        <v>Barnsley</v>
      </c>
    </row>
    <row r="3564" spans="1:3" x14ac:dyDescent="0.35">
      <c r="A3564" t="s">
        <v>3804</v>
      </c>
      <c r="B3564" t="s">
        <v>3</v>
      </c>
      <c r="C3564" t="str">
        <f>_xlfn.XLOOKUP(A3564,Sheet1!$A$1:$A$7254,Sheet1!$J$1:$J$7254,"Not Barnsley")</f>
        <v>Barnsley</v>
      </c>
    </row>
    <row r="3565" spans="1:3" x14ac:dyDescent="0.35">
      <c r="A3565" t="s">
        <v>3805</v>
      </c>
      <c r="B3565" t="s">
        <v>3</v>
      </c>
      <c r="C3565" t="str">
        <f>_xlfn.XLOOKUP(A3565,Sheet1!$A$1:$A$7254,Sheet1!$J$1:$J$7254,"Not Barnsley")</f>
        <v>Barnsley</v>
      </c>
    </row>
    <row r="3566" spans="1:3" x14ac:dyDescent="0.35">
      <c r="A3566" t="s">
        <v>3806</v>
      </c>
      <c r="B3566" t="s">
        <v>3</v>
      </c>
      <c r="C3566" t="str">
        <f>_xlfn.XLOOKUP(A3566,Sheet1!$A$1:$A$7254,Sheet1!$J$1:$J$7254,"Not Barnsley")</f>
        <v>Barnsley</v>
      </c>
    </row>
    <row r="3567" spans="1:3" x14ac:dyDescent="0.35">
      <c r="A3567" t="s">
        <v>3807</v>
      </c>
      <c r="B3567" t="s">
        <v>3</v>
      </c>
      <c r="C3567" t="str">
        <f>_xlfn.XLOOKUP(A3567,Sheet1!$A$1:$A$7254,Sheet1!$J$1:$J$7254,"Not Barnsley")</f>
        <v>Barnsley</v>
      </c>
    </row>
    <row r="3568" spans="1:3" x14ac:dyDescent="0.35">
      <c r="A3568" t="s">
        <v>3808</v>
      </c>
      <c r="B3568" t="s">
        <v>3</v>
      </c>
      <c r="C3568" t="str">
        <f>_xlfn.XLOOKUP(A3568,Sheet1!$A$1:$A$7254,Sheet1!$J$1:$J$7254,"Not Barnsley")</f>
        <v>Barnsley</v>
      </c>
    </row>
    <row r="3569" spans="1:3" x14ac:dyDescent="0.35">
      <c r="A3569" t="s">
        <v>3809</v>
      </c>
      <c r="B3569" t="s">
        <v>3</v>
      </c>
      <c r="C3569" t="str">
        <f>_xlfn.XLOOKUP(A3569,Sheet1!$A$1:$A$7254,Sheet1!$J$1:$J$7254,"Not Barnsley")</f>
        <v>Barnsley</v>
      </c>
    </row>
    <row r="3570" spans="1:3" x14ac:dyDescent="0.35">
      <c r="A3570" t="s">
        <v>3810</v>
      </c>
      <c r="B3570" t="s">
        <v>3</v>
      </c>
      <c r="C3570" t="str">
        <f>_xlfn.XLOOKUP(A3570,Sheet1!$A$1:$A$7254,Sheet1!$J$1:$J$7254,"Not Barnsley")</f>
        <v>Barnsley</v>
      </c>
    </row>
    <row r="3571" spans="1:3" x14ac:dyDescent="0.35">
      <c r="A3571" t="s">
        <v>3811</v>
      </c>
      <c r="B3571" t="s">
        <v>3</v>
      </c>
      <c r="C3571" t="str">
        <f>_xlfn.XLOOKUP(A3571,Sheet1!$A$1:$A$7254,Sheet1!$J$1:$J$7254,"Not Barnsley")</f>
        <v>Barnsley</v>
      </c>
    </row>
    <row r="3572" spans="1:3" x14ac:dyDescent="0.35">
      <c r="A3572" t="s">
        <v>3812</v>
      </c>
      <c r="B3572" t="s">
        <v>3</v>
      </c>
      <c r="C3572" t="str">
        <f>_xlfn.XLOOKUP(A3572,Sheet1!$A$1:$A$7254,Sheet1!$J$1:$J$7254,"Not Barnsley")</f>
        <v>Barnsley</v>
      </c>
    </row>
    <row r="3573" spans="1:3" x14ac:dyDescent="0.35">
      <c r="A3573" t="s">
        <v>3813</v>
      </c>
      <c r="B3573" t="s">
        <v>3</v>
      </c>
      <c r="C3573" t="str">
        <f>_xlfn.XLOOKUP(A3573,Sheet1!$A$1:$A$7254,Sheet1!$J$1:$J$7254,"Not Barnsley")</f>
        <v>Barnsley</v>
      </c>
    </row>
    <row r="3574" spans="1:3" x14ac:dyDescent="0.35">
      <c r="A3574" t="s">
        <v>3814</v>
      </c>
      <c r="B3574" t="s">
        <v>3</v>
      </c>
      <c r="C3574" t="str">
        <f>_xlfn.XLOOKUP(A3574,Sheet1!$A$1:$A$7254,Sheet1!$J$1:$J$7254,"Not Barnsley")</f>
        <v>Barnsley</v>
      </c>
    </row>
    <row r="3575" spans="1:3" x14ac:dyDescent="0.35">
      <c r="A3575" t="s">
        <v>3815</v>
      </c>
      <c r="B3575" t="s">
        <v>3</v>
      </c>
      <c r="C3575" t="str">
        <f>_xlfn.XLOOKUP(A3575,Sheet1!$A$1:$A$7254,Sheet1!$J$1:$J$7254,"Not Barnsley")</f>
        <v>Barnsley</v>
      </c>
    </row>
    <row r="3576" spans="1:3" x14ac:dyDescent="0.35">
      <c r="A3576" t="s">
        <v>3816</v>
      </c>
      <c r="B3576" t="s">
        <v>3</v>
      </c>
      <c r="C3576" t="str">
        <f>_xlfn.XLOOKUP(A3576,Sheet1!$A$1:$A$7254,Sheet1!$J$1:$J$7254,"Not Barnsley")</f>
        <v>Barnsley</v>
      </c>
    </row>
    <row r="3577" spans="1:3" x14ac:dyDescent="0.35">
      <c r="A3577" t="s">
        <v>3817</v>
      </c>
      <c r="B3577" t="s">
        <v>3</v>
      </c>
      <c r="C3577" t="str">
        <f>_xlfn.XLOOKUP(A3577,Sheet1!$A$1:$A$7254,Sheet1!$J$1:$J$7254,"Not Barnsley")</f>
        <v>Barnsley</v>
      </c>
    </row>
    <row r="3578" spans="1:3" x14ac:dyDescent="0.35">
      <c r="A3578" t="s">
        <v>3818</v>
      </c>
      <c r="B3578" t="s">
        <v>3</v>
      </c>
      <c r="C3578" t="str">
        <f>_xlfn.XLOOKUP(A3578,Sheet1!$A$1:$A$7254,Sheet1!$J$1:$J$7254,"Not Barnsley")</f>
        <v>Barnsley</v>
      </c>
    </row>
    <row r="3579" spans="1:3" x14ac:dyDescent="0.35">
      <c r="A3579" t="s">
        <v>3819</v>
      </c>
      <c r="B3579" t="s">
        <v>3</v>
      </c>
      <c r="C3579" t="str">
        <f>_xlfn.XLOOKUP(A3579,Sheet1!$A$1:$A$7254,Sheet1!$J$1:$J$7254,"Not Barnsley")</f>
        <v>Barnsley</v>
      </c>
    </row>
    <row r="3580" spans="1:3" x14ac:dyDescent="0.35">
      <c r="A3580" t="s">
        <v>3820</v>
      </c>
      <c r="B3580" t="s">
        <v>3</v>
      </c>
      <c r="C3580" t="str">
        <f>_xlfn.XLOOKUP(A3580,Sheet1!$A$1:$A$7254,Sheet1!$J$1:$J$7254,"Not Barnsley")</f>
        <v>Barnsley</v>
      </c>
    </row>
    <row r="3581" spans="1:3" x14ac:dyDescent="0.35">
      <c r="A3581" t="s">
        <v>3821</v>
      </c>
      <c r="B3581" t="s">
        <v>3</v>
      </c>
      <c r="C3581" t="str">
        <f>_xlfn.XLOOKUP(A3581,Sheet1!$A$1:$A$7254,Sheet1!$J$1:$J$7254,"Not Barnsley")</f>
        <v>Barnsley</v>
      </c>
    </row>
    <row r="3582" spans="1:3" x14ac:dyDescent="0.35">
      <c r="A3582" t="s">
        <v>3822</v>
      </c>
      <c r="B3582" t="s">
        <v>3</v>
      </c>
      <c r="C3582" t="str">
        <f>_xlfn.XLOOKUP(A3582,Sheet1!$A$1:$A$7254,Sheet1!$J$1:$J$7254,"Not Barnsley")</f>
        <v>Barnsley</v>
      </c>
    </row>
    <row r="3583" spans="1:3" x14ac:dyDescent="0.35">
      <c r="A3583" t="s">
        <v>3823</v>
      </c>
      <c r="B3583" t="s">
        <v>3</v>
      </c>
      <c r="C3583" t="str">
        <f>_xlfn.XLOOKUP(A3583,Sheet1!$A$1:$A$7254,Sheet1!$J$1:$J$7254,"Not Barnsley")</f>
        <v>Barnsley</v>
      </c>
    </row>
    <row r="3584" spans="1:3" x14ac:dyDescent="0.35">
      <c r="A3584" t="s">
        <v>3824</v>
      </c>
      <c r="B3584" t="s">
        <v>3</v>
      </c>
      <c r="C3584" t="str">
        <f>_xlfn.XLOOKUP(A3584,Sheet1!$A$1:$A$7254,Sheet1!$J$1:$J$7254,"Not Barnsley")</f>
        <v>Barnsley</v>
      </c>
    </row>
    <row r="3585" spans="1:3" x14ac:dyDescent="0.35">
      <c r="A3585" t="s">
        <v>3825</v>
      </c>
      <c r="B3585" t="s">
        <v>3</v>
      </c>
      <c r="C3585" t="str">
        <f>_xlfn.XLOOKUP(A3585,Sheet1!$A$1:$A$7254,Sheet1!$J$1:$J$7254,"Not Barnsley")</f>
        <v>Barnsley</v>
      </c>
    </row>
    <row r="3586" spans="1:3" x14ac:dyDescent="0.35">
      <c r="A3586" t="s">
        <v>3826</v>
      </c>
      <c r="B3586" t="s">
        <v>3</v>
      </c>
      <c r="C3586" t="str">
        <f>_xlfn.XLOOKUP(A3586,Sheet1!$A$1:$A$7254,Sheet1!$J$1:$J$7254,"Not Barnsley")</f>
        <v>Barnsley</v>
      </c>
    </row>
    <row r="3587" spans="1:3" x14ac:dyDescent="0.35">
      <c r="A3587" t="s">
        <v>3827</v>
      </c>
      <c r="B3587" t="s">
        <v>3</v>
      </c>
      <c r="C3587" t="str">
        <f>_xlfn.XLOOKUP(A3587,Sheet1!$A$1:$A$7254,Sheet1!$J$1:$J$7254,"Not Barnsley")</f>
        <v>Barnsley</v>
      </c>
    </row>
    <row r="3588" spans="1:3" x14ac:dyDescent="0.35">
      <c r="A3588" t="s">
        <v>3828</v>
      </c>
      <c r="B3588" t="s">
        <v>3</v>
      </c>
      <c r="C3588" t="str">
        <f>_xlfn.XLOOKUP(A3588,Sheet1!$A$1:$A$7254,Sheet1!$J$1:$J$7254,"Not Barnsley")</f>
        <v>Barnsley</v>
      </c>
    </row>
    <row r="3589" spans="1:3" x14ac:dyDescent="0.35">
      <c r="A3589" t="s">
        <v>3829</v>
      </c>
      <c r="B3589" t="s">
        <v>3</v>
      </c>
      <c r="C3589" t="str">
        <f>_xlfn.XLOOKUP(A3589,Sheet1!$A$1:$A$7254,Sheet1!$J$1:$J$7254,"Not Barnsley")</f>
        <v>Barnsley</v>
      </c>
    </row>
    <row r="3590" spans="1:3" x14ac:dyDescent="0.35">
      <c r="A3590" t="s">
        <v>3830</v>
      </c>
      <c r="B3590" t="s">
        <v>3</v>
      </c>
      <c r="C3590" t="str">
        <f>_xlfn.XLOOKUP(A3590,Sheet1!$A$1:$A$7254,Sheet1!$J$1:$J$7254,"Not Barnsley")</f>
        <v>Barnsley</v>
      </c>
    </row>
    <row r="3591" spans="1:3" x14ac:dyDescent="0.35">
      <c r="A3591" t="s">
        <v>3831</v>
      </c>
      <c r="B3591" t="s">
        <v>3</v>
      </c>
      <c r="C3591" t="str">
        <f>_xlfn.XLOOKUP(A3591,Sheet1!$A$1:$A$7254,Sheet1!$J$1:$J$7254,"Not Barnsley")</f>
        <v>Barnsley</v>
      </c>
    </row>
    <row r="3592" spans="1:3" x14ac:dyDescent="0.35">
      <c r="A3592" t="s">
        <v>3832</v>
      </c>
      <c r="B3592" t="s">
        <v>3</v>
      </c>
      <c r="C3592" t="str">
        <f>_xlfn.XLOOKUP(A3592,Sheet1!$A$1:$A$7254,Sheet1!$J$1:$J$7254,"Not Barnsley")</f>
        <v>Barnsley</v>
      </c>
    </row>
    <row r="3593" spans="1:3" x14ac:dyDescent="0.35">
      <c r="A3593" t="s">
        <v>3833</v>
      </c>
      <c r="B3593" t="s">
        <v>3</v>
      </c>
      <c r="C3593" t="str">
        <f>_xlfn.XLOOKUP(A3593,Sheet1!$A$1:$A$7254,Sheet1!$J$1:$J$7254,"Not Barnsley")</f>
        <v>Barnsley</v>
      </c>
    </row>
    <row r="3594" spans="1:3" x14ac:dyDescent="0.35">
      <c r="A3594" t="s">
        <v>3834</v>
      </c>
      <c r="B3594" t="s">
        <v>3</v>
      </c>
      <c r="C3594" t="str">
        <f>_xlfn.XLOOKUP(A3594,Sheet1!$A$1:$A$7254,Sheet1!$J$1:$J$7254,"Not Barnsley")</f>
        <v>Barnsley</v>
      </c>
    </row>
    <row r="3595" spans="1:3" x14ac:dyDescent="0.35">
      <c r="A3595" t="s">
        <v>3835</v>
      </c>
      <c r="B3595" t="s">
        <v>3</v>
      </c>
      <c r="C3595" t="str">
        <f>_xlfn.XLOOKUP(A3595,Sheet1!$A$1:$A$7254,Sheet1!$J$1:$J$7254,"Not Barnsley")</f>
        <v>Barnsley</v>
      </c>
    </row>
    <row r="3596" spans="1:3" x14ac:dyDescent="0.35">
      <c r="A3596" t="s">
        <v>3836</v>
      </c>
      <c r="B3596" t="s">
        <v>3</v>
      </c>
      <c r="C3596" t="str">
        <f>_xlfn.XLOOKUP(A3596,Sheet1!$A$1:$A$7254,Sheet1!$J$1:$J$7254,"Not Barnsley")</f>
        <v>Barnsley</v>
      </c>
    </row>
    <row r="3597" spans="1:3" x14ac:dyDescent="0.35">
      <c r="A3597" t="s">
        <v>3837</v>
      </c>
      <c r="B3597" t="s">
        <v>3</v>
      </c>
      <c r="C3597" t="str">
        <f>_xlfn.XLOOKUP(A3597,Sheet1!$A$1:$A$7254,Sheet1!$J$1:$J$7254,"Not Barnsley")</f>
        <v>Barnsley</v>
      </c>
    </row>
    <row r="3598" spans="1:3" x14ac:dyDescent="0.35">
      <c r="A3598" t="s">
        <v>3838</v>
      </c>
      <c r="B3598" t="s">
        <v>3</v>
      </c>
      <c r="C3598" t="str">
        <f>_xlfn.XLOOKUP(A3598,Sheet1!$A$1:$A$7254,Sheet1!$J$1:$J$7254,"Not Barnsley")</f>
        <v>Barnsley</v>
      </c>
    </row>
    <row r="3599" spans="1:3" x14ac:dyDescent="0.35">
      <c r="A3599" t="s">
        <v>3839</v>
      </c>
      <c r="B3599" t="s">
        <v>3</v>
      </c>
      <c r="C3599" t="str">
        <f>_xlfn.XLOOKUP(A3599,Sheet1!$A$1:$A$7254,Sheet1!$J$1:$J$7254,"Not Barnsley")</f>
        <v>Barnsley</v>
      </c>
    </row>
    <row r="3600" spans="1:3" x14ac:dyDescent="0.35">
      <c r="A3600" t="s">
        <v>3840</v>
      </c>
      <c r="B3600" t="s">
        <v>3</v>
      </c>
      <c r="C3600" t="str">
        <f>_xlfn.XLOOKUP(A3600,Sheet1!$A$1:$A$7254,Sheet1!$J$1:$J$7254,"Not Barnsley")</f>
        <v>Barnsley</v>
      </c>
    </row>
    <row r="3601" spans="1:3" x14ac:dyDescent="0.35">
      <c r="A3601" t="s">
        <v>3841</v>
      </c>
      <c r="B3601" t="s">
        <v>3</v>
      </c>
      <c r="C3601" t="str">
        <f>_xlfn.XLOOKUP(A3601,Sheet1!$A$1:$A$7254,Sheet1!$J$1:$J$7254,"Not Barnsley")</f>
        <v>Barnsley</v>
      </c>
    </row>
    <row r="3602" spans="1:3" x14ac:dyDescent="0.35">
      <c r="A3602" t="s">
        <v>3842</v>
      </c>
      <c r="B3602" t="s">
        <v>3</v>
      </c>
      <c r="C3602" t="str">
        <f>_xlfn.XLOOKUP(A3602,Sheet1!$A$1:$A$7254,Sheet1!$J$1:$J$7254,"Not Barnsley")</f>
        <v>Barnsley</v>
      </c>
    </row>
    <row r="3603" spans="1:3" x14ac:dyDescent="0.35">
      <c r="A3603" t="s">
        <v>3843</v>
      </c>
      <c r="B3603" t="s">
        <v>3</v>
      </c>
      <c r="C3603" t="str">
        <f>_xlfn.XLOOKUP(A3603,Sheet1!$A$1:$A$7254,Sheet1!$J$1:$J$7254,"Not Barnsley")</f>
        <v>Barnsley</v>
      </c>
    </row>
    <row r="3604" spans="1:3" x14ac:dyDescent="0.35">
      <c r="A3604" t="s">
        <v>3844</v>
      </c>
      <c r="B3604" t="s">
        <v>3</v>
      </c>
      <c r="C3604" t="str">
        <f>_xlfn.XLOOKUP(A3604,Sheet1!$A$1:$A$7254,Sheet1!$J$1:$J$7254,"Not Barnsley")</f>
        <v>Barnsley</v>
      </c>
    </row>
    <row r="3605" spans="1:3" x14ac:dyDescent="0.35">
      <c r="A3605" t="s">
        <v>3845</v>
      </c>
      <c r="B3605" t="s">
        <v>3</v>
      </c>
      <c r="C3605" t="str">
        <f>_xlfn.XLOOKUP(A3605,Sheet1!$A$1:$A$7254,Sheet1!$J$1:$J$7254,"Not Barnsley")</f>
        <v>Barnsley</v>
      </c>
    </row>
    <row r="3606" spans="1:3" x14ac:dyDescent="0.35">
      <c r="A3606" t="s">
        <v>3846</v>
      </c>
      <c r="B3606" t="s">
        <v>3</v>
      </c>
      <c r="C3606" t="str">
        <f>_xlfn.XLOOKUP(A3606,Sheet1!$A$1:$A$7254,Sheet1!$J$1:$J$7254,"Not Barnsley")</f>
        <v>Barnsley</v>
      </c>
    </row>
    <row r="3607" spans="1:3" x14ac:dyDescent="0.35">
      <c r="A3607" t="s">
        <v>3847</v>
      </c>
      <c r="B3607" t="s">
        <v>3</v>
      </c>
      <c r="C3607" t="str">
        <f>_xlfn.XLOOKUP(A3607,Sheet1!$A$1:$A$7254,Sheet1!$J$1:$J$7254,"Not Barnsley")</f>
        <v>Barnsley</v>
      </c>
    </row>
    <row r="3608" spans="1:3" x14ac:dyDescent="0.35">
      <c r="A3608" t="s">
        <v>3848</v>
      </c>
      <c r="B3608" t="s">
        <v>3</v>
      </c>
      <c r="C3608" t="str">
        <f>_xlfn.XLOOKUP(A3608,Sheet1!$A$1:$A$7254,Sheet1!$J$1:$J$7254,"Not Barnsley")</f>
        <v>Barnsley</v>
      </c>
    </row>
    <row r="3609" spans="1:3" x14ac:dyDescent="0.35">
      <c r="A3609" t="s">
        <v>3849</v>
      </c>
      <c r="B3609" t="s">
        <v>3</v>
      </c>
      <c r="C3609" t="str">
        <f>_xlfn.XLOOKUP(A3609,Sheet1!$A$1:$A$7254,Sheet1!$J$1:$J$7254,"Not Barnsley")</f>
        <v>Barnsley</v>
      </c>
    </row>
    <row r="3610" spans="1:3" x14ac:dyDescent="0.35">
      <c r="A3610" t="s">
        <v>3850</v>
      </c>
      <c r="B3610" t="s">
        <v>3</v>
      </c>
      <c r="C3610" t="str">
        <f>_xlfn.XLOOKUP(A3610,Sheet1!$A$1:$A$7254,Sheet1!$J$1:$J$7254,"Not Barnsley")</f>
        <v>Barnsley</v>
      </c>
    </row>
    <row r="3611" spans="1:3" x14ac:dyDescent="0.35">
      <c r="A3611" t="s">
        <v>3851</v>
      </c>
      <c r="B3611" t="s">
        <v>3</v>
      </c>
      <c r="C3611" t="str">
        <f>_xlfn.XLOOKUP(A3611,Sheet1!$A$1:$A$7254,Sheet1!$J$1:$J$7254,"Not Barnsley")</f>
        <v>Barnsley</v>
      </c>
    </row>
    <row r="3612" spans="1:3" x14ac:dyDescent="0.35">
      <c r="A3612" t="s">
        <v>3852</v>
      </c>
      <c r="B3612" t="s">
        <v>3</v>
      </c>
      <c r="C3612" t="str">
        <f>_xlfn.XLOOKUP(A3612,Sheet1!$A$1:$A$7254,Sheet1!$J$1:$J$7254,"Not Barnsley")</f>
        <v>Barnsley</v>
      </c>
    </row>
    <row r="3613" spans="1:3" x14ac:dyDescent="0.35">
      <c r="A3613" t="s">
        <v>3853</v>
      </c>
      <c r="B3613" t="s">
        <v>3</v>
      </c>
      <c r="C3613" t="str">
        <f>_xlfn.XLOOKUP(A3613,Sheet1!$A$1:$A$7254,Sheet1!$J$1:$J$7254,"Not Barnsley")</f>
        <v>Barnsley</v>
      </c>
    </row>
    <row r="3614" spans="1:3" x14ac:dyDescent="0.35">
      <c r="A3614" t="s">
        <v>3854</v>
      </c>
      <c r="B3614" t="s">
        <v>3</v>
      </c>
      <c r="C3614" t="str">
        <f>_xlfn.XLOOKUP(A3614,Sheet1!$A$1:$A$7254,Sheet1!$J$1:$J$7254,"Not Barnsley")</f>
        <v>Barnsley</v>
      </c>
    </row>
    <row r="3615" spans="1:3" x14ac:dyDescent="0.35">
      <c r="A3615" t="s">
        <v>3855</v>
      </c>
      <c r="B3615" t="s">
        <v>3</v>
      </c>
      <c r="C3615" t="str">
        <f>_xlfn.XLOOKUP(A3615,Sheet1!$A$1:$A$7254,Sheet1!$J$1:$J$7254,"Not Barnsley")</f>
        <v>Barnsley</v>
      </c>
    </row>
    <row r="3616" spans="1:3" x14ac:dyDescent="0.35">
      <c r="A3616" t="s">
        <v>3856</v>
      </c>
      <c r="B3616" t="s">
        <v>3</v>
      </c>
      <c r="C3616" t="str">
        <f>_xlfn.XLOOKUP(A3616,Sheet1!$A$1:$A$7254,Sheet1!$J$1:$J$7254,"Not Barnsley")</f>
        <v>Barnsley</v>
      </c>
    </row>
    <row r="3617" spans="1:3" x14ac:dyDescent="0.35">
      <c r="A3617" t="s">
        <v>3857</v>
      </c>
      <c r="B3617" t="s">
        <v>3</v>
      </c>
      <c r="C3617" t="str">
        <f>_xlfn.XLOOKUP(A3617,Sheet1!$A$1:$A$7254,Sheet1!$J$1:$J$7254,"Not Barnsley")</f>
        <v>Barnsley</v>
      </c>
    </row>
    <row r="3618" spans="1:3" x14ac:dyDescent="0.35">
      <c r="A3618" t="s">
        <v>3858</v>
      </c>
      <c r="B3618" t="s">
        <v>3</v>
      </c>
      <c r="C3618" t="str">
        <f>_xlfn.XLOOKUP(A3618,Sheet1!$A$1:$A$7254,Sheet1!$J$1:$J$7254,"Not Barnsley")</f>
        <v>Barnsley</v>
      </c>
    </row>
    <row r="3619" spans="1:3" x14ac:dyDescent="0.35">
      <c r="A3619" t="s">
        <v>3859</v>
      </c>
      <c r="B3619" t="s">
        <v>3</v>
      </c>
      <c r="C3619" t="str">
        <f>_xlfn.XLOOKUP(A3619,Sheet1!$A$1:$A$7254,Sheet1!$J$1:$J$7254,"Not Barnsley")</f>
        <v>Barnsley</v>
      </c>
    </row>
    <row r="3620" spans="1:3" x14ac:dyDescent="0.35">
      <c r="A3620" t="s">
        <v>3860</v>
      </c>
      <c r="B3620" t="s">
        <v>3</v>
      </c>
      <c r="C3620" t="str">
        <f>_xlfn.XLOOKUP(A3620,Sheet1!$A$1:$A$7254,Sheet1!$J$1:$J$7254,"Not Barnsley")</f>
        <v>Barnsley</v>
      </c>
    </row>
    <row r="3621" spans="1:3" x14ac:dyDescent="0.35">
      <c r="A3621" t="s">
        <v>3861</v>
      </c>
      <c r="B3621" t="s">
        <v>3</v>
      </c>
      <c r="C3621" t="str">
        <f>_xlfn.XLOOKUP(A3621,Sheet1!$A$1:$A$7254,Sheet1!$J$1:$J$7254,"Not Barnsley")</f>
        <v>Barnsley</v>
      </c>
    </row>
    <row r="3622" spans="1:3" x14ac:dyDescent="0.35">
      <c r="A3622" t="s">
        <v>3862</v>
      </c>
      <c r="B3622" t="s">
        <v>3</v>
      </c>
      <c r="C3622" t="str">
        <f>_xlfn.XLOOKUP(A3622,Sheet1!$A$1:$A$7254,Sheet1!$J$1:$J$7254,"Not Barnsley")</f>
        <v>Barnsley</v>
      </c>
    </row>
    <row r="3623" spans="1:3" x14ac:dyDescent="0.35">
      <c r="A3623" t="s">
        <v>3863</v>
      </c>
      <c r="B3623" t="s">
        <v>3</v>
      </c>
      <c r="C3623" t="str">
        <f>_xlfn.XLOOKUP(A3623,Sheet1!$A$1:$A$7254,Sheet1!$J$1:$J$7254,"Not Barnsley")</f>
        <v>Barnsley</v>
      </c>
    </row>
    <row r="3624" spans="1:3" x14ac:dyDescent="0.35">
      <c r="A3624" t="s">
        <v>3864</v>
      </c>
      <c r="B3624" t="s">
        <v>3</v>
      </c>
      <c r="C3624" t="str">
        <f>_xlfn.XLOOKUP(A3624,Sheet1!$A$1:$A$7254,Sheet1!$J$1:$J$7254,"Not Barnsley")</f>
        <v>Barnsley</v>
      </c>
    </row>
    <row r="3625" spans="1:3" x14ac:dyDescent="0.35">
      <c r="A3625" t="s">
        <v>3865</v>
      </c>
      <c r="B3625" t="s">
        <v>3</v>
      </c>
      <c r="C3625" t="str">
        <f>_xlfn.XLOOKUP(A3625,Sheet1!$A$1:$A$7254,Sheet1!$J$1:$J$7254,"Not Barnsley")</f>
        <v>Barnsley</v>
      </c>
    </row>
    <row r="3626" spans="1:3" x14ac:dyDescent="0.35">
      <c r="A3626" t="s">
        <v>3866</v>
      </c>
      <c r="B3626" t="s">
        <v>3</v>
      </c>
      <c r="C3626" t="str">
        <f>_xlfn.XLOOKUP(A3626,Sheet1!$A$1:$A$7254,Sheet1!$J$1:$J$7254,"Not Barnsley")</f>
        <v>Barnsley</v>
      </c>
    </row>
    <row r="3627" spans="1:3" x14ac:dyDescent="0.35">
      <c r="A3627" t="s">
        <v>3867</v>
      </c>
      <c r="B3627" t="s">
        <v>3</v>
      </c>
      <c r="C3627" t="str">
        <f>_xlfn.XLOOKUP(A3627,Sheet1!$A$1:$A$7254,Sheet1!$J$1:$J$7254,"Not Barnsley")</f>
        <v>Barnsley</v>
      </c>
    </row>
    <row r="3628" spans="1:3" x14ac:dyDescent="0.35">
      <c r="A3628" t="s">
        <v>3868</v>
      </c>
      <c r="B3628" t="s">
        <v>3</v>
      </c>
      <c r="C3628" t="str">
        <f>_xlfn.XLOOKUP(A3628,Sheet1!$A$1:$A$7254,Sheet1!$J$1:$J$7254,"Not Barnsley")</f>
        <v>Barnsley</v>
      </c>
    </row>
    <row r="3629" spans="1:3" x14ac:dyDescent="0.35">
      <c r="A3629" t="s">
        <v>3869</v>
      </c>
      <c r="B3629" t="s">
        <v>3</v>
      </c>
      <c r="C3629" t="str">
        <f>_xlfn.XLOOKUP(A3629,Sheet1!$A$1:$A$7254,Sheet1!$J$1:$J$7254,"Not Barnsley")</f>
        <v>Barnsley</v>
      </c>
    </row>
    <row r="3630" spans="1:3" x14ac:dyDescent="0.35">
      <c r="A3630" t="s">
        <v>3870</v>
      </c>
      <c r="B3630" t="s">
        <v>3</v>
      </c>
      <c r="C3630" t="str">
        <f>_xlfn.XLOOKUP(A3630,Sheet1!$A$1:$A$7254,Sheet1!$J$1:$J$7254,"Not Barnsley")</f>
        <v>Barnsley</v>
      </c>
    </row>
    <row r="3631" spans="1:3" x14ac:dyDescent="0.35">
      <c r="A3631" t="s">
        <v>3871</v>
      </c>
      <c r="B3631" t="s">
        <v>3</v>
      </c>
      <c r="C3631" t="str">
        <f>_xlfn.XLOOKUP(A3631,Sheet1!$A$1:$A$7254,Sheet1!$J$1:$J$7254,"Not Barnsley")</f>
        <v>Barnsley</v>
      </c>
    </row>
    <row r="3632" spans="1:3" x14ac:dyDescent="0.35">
      <c r="A3632" t="s">
        <v>3872</v>
      </c>
      <c r="B3632" t="s">
        <v>3</v>
      </c>
      <c r="C3632" t="str">
        <f>_xlfn.XLOOKUP(A3632,Sheet1!$A$1:$A$7254,Sheet1!$J$1:$J$7254,"Not Barnsley")</f>
        <v>Barnsley</v>
      </c>
    </row>
    <row r="3633" spans="1:3" x14ac:dyDescent="0.35">
      <c r="A3633" t="s">
        <v>3873</v>
      </c>
      <c r="B3633" t="s">
        <v>3</v>
      </c>
      <c r="C3633" t="str">
        <f>_xlfn.XLOOKUP(A3633,Sheet1!$A$1:$A$7254,Sheet1!$J$1:$J$7254,"Not Barnsley")</f>
        <v>Barnsley</v>
      </c>
    </row>
    <row r="3634" spans="1:3" x14ac:dyDescent="0.35">
      <c r="A3634" t="s">
        <v>3874</v>
      </c>
      <c r="B3634" t="s">
        <v>3</v>
      </c>
      <c r="C3634" t="str">
        <f>_xlfn.XLOOKUP(A3634,Sheet1!$A$1:$A$7254,Sheet1!$J$1:$J$7254,"Not Barnsley")</f>
        <v>Barnsley</v>
      </c>
    </row>
    <row r="3635" spans="1:3" x14ac:dyDescent="0.35">
      <c r="A3635" t="s">
        <v>3875</v>
      </c>
      <c r="B3635" t="s">
        <v>3</v>
      </c>
      <c r="C3635" t="str">
        <f>_xlfn.XLOOKUP(A3635,Sheet1!$A$1:$A$7254,Sheet1!$J$1:$J$7254,"Not Barnsley")</f>
        <v>Barnsley</v>
      </c>
    </row>
    <row r="3636" spans="1:3" x14ac:dyDescent="0.35">
      <c r="A3636" t="s">
        <v>3876</v>
      </c>
      <c r="B3636" t="s">
        <v>3</v>
      </c>
      <c r="C3636" t="str">
        <f>_xlfn.XLOOKUP(A3636,Sheet1!$A$1:$A$7254,Sheet1!$J$1:$J$7254,"Not Barnsley")</f>
        <v>Barnsley</v>
      </c>
    </row>
    <row r="3637" spans="1:3" x14ac:dyDescent="0.35">
      <c r="A3637" t="s">
        <v>3877</v>
      </c>
      <c r="B3637" t="s">
        <v>3</v>
      </c>
      <c r="C3637" t="str">
        <f>_xlfn.XLOOKUP(A3637,Sheet1!$A$1:$A$7254,Sheet1!$J$1:$J$7254,"Not Barnsley")</f>
        <v>Barnsley</v>
      </c>
    </row>
    <row r="3638" spans="1:3" x14ac:dyDescent="0.35">
      <c r="A3638" t="s">
        <v>3878</v>
      </c>
      <c r="B3638" t="s">
        <v>3</v>
      </c>
      <c r="C3638" t="str">
        <f>_xlfn.XLOOKUP(A3638,Sheet1!$A$1:$A$7254,Sheet1!$J$1:$J$7254,"Not Barnsley")</f>
        <v>Barnsley</v>
      </c>
    </row>
    <row r="3639" spans="1:3" x14ac:dyDescent="0.35">
      <c r="A3639" t="s">
        <v>3879</v>
      </c>
      <c r="B3639" t="s">
        <v>3</v>
      </c>
      <c r="C3639" t="str">
        <f>_xlfn.XLOOKUP(A3639,Sheet1!$A$1:$A$7254,Sheet1!$J$1:$J$7254,"Not Barnsley")</f>
        <v>Barnsley</v>
      </c>
    </row>
    <row r="3640" spans="1:3" x14ac:dyDescent="0.35">
      <c r="A3640" t="s">
        <v>3880</v>
      </c>
      <c r="B3640" t="s">
        <v>3</v>
      </c>
      <c r="C3640" t="str">
        <f>_xlfn.XLOOKUP(A3640,Sheet1!$A$1:$A$7254,Sheet1!$J$1:$J$7254,"Not Barnsley")</f>
        <v>Barnsley</v>
      </c>
    </row>
    <row r="3641" spans="1:3" x14ac:dyDescent="0.35">
      <c r="A3641" t="s">
        <v>3881</v>
      </c>
      <c r="B3641" t="s">
        <v>3</v>
      </c>
      <c r="C3641" t="str">
        <f>_xlfn.XLOOKUP(A3641,Sheet1!$A$1:$A$7254,Sheet1!$J$1:$J$7254,"Not Barnsley")</f>
        <v>Barnsley</v>
      </c>
    </row>
    <row r="3642" spans="1:3" x14ac:dyDescent="0.35">
      <c r="A3642" t="s">
        <v>3882</v>
      </c>
      <c r="B3642" t="s">
        <v>3</v>
      </c>
      <c r="C3642" t="str">
        <f>_xlfn.XLOOKUP(A3642,Sheet1!$A$1:$A$7254,Sheet1!$J$1:$J$7254,"Not Barnsley")</f>
        <v>Barnsley</v>
      </c>
    </row>
    <row r="3643" spans="1:3" x14ac:dyDescent="0.35">
      <c r="A3643" t="s">
        <v>3883</v>
      </c>
      <c r="B3643" t="s">
        <v>3</v>
      </c>
      <c r="C3643" t="str">
        <f>_xlfn.XLOOKUP(A3643,Sheet1!$A$1:$A$7254,Sheet1!$J$1:$J$7254,"Not Barnsley")</f>
        <v>Barnsley</v>
      </c>
    </row>
    <row r="3644" spans="1:3" x14ac:dyDescent="0.35">
      <c r="A3644" t="s">
        <v>3884</v>
      </c>
      <c r="B3644" t="s">
        <v>3</v>
      </c>
      <c r="C3644" t="str">
        <f>_xlfn.XLOOKUP(A3644,Sheet1!$A$1:$A$7254,Sheet1!$J$1:$J$7254,"Not Barnsley")</f>
        <v>Barnsley</v>
      </c>
    </row>
    <row r="3645" spans="1:3" x14ac:dyDescent="0.35">
      <c r="A3645" t="s">
        <v>3885</v>
      </c>
      <c r="B3645" t="s">
        <v>3</v>
      </c>
      <c r="C3645" t="str">
        <f>_xlfn.XLOOKUP(A3645,Sheet1!$A$1:$A$7254,Sheet1!$J$1:$J$7254,"Not Barnsley")</f>
        <v>Barnsley</v>
      </c>
    </row>
    <row r="3646" spans="1:3" x14ac:dyDescent="0.35">
      <c r="A3646" t="s">
        <v>3886</v>
      </c>
      <c r="B3646" t="s">
        <v>3</v>
      </c>
      <c r="C3646" t="str">
        <f>_xlfn.XLOOKUP(A3646,Sheet1!$A$1:$A$7254,Sheet1!$J$1:$J$7254,"Not Barnsley")</f>
        <v>Barnsley</v>
      </c>
    </row>
    <row r="3647" spans="1:3" x14ac:dyDescent="0.35">
      <c r="A3647" t="s">
        <v>3887</v>
      </c>
      <c r="B3647" t="s">
        <v>3</v>
      </c>
      <c r="C3647" t="str">
        <f>_xlfn.XLOOKUP(A3647,Sheet1!$A$1:$A$7254,Sheet1!$J$1:$J$7254,"Not Barnsley")</f>
        <v>Barnsley</v>
      </c>
    </row>
    <row r="3648" spans="1:3" x14ac:dyDescent="0.35">
      <c r="A3648" t="s">
        <v>3888</v>
      </c>
      <c r="B3648" t="s">
        <v>3</v>
      </c>
      <c r="C3648" t="str">
        <f>_xlfn.XLOOKUP(A3648,Sheet1!$A$1:$A$7254,Sheet1!$J$1:$J$7254,"Not Barnsley")</f>
        <v>Barnsley</v>
      </c>
    </row>
    <row r="3649" spans="1:3" x14ac:dyDescent="0.35">
      <c r="A3649" t="s">
        <v>3889</v>
      </c>
      <c r="B3649" t="s">
        <v>3</v>
      </c>
      <c r="C3649" t="str">
        <f>_xlfn.XLOOKUP(A3649,Sheet1!$A$1:$A$7254,Sheet1!$J$1:$J$7254,"Not Barnsley")</f>
        <v>Barnsley</v>
      </c>
    </row>
    <row r="3650" spans="1:3" x14ac:dyDescent="0.35">
      <c r="A3650" t="s">
        <v>3890</v>
      </c>
      <c r="B3650" t="s">
        <v>3</v>
      </c>
      <c r="C3650" t="str">
        <f>_xlfn.XLOOKUP(A3650,Sheet1!$A$1:$A$7254,Sheet1!$J$1:$J$7254,"Not Barnsley")</f>
        <v>Barnsley</v>
      </c>
    </row>
    <row r="3651" spans="1:3" x14ac:dyDescent="0.35">
      <c r="A3651" t="s">
        <v>3891</v>
      </c>
      <c r="B3651" t="s">
        <v>3</v>
      </c>
      <c r="C3651" t="str">
        <f>_xlfn.XLOOKUP(A3651,Sheet1!$A$1:$A$7254,Sheet1!$J$1:$J$7254,"Not Barnsley")</f>
        <v>Barnsley</v>
      </c>
    </row>
    <row r="3652" spans="1:3" x14ac:dyDescent="0.35">
      <c r="A3652" t="s">
        <v>3892</v>
      </c>
      <c r="B3652" t="s">
        <v>3</v>
      </c>
      <c r="C3652" t="str">
        <f>_xlfn.XLOOKUP(A3652,Sheet1!$A$1:$A$7254,Sheet1!$J$1:$J$7254,"Not Barnsley")</f>
        <v>Barnsley</v>
      </c>
    </row>
    <row r="3653" spans="1:3" x14ac:dyDescent="0.35">
      <c r="A3653" t="s">
        <v>3893</v>
      </c>
      <c r="B3653" t="s">
        <v>3</v>
      </c>
      <c r="C3653" t="str">
        <f>_xlfn.XLOOKUP(A3653,Sheet1!$A$1:$A$7254,Sheet1!$J$1:$J$7254,"Not Barnsley")</f>
        <v>Barnsley</v>
      </c>
    </row>
    <row r="3654" spans="1:3" x14ac:dyDescent="0.35">
      <c r="A3654" t="s">
        <v>3894</v>
      </c>
      <c r="B3654" t="s">
        <v>3</v>
      </c>
      <c r="C3654" t="str">
        <f>_xlfn.XLOOKUP(A3654,Sheet1!$A$1:$A$7254,Sheet1!$J$1:$J$7254,"Not Barnsley")</f>
        <v>Barnsley</v>
      </c>
    </row>
    <row r="3655" spans="1:3" x14ac:dyDescent="0.35">
      <c r="A3655" t="s">
        <v>3895</v>
      </c>
      <c r="B3655" t="s">
        <v>3</v>
      </c>
      <c r="C3655" t="str">
        <f>_xlfn.XLOOKUP(A3655,Sheet1!$A$1:$A$7254,Sheet1!$J$1:$J$7254,"Not Barnsley")</f>
        <v>Barnsley</v>
      </c>
    </row>
    <row r="3656" spans="1:3" x14ac:dyDescent="0.35">
      <c r="A3656" t="s">
        <v>3896</v>
      </c>
      <c r="B3656" t="s">
        <v>3</v>
      </c>
      <c r="C3656" t="str">
        <f>_xlfn.XLOOKUP(A3656,Sheet1!$A$1:$A$7254,Sheet1!$J$1:$J$7254,"Not Barnsley")</f>
        <v>Barnsley</v>
      </c>
    </row>
    <row r="3657" spans="1:3" x14ac:dyDescent="0.35">
      <c r="A3657" t="s">
        <v>3897</v>
      </c>
      <c r="B3657" t="s">
        <v>3</v>
      </c>
      <c r="C3657" t="str">
        <f>_xlfn.XLOOKUP(A3657,Sheet1!$A$1:$A$7254,Sheet1!$J$1:$J$7254,"Not Barnsley")</f>
        <v>Barnsley</v>
      </c>
    </row>
    <row r="3658" spans="1:3" x14ac:dyDescent="0.35">
      <c r="A3658" t="s">
        <v>3898</v>
      </c>
      <c r="B3658" t="s">
        <v>3</v>
      </c>
      <c r="C3658" t="str">
        <f>_xlfn.XLOOKUP(A3658,Sheet1!$A$1:$A$7254,Sheet1!$J$1:$J$7254,"Not Barnsley")</f>
        <v>Barnsley</v>
      </c>
    </row>
    <row r="3659" spans="1:3" x14ac:dyDescent="0.35">
      <c r="A3659" t="s">
        <v>3899</v>
      </c>
      <c r="B3659" t="s">
        <v>3</v>
      </c>
      <c r="C3659" t="str">
        <f>_xlfn.XLOOKUP(A3659,Sheet1!$A$1:$A$7254,Sheet1!$J$1:$J$7254,"Not Barnsley")</f>
        <v>Barnsley</v>
      </c>
    </row>
    <row r="3660" spans="1:3" x14ac:dyDescent="0.35">
      <c r="A3660" t="s">
        <v>3900</v>
      </c>
      <c r="B3660" t="s">
        <v>3</v>
      </c>
      <c r="C3660" t="str">
        <f>_xlfn.XLOOKUP(A3660,Sheet1!$A$1:$A$7254,Sheet1!$J$1:$J$7254,"Not Barnsley")</f>
        <v>Barnsley</v>
      </c>
    </row>
    <row r="3661" spans="1:3" x14ac:dyDescent="0.35">
      <c r="A3661" t="s">
        <v>3901</v>
      </c>
      <c r="B3661" t="s">
        <v>3</v>
      </c>
      <c r="C3661" t="str">
        <f>_xlfn.XLOOKUP(A3661,Sheet1!$A$1:$A$7254,Sheet1!$J$1:$J$7254,"Not Barnsley")</f>
        <v>Barnsley</v>
      </c>
    </row>
    <row r="3662" spans="1:3" x14ac:dyDescent="0.35">
      <c r="A3662" t="s">
        <v>3902</v>
      </c>
      <c r="B3662" t="s">
        <v>3</v>
      </c>
      <c r="C3662" t="str">
        <f>_xlfn.XLOOKUP(A3662,Sheet1!$A$1:$A$7254,Sheet1!$J$1:$J$7254,"Not Barnsley")</f>
        <v>Barnsley</v>
      </c>
    </row>
    <row r="3663" spans="1:3" x14ac:dyDescent="0.35">
      <c r="A3663" t="s">
        <v>3903</v>
      </c>
      <c r="B3663" t="s">
        <v>3</v>
      </c>
      <c r="C3663" t="str">
        <f>_xlfn.XLOOKUP(A3663,Sheet1!$A$1:$A$7254,Sheet1!$J$1:$J$7254,"Not Barnsley")</f>
        <v>Barnsley</v>
      </c>
    </row>
    <row r="3664" spans="1:3" x14ac:dyDescent="0.35">
      <c r="A3664" t="s">
        <v>3904</v>
      </c>
      <c r="B3664" t="s">
        <v>3</v>
      </c>
      <c r="C3664" t="str">
        <f>_xlfn.XLOOKUP(A3664,Sheet1!$A$1:$A$7254,Sheet1!$J$1:$J$7254,"Not Barnsley")</f>
        <v>Barnsley</v>
      </c>
    </row>
    <row r="3665" spans="1:3" x14ac:dyDescent="0.35">
      <c r="A3665" t="s">
        <v>3905</v>
      </c>
      <c r="B3665" t="s">
        <v>3</v>
      </c>
      <c r="C3665" t="str">
        <f>_xlfn.XLOOKUP(A3665,Sheet1!$A$1:$A$7254,Sheet1!$J$1:$J$7254,"Not Barnsley")</f>
        <v>Barnsley</v>
      </c>
    </row>
    <row r="3666" spans="1:3" x14ac:dyDescent="0.35">
      <c r="A3666" t="s">
        <v>3906</v>
      </c>
      <c r="B3666" t="s">
        <v>3</v>
      </c>
      <c r="C3666" t="str">
        <f>_xlfn.XLOOKUP(A3666,Sheet1!$A$1:$A$7254,Sheet1!$J$1:$J$7254,"Not Barnsley")</f>
        <v>Barnsley</v>
      </c>
    </row>
    <row r="3667" spans="1:3" x14ac:dyDescent="0.35">
      <c r="A3667" t="s">
        <v>3907</v>
      </c>
      <c r="B3667" t="s">
        <v>3</v>
      </c>
      <c r="C3667" t="str">
        <f>_xlfn.XLOOKUP(A3667,Sheet1!$A$1:$A$7254,Sheet1!$J$1:$J$7254,"Not Barnsley")</f>
        <v>Barnsley</v>
      </c>
    </row>
    <row r="3668" spans="1:3" x14ac:dyDescent="0.35">
      <c r="A3668" t="s">
        <v>3908</v>
      </c>
      <c r="B3668" t="s">
        <v>3</v>
      </c>
      <c r="C3668" t="str">
        <f>_xlfn.XLOOKUP(A3668,Sheet1!$A$1:$A$7254,Sheet1!$J$1:$J$7254,"Not Barnsley")</f>
        <v>Barnsley</v>
      </c>
    </row>
    <row r="3669" spans="1:3" x14ac:dyDescent="0.35">
      <c r="A3669" t="s">
        <v>3909</v>
      </c>
      <c r="B3669" t="s">
        <v>3</v>
      </c>
      <c r="C3669" t="str">
        <f>_xlfn.XLOOKUP(A3669,Sheet1!$A$1:$A$7254,Sheet1!$J$1:$J$7254,"Not Barnsley")</f>
        <v>Barnsley</v>
      </c>
    </row>
    <row r="3670" spans="1:3" x14ac:dyDescent="0.35">
      <c r="A3670" t="s">
        <v>3910</v>
      </c>
      <c r="B3670" t="s">
        <v>3</v>
      </c>
      <c r="C3670" t="str">
        <f>_xlfn.XLOOKUP(A3670,Sheet1!$A$1:$A$7254,Sheet1!$J$1:$J$7254,"Not Barnsley")</f>
        <v>Barnsley</v>
      </c>
    </row>
    <row r="3671" spans="1:3" x14ac:dyDescent="0.35">
      <c r="A3671" t="s">
        <v>3911</v>
      </c>
      <c r="B3671" t="s">
        <v>3</v>
      </c>
      <c r="C3671" t="str">
        <f>_xlfn.XLOOKUP(A3671,Sheet1!$A$1:$A$7254,Sheet1!$J$1:$J$7254,"Not Barnsley")</f>
        <v>Barnsley</v>
      </c>
    </row>
    <row r="3672" spans="1:3" x14ac:dyDescent="0.35">
      <c r="A3672" t="s">
        <v>3912</v>
      </c>
      <c r="B3672" t="s">
        <v>3</v>
      </c>
      <c r="C3672" t="str">
        <f>_xlfn.XLOOKUP(A3672,Sheet1!$A$1:$A$7254,Sheet1!$J$1:$J$7254,"Not Barnsley")</f>
        <v>Barnsley</v>
      </c>
    </row>
    <row r="3673" spans="1:3" x14ac:dyDescent="0.35">
      <c r="A3673" t="s">
        <v>3913</v>
      </c>
      <c r="B3673" t="s">
        <v>3</v>
      </c>
      <c r="C3673" t="str">
        <f>_xlfn.XLOOKUP(A3673,Sheet1!$A$1:$A$7254,Sheet1!$J$1:$J$7254,"Not Barnsley")</f>
        <v>Barnsley</v>
      </c>
    </row>
    <row r="3674" spans="1:3" x14ac:dyDescent="0.35">
      <c r="A3674" t="s">
        <v>3914</v>
      </c>
      <c r="B3674" t="s">
        <v>3</v>
      </c>
      <c r="C3674" t="str">
        <f>_xlfn.XLOOKUP(A3674,Sheet1!$A$1:$A$7254,Sheet1!$J$1:$J$7254,"Not Barnsley")</f>
        <v>Barnsley</v>
      </c>
    </row>
    <row r="3675" spans="1:3" x14ac:dyDescent="0.35">
      <c r="A3675" t="s">
        <v>3915</v>
      </c>
      <c r="B3675" t="s">
        <v>3</v>
      </c>
      <c r="C3675" t="str">
        <f>_xlfn.XLOOKUP(A3675,Sheet1!$A$1:$A$7254,Sheet1!$J$1:$J$7254,"Not Barnsley")</f>
        <v>Barnsley</v>
      </c>
    </row>
    <row r="3676" spans="1:3" x14ac:dyDescent="0.35">
      <c r="A3676" t="s">
        <v>3916</v>
      </c>
      <c r="B3676" t="s">
        <v>3</v>
      </c>
      <c r="C3676" t="str">
        <f>_xlfn.XLOOKUP(A3676,Sheet1!$A$1:$A$7254,Sheet1!$J$1:$J$7254,"Not Barnsley")</f>
        <v>Barnsley</v>
      </c>
    </row>
    <row r="3677" spans="1:3" x14ac:dyDescent="0.35">
      <c r="A3677" t="s">
        <v>3917</v>
      </c>
      <c r="B3677" t="s">
        <v>3</v>
      </c>
      <c r="C3677" t="str">
        <f>_xlfn.XLOOKUP(A3677,Sheet1!$A$1:$A$7254,Sheet1!$J$1:$J$7254,"Not Barnsley")</f>
        <v>Barnsley</v>
      </c>
    </row>
    <row r="3678" spans="1:3" x14ac:dyDescent="0.35">
      <c r="A3678" t="s">
        <v>3918</v>
      </c>
      <c r="B3678" t="s">
        <v>3</v>
      </c>
      <c r="C3678" t="str">
        <f>_xlfn.XLOOKUP(A3678,Sheet1!$A$1:$A$7254,Sheet1!$J$1:$J$7254,"Not Barnsley")</f>
        <v>Barnsley</v>
      </c>
    </row>
    <row r="3679" spans="1:3" x14ac:dyDescent="0.35">
      <c r="A3679" t="s">
        <v>3919</v>
      </c>
      <c r="B3679" t="s">
        <v>3</v>
      </c>
      <c r="C3679" t="str">
        <f>_xlfn.XLOOKUP(A3679,Sheet1!$A$1:$A$7254,Sheet1!$J$1:$J$7254,"Not Barnsley")</f>
        <v>Barnsley</v>
      </c>
    </row>
    <row r="3680" spans="1:3" x14ac:dyDescent="0.35">
      <c r="A3680" t="s">
        <v>3920</v>
      </c>
      <c r="B3680" t="s">
        <v>3</v>
      </c>
      <c r="C3680" t="str">
        <f>_xlfn.XLOOKUP(A3680,Sheet1!$A$1:$A$7254,Sheet1!$J$1:$J$7254,"Not Barnsley")</f>
        <v>Barnsley</v>
      </c>
    </row>
    <row r="3681" spans="1:3" x14ac:dyDescent="0.35">
      <c r="A3681" t="s">
        <v>3921</v>
      </c>
      <c r="B3681" t="s">
        <v>3</v>
      </c>
      <c r="C3681" t="str">
        <f>_xlfn.XLOOKUP(A3681,Sheet1!$A$1:$A$7254,Sheet1!$J$1:$J$7254,"Not Barnsley")</f>
        <v>Barnsley</v>
      </c>
    </row>
    <row r="3682" spans="1:3" x14ac:dyDescent="0.35">
      <c r="A3682" t="s">
        <v>3922</v>
      </c>
      <c r="B3682" t="s">
        <v>3</v>
      </c>
      <c r="C3682" t="str">
        <f>_xlfn.XLOOKUP(A3682,Sheet1!$A$1:$A$7254,Sheet1!$J$1:$J$7254,"Not Barnsley")</f>
        <v>Barnsley</v>
      </c>
    </row>
    <row r="3683" spans="1:3" x14ac:dyDescent="0.35">
      <c r="A3683" t="s">
        <v>3923</v>
      </c>
      <c r="B3683" t="s">
        <v>3</v>
      </c>
      <c r="C3683" t="str">
        <f>_xlfn.XLOOKUP(A3683,Sheet1!$A$1:$A$7254,Sheet1!$J$1:$J$7254,"Not Barnsley")</f>
        <v>Barnsley</v>
      </c>
    </row>
    <row r="3684" spans="1:3" x14ac:dyDescent="0.35">
      <c r="A3684" t="s">
        <v>3924</v>
      </c>
      <c r="B3684" t="s">
        <v>3</v>
      </c>
      <c r="C3684" t="str">
        <f>_xlfn.XLOOKUP(A3684,Sheet1!$A$1:$A$7254,Sheet1!$J$1:$J$7254,"Not Barnsley")</f>
        <v>Barnsley</v>
      </c>
    </row>
    <row r="3685" spans="1:3" x14ac:dyDescent="0.35">
      <c r="A3685" t="s">
        <v>3925</v>
      </c>
      <c r="B3685" t="s">
        <v>3</v>
      </c>
      <c r="C3685" t="str">
        <f>_xlfn.XLOOKUP(A3685,Sheet1!$A$1:$A$7254,Sheet1!$J$1:$J$7254,"Not Barnsley")</f>
        <v>Barnsley</v>
      </c>
    </row>
    <row r="3686" spans="1:3" x14ac:dyDescent="0.35">
      <c r="A3686" t="s">
        <v>3926</v>
      </c>
      <c r="B3686" t="s">
        <v>3</v>
      </c>
      <c r="C3686" t="str">
        <f>_xlfn.XLOOKUP(A3686,Sheet1!$A$1:$A$7254,Sheet1!$J$1:$J$7254,"Not Barnsley")</f>
        <v>Barnsley</v>
      </c>
    </row>
    <row r="3687" spans="1:3" x14ac:dyDescent="0.35">
      <c r="A3687" t="s">
        <v>3927</v>
      </c>
      <c r="B3687" t="s">
        <v>3</v>
      </c>
      <c r="C3687" t="str">
        <f>_xlfn.XLOOKUP(A3687,Sheet1!$A$1:$A$7254,Sheet1!$J$1:$J$7254,"Not Barnsley")</f>
        <v>Barnsley</v>
      </c>
    </row>
    <row r="3688" spans="1:3" x14ac:dyDescent="0.35">
      <c r="A3688" t="s">
        <v>3928</v>
      </c>
      <c r="B3688" t="s">
        <v>3</v>
      </c>
      <c r="C3688" t="str">
        <f>_xlfn.XLOOKUP(A3688,Sheet1!$A$1:$A$7254,Sheet1!$J$1:$J$7254,"Not Barnsley")</f>
        <v>Barnsley</v>
      </c>
    </row>
    <row r="3689" spans="1:3" x14ac:dyDescent="0.35">
      <c r="A3689" t="s">
        <v>3929</v>
      </c>
      <c r="B3689" t="s">
        <v>3</v>
      </c>
      <c r="C3689" t="str">
        <f>_xlfn.XLOOKUP(A3689,Sheet1!$A$1:$A$7254,Sheet1!$J$1:$J$7254,"Not Barnsley")</f>
        <v>Barnsley</v>
      </c>
    </row>
    <row r="3690" spans="1:3" x14ac:dyDescent="0.35">
      <c r="A3690" t="s">
        <v>3930</v>
      </c>
      <c r="B3690" t="s">
        <v>3</v>
      </c>
      <c r="C3690" t="str">
        <f>_xlfn.XLOOKUP(A3690,Sheet1!$A$1:$A$7254,Sheet1!$J$1:$J$7254,"Not Barnsley")</f>
        <v>Barnsley</v>
      </c>
    </row>
    <row r="3691" spans="1:3" x14ac:dyDescent="0.35">
      <c r="A3691" t="s">
        <v>3931</v>
      </c>
      <c r="B3691" t="s">
        <v>3</v>
      </c>
      <c r="C3691" t="str">
        <f>_xlfn.XLOOKUP(A3691,Sheet1!$A$1:$A$7254,Sheet1!$J$1:$J$7254,"Not Barnsley")</f>
        <v>Barnsley</v>
      </c>
    </row>
    <row r="3692" spans="1:3" x14ac:dyDescent="0.35">
      <c r="A3692" t="s">
        <v>3932</v>
      </c>
      <c r="B3692" t="s">
        <v>3</v>
      </c>
      <c r="C3692" t="str">
        <f>_xlfn.XLOOKUP(A3692,Sheet1!$A$1:$A$7254,Sheet1!$J$1:$J$7254,"Not Barnsley")</f>
        <v>Barnsley</v>
      </c>
    </row>
    <row r="3693" spans="1:3" x14ac:dyDescent="0.35">
      <c r="A3693" t="s">
        <v>3933</v>
      </c>
      <c r="B3693" t="s">
        <v>3</v>
      </c>
      <c r="C3693" t="str">
        <f>_xlfn.XLOOKUP(A3693,Sheet1!$A$1:$A$7254,Sheet1!$J$1:$J$7254,"Not Barnsley")</f>
        <v>Barnsley</v>
      </c>
    </row>
    <row r="3694" spans="1:3" x14ac:dyDescent="0.35">
      <c r="A3694" t="s">
        <v>3934</v>
      </c>
      <c r="B3694" t="s">
        <v>3</v>
      </c>
      <c r="C3694" t="str">
        <f>_xlfn.XLOOKUP(A3694,Sheet1!$A$1:$A$7254,Sheet1!$J$1:$J$7254,"Not Barnsley")</f>
        <v>Barnsley</v>
      </c>
    </row>
    <row r="3695" spans="1:3" x14ac:dyDescent="0.35">
      <c r="A3695" t="s">
        <v>3935</v>
      </c>
      <c r="B3695" t="s">
        <v>3</v>
      </c>
      <c r="C3695" t="str">
        <f>_xlfn.XLOOKUP(A3695,Sheet1!$A$1:$A$7254,Sheet1!$J$1:$J$7254,"Not Barnsley")</f>
        <v>Barnsley</v>
      </c>
    </row>
    <row r="3696" spans="1:3" x14ac:dyDescent="0.35">
      <c r="A3696" t="s">
        <v>3936</v>
      </c>
      <c r="B3696" t="s">
        <v>3</v>
      </c>
      <c r="C3696" t="str">
        <f>_xlfn.XLOOKUP(A3696,Sheet1!$A$1:$A$7254,Sheet1!$J$1:$J$7254,"Not Barnsley")</f>
        <v>Barnsley</v>
      </c>
    </row>
    <row r="3697" spans="1:3" x14ac:dyDescent="0.35">
      <c r="A3697" t="s">
        <v>3937</v>
      </c>
      <c r="B3697" t="s">
        <v>3</v>
      </c>
      <c r="C3697" t="str">
        <f>_xlfn.XLOOKUP(A3697,Sheet1!$A$1:$A$7254,Sheet1!$J$1:$J$7254,"Not Barnsley")</f>
        <v>Barnsley</v>
      </c>
    </row>
    <row r="3698" spans="1:3" x14ac:dyDescent="0.35">
      <c r="A3698" t="s">
        <v>3938</v>
      </c>
      <c r="B3698" t="s">
        <v>3</v>
      </c>
      <c r="C3698" t="str">
        <f>_xlfn.XLOOKUP(A3698,Sheet1!$A$1:$A$7254,Sheet1!$J$1:$J$7254,"Not Barnsley")</f>
        <v>Barnsley</v>
      </c>
    </row>
    <row r="3699" spans="1:3" x14ac:dyDescent="0.35">
      <c r="A3699" t="s">
        <v>3939</v>
      </c>
      <c r="B3699" t="s">
        <v>3</v>
      </c>
      <c r="C3699" t="str">
        <f>_xlfn.XLOOKUP(A3699,Sheet1!$A$1:$A$7254,Sheet1!$J$1:$J$7254,"Not Barnsley")</f>
        <v>Barnsley</v>
      </c>
    </row>
    <row r="3700" spans="1:3" x14ac:dyDescent="0.35">
      <c r="A3700" t="s">
        <v>3940</v>
      </c>
      <c r="B3700" t="s">
        <v>3</v>
      </c>
      <c r="C3700" t="str">
        <f>_xlfn.XLOOKUP(A3700,Sheet1!$A$1:$A$7254,Sheet1!$J$1:$J$7254,"Not Barnsley")</f>
        <v>Barnsley</v>
      </c>
    </row>
    <row r="3701" spans="1:3" x14ac:dyDescent="0.35">
      <c r="A3701" t="s">
        <v>3941</v>
      </c>
      <c r="B3701" t="s">
        <v>3</v>
      </c>
      <c r="C3701" t="str">
        <f>_xlfn.XLOOKUP(A3701,Sheet1!$A$1:$A$7254,Sheet1!$J$1:$J$7254,"Not Barnsley")</f>
        <v>Barnsley</v>
      </c>
    </row>
    <row r="3702" spans="1:3" x14ac:dyDescent="0.35">
      <c r="A3702" t="s">
        <v>3942</v>
      </c>
      <c r="B3702" t="s">
        <v>3</v>
      </c>
      <c r="C3702" t="str">
        <f>_xlfn.XLOOKUP(A3702,Sheet1!$A$1:$A$7254,Sheet1!$J$1:$J$7254,"Not Barnsley")</f>
        <v>Barnsley</v>
      </c>
    </row>
    <row r="3703" spans="1:3" x14ac:dyDescent="0.35">
      <c r="A3703" t="s">
        <v>3943</v>
      </c>
      <c r="B3703" t="s">
        <v>3</v>
      </c>
      <c r="C3703" t="str">
        <f>_xlfn.XLOOKUP(A3703,Sheet1!$A$1:$A$7254,Sheet1!$J$1:$J$7254,"Not Barnsley")</f>
        <v>Barnsley</v>
      </c>
    </row>
    <row r="3704" spans="1:3" x14ac:dyDescent="0.35">
      <c r="A3704" t="s">
        <v>3944</v>
      </c>
      <c r="B3704" t="s">
        <v>3</v>
      </c>
      <c r="C3704" t="str">
        <f>_xlfn.XLOOKUP(A3704,Sheet1!$A$1:$A$7254,Sheet1!$J$1:$J$7254,"Not Barnsley")</f>
        <v>Barnsley</v>
      </c>
    </row>
    <row r="3705" spans="1:3" x14ac:dyDescent="0.35">
      <c r="A3705" t="s">
        <v>3945</v>
      </c>
      <c r="B3705" t="s">
        <v>3</v>
      </c>
      <c r="C3705" t="str">
        <f>_xlfn.XLOOKUP(A3705,Sheet1!$A$1:$A$7254,Sheet1!$J$1:$J$7254,"Not Barnsley")</f>
        <v>Barnsley</v>
      </c>
    </row>
    <row r="3706" spans="1:3" x14ac:dyDescent="0.35">
      <c r="A3706" t="s">
        <v>3946</v>
      </c>
      <c r="B3706" t="s">
        <v>3</v>
      </c>
      <c r="C3706" t="str">
        <f>_xlfn.XLOOKUP(A3706,Sheet1!$A$1:$A$7254,Sheet1!$J$1:$J$7254,"Not Barnsley")</f>
        <v>Barnsley</v>
      </c>
    </row>
    <row r="3707" spans="1:3" x14ac:dyDescent="0.35">
      <c r="A3707" t="s">
        <v>3947</v>
      </c>
      <c r="B3707" t="s">
        <v>3</v>
      </c>
      <c r="C3707" t="str">
        <f>_xlfn.XLOOKUP(A3707,Sheet1!$A$1:$A$7254,Sheet1!$J$1:$J$7254,"Not Barnsley")</f>
        <v>Barnsley</v>
      </c>
    </row>
    <row r="3708" spans="1:3" x14ac:dyDescent="0.35">
      <c r="A3708" t="s">
        <v>3948</v>
      </c>
      <c r="B3708" t="s">
        <v>3</v>
      </c>
      <c r="C3708" t="str">
        <f>_xlfn.XLOOKUP(A3708,Sheet1!$A$1:$A$7254,Sheet1!$J$1:$J$7254,"Not Barnsley")</f>
        <v>Barnsley</v>
      </c>
    </row>
    <row r="3709" spans="1:3" x14ac:dyDescent="0.35">
      <c r="A3709" t="s">
        <v>3949</v>
      </c>
      <c r="B3709" t="s">
        <v>3</v>
      </c>
      <c r="C3709" t="str">
        <f>_xlfn.XLOOKUP(A3709,Sheet1!$A$1:$A$7254,Sheet1!$J$1:$J$7254,"Not Barnsley")</f>
        <v>Barnsley</v>
      </c>
    </row>
    <row r="3710" spans="1:3" x14ac:dyDescent="0.35">
      <c r="A3710" t="s">
        <v>3950</v>
      </c>
      <c r="B3710" t="s">
        <v>3</v>
      </c>
      <c r="C3710" t="str">
        <f>_xlfn.XLOOKUP(A3710,Sheet1!$A$1:$A$7254,Sheet1!$J$1:$J$7254,"Not Barnsley")</f>
        <v>Barnsley</v>
      </c>
    </row>
    <row r="3711" spans="1:3" x14ac:dyDescent="0.35">
      <c r="A3711" t="s">
        <v>3951</v>
      </c>
      <c r="B3711" t="s">
        <v>3</v>
      </c>
      <c r="C3711" t="str">
        <f>_xlfn.XLOOKUP(A3711,Sheet1!$A$1:$A$7254,Sheet1!$J$1:$J$7254,"Not Barnsley")</f>
        <v>Barnsley</v>
      </c>
    </row>
    <row r="3712" spans="1:3" x14ac:dyDescent="0.35">
      <c r="A3712" t="s">
        <v>3952</v>
      </c>
      <c r="B3712" t="s">
        <v>3</v>
      </c>
      <c r="C3712" t="str">
        <f>_xlfn.XLOOKUP(A3712,Sheet1!$A$1:$A$7254,Sheet1!$J$1:$J$7254,"Not Barnsley")</f>
        <v>Barnsley</v>
      </c>
    </row>
    <row r="3713" spans="1:3" x14ac:dyDescent="0.35">
      <c r="A3713" t="s">
        <v>3953</v>
      </c>
      <c r="B3713" t="s">
        <v>3</v>
      </c>
      <c r="C3713" t="str">
        <f>_xlfn.XLOOKUP(A3713,Sheet1!$A$1:$A$7254,Sheet1!$J$1:$J$7254,"Not Barnsley")</f>
        <v>Barnsley</v>
      </c>
    </row>
    <row r="3714" spans="1:3" x14ac:dyDescent="0.35">
      <c r="A3714" t="s">
        <v>3954</v>
      </c>
      <c r="B3714" t="s">
        <v>3</v>
      </c>
      <c r="C3714" t="str">
        <f>_xlfn.XLOOKUP(A3714,Sheet1!$A$1:$A$7254,Sheet1!$J$1:$J$7254,"Not Barnsley")</f>
        <v>Barnsley</v>
      </c>
    </row>
    <row r="3715" spans="1:3" x14ac:dyDescent="0.35">
      <c r="A3715" t="s">
        <v>3955</v>
      </c>
      <c r="B3715" t="s">
        <v>3</v>
      </c>
      <c r="C3715" t="str">
        <f>_xlfn.XLOOKUP(A3715,Sheet1!$A$1:$A$7254,Sheet1!$J$1:$J$7254,"Not Barnsley")</f>
        <v>Barnsley</v>
      </c>
    </row>
    <row r="3716" spans="1:3" x14ac:dyDescent="0.35">
      <c r="A3716" t="s">
        <v>3956</v>
      </c>
      <c r="B3716" t="s">
        <v>3</v>
      </c>
      <c r="C3716" t="str">
        <f>_xlfn.XLOOKUP(A3716,Sheet1!$A$1:$A$7254,Sheet1!$J$1:$J$7254,"Not Barnsley")</f>
        <v>Barnsley</v>
      </c>
    </row>
    <row r="3717" spans="1:3" x14ac:dyDescent="0.35">
      <c r="A3717" t="s">
        <v>3957</v>
      </c>
      <c r="B3717" t="s">
        <v>3</v>
      </c>
      <c r="C3717" t="str">
        <f>_xlfn.XLOOKUP(A3717,Sheet1!$A$1:$A$7254,Sheet1!$J$1:$J$7254,"Not Barnsley")</f>
        <v>Barnsley</v>
      </c>
    </row>
    <row r="3718" spans="1:3" x14ac:dyDescent="0.35">
      <c r="A3718" t="s">
        <v>3958</v>
      </c>
      <c r="B3718" t="s">
        <v>3</v>
      </c>
      <c r="C3718" t="str">
        <f>_xlfn.XLOOKUP(A3718,Sheet1!$A$1:$A$7254,Sheet1!$J$1:$J$7254,"Not Barnsley")</f>
        <v>Barnsley</v>
      </c>
    </row>
    <row r="3719" spans="1:3" x14ac:dyDescent="0.35">
      <c r="A3719" t="s">
        <v>3959</v>
      </c>
      <c r="B3719" t="s">
        <v>3</v>
      </c>
      <c r="C3719" t="str">
        <f>_xlfn.XLOOKUP(A3719,Sheet1!$A$1:$A$7254,Sheet1!$J$1:$J$7254,"Not Barnsley")</f>
        <v>Barnsley</v>
      </c>
    </row>
    <row r="3720" spans="1:3" x14ac:dyDescent="0.35">
      <c r="A3720" t="s">
        <v>3960</v>
      </c>
      <c r="B3720" t="s">
        <v>3</v>
      </c>
      <c r="C3720" t="str">
        <f>_xlfn.XLOOKUP(A3720,Sheet1!$A$1:$A$7254,Sheet1!$J$1:$J$7254,"Not Barnsley")</f>
        <v>Barnsley</v>
      </c>
    </row>
    <row r="3721" spans="1:3" x14ac:dyDescent="0.35">
      <c r="A3721" t="s">
        <v>3961</v>
      </c>
      <c r="B3721" t="s">
        <v>3</v>
      </c>
      <c r="C3721" t="str">
        <f>_xlfn.XLOOKUP(A3721,Sheet1!$A$1:$A$7254,Sheet1!$J$1:$J$7254,"Not Barnsley")</f>
        <v>Barnsley</v>
      </c>
    </row>
    <row r="3722" spans="1:3" x14ac:dyDescent="0.35">
      <c r="A3722" t="s">
        <v>3962</v>
      </c>
      <c r="B3722" t="s">
        <v>3</v>
      </c>
      <c r="C3722" t="str">
        <f>_xlfn.XLOOKUP(A3722,Sheet1!$A$1:$A$7254,Sheet1!$J$1:$J$7254,"Not Barnsley")</f>
        <v>Barnsley</v>
      </c>
    </row>
    <row r="3723" spans="1:3" x14ac:dyDescent="0.35">
      <c r="A3723" t="s">
        <v>3963</v>
      </c>
      <c r="B3723" t="s">
        <v>3</v>
      </c>
      <c r="C3723" t="str">
        <f>_xlfn.XLOOKUP(A3723,Sheet1!$A$1:$A$7254,Sheet1!$J$1:$J$7254,"Not Barnsley")</f>
        <v>Barnsley</v>
      </c>
    </row>
    <row r="3724" spans="1:3" x14ac:dyDescent="0.35">
      <c r="A3724" t="s">
        <v>3964</v>
      </c>
      <c r="B3724" t="s">
        <v>3</v>
      </c>
      <c r="C3724" t="str">
        <f>_xlfn.XLOOKUP(A3724,Sheet1!$A$1:$A$7254,Sheet1!$J$1:$J$7254,"Not Barnsley")</f>
        <v>Barnsley</v>
      </c>
    </row>
    <row r="3725" spans="1:3" x14ac:dyDescent="0.35">
      <c r="A3725" t="s">
        <v>3965</v>
      </c>
      <c r="B3725" t="s">
        <v>3</v>
      </c>
      <c r="C3725" t="str">
        <f>_xlfn.XLOOKUP(A3725,Sheet1!$A$1:$A$7254,Sheet1!$J$1:$J$7254,"Not Barnsley")</f>
        <v>Barnsley</v>
      </c>
    </row>
    <row r="3726" spans="1:3" x14ac:dyDescent="0.35">
      <c r="A3726" t="s">
        <v>3966</v>
      </c>
      <c r="B3726" t="s">
        <v>3</v>
      </c>
      <c r="C3726" t="str">
        <f>_xlfn.XLOOKUP(A3726,Sheet1!$A$1:$A$7254,Sheet1!$J$1:$J$7254,"Not Barnsley")</f>
        <v>Barnsley</v>
      </c>
    </row>
    <row r="3727" spans="1:3" x14ac:dyDescent="0.35">
      <c r="A3727" t="s">
        <v>3967</v>
      </c>
      <c r="B3727" t="s">
        <v>3</v>
      </c>
      <c r="C3727" t="str">
        <f>_xlfn.XLOOKUP(A3727,Sheet1!$A$1:$A$7254,Sheet1!$J$1:$J$7254,"Not Barnsley")</f>
        <v>Barnsley</v>
      </c>
    </row>
    <row r="3728" spans="1:3" x14ac:dyDescent="0.35">
      <c r="A3728" t="s">
        <v>3968</v>
      </c>
      <c r="B3728" t="s">
        <v>3</v>
      </c>
      <c r="C3728" t="str">
        <f>_xlfn.XLOOKUP(A3728,Sheet1!$A$1:$A$7254,Sheet1!$J$1:$J$7254,"Not Barnsley")</f>
        <v>Barnsley</v>
      </c>
    </row>
    <row r="3729" spans="1:3" x14ac:dyDescent="0.35">
      <c r="A3729" t="s">
        <v>3969</v>
      </c>
      <c r="B3729" t="s">
        <v>3</v>
      </c>
      <c r="C3729" t="str">
        <f>_xlfn.XLOOKUP(A3729,Sheet1!$A$1:$A$7254,Sheet1!$J$1:$J$7254,"Not Barnsley")</f>
        <v>Barnsley</v>
      </c>
    </row>
    <row r="3730" spans="1:3" x14ac:dyDescent="0.35">
      <c r="A3730" t="s">
        <v>3970</v>
      </c>
      <c r="B3730" t="s">
        <v>3</v>
      </c>
      <c r="C3730" t="str">
        <f>_xlfn.XLOOKUP(A3730,Sheet1!$A$1:$A$7254,Sheet1!$J$1:$J$7254,"Not Barnsley")</f>
        <v>Barnsley</v>
      </c>
    </row>
    <row r="3731" spans="1:3" x14ac:dyDescent="0.35">
      <c r="A3731" t="s">
        <v>3971</v>
      </c>
      <c r="B3731" t="s">
        <v>3</v>
      </c>
      <c r="C3731" t="str">
        <f>_xlfn.XLOOKUP(A3731,Sheet1!$A$1:$A$7254,Sheet1!$J$1:$J$7254,"Not Barnsley")</f>
        <v>Barnsley</v>
      </c>
    </row>
    <row r="3732" spans="1:3" x14ac:dyDescent="0.35">
      <c r="A3732" t="s">
        <v>3972</v>
      </c>
      <c r="B3732" t="s">
        <v>3</v>
      </c>
      <c r="C3732" t="str">
        <f>_xlfn.XLOOKUP(A3732,Sheet1!$A$1:$A$7254,Sheet1!$J$1:$J$7254,"Not Barnsley")</f>
        <v>Barnsley</v>
      </c>
    </row>
    <row r="3733" spans="1:3" x14ac:dyDescent="0.35">
      <c r="A3733" t="s">
        <v>3973</v>
      </c>
      <c r="B3733" t="s">
        <v>3</v>
      </c>
      <c r="C3733" t="str">
        <f>_xlfn.XLOOKUP(A3733,Sheet1!$A$1:$A$7254,Sheet1!$J$1:$J$7254,"Not Barnsley")</f>
        <v>Barnsley</v>
      </c>
    </row>
    <row r="3734" spans="1:3" x14ac:dyDescent="0.35">
      <c r="A3734" t="s">
        <v>3974</v>
      </c>
      <c r="B3734" t="s">
        <v>3</v>
      </c>
      <c r="C3734" t="str">
        <f>_xlfn.XLOOKUP(A3734,Sheet1!$A$1:$A$7254,Sheet1!$J$1:$J$7254,"Not Barnsley")</f>
        <v>Barnsley</v>
      </c>
    </row>
    <row r="3735" spans="1:3" x14ac:dyDescent="0.35">
      <c r="A3735" t="s">
        <v>3975</v>
      </c>
      <c r="B3735" t="s">
        <v>3</v>
      </c>
      <c r="C3735" t="str">
        <f>_xlfn.XLOOKUP(A3735,Sheet1!$A$1:$A$7254,Sheet1!$J$1:$J$7254,"Not Barnsley")</f>
        <v>Barnsley</v>
      </c>
    </row>
    <row r="3736" spans="1:3" x14ac:dyDescent="0.35">
      <c r="A3736" t="s">
        <v>3976</v>
      </c>
      <c r="B3736" t="s">
        <v>3</v>
      </c>
      <c r="C3736" t="str">
        <f>_xlfn.XLOOKUP(A3736,Sheet1!$A$1:$A$7254,Sheet1!$J$1:$J$7254,"Not Barnsley")</f>
        <v>Barnsley</v>
      </c>
    </row>
    <row r="3737" spans="1:3" x14ac:dyDescent="0.35">
      <c r="A3737" t="s">
        <v>3977</v>
      </c>
      <c r="B3737" t="s">
        <v>3</v>
      </c>
      <c r="C3737" t="str">
        <f>_xlfn.XLOOKUP(A3737,Sheet1!$A$1:$A$7254,Sheet1!$J$1:$J$7254,"Not Barnsley")</f>
        <v>Barnsley</v>
      </c>
    </row>
    <row r="3738" spans="1:3" x14ac:dyDescent="0.35">
      <c r="A3738" t="s">
        <v>3978</v>
      </c>
      <c r="B3738" t="s">
        <v>3</v>
      </c>
      <c r="C3738" t="str">
        <f>_xlfn.XLOOKUP(A3738,Sheet1!$A$1:$A$7254,Sheet1!$J$1:$J$7254,"Not Barnsley")</f>
        <v>Barnsley</v>
      </c>
    </row>
    <row r="3739" spans="1:3" x14ac:dyDescent="0.35">
      <c r="A3739" t="s">
        <v>3979</v>
      </c>
      <c r="B3739" t="s">
        <v>3</v>
      </c>
      <c r="C3739" t="str">
        <f>_xlfn.XLOOKUP(A3739,Sheet1!$A$1:$A$7254,Sheet1!$J$1:$J$7254,"Not Barnsley")</f>
        <v>Barnsley</v>
      </c>
    </row>
    <row r="3740" spans="1:3" x14ac:dyDescent="0.35">
      <c r="A3740" t="s">
        <v>3980</v>
      </c>
      <c r="B3740" t="s">
        <v>3</v>
      </c>
      <c r="C3740" t="str">
        <f>_xlfn.XLOOKUP(A3740,Sheet1!$A$1:$A$7254,Sheet1!$J$1:$J$7254,"Not Barnsley")</f>
        <v>Barnsley</v>
      </c>
    </row>
    <row r="3741" spans="1:3" x14ac:dyDescent="0.35">
      <c r="A3741" t="s">
        <v>3981</v>
      </c>
      <c r="B3741" t="s">
        <v>3</v>
      </c>
      <c r="C3741" t="str">
        <f>_xlfn.XLOOKUP(A3741,Sheet1!$A$1:$A$7254,Sheet1!$J$1:$J$7254,"Not Barnsley")</f>
        <v>Barnsley</v>
      </c>
    </row>
    <row r="3742" spans="1:3" x14ac:dyDescent="0.35">
      <c r="A3742" t="s">
        <v>3982</v>
      </c>
      <c r="B3742" t="s">
        <v>3</v>
      </c>
      <c r="C3742" t="str">
        <f>_xlfn.XLOOKUP(A3742,Sheet1!$A$1:$A$7254,Sheet1!$J$1:$J$7254,"Not Barnsley")</f>
        <v>Barnsley</v>
      </c>
    </row>
    <row r="3743" spans="1:3" x14ac:dyDescent="0.35">
      <c r="A3743" t="s">
        <v>3983</v>
      </c>
      <c r="B3743" t="s">
        <v>3</v>
      </c>
      <c r="C3743" t="str">
        <f>_xlfn.XLOOKUP(A3743,Sheet1!$A$1:$A$7254,Sheet1!$J$1:$J$7254,"Not Barnsley")</f>
        <v>Barnsley</v>
      </c>
    </row>
    <row r="3744" spans="1:3" x14ac:dyDescent="0.35">
      <c r="A3744" t="s">
        <v>3984</v>
      </c>
      <c r="B3744" t="s">
        <v>3</v>
      </c>
      <c r="C3744" t="str">
        <f>_xlfn.XLOOKUP(A3744,Sheet1!$A$1:$A$7254,Sheet1!$J$1:$J$7254,"Not Barnsley")</f>
        <v>Barnsley</v>
      </c>
    </row>
    <row r="3745" spans="1:3" x14ac:dyDescent="0.35">
      <c r="A3745" t="s">
        <v>3985</v>
      </c>
      <c r="B3745" t="s">
        <v>3</v>
      </c>
      <c r="C3745" t="str">
        <f>_xlfn.XLOOKUP(A3745,Sheet1!$A$1:$A$7254,Sheet1!$J$1:$J$7254,"Not Barnsley")</f>
        <v>Barnsley</v>
      </c>
    </row>
    <row r="3746" spans="1:3" x14ac:dyDescent="0.35">
      <c r="A3746" t="s">
        <v>3986</v>
      </c>
      <c r="B3746" t="s">
        <v>3</v>
      </c>
      <c r="C3746" t="str">
        <f>_xlfn.XLOOKUP(A3746,Sheet1!$A$1:$A$7254,Sheet1!$J$1:$J$7254,"Not Barnsley")</f>
        <v>Barnsley</v>
      </c>
    </row>
    <row r="3747" spans="1:3" x14ac:dyDescent="0.35">
      <c r="A3747" t="s">
        <v>3987</v>
      </c>
      <c r="B3747" t="s">
        <v>3</v>
      </c>
      <c r="C3747" t="str">
        <f>_xlfn.XLOOKUP(A3747,Sheet1!$A$1:$A$7254,Sheet1!$J$1:$J$7254,"Not Barnsley")</f>
        <v>Barnsley</v>
      </c>
    </row>
    <row r="3748" spans="1:3" x14ac:dyDescent="0.35">
      <c r="A3748" t="s">
        <v>3988</v>
      </c>
      <c r="B3748" t="s">
        <v>3</v>
      </c>
      <c r="C3748" t="str">
        <f>_xlfn.XLOOKUP(A3748,Sheet1!$A$1:$A$7254,Sheet1!$J$1:$J$7254,"Not Barnsley")</f>
        <v>Barnsley</v>
      </c>
    </row>
    <row r="3749" spans="1:3" x14ac:dyDescent="0.35">
      <c r="A3749" t="s">
        <v>3989</v>
      </c>
      <c r="B3749" t="s">
        <v>3</v>
      </c>
      <c r="C3749" t="str">
        <f>_xlfn.XLOOKUP(A3749,Sheet1!$A$1:$A$7254,Sheet1!$J$1:$J$7254,"Not Barnsley")</f>
        <v>Barnsley</v>
      </c>
    </row>
    <row r="3750" spans="1:3" x14ac:dyDescent="0.35">
      <c r="A3750" t="s">
        <v>3990</v>
      </c>
      <c r="B3750" t="s">
        <v>3</v>
      </c>
      <c r="C3750" t="str">
        <f>_xlfn.XLOOKUP(A3750,Sheet1!$A$1:$A$7254,Sheet1!$J$1:$J$7254,"Not Barnsley")</f>
        <v>Barnsley</v>
      </c>
    </row>
    <row r="3751" spans="1:3" x14ac:dyDescent="0.35">
      <c r="A3751" t="s">
        <v>3991</v>
      </c>
      <c r="B3751" t="s">
        <v>3</v>
      </c>
      <c r="C3751" t="str">
        <f>_xlfn.XLOOKUP(A3751,Sheet1!$A$1:$A$7254,Sheet1!$J$1:$J$7254,"Not Barnsley")</f>
        <v>Barnsley</v>
      </c>
    </row>
    <row r="3752" spans="1:3" x14ac:dyDescent="0.35">
      <c r="A3752" t="s">
        <v>3992</v>
      </c>
      <c r="B3752" t="s">
        <v>3</v>
      </c>
      <c r="C3752" t="str">
        <f>_xlfn.XLOOKUP(A3752,Sheet1!$A$1:$A$7254,Sheet1!$J$1:$J$7254,"Not Barnsley")</f>
        <v>Barnsley</v>
      </c>
    </row>
    <row r="3753" spans="1:3" x14ac:dyDescent="0.35">
      <c r="A3753" t="s">
        <v>3993</v>
      </c>
      <c r="B3753" t="s">
        <v>3</v>
      </c>
      <c r="C3753" t="str">
        <f>_xlfn.XLOOKUP(A3753,Sheet1!$A$1:$A$7254,Sheet1!$J$1:$J$7254,"Not Barnsley")</f>
        <v>Barnsley</v>
      </c>
    </row>
    <row r="3754" spans="1:3" x14ac:dyDescent="0.35">
      <c r="A3754" t="s">
        <v>3994</v>
      </c>
      <c r="B3754" t="s">
        <v>3</v>
      </c>
      <c r="C3754" t="str">
        <f>_xlfn.XLOOKUP(A3754,Sheet1!$A$1:$A$7254,Sheet1!$J$1:$J$7254,"Not Barnsley")</f>
        <v>Barnsley</v>
      </c>
    </row>
    <row r="3755" spans="1:3" x14ac:dyDescent="0.35">
      <c r="A3755" t="s">
        <v>3995</v>
      </c>
      <c r="B3755" t="s">
        <v>3</v>
      </c>
      <c r="C3755" t="str">
        <f>_xlfn.XLOOKUP(A3755,Sheet1!$A$1:$A$7254,Sheet1!$J$1:$J$7254,"Not Barnsley")</f>
        <v>Barnsley</v>
      </c>
    </row>
    <row r="3756" spans="1:3" x14ac:dyDescent="0.35">
      <c r="A3756" t="s">
        <v>3996</v>
      </c>
      <c r="B3756" t="s">
        <v>3</v>
      </c>
      <c r="C3756" t="str">
        <f>_xlfn.XLOOKUP(A3756,Sheet1!$A$1:$A$7254,Sheet1!$J$1:$J$7254,"Not Barnsley")</f>
        <v>Barnsley</v>
      </c>
    </row>
    <row r="3757" spans="1:3" x14ac:dyDescent="0.35">
      <c r="A3757" t="s">
        <v>3997</v>
      </c>
      <c r="B3757" t="s">
        <v>3</v>
      </c>
      <c r="C3757" t="str">
        <f>_xlfn.XLOOKUP(A3757,Sheet1!$A$1:$A$7254,Sheet1!$J$1:$J$7254,"Not Barnsley")</f>
        <v>Barnsley</v>
      </c>
    </row>
    <row r="3758" spans="1:3" x14ac:dyDescent="0.35">
      <c r="A3758" t="s">
        <v>3998</v>
      </c>
      <c r="B3758" t="s">
        <v>3</v>
      </c>
      <c r="C3758" t="str">
        <f>_xlfn.XLOOKUP(A3758,Sheet1!$A$1:$A$7254,Sheet1!$J$1:$J$7254,"Not Barnsley")</f>
        <v>Barnsley</v>
      </c>
    </row>
    <row r="3759" spans="1:3" x14ac:dyDescent="0.35">
      <c r="A3759" t="s">
        <v>3999</v>
      </c>
      <c r="B3759" t="s">
        <v>3</v>
      </c>
      <c r="C3759" t="str">
        <f>_xlfn.XLOOKUP(A3759,Sheet1!$A$1:$A$7254,Sheet1!$J$1:$J$7254,"Not Barnsley")</f>
        <v>Barnsley</v>
      </c>
    </row>
    <row r="3760" spans="1:3" x14ac:dyDescent="0.35">
      <c r="A3760" t="s">
        <v>4000</v>
      </c>
      <c r="B3760" t="s">
        <v>3</v>
      </c>
      <c r="C3760" t="str">
        <f>_xlfn.XLOOKUP(A3760,Sheet1!$A$1:$A$7254,Sheet1!$J$1:$J$7254,"Not Barnsley")</f>
        <v>Barnsley</v>
      </c>
    </row>
    <row r="3761" spans="1:3" x14ac:dyDescent="0.35">
      <c r="A3761" t="s">
        <v>4001</v>
      </c>
      <c r="B3761" t="s">
        <v>3</v>
      </c>
      <c r="C3761" t="str">
        <f>_xlfn.XLOOKUP(A3761,Sheet1!$A$1:$A$7254,Sheet1!$J$1:$J$7254,"Not Barnsley")</f>
        <v>Barnsley</v>
      </c>
    </row>
    <row r="3762" spans="1:3" x14ac:dyDescent="0.35">
      <c r="A3762" t="s">
        <v>4002</v>
      </c>
      <c r="B3762" t="s">
        <v>3</v>
      </c>
      <c r="C3762" t="str">
        <f>_xlfn.XLOOKUP(A3762,Sheet1!$A$1:$A$7254,Sheet1!$J$1:$J$7254,"Not Barnsley")</f>
        <v>Barnsley</v>
      </c>
    </row>
    <row r="3763" spans="1:3" x14ac:dyDescent="0.35">
      <c r="A3763" t="s">
        <v>4003</v>
      </c>
      <c r="B3763" t="s">
        <v>3</v>
      </c>
      <c r="C3763" t="str">
        <f>_xlfn.XLOOKUP(A3763,Sheet1!$A$1:$A$7254,Sheet1!$J$1:$J$7254,"Not Barnsley")</f>
        <v>Barnsley</v>
      </c>
    </row>
    <row r="3764" spans="1:3" x14ac:dyDescent="0.35">
      <c r="A3764" t="s">
        <v>4004</v>
      </c>
      <c r="B3764" t="s">
        <v>3</v>
      </c>
      <c r="C3764" t="str">
        <f>_xlfn.XLOOKUP(A3764,Sheet1!$A$1:$A$7254,Sheet1!$J$1:$J$7254,"Not Barnsley")</f>
        <v>Barnsley</v>
      </c>
    </row>
    <row r="3765" spans="1:3" x14ac:dyDescent="0.35">
      <c r="A3765" t="s">
        <v>4005</v>
      </c>
      <c r="B3765" t="s">
        <v>3</v>
      </c>
      <c r="C3765" t="str">
        <f>_xlfn.XLOOKUP(A3765,Sheet1!$A$1:$A$7254,Sheet1!$J$1:$J$7254,"Not Barnsley")</f>
        <v>Barnsley</v>
      </c>
    </row>
    <row r="3766" spans="1:3" x14ac:dyDescent="0.35">
      <c r="A3766" t="s">
        <v>4006</v>
      </c>
      <c r="B3766" t="s">
        <v>3</v>
      </c>
      <c r="C3766" t="str">
        <f>_xlfn.XLOOKUP(A3766,Sheet1!$A$1:$A$7254,Sheet1!$J$1:$J$7254,"Not Barnsley")</f>
        <v>Barnsley</v>
      </c>
    </row>
    <row r="3767" spans="1:3" x14ac:dyDescent="0.35">
      <c r="A3767" t="s">
        <v>4007</v>
      </c>
      <c r="B3767" t="s">
        <v>3</v>
      </c>
      <c r="C3767" t="str">
        <f>_xlfn.XLOOKUP(A3767,Sheet1!$A$1:$A$7254,Sheet1!$J$1:$J$7254,"Not Barnsley")</f>
        <v>Barnsley</v>
      </c>
    </row>
    <row r="3768" spans="1:3" x14ac:dyDescent="0.35">
      <c r="A3768" t="s">
        <v>4008</v>
      </c>
      <c r="B3768" t="s">
        <v>3</v>
      </c>
      <c r="C3768" t="str">
        <f>_xlfn.XLOOKUP(A3768,Sheet1!$A$1:$A$7254,Sheet1!$J$1:$J$7254,"Not Barnsley")</f>
        <v>Barnsley</v>
      </c>
    </row>
    <row r="3769" spans="1:3" x14ac:dyDescent="0.35">
      <c r="A3769" t="s">
        <v>4009</v>
      </c>
      <c r="B3769" t="s">
        <v>3</v>
      </c>
      <c r="C3769" t="str">
        <f>_xlfn.XLOOKUP(A3769,Sheet1!$A$1:$A$7254,Sheet1!$J$1:$J$7254,"Not Barnsley")</f>
        <v>Barnsley</v>
      </c>
    </row>
    <row r="3770" spans="1:3" x14ac:dyDescent="0.35">
      <c r="A3770" t="s">
        <v>4010</v>
      </c>
      <c r="B3770" t="s">
        <v>3</v>
      </c>
      <c r="C3770" t="str">
        <f>_xlfn.XLOOKUP(A3770,Sheet1!$A$1:$A$7254,Sheet1!$J$1:$J$7254,"Not Barnsley")</f>
        <v>Barnsley</v>
      </c>
    </row>
    <row r="3771" spans="1:3" x14ac:dyDescent="0.35">
      <c r="A3771" t="s">
        <v>4011</v>
      </c>
      <c r="B3771" t="s">
        <v>3</v>
      </c>
      <c r="C3771" t="str">
        <f>_xlfn.XLOOKUP(A3771,Sheet1!$A$1:$A$7254,Sheet1!$J$1:$J$7254,"Not Barnsley")</f>
        <v>Barnsley</v>
      </c>
    </row>
    <row r="3772" spans="1:3" x14ac:dyDescent="0.35">
      <c r="A3772" t="s">
        <v>4012</v>
      </c>
      <c r="B3772" t="s">
        <v>3</v>
      </c>
      <c r="C3772" t="str">
        <f>_xlfn.XLOOKUP(A3772,Sheet1!$A$1:$A$7254,Sheet1!$J$1:$J$7254,"Not Barnsley")</f>
        <v>Barnsley</v>
      </c>
    </row>
    <row r="3773" spans="1:3" x14ac:dyDescent="0.35">
      <c r="A3773" t="s">
        <v>4013</v>
      </c>
      <c r="B3773" t="s">
        <v>3</v>
      </c>
      <c r="C3773" t="str">
        <f>_xlfn.XLOOKUP(A3773,Sheet1!$A$1:$A$7254,Sheet1!$J$1:$J$7254,"Not Barnsley")</f>
        <v>Barnsley</v>
      </c>
    </row>
    <row r="3774" spans="1:3" x14ac:dyDescent="0.35">
      <c r="A3774" t="s">
        <v>4014</v>
      </c>
      <c r="B3774" t="s">
        <v>3</v>
      </c>
      <c r="C3774" t="str">
        <f>_xlfn.XLOOKUP(A3774,Sheet1!$A$1:$A$7254,Sheet1!$J$1:$J$7254,"Not Barnsley")</f>
        <v>Barnsley</v>
      </c>
    </row>
    <row r="3775" spans="1:3" x14ac:dyDescent="0.35">
      <c r="A3775" t="s">
        <v>4015</v>
      </c>
      <c r="B3775" t="s">
        <v>3</v>
      </c>
      <c r="C3775" t="str">
        <f>_xlfn.XLOOKUP(A3775,Sheet1!$A$1:$A$7254,Sheet1!$J$1:$J$7254,"Not Barnsley")</f>
        <v>Barnsley</v>
      </c>
    </row>
    <row r="3776" spans="1:3" x14ac:dyDescent="0.35">
      <c r="A3776" t="s">
        <v>4016</v>
      </c>
      <c r="B3776" t="s">
        <v>3</v>
      </c>
      <c r="C3776" t="str">
        <f>_xlfn.XLOOKUP(A3776,Sheet1!$A$1:$A$7254,Sheet1!$J$1:$J$7254,"Not Barnsley")</f>
        <v>Barnsley</v>
      </c>
    </row>
    <row r="3777" spans="1:3" x14ac:dyDescent="0.35">
      <c r="A3777" t="s">
        <v>4017</v>
      </c>
      <c r="B3777" t="s">
        <v>3</v>
      </c>
      <c r="C3777" t="str">
        <f>_xlfn.XLOOKUP(A3777,Sheet1!$A$1:$A$7254,Sheet1!$J$1:$J$7254,"Not Barnsley")</f>
        <v>Barnsley</v>
      </c>
    </row>
    <row r="3778" spans="1:3" x14ac:dyDescent="0.35">
      <c r="A3778" t="s">
        <v>4018</v>
      </c>
      <c r="B3778" t="s">
        <v>3</v>
      </c>
      <c r="C3778" t="str">
        <f>_xlfn.XLOOKUP(A3778,Sheet1!$A$1:$A$7254,Sheet1!$J$1:$J$7254,"Not Barnsley")</f>
        <v>Barnsley</v>
      </c>
    </row>
    <row r="3779" spans="1:3" x14ac:dyDescent="0.35">
      <c r="A3779" t="s">
        <v>4019</v>
      </c>
      <c r="B3779" t="s">
        <v>3</v>
      </c>
      <c r="C3779" t="str">
        <f>_xlfn.XLOOKUP(A3779,Sheet1!$A$1:$A$7254,Sheet1!$J$1:$J$7254,"Not Barnsley")</f>
        <v>Barnsley</v>
      </c>
    </row>
    <row r="3780" spans="1:3" x14ac:dyDescent="0.35">
      <c r="A3780" t="s">
        <v>4020</v>
      </c>
      <c r="B3780" t="s">
        <v>3</v>
      </c>
      <c r="C3780" t="str">
        <f>_xlfn.XLOOKUP(A3780,Sheet1!$A$1:$A$7254,Sheet1!$J$1:$J$7254,"Not Barnsley")</f>
        <v>Barnsley</v>
      </c>
    </row>
    <row r="3781" spans="1:3" x14ac:dyDescent="0.35">
      <c r="A3781" t="s">
        <v>4021</v>
      </c>
      <c r="B3781" t="s">
        <v>3</v>
      </c>
      <c r="C3781" t="str">
        <f>_xlfn.XLOOKUP(A3781,Sheet1!$A$1:$A$7254,Sheet1!$J$1:$J$7254,"Not Barnsley")</f>
        <v>Barnsley</v>
      </c>
    </row>
    <row r="3782" spans="1:3" x14ac:dyDescent="0.35">
      <c r="A3782" t="s">
        <v>4022</v>
      </c>
      <c r="B3782" t="s">
        <v>3</v>
      </c>
      <c r="C3782" t="str">
        <f>_xlfn.XLOOKUP(A3782,Sheet1!$A$1:$A$7254,Sheet1!$J$1:$J$7254,"Not Barnsley")</f>
        <v>Barnsley</v>
      </c>
    </row>
    <row r="3783" spans="1:3" x14ac:dyDescent="0.35">
      <c r="A3783" t="s">
        <v>4023</v>
      </c>
      <c r="B3783" t="s">
        <v>3</v>
      </c>
      <c r="C3783" t="str">
        <f>_xlfn.XLOOKUP(A3783,Sheet1!$A$1:$A$7254,Sheet1!$J$1:$J$7254,"Not Barnsley")</f>
        <v>Barnsley</v>
      </c>
    </row>
    <row r="3784" spans="1:3" x14ac:dyDescent="0.35">
      <c r="A3784" t="s">
        <v>4024</v>
      </c>
      <c r="B3784" t="s">
        <v>3</v>
      </c>
      <c r="C3784" t="str">
        <f>_xlfn.XLOOKUP(A3784,Sheet1!$A$1:$A$7254,Sheet1!$J$1:$J$7254,"Not Barnsley")</f>
        <v>Barnsley</v>
      </c>
    </row>
    <row r="3785" spans="1:3" x14ac:dyDescent="0.35">
      <c r="A3785" t="s">
        <v>4025</v>
      </c>
      <c r="B3785" t="s">
        <v>3</v>
      </c>
      <c r="C3785" t="str">
        <f>_xlfn.XLOOKUP(A3785,Sheet1!$A$1:$A$7254,Sheet1!$J$1:$J$7254,"Not Barnsley")</f>
        <v>Barnsley</v>
      </c>
    </row>
    <row r="3786" spans="1:3" x14ac:dyDescent="0.35">
      <c r="A3786" t="s">
        <v>4026</v>
      </c>
      <c r="B3786" t="s">
        <v>3</v>
      </c>
      <c r="C3786" t="str">
        <f>_xlfn.XLOOKUP(A3786,Sheet1!$A$1:$A$7254,Sheet1!$J$1:$J$7254,"Not Barnsley")</f>
        <v>Barnsley</v>
      </c>
    </row>
    <row r="3787" spans="1:3" x14ac:dyDescent="0.35">
      <c r="A3787" t="s">
        <v>4027</v>
      </c>
      <c r="B3787" t="s">
        <v>3</v>
      </c>
      <c r="C3787" t="str">
        <f>_xlfn.XLOOKUP(A3787,Sheet1!$A$1:$A$7254,Sheet1!$J$1:$J$7254,"Not Barnsley")</f>
        <v>Barnsley</v>
      </c>
    </row>
    <row r="3788" spans="1:3" x14ac:dyDescent="0.35">
      <c r="A3788" t="s">
        <v>4028</v>
      </c>
      <c r="B3788" t="s">
        <v>3</v>
      </c>
      <c r="C3788" t="str">
        <f>_xlfn.XLOOKUP(A3788,Sheet1!$A$1:$A$7254,Sheet1!$J$1:$J$7254,"Not Barnsley")</f>
        <v>Barnsley</v>
      </c>
    </row>
    <row r="3789" spans="1:3" x14ac:dyDescent="0.35">
      <c r="A3789" t="s">
        <v>4029</v>
      </c>
      <c r="B3789" t="s">
        <v>3</v>
      </c>
      <c r="C3789" t="str">
        <f>_xlfn.XLOOKUP(A3789,Sheet1!$A$1:$A$7254,Sheet1!$J$1:$J$7254,"Not Barnsley")</f>
        <v>Barnsley</v>
      </c>
    </row>
    <row r="3790" spans="1:3" x14ac:dyDescent="0.35">
      <c r="A3790" t="s">
        <v>4030</v>
      </c>
      <c r="B3790" t="s">
        <v>3</v>
      </c>
      <c r="C3790" t="str">
        <f>_xlfn.XLOOKUP(A3790,Sheet1!$A$1:$A$7254,Sheet1!$J$1:$J$7254,"Not Barnsley")</f>
        <v>Barnsley</v>
      </c>
    </row>
    <row r="3791" spans="1:3" x14ac:dyDescent="0.35">
      <c r="A3791" t="s">
        <v>4031</v>
      </c>
      <c r="B3791" t="s">
        <v>3</v>
      </c>
      <c r="C3791" t="str">
        <f>_xlfn.XLOOKUP(A3791,Sheet1!$A$1:$A$7254,Sheet1!$J$1:$J$7254,"Not Barnsley")</f>
        <v>Barnsley</v>
      </c>
    </row>
    <row r="3792" spans="1:3" x14ac:dyDescent="0.35">
      <c r="A3792" t="s">
        <v>4032</v>
      </c>
      <c r="B3792" t="s">
        <v>3</v>
      </c>
      <c r="C3792" t="str">
        <f>_xlfn.XLOOKUP(A3792,Sheet1!$A$1:$A$7254,Sheet1!$J$1:$J$7254,"Not Barnsley")</f>
        <v>Barnsley</v>
      </c>
    </row>
    <row r="3793" spans="1:3" x14ac:dyDescent="0.35">
      <c r="A3793" t="s">
        <v>4033</v>
      </c>
      <c r="B3793" t="s">
        <v>3</v>
      </c>
      <c r="C3793" t="str">
        <f>_xlfn.XLOOKUP(A3793,Sheet1!$A$1:$A$7254,Sheet1!$J$1:$J$7254,"Not Barnsley")</f>
        <v>Barnsley</v>
      </c>
    </row>
    <row r="3794" spans="1:3" x14ac:dyDescent="0.35">
      <c r="A3794" t="s">
        <v>4034</v>
      </c>
      <c r="B3794" t="s">
        <v>3</v>
      </c>
      <c r="C3794" t="str">
        <f>_xlfn.XLOOKUP(A3794,Sheet1!$A$1:$A$7254,Sheet1!$J$1:$J$7254,"Not Barnsley")</f>
        <v>Barnsley</v>
      </c>
    </row>
    <row r="3795" spans="1:3" x14ac:dyDescent="0.35">
      <c r="A3795" t="s">
        <v>4035</v>
      </c>
      <c r="B3795" t="s">
        <v>3</v>
      </c>
      <c r="C3795" t="str">
        <f>_xlfn.XLOOKUP(A3795,Sheet1!$A$1:$A$7254,Sheet1!$J$1:$J$7254,"Not Barnsley")</f>
        <v>Barnsley</v>
      </c>
    </row>
    <row r="3796" spans="1:3" x14ac:dyDescent="0.35">
      <c r="A3796" t="s">
        <v>4036</v>
      </c>
      <c r="B3796" t="s">
        <v>3</v>
      </c>
      <c r="C3796" t="str">
        <f>_xlfn.XLOOKUP(A3796,Sheet1!$A$1:$A$7254,Sheet1!$J$1:$J$7254,"Not Barnsley")</f>
        <v>Barnsley</v>
      </c>
    </row>
    <row r="3797" spans="1:3" x14ac:dyDescent="0.35">
      <c r="A3797" t="s">
        <v>4037</v>
      </c>
      <c r="B3797" t="s">
        <v>3</v>
      </c>
      <c r="C3797" t="str">
        <f>_xlfn.XLOOKUP(A3797,Sheet1!$A$1:$A$7254,Sheet1!$J$1:$J$7254,"Not Barnsley")</f>
        <v>Barnsley</v>
      </c>
    </row>
    <row r="3798" spans="1:3" x14ac:dyDescent="0.35">
      <c r="A3798" t="s">
        <v>4038</v>
      </c>
      <c r="B3798" t="s">
        <v>3</v>
      </c>
      <c r="C3798" t="str">
        <f>_xlfn.XLOOKUP(A3798,Sheet1!$A$1:$A$7254,Sheet1!$J$1:$J$7254,"Not Barnsley")</f>
        <v>Barnsley</v>
      </c>
    </row>
    <row r="3799" spans="1:3" x14ac:dyDescent="0.35">
      <c r="A3799" t="s">
        <v>4039</v>
      </c>
      <c r="B3799" t="s">
        <v>3</v>
      </c>
      <c r="C3799" t="str">
        <f>_xlfn.XLOOKUP(A3799,Sheet1!$A$1:$A$7254,Sheet1!$J$1:$J$7254,"Not Barnsley")</f>
        <v>Barnsley</v>
      </c>
    </row>
    <row r="3800" spans="1:3" x14ac:dyDescent="0.35">
      <c r="A3800" t="s">
        <v>4040</v>
      </c>
      <c r="B3800" t="s">
        <v>3</v>
      </c>
      <c r="C3800" t="str">
        <f>_xlfn.XLOOKUP(A3800,Sheet1!$A$1:$A$7254,Sheet1!$J$1:$J$7254,"Not Barnsley")</f>
        <v>Barnsley</v>
      </c>
    </row>
    <row r="3801" spans="1:3" x14ac:dyDescent="0.35">
      <c r="A3801" t="s">
        <v>4041</v>
      </c>
      <c r="B3801" t="s">
        <v>3</v>
      </c>
      <c r="C3801" t="str">
        <f>_xlfn.XLOOKUP(A3801,Sheet1!$A$1:$A$7254,Sheet1!$J$1:$J$7254,"Not Barnsley")</f>
        <v>Barnsley</v>
      </c>
    </row>
    <row r="3802" spans="1:3" x14ac:dyDescent="0.35">
      <c r="A3802" t="s">
        <v>4042</v>
      </c>
      <c r="B3802" t="s">
        <v>3</v>
      </c>
      <c r="C3802" t="str">
        <f>_xlfn.XLOOKUP(A3802,Sheet1!$A$1:$A$7254,Sheet1!$J$1:$J$7254,"Not Barnsley")</f>
        <v>Barnsley</v>
      </c>
    </row>
    <row r="3803" spans="1:3" x14ac:dyDescent="0.35">
      <c r="A3803" t="s">
        <v>4043</v>
      </c>
      <c r="B3803" t="s">
        <v>3</v>
      </c>
      <c r="C3803" t="str">
        <f>_xlfn.XLOOKUP(A3803,Sheet1!$A$1:$A$7254,Sheet1!$J$1:$J$7254,"Not Barnsley")</f>
        <v>Barnsley</v>
      </c>
    </row>
    <row r="3804" spans="1:3" x14ac:dyDescent="0.35">
      <c r="A3804" t="s">
        <v>4044</v>
      </c>
      <c r="B3804" t="s">
        <v>3</v>
      </c>
      <c r="C3804" t="str">
        <f>_xlfn.XLOOKUP(A3804,Sheet1!$A$1:$A$7254,Sheet1!$J$1:$J$7254,"Not Barnsley")</f>
        <v>Barnsley</v>
      </c>
    </row>
    <row r="3805" spans="1:3" x14ac:dyDescent="0.35">
      <c r="A3805" t="s">
        <v>4045</v>
      </c>
      <c r="B3805" t="s">
        <v>3</v>
      </c>
      <c r="C3805" t="str">
        <f>_xlfn.XLOOKUP(A3805,Sheet1!$A$1:$A$7254,Sheet1!$J$1:$J$7254,"Not Barnsley")</f>
        <v>Barnsley</v>
      </c>
    </row>
    <row r="3806" spans="1:3" x14ac:dyDescent="0.35">
      <c r="A3806" t="s">
        <v>4046</v>
      </c>
      <c r="B3806" t="s">
        <v>3</v>
      </c>
      <c r="C3806" t="str">
        <f>_xlfn.XLOOKUP(A3806,Sheet1!$A$1:$A$7254,Sheet1!$J$1:$J$7254,"Not Barnsley")</f>
        <v>Barnsley</v>
      </c>
    </row>
    <row r="3807" spans="1:3" x14ac:dyDescent="0.35">
      <c r="A3807" t="s">
        <v>4047</v>
      </c>
      <c r="B3807" t="s">
        <v>3</v>
      </c>
      <c r="C3807" t="str">
        <f>_xlfn.XLOOKUP(A3807,Sheet1!$A$1:$A$7254,Sheet1!$J$1:$J$7254,"Not Barnsley")</f>
        <v>Barnsley</v>
      </c>
    </row>
    <row r="3808" spans="1:3" x14ac:dyDescent="0.35">
      <c r="A3808" t="s">
        <v>4048</v>
      </c>
      <c r="B3808" t="s">
        <v>3</v>
      </c>
      <c r="C3808" t="str">
        <f>_xlfn.XLOOKUP(A3808,Sheet1!$A$1:$A$7254,Sheet1!$J$1:$J$7254,"Not Barnsley")</f>
        <v>Barnsley</v>
      </c>
    </row>
    <row r="3809" spans="1:3" x14ac:dyDescent="0.35">
      <c r="A3809" t="s">
        <v>4049</v>
      </c>
      <c r="B3809" t="s">
        <v>3</v>
      </c>
      <c r="C3809" t="str">
        <f>_xlfn.XLOOKUP(A3809,Sheet1!$A$1:$A$7254,Sheet1!$J$1:$J$7254,"Not Barnsley")</f>
        <v>Barnsley</v>
      </c>
    </row>
    <row r="3810" spans="1:3" x14ac:dyDescent="0.35">
      <c r="A3810" t="s">
        <v>4050</v>
      </c>
      <c r="B3810" t="s">
        <v>3</v>
      </c>
      <c r="C3810" t="str">
        <f>_xlfn.XLOOKUP(A3810,Sheet1!$A$1:$A$7254,Sheet1!$J$1:$J$7254,"Not Barnsley")</f>
        <v>Barnsley</v>
      </c>
    </row>
    <row r="3811" spans="1:3" x14ac:dyDescent="0.35">
      <c r="A3811" t="s">
        <v>4051</v>
      </c>
      <c r="B3811" t="s">
        <v>3</v>
      </c>
      <c r="C3811" t="str">
        <f>_xlfn.XLOOKUP(A3811,Sheet1!$A$1:$A$7254,Sheet1!$J$1:$J$7254,"Not Barnsley")</f>
        <v>Barnsley</v>
      </c>
    </row>
    <row r="3812" spans="1:3" x14ac:dyDescent="0.35">
      <c r="A3812" t="s">
        <v>4052</v>
      </c>
      <c r="B3812" t="s">
        <v>3</v>
      </c>
      <c r="C3812" t="str">
        <f>_xlfn.XLOOKUP(A3812,Sheet1!$A$1:$A$7254,Sheet1!$J$1:$J$7254,"Not Barnsley")</f>
        <v>Barnsley</v>
      </c>
    </row>
    <row r="3813" spans="1:3" x14ac:dyDescent="0.35">
      <c r="A3813" t="s">
        <v>4053</v>
      </c>
      <c r="B3813" t="s">
        <v>3</v>
      </c>
      <c r="C3813" t="str">
        <f>_xlfn.XLOOKUP(A3813,Sheet1!$A$1:$A$7254,Sheet1!$J$1:$J$7254,"Not Barnsley")</f>
        <v>Barnsley</v>
      </c>
    </row>
    <row r="3814" spans="1:3" x14ac:dyDescent="0.35">
      <c r="A3814" t="s">
        <v>4054</v>
      </c>
      <c r="B3814" t="s">
        <v>3</v>
      </c>
      <c r="C3814" t="str">
        <f>_xlfn.XLOOKUP(A3814,Sheet1!$A$1:$A$7254,Sheet1!$J$1:$J$7254,"Not Barnsley")</f>
        <v>Barnsley</v>
      </c>
    </row>
    <row r="3815" spans="1:3" x14ac:dyDescent="0.35">
      <c r="A3815" t="s">
        <v>4055</v>
      </c>
      <c r="B3815" t="s">
        <v>3</v>
      </c>
      <c r="C3815" t="str">
        <f>_xlfn.XLOOKUP(A3815,Sheet1!$A$1:$A$7254,Sheet1!$J$1:$J$7254,"Not Barnsley")</f>
        <v>Barnsley</v>
      </c>
    </row>
    <row r="3816" spans="1:3" x14ac:dyDescent="0.35">
      <c r="A3816" t="s">
        <v>4056</v>
      </c>
      <c r="B3816" t="s">
        <v>3</v>
      </c>
      <c r="C3816" t="str">
        <f>_xlfn.XLOOKUP(A3816,Sheet1!$A$1:$A$7254,Sheet1!$J$1:$J$7254,"Not Barnsley")</f>
        <v>Barnsley</v>
      </c>
    </row>
    <row r="3817" spans="1:3" x14ac:dyDescent="0.35">
      <c r="A3817" t="s">
        <v>4057</v>
      </c>
      <c r="B3817" t="s">
        <v>3</v>
      </c>
      <c r="C3817" t="str">
        <f>_xlfn.XLOOKUP(A3817,Sheet1!$A$1:$A$7254,Sheet1!$J$1:$J$7254,"Not Barnsley")</f>
        <v>Barnsley</v>
      </c>
    </row>
    <row r="3818" spans="1:3" x14ac:dyDescent="0.35">
      <c r="A3818" t="s">
        <v>4058</v>
      </c>
      <c r="B3818" t="s">
        <v>3</v>
      </c>
      <c r="C3818" t="str">
        <f>_xlfn.XLOOKUP(A3818,Sheet1!$A$1:$A$7254,Sheet1!$J$1:$J$7254,"Not Barnsley")</f>
        <v>Barnsley</v>
      </c>
    </row>
    <row r="3819" spans="1:3" x14ac:dyDescent="0.35">
      <c r="A3819" t="s">
        <v>4059</v>
      </c>
      <c r="B3819" t="s">
        <v>3</v>
      </c>
      <c r="C3819" t="str">
        <f>_xlfn.XLOOKUP(A3819,Sheet1!$A$1:$A$7254,Sheet1!$J$1:$J$7254,"Not Barnsley")</f>
        <v>Barnsley</v>
      </c>
    </row>
    <row r="3820" spans="1:3" x14ac:dyDescent="0.35">
      <c r="A3820" t="s">
        <v>4060</v>
      </c>
      <c r="B3820" t="s">
        <v>3</v>
      </c>
      <c r="C3820" t="str">
        <f>_xlfn.XLOOKUP(A3820,Sheet1!$A$1:$A$7254,Sheet1!$J$1:$J$7254,"Not Barnsley")</f>
        <v>Barnsley</v>
      </c>
    </row>
    <row r="3821" spans="1:3" x14ac:dyDescent="0.35">
      <c r="A3821" t="s">
        <v>4061</v>
      </c>
      <c r="B3821" t="s">
        <v>3</v>
      </c>
      <c r="C3821" t="str">
        <f>_xlfn.XLOOKUP(A3821,Sheet1!$A$1:$A$7254,Sheet1!$J$1:$J$7254,"Not Barnsley")</f>
        <v>Barnsley</v>
      </c>
    </row>
    <row r="3822" spans="1:3" x14ac:dyDescent="0.35">
      <c r="A3822" t="s">
        <v>4062</v>
      </c>
      <c r="B3822" t="s">
        <v>3</v>
      </c>
      <c r="C3822" t="str">
        <f>_xlfn.XLOOKUP(A3822,Sheet1!$A$1:$A$7254,Sheet1!$J$1:$J$7254,"Not Barnsley")</f>
        <v>Barnsley</v>
      </c>
    </row>
    <row r="3823" spans="1:3" x14ac:dyDescent="0.35">
      <c r="A3823" t="s">
        <v>4063</v>
      </c>
      <c r="B3823" t="s">
        <v>3</v>
      </c>
      <c r="C3823" t="str">
        <f>_xlfn.XLOOKUP(A3823,Sheet1!$A$1:$A$7254,Sheet1!$J$1:$J$7254,"Not Barnsley")</f>
        <v>Barnsley</v>
      </c>
    </row>
    <row r="3824" spans="1:3" x14ac:dyDescent="0.35">
      <c r="A3824" t="s">
        <v>4064</v>
      </c>
      <c r="B3824" t="s">
        <v>3</v>
      </c>
      <c r="C3824" t="str">
        <f>_xlfn.XLOOKUP(A3824,Sheet1!$A$1:$A$7254,Sheet1!$J$1:$J$7254,"Not Barnsley")</f>
        <v>Barnsley</v>
      </c>
    </row>
    <row r="3825" spans="1:3" x14ac:dyDescent="0.35">
      <c r="A3825" t="s">
        <v>4065</v>
      </c>
      <c r="B3825" t="s">
        <v>3</v>
      </c>
      <c r="C3825" t="str">
        <f>_xlfn.XLOOKUP(A3825,Sheet1!$A$1:$A$7254,Sheet1!$J$1:$J$7254,"Not Barnsley")</f>
        <v>Barnsley</v>
      </c>
    </row>
    <row r="3826" spans="1:3" x14ac:dyDescent="0.35">
      <c r="A3826" t="s">
        <v>4066</v>
      </c>
      <c r="B3826" t="s">
        <v>3</v>
      </c>
      <c r="C3826" t="str">
        <f>_xlfn.XLOOKUP(A3826,Sheet1!$A$1:$A$7254,Sheet1!$J$1:$J$7254,"Not Barnsley")</f>
        <v>Barnsley</v>
      </c>
    </row>
    <row r="3827" spans="1:3" x14ac:dyDescent="0.35">
      <c r="A3827" t="s">
        <v>4067</v>
      </c>
      <c r="B3827" t="s">
        <v>3</v>
      </c>
      <c r="C3827" t="str">
        <f>_xlfn.XLOOKUP(A3827,Sheet1!$A$1:$A$7254,Sheet1!$J$1:$J$7254,"Not Barnsley")</f>
        <v>Barnsley</v>
      </c>
    </row>
    <row r="3828" spans="1:3" x14ac:dyDescent="0.35">
      <c r="A3828" t="s">
        <v>4068</v>
      </c>
      <c r="B3828" t="s">
        <v>3</v>
      </c>
      <c r="C3828" t="str">
        <f>_xlfn.XLOOKUP(A3828,Sheet1!$A$1:$A$7254,Sheet1!$J$1:$J$7254,"Not Barnsley")</f>
        <v>Barnsley</v>
      </c>
    </row>
    <row r="3829" spans="1:3" x14ac:dyDescent="0.35">
      <c r="A3829" t="s">
        <v>4069</v>
      </c>
      <c r="B3829" t="s">
        <v>3</v>
      </c>
      <c r="C3829" t="str">
        <f>_xlfn.XLOOKUP(A3829,Sheet1!$A$1:$A$7254,Sheet1!$J$1:$J$7254,"Not Barnsley")</f>
        <v>Barnsley</v>
      </c>
    </row>
    <row r="3830" spans="1:3" x14ac:dyDescent="0.35">
      <c r="A3830" t="s">
        <v>4070</v>
      </c>
      <c r="B3830" t="s">
        <v>3</v>
      </c>
      <c r="C3830" t="str">
        <f>_xlfn.XLOOKUP(A3830,Sheet1!$A$1:$A$7254,Sheet1!$J$1:$J$7254,"Not Barnsley")</f>
        <v>Barnsley</v>
      </c>
    </row>
    <row r="3831" spans="1:3" x14ac:dyDescent="0.35">
      <c r="A3831" t="s">
        <v>4071</v>
      </c>
      <c r="B3831" t="s">
        <v>3</v>
      </c>
      <c r="C3831" t="str">
        <f>_xlfn.XLOOKUP(A3831,Sheet1!$A$1:$A$7254,Sheet1!$J$1:$J$7254,"Not Barnsley")</f>
        <v>Barnsley</v>
      </c>
    </row>
    <row r="3832" spans="1:3" x14ac:dyDescent="0.35">
      <c r="A3832" t="s">
        <v>4072</v>
      </c>
      <c r="B3832" t="s">
        <v>3</v>
      </c>
      <c r="C3832" t="str">
        <f>_xlfn.XLOOKUP(A3832,Sheet1!$A$1:$A$7254,Sheet1!$J$1:$J$7254,"Not Barnsley")</f>
        <v>Barnsley</v>
      </c>
    </row>
    <row r="3833" spans="1:3" x14ac:dyDescent="0.35">
      <c r="A3833" t="s">
        <v>4073</v>
      </c>
      <c r="B3833" t="s">
        <v>3</v>
      </c>
      <c r="C3833" t="str">
        <f>_xlfn.XLOOKUP(A3833,Sheet1!$A$1:$A$7254,Sheet1!$J$1:$J$7254,"Not Barnsley")</f>
        <v>Barnsley</v>
      </c>
    </row>
    <row r="3834" spans="1:3" x14ac:dyDescent="0.35">
      <c r="A3834" t="s">
        <v>4074</v>
      </c>
      <c r="B3834" t="s">
        <v>3</v>
      </c>
      <c r="C3834" t="str">
        <f>_xlfn.XLOOKUP(A3834,Sheet1!$A$1:$A$7254,Sheet1!$J$1:$J$7254,"Not Barnsley")</f>
        <v>Barnsley</v>
      </c>
    </row>
    <row r="3835" spans="1:3" x14ac:dyDescent="0.35">
      <c r="A3835" t="s">
        <v>4075</v>
      </c>
      <c r="B3835" t="s">
        <v>3</v>
      </c>
      <c r="C3835" t="str">
        <f>_xlfn.XLOOKUP(A3835,Sheet1!$A$1:$A$7254,Sheet1!$J$1:$J$7254,"Not Barnsley")</f>
        <v>Barnsley</v>
      </c>
    </row>
    <row r="3836" spans="1:3" x14ac:dyDescent="0.35">
      <c r="A3836" t="s">
        <v>4076</v>
      </c>
      <c r="B3836" t="s">
        <v>3</v>
      </c>
      <c r="C3836" t="str">
        <f>_xlfn.XLOOKUP(A3836,Sheet1!$A$1:$A$7254,Sheet1!$J$1:$J$7254,"Not Barnsley")</f>
        <v>Barnsley</v>
      </c>
    </row>
    <row r="3837" spans="1:3" x14ac:dyDescent="0.35">
      <c r="A3837" t="s">
        <v>4077</v>
      </c>
      <c r="B3837" t="s">
        <v>3</v>
      </c>
      <c r="C3837" t="str">
        <f>_xlfn.XLOOKUP(A3837,Sheet1!$A$1:$A$7254,Sheet1!$J$1:$J$7254,"Not Barnsley")</f>
        <v>Barnsley</v>
      </c>
    </row>
    <row r="3838" spans="1:3" x14ac:dyDescent="0.35">
      <c r="A3838" t="s">
        <v>4078</v>
      </c>
      <c r="B3838" t="s">
        <v>3</v>
      </c>
      <c r="C3838" t="str">
        <f>_xlfn.XLOOKUP(A3838,Sheet1!$A$1:$A$7254,Sheet1!$J$1:$J$7254,"Not Barnsley")</f>
        <v>Barnsley</v>
      </c>
    </row>
    <row r="3839" spans="1:3" x14ac:dyDescent="0.35">
      <c r="A3839" t="s">
        <v>4079</v>
      </c>
      <c r="B3839" t="s">
        <v>3</v>
      </c>
      <c r="C3839" t="str">
        <f>_xlfn.XLOOKUP(A3839,Sheet1!$A$1:$A$7254,Sheet1!$J$1:$J$7254,"Not Barnsley")</f>
        <v>Barnsley</v>
      </c>
    </row>
    <row r="3840" spans="1:3" x14ac:dyDescent="0.35">
      <c r="A3840" t="s">
        <v>4080</v>
      </c>
      <c r="B3840" t="s">
        <v>3</v>
      </c>
      <c r="C3840" t="str">
        <f>_xlfn.XLOOKUP(A3840,Sheet1!$A$1:$A$7254,Sheet1!$J$1:$J$7254,"Not Barnsley")</f>
        <v>Barnsley</v>
      </c>
    </row>
    <row r="3841" spans="1:3" x14ac:dyDescent="0.35">
      <c r="A3841" t="s">
        <v>4081</v>
      </c>
      <c r="B3841" t="s">
        <v>3</v>
      </c>
      <c r="C3841" t="str">
        <f>_xlfn.XLOOKUP(A3841,Sheet1!$A$1:$A$7254,Sheet1!$J$1:$J$7254,"Not Barnsley")</f>
        <v>Barnsley</v>
      </c>
    </row>
    <row r="3842" spans="1:3" x14ac:dyDescent="0.35">
      <c r="A3842" t="s">
        <v>4082</v>
      </c>
      <c r="B3842" t="s">
        <v>3</v>
      </c>
      <c r="C3842" t="str">
        <f>_xlfn.XLOOKUP(A3842,Sheet1!$A$1:$A$7254,Sheet1!$J$1:$J$7254,"Not Barnsley")</f>
        <v>Barnsley</v>
      </c>
    </row>
    <row r="3843" spans="1:3" x14ac:dyDescent="0.35">
      <c r="A3843" t="s">
        <v>4083</v>
      </c>
      <c r="B3843" t="s">
        <v>3</v>
      </c>
      <c r="C3843" t="str">
        <f>_xlfn.XLOOKUP(A3843,Sheet1!$A$1:$A$7254,Sheet1!$J$1:$J$7254,"Not Barnsley")</f>
        <v>Barnsley</v>
      </c>
    </row>
    <row r="3844" spans="1:3" x14ac:dyDescent="0.35">
      <c r="A3844" t="s">
        <v>4084</v>
      </c>
      <c r="B3844" t="s">
        <v>3</v>
      </c>
      <c r="C3844" t="str">
        <f>_xlfn.XLOOKUP(A3844,Sheet1!$A$1:$A$7254,Sheet1!$J$1:$J$7254,"Not Barnsley")</f>
        <v>Barnsley</v>
      </c>
    </row>
    <row r="3845" spans="1:3" x14ac:dyDescent="0.35">
      <c r="A3845" t="s">
        <v>4085</v>
      </c>
      <c r="B3845" t="s">
        <v>3</v>
      </c>
      <c r="C3845" t="str">
        <f>_xlfn.XLOOKUP(A3845,Sheet1!$A$1:$A$7254,Sheet1!$J$1:$J$7254,"Not Barnsley")</f>
        <v>Barnsley</v>
      </c>
    </row>
    <row r="3846" spans="1:3" x14ac:dyDescent="0.35">
      <c r="A3846" t="s">
        <v>4086</v>
      </c>
      <c r="B3846" t="s">
        <v>3</v>
      </c>
      <c r="C3846" t="str">
        <f>_xlfn.XLOOKUP(A3846,Sheet1!$A$1:$A$7254,Sheet1!$J$1:$J$7254,"Not Barnsley")</f>
        <v>Barnsley</v>
      </c>
    </row>
    <row r="3847" spans="1:3" x14ac:dyDescent="0.35">
      <c r="A3847" t="s">
        <v>4087</v>
      </c>
      <c r="B3847" t="s">
        <v>3</v>
      </c>
      <c r="C3847" t="str">
        <f>_xlfn.XLOOKUP(A3847,Sheet1!$A$1:$A$7254,Sheet1!$J$1:$J$7254,"Not Barnsley")</f>
        <v>Barnsley</v>
      </c>
    </row>
    <row r="3848" spans="1:3" x14ac:dyDescent="0.35">
      <c r="A3848" t="s">
        <v>4088</v>
      </c>
      <c r="B3848" t="s">
        <v>3</v>
      </c>
      <c r="C3848" t="str">
        <f>_xlfn.XLOOKUP(A3848,Sheet1!$A$1:$A$7254,Sheet1!$J$1:$J$7254,"Not Barnsley")</f>
        <v>Barnsley</v>
      </c>
    </row>
    <row r="3849" spans="1:3" x14ac:dyDescent="0.35">
      <c r="A3849" t="s">
        <v>4089</v>
      </c>
      <c r="B3849" t="s">
        <v>3</v>
      </c>
      <c r="C3849" t="str">
        <f>_xlfn.XLOOKUP(A3849,Sheet1!$A$1:$A$7254,Sheet1!$J$1:$J$7254,"Not Barnsley")</f>
        <v>Barnsley</v>
      </c>
    </row>
    <row r="3850" spans="1:3" x14ac:dyDescent="0.35">
      <c r="A3850" t="s">
        <v>4090</v>
      </c>
      <c r="B3850" t="s">
        <v>3</v>
      </c>
      <c r="C3850" t="str">
        <f>_xlfn.XLOOKUP(A3850,Sheet1!$A$1:$A$7254,Sheet1!$J$1:$J$7254,"Not Barnsley")</f>
        <v>Barnsley</v>
      </c>
    </row>
    <row r="3851" spans="1:3" x14ac:dyDescent="0.35">
      <c r="A3851" t="s">
        <v>4091</v>
      </c>
      <c r="B3851" t="s">
        <v>3</v>
      </c>
      <c r="C3851" t="str">
        <f>_xlfn.XLOOKUP(A3851,Sheet1!$A$1:$A$7254,Sheet1!$J$1:$J$7254,"Not Barnsley")</f>
        <v>Barnsley</v>
      </c>
    </row>
    <row r="3852" spans="1:3" x14ac:dyDescent="0.35">
      <c r="A3852" t="s">
        <v>4092</v>
      </c>
      <c r="B3852" t="s">
        <v>3</v>
      </c>
      <c r="C3852" t="str">
        <f>_xlfn.XLOOKUP(A3852,Sheet1!$A$1:$A$7254,Sheet1!$J$1:$J$7254,"Not Barnsley")</f>
        <v>Barnsley</v>
      </c>
    </row>
    <row r="3853" spans="1:3" x14ac:dyDescent="0.35">
      <c r="A3853" t="s">
        <v>4093</v>
      </c>
      <c r="B3853" t="s">
        <v>3</v>
      </c>
      <c r="C3853" t="str">
        <f>_xlfn.XLOOKUP(A3853,Sheet1!$A$1:$A$7254,Sheet1!$J$1:$J$7254,"Not Barnsley")</f>
        <v>Barnsley</v>
      </c>
    </row>
    <row r="3854" spans="1:3" x14ac:dyDescent="0.35">
      <c r="A3854" t="s">
        <v>4094</v>
      </c>
      <c r="B3854" t="s">
        <v>3</v>
      </c>
      <c r="C3854" t="str">
        <f>_xlfn.XLOOKUP(A3854,Sheet1!$A$1:$A$7254,Sheet1!$J$1:$J$7254,"Not Barnsley")</f>
        <v>Barnsley</v>
      </c>
    </row>
    <row r="3855" spans="1:3" x14ac:dyDescent="0.35">
      <c r="A3855" t="s">
        <v>4095</v>
      </c>
      <c r="B3855" t="s">
        <v>3</v>
      </c>
      <c r="C3855" t="str">
        <f>_xlfn.XLOOKUP(A3855,Sheet1!$A$1:$A$7254,Sheet1!$J$1:$J$7254,"Not Barnsley")</f>
        <v>Barnsley</v>
      </c>
    </row>
    <row r="3856" spans="1:3" x14ac:dyDescent="0.35">
      <c r="A3856" t="s">
        <v>4096</v>
      </c>
      <c r="B3856" t="s">
        <v>3</v>
      </c>
      <c r="C3856" t="str">
        <f>_xlfn.XLOOKUP(A3856,Sheet1!$A$1:$A$7254,Sheet1!$J$1:$J$7254,"Not Barnsley")</f>
        <v>Barnsley</v>
      </c>
    </row>
    <row r="3857" spans="1:3" x14ac:dyDescent="0.35">
      <c r="A3857" t="s">
        <v>4097</v>
      </c>
      <c r="B3857" t="s">
        <v>3</v>
      </c>
      <c r="C3857" t="str">
        <f>_xlfn.XLOOKUP(A3857,Sheet1!$A$1:$A$7254,Sheet1!$J$1:$J$7254,"Not Barnsley")</f>
        <v>Barnsley</v>
      </c>
    </row>
    <row r="3858" spans="1:3" x14ac:dyDescent="0.35">
      <c r="A3858" t="s">
        <v>4098</v>
      </c>
      <c r="B3858" t="s">
        <v>3</v>
      </c>
      <c r="C3858" t="str">
        <f>_xlfn.XLOOKUP(A3858,Sheet1!$A$1:$A$7254,Sheet1!$J$1:$J$7254,"Not Barnsley")</f>
        <v>Barnsley</v>
      </c>
    </row>
    <row r="3859" spans="1:3" x14ac:dyDescent="0.35">
      <c r="A3859" t="s">
        <v>4099</v>
      </c>
      <c r="B3859" t="s">
        <v>3</v>
      </c>
      <c r="C3859" t="str">
        <f>_xlfn.XLOOKUP(A3859,Sheet1!$A$1:$A$7254,Sheet1!$J$1:$J$7254,"Not Barnsley")</f>
        <v>Barnsley</v>
      </c>
    </row>
    <row r="3860" spans="1:3" x14ac:dyDescent="0.35">
      <c r="A3860" t="s">
        <v>4100</v>
      </c>
      <c r="B3860" t="s">
        <v>3</v>
      </c>
      <c r="C3860" t="str">
        <f>_xlfn.XLOOKUP(A3860,Sheet1!$A$1:$A$7254,Sheet1!$J$1:$J$7254,"Not Barnsley")</f>
        <v>Barnsley</v>
      </c>
    </row>
    <row r="3861" spans="1:3" x14ac:dyDescent="0.35">
      <c r="A3861" t="s">
        <v>4101</v>
      </c>
      <c r="B3861" t="s">
        <v>3</v>
      </c>
      <c r="C3861" t="str">
        <f>_xlfn.XLOOKUP(A3861,Sheet1!$A$1:$A$7254,Sheet1!$J$1:$J$7254,"Not Barnsley")</f>
        <v>Barnsley</v>
      </c>
    </row>
    <row r="3862" spans="1:3" x14ac:dyDescent="0.35">
      <c r="A3862" t="s">
        <v>4102</v>
      </c>
      <c r="B3862" t="s">
        <v>3</v>
      </c>
      <c r="C3862" t="str">
        <f>_xlfn.XLOOKUP(A3862,Sheet1!$A$1:$A$7254,Sheet1!$J$1:$J$7254,"Not Barnsley")</f>
        <v>Barnsley</v>
      </c>
    </row>
    <row r="3863" spans="1:3" x14ac:dyDescent="0.35">
      <c r="A3863" t="s">
        <v>4103</v>
      </c>
      <c r="B3863" t="s">
        <v>3</v>
      </c>
      <c r="C3863" t="str">
        <f>_xlfn.XLOOKUP(A3863,Sheet1!$A$1:$A$7254,Sheet1!$J$1:$J$7254,"Not Barnsley")</f>
        <v>Barnsley</v>
      </c>
    </row>
    <row r="3864" spans="1:3" x14ac:dyDescent="0.35">
      <c r="A3864" t="s">
        <v>4104</v>
      </c>
      <c r="B3864" t="s">
        <v>3</v>
      </c>
      <c r="C3864" t="str">
        <f>_xlfn.XLOOKUP(A3864,Sheet1!$A$1:$A$7254,Sheet1!$J$1:$J$7254,"Not Barnsley")</f>
        <v>Barnsley</v>
      </c>
    </row>
    <row r="3865" spans="1:3" x14ac:dyDescent="0.35">
      <c r="A3865" t="s">
        <v>4105</v>
      </c>
      <c r="B3865" t="s">
        <v>3</v>
      </c>
      <c r="C3865" t="str">
        <f>_xlfn.XLOOKUP(A3865,Sheet1!$A$1:$A$7254,Sheet1!$J$1:$J$7254,"Not Barnsley")</f>
        <v>Barnsley</v>
      </c>
    </row>
    <row r="3866" spans="1:3" x14ac:dyDescent="0.35">
      <c r="A3866" t="s">
        <v>4106</v>
      </c>
      <c r="B3866" t="s">
        <v>3</v>
      </c>
      <c r="C3866" t="str">
        <f>_xlfn.XLOOKUP(A3866,Sheet1!$A$1:$A$7254,Sheet1!$J$1:$J$7254,"Not Barnsley")</f>
        <v>Barnsley</v>
      </c>
    </row>
    <row r="3867" spans="1:3" x14ac:dyDescent="0.35">
      <c r="A3867" t="s">
        <v>4107</v>
      </c>
      <c r="B3867" t="s">
        <v>3</v>
      </c>
      <c r="C3867" t="str">
        <f>_xlfn.XLOOKUP(A3867,Sheet1!$A$1:$A$7254,Sheet1!$J$1:$J$7254,"Not Barnsley")</f>
        <v>Barnsley</v>
      </c>
    </row>
    <row r="3868" spans="1:3" x14ac:dyDescent="0.35">
      <c r="A3868" t="s">
        <v>4108</v>
      </c>
      <c r="B3868" t="s">
        <v>3</v>
      </c>
      <c r="C3868" t="str">
        <f>_xlfn.XLOOKUP(A3868,Sheet1!$A$1:$A$7254,Sheet1!$J$1:$J$7254,"Not Barnsley")</f>
        <v>Barnsley</v>
      </c>
    </row>
    <row r="3869" spans="1:3" x14ac:dyDescent="0.35">
      <c r="A3869" t="s">
        <v>4109</v>
      </c>
      <c r="B3869" t="s">
        <v>3</v>
      </c>
      <c r="C3869" t="str">
        <f>_xlfn.XLOOKUP(A3869,Sheet1!$A$1:$A$7254,Sheet1!$J$1:$J$7254,"Not Barnsley")</f>
        <v>Barnsley</v>
      </c>
    </row>
    <row r="3870" spans="1:3" x14ac:dyDescent="0.35">
      <c r="A3870" t="s">
        <v>4110</v>
      </c>
      <c r="B3870" t="s">
        <v>3</v>
      </c>
      <c r="C3870" t="str">
        <f>_xlfn.XLOOKUP(A3870,Sheet1!$A$1:$A$7254,Sheet1!$J$1:$J$7254,"Not Barnsley")</f>
        <v>Barnsley</v>
      </c>
    </row>
    <row r="3871" spans="1:3" x14ac:dyDescent="0.35">
      <c r="A3871" t="s">
        <v>4111</v>
      </c>
      <c r="B3871" t="s">
        <v>3</v>
      </c>
      <c r="C3871" t="str">
        <f>_xlfn.XLOOKUP(A3871,Sheet1!$A$1:$A$7254,Sheet1!$J$1:$J$7254,"Not Barnsley")</f>
        <v>Barnsley</v>
      </c>
    </row>
    <row r="3872" spans="1:3" x14ac:dyDescent="0.35">
      <c r="A3872" t="s">
        <v>4112</v>
      </c>
      <c r="B3872" t="s">
        <v>3</v>
      </c>
      <c r="C3872" t="str">
        <f>_xlfn.XLOOKUP(A3872,Sheet1!$A$1:$A$7254,Sheet1!$J$1:$J$7254,"Not Barnsley")</f>
        <v>Barnsley</v>
      </c>
    </row>
    <row r="3873" spans="1:3" x14ac:dyDescent="0.35">
      <c r="A3873" t="s">
        <v>4113</v>
      </c>
      <c r="B3873" t="s">
        <v>3</v>
      </c>
      <c r="C3873" t="str">
        <f>_xlfn.XLOOKUP(A3873,Sheet1!$A$1:$A$7254,Sheet1!$J$1:$J$7254,"Not Barnsley")</f>
        <v>Barnsley</v>
      </c>
    </row>
    <row r="3874" spans="1:3" x14ac:dyDescent="0.35">
      <c r="A3874" t="s">
        <v>4114</v>
      </c>
      <c r="B3874" t="s">
        <v>3</v>
      </c>
      <c r="C3874" t="str">
        <f>_xlfn.XLOOKUP(A3874,Sheet1!$A$1:$A$7254,Sheet1!$J$1:$J$7254,"Not Barnsley")</f>
        <v>Barnsley</v>
      </c>
    </row>
    <row r="3875" spans="1:3" x14ac:dyDescent="0.35">
      <c r="A3875" t="s">
        <v>4115</v>
      </c>
      <c r="B3875" t="s">
        <v>3</v>
      </c>
      <c r="C3875" t="str">
        <f>_xlfn.XLOOKUP(A3875,Sheet1!$A$1:$A$7254,Sheet1!$J$1:$J$7254,"Not Barnsley")</f>
        <v>Barnsley</v>
      </c>
    </row>
    <row r="3876" spans="1:3" x14ac:dyDescent="0.35">
      <c r="A3876" t="s">
        <v>4116</v>
      </c>
      <c r="B3876" t="s">
        <v>3</v>
      </c>
      <c r="C3876" t="str">
        <f>_xlfn.XLOOKUP(A3876,Sheet1!$A$1:$A$7254,Sheet1!$J$1:$J$7254,"Not Barnsley")</f>
        <v>Barnsley</v>
      </c>
    </row>
    <row r="3877" spans="1:3" x14ac:dyDescent="0.35">
      <c r="A3877" t="s">
        <v>4117</v>
      </c>
      <c r="B3877" t="s">
        <v>3</v>
      </c>
      <c r="C3877" t="str">
        <f>_xlfn.XLOOKUP(A3877,Sheet1!$A$1:$A$7254,Sheet1!$J$1:$J$7254,"Not Barnsley")</f>
        <v>Barnsley</v>
      </c>
    </row>
    <row r="3878" spans="1:3" x14ac:dyDescent="0.35">
      <c r="A3878" t="s">
        <v>4118</v>
      </c>
      <c r="B3878" t="s">
        <v>3</v>
      </c>
      <c r="C3878" t="str">
        <f>_xlfn.XLOOKUP(A3878,Sheet1!$A$1:$A$7254,Sheet1!$J$1:$J$7254,"Not Barnsley")</f>
        <v>Barnsley</v>
      </c>
    </row>
    <row r="3879" spans="1:3" x14ac:dyDescent="0.35">
      <c r="A3879" t="s">
        <v>4119</v>
      </c>
      <c r="B3879" t="s">
        <v>3</v>
      </c>
      <c r="C3879" t="str">
        <f>_xlfn.XLOOKUP(A3879,Sheet1!$A$1:$A$7254,Sheet1!$J$1:$J$7254,"Not Barnsley")</f>
        <v>Barnsley</v>
      </c>
    </row>
    <row r="3880" spans="1:3" x14ac:dyDescent="0.35">
      <c r="A3880" t="s">
        <v>4120</v>
      </c>
      <c r="B3880" t="s">
        <v>3</v>
      </c>
      <c r="C3880" t="str">
        <f>_xlfn.XLOOKUP(A3880,Sheet1!$A$1:$A$7254,Sheet1!$J$1:$J$7254,"Not Barnsley")</f>
        <v>Barnsley</v>
      </c>
    </row>
    <row r="3881" spans="1:3" x14ac:dyDescent="0.35">
      <c r="A3881" t="s">
        <v>4121</v>
      </c>
      <c r="B3881" t="s">
        <v>3</v>
      </c>
      <c r="C3881" t="str">
        <f>_xlfn.XLOOKUP(A3881,Sheet1!$A$1:$A$7254,Sheet1!$J$1:$J$7254,"Not Barnsley")</f>
        <v>Barnsley</v>
      </c>
    </row>
    <row r="3882" spans="1:3" x14ac:dyDescent="0.35">
      <c r="A3882" t="s">
        <v>4122</v>
      </c>
      <c r="B3882" t="s">
        <v>3</v>
      </c>
      <c r="C3882" t="str">
        <f>_xlfn.XLOOKUP(A3882,Sheet1!$A$1:$A$7254,Sheet1!$J$1:$J$7254,"Not Barnsley")</f>
        <v>Barnsley</v>
      </c>
    </row>
    <row r="3883" spans="1:3" x14ac:dyDescent="0.35">
      <c r="A3883" t="s">
        <v>4123</v>
      </c>
      <c r="B3883" t="s">
        <v>3</v>
      </c>
      <c r="C3883" t="str">
        <f>_xlfn.XLOOKUP(A3883,Sheet1!$A$1:$A$7254,Sheet1!$J$1:$J$7254,"Not Barnsley")</f>
        <v>Barnsley</v>
      </c>
    </row>
    <row r="3884" spans="1:3" x14ac:dyDescent="0.35">
      <c r="A3884" t="s">
        <v>4124</v>
      </c>
      <c r="B3884" t="s">
        <v>3</v>
      </c>
      <c r="C3884" t="str">
        <f>_xlfn.XLOOKUP(A3884,Sheet1!$A$1:$A$7254,Sheet1!$J$1:$J$7254,"Not Barnsley")</f>
        <v>Barnsley</v>
      </c>
    </row>
    <row r="3885" spans="1:3" x14ac:dyDescent="0.35">
      <c r="A3885" t="s">
        <v>4125</v>
      </c>
      <c r="B3885" t="s">
        <v>3</v>
      </c>
      <c r="C3885" t="str">
        <f>_xlfn.XLOOKUP(A3885,Sheet1!$A$1:$A$7254,Sheet1!$J$1:$J$7254,"Not Barnsley")</f>
        <v>Barnsley</v>
      </c>
    </row>
    <row r="3886" spans="1:3" x14ac:dyDescent="0.35">
      <c r="A3886" t="s">
        <v>4126</v>
      </c>
      <c r="B3886" t="s">
        <v>3</v>
      </c>
      <c r="C3886" t="str">
        <f>_xlfn.XLOOKUP(A3886,Sheet1!$A$1:$A$7254,Sheet1!$J$1:$J$7254,"Not Barnsley")</f>
        <v>Barnsley</v>
      </c>
    </row>
    <row r="3887" spans="1:3" x14ac:dyDescent="0.35">
      <c r="A3887" t="s">
        <v>4127</v>
      </c>
      <c r="B3887" t="s">
        <v>3</v>
      </c>
      <c r="C3887" t="str">
        <f>_xlfn.XLOOKUP(A3887,Sheet1!$A$1:$A$7254,Sheet1!$J$1:$J$7254,"Not Barnsley")</f>
        <v>Barnsley</v>
      </c>
    </row>
    <row r="3888" spans="1:3" x14ac:dyDescent="0.35">
      <c r="A3888" t="s">
        <v>4128</v>
      </c>
      <c r="B3888" t="s">
        <v>3</v>
      </c>
      <c r="C3888" t="str">
        <f>_xlfn.XLOOKUP(A3888,Sheet1!$A$1:$A$7254,Sheet1!$J$1:$J$7254,"Not Barnsley")</f>
        <v>Barnsley</v>
      </c>
    </row>
    <row r="3889" spans="1:3" x14ac:dyDescent="0.35">
      <c r="A3889" t="s">
        <v>4129</v>
      </c>
      <c r="B3889" t="s">
        <v>3</v>
      </c>
      <c r="C3889" t="str">
        <f>_xlfn.XLOOKUP(A3889,Sheet1!$A$1:$A$7254,Sheet1!$J$1:$J$7254,"Not Barnsley")</f>
        <v>Barnsley</v>
      </c>
    </row>
    <row r="3890" spans="1:3" x14ac:dyDescent="0.35">
      <c r="A3890" t="s">
        <v>4130</v>
      </c>
      <c r="B3890" t="s">
        <v>3</v>
      </c>
      <c r="C3890" t="str">
        <f>_xlfn.XLOOKUP(A3890,Sheet1!$A$1:$A$7254,Sheet1!$J$1:$J$7254,"Not Barnsley")</f>
        <v>Barnsley</v>
      </c>
    </row>
    <row r="3891" spans="1:3" x14ac:dyDescent="0.35">
      <c r="A3891" t="s">
        <v>4131</v>
      </c>
      <c r="B3891" t="s">
        <v>3</v>
      </c>
      <c r="C3891" t="str">
        <f>_xlfn.XLOOKUP(A3891,Sheet1!$A$1:$A$7254,Sheet1!$J$1:$J$7254,"Not Barnsley")</f>
        <v>Barnsley</v>
      </c>
    </row>
    <row r="3892" spans="1:3" x14ac:dyDescent="0.35">
      <c r="A3892" t="s">
        <v>4132</v>
      </c>
      <c r="B3892" t="s">
        <v>3</v>
      </c>
      <c r="C3892" t="str">
        <f>_xlfn.XLOOKUP(A3892,Sheet1!$A$1:$A$7254,Sheet1!$J$1:$J$7254,"Not Barnsley")</f>
        <v>Barnsley</v>
      </c>
    </row>
    <row r="3893" spans="1:3" x14ac:dyDescent="0.35">
      <c r="A3893" t="s">
        <v>4133</v>
      </c>
      <c r="B3893" t="s">
        <v>3</v>
      </c>
      <c r="C3893" t="str">
        <f>_xlfn.XLOOKUP(A3893,Sheet1!$A$1:$A$7254,Sheet1!$J$1:$J$7254,"Not Barnsley")</f>
        <v>Barnsley</v>
      </c>
    </row>
    <row r="3894" spans="1:3" x14ac:dyDescent="0.35">
      <c r="A3894" t="s">
        <v>4134</v>
      </c>
      <c r="B3894" t="s">
        <v>3</v>
      </c>
      <c r="C3894" t="str">
        <f>_xlfn.XLOOKUP(A3894,Sheet1!$A$1:$A$7254,Sheet1!$J$1:$J$7254,"Not Barnsley")</f>
        <v>Barnsley</v>
      </c>
    </row>
    <row r="3895" spans="1:3" x14ac:dyDescent="0.35">
      <c r="A3895" t="s">
        <v>4135</v>
      </c>
      <c r="B3895" t="s">
        <v>3</v>
      </c>
      <c r="C3895" t="str">
        <f>_xlfn.XLOOKUP(A3895,Sheet1!$A$1:$A$7254,Sheet1!$J$1:$J$7254,"Not Barnsley")</f>
        <v>Barnsley</v>
      </c>
    </row>
    <row r="3896" spans="1:3" x14ac:dyDescent="0.35">
      <c r="A3896" t="s">
        <v>4136</v>
      </c>
      <c r="B3896" t="s">
        <v>3</v>
      </c>
      <c r="C3896" t="str">
        <f>_xlfn.XLOOKUP(A3896,Sheet1!$A$1:$A$7254,Sheet1!$J$1:$J$7254,"Not Barnsley")</f>
        <v>Barnsley</v>
      </c>
    </row>
    <row r="3897" spans="1:3" x14ac:dyDescent="0.35">
      <c r="A3897" t="s">
        <v>4137</v>
      </c>
      <c r="B3897" t="s">
        <v>3</v>
      </c>
      <c r="C3897" t="str">
        <f>_xlfn.XLOOKUP(A3897,Sheet1!$A$1:$A$7254,Sheet1!$J$1:$J$7254,"Not Barnsley")</f>
        <v>Barnsley</v>
      </c>
    </row>
    <row r="3898" spans="1:3" x14ac:dyDescent="0.35">
      <c r="A3898" t="s">
        <v>4138</v>
      </c>
      <c r="B3898" t="s">
        <v>3</v>
      </c>
      <c r="C3898" t="str">
        <f>_xlfn.XLOOKUP(A3898,Sheet1!$A$1:$A$7254,Sheet1!$J$1:$J$7254,"Not Barnsley")</f>
        <v>Barnsley</v>
      </c>
    </row>
    <row r="3899" spans="1:3" x14ac:dyDescent="0.35">
      <c r="A3899" t="s">
        <v>4139</v>
      </c>
      <c r="B3899" t="s">
        <v>3</v>
      </c>
      <c r="C3899" t="str">
        <f>_xlfn.XLOOKUP(A3899,Sheet1!$A$1:$A$7254,Sheet1!$J$1:$J$7254,"Not Barnsley")</f>
        <v>Barnsley</v>
      </c>
    </row>
    <row r="3900" spans="1:3" x14ac:dyDescent="0.35">
      <c r="A3900" t="s">
        <v>4140</v>
      </c>
      <c r="B3900" t="s">
        <v>3</v>
      </c>
      <c r="C3900" t="str">
        <f>_xlfn.XLOOKUP(A3900,Sheet1!$A$1:$A$7254,Sheet1!$J$1:$J$7254,"Not Barnsley")</f>
        <v>Barnsley</v>
      </c>
    </row>
    <row r="3901" spans="1:3" x14ac:dyDescent="0.35">
      <c r="A3901" t="s">
        <v>4141</v>
      </c>
      <c r="B3901" t="s">
        <v>3</v>
      </c>
      <c r="C3901" t="str">
        <f>_xlfn.XLOOKUP(A3901,Sheet1!$A$1:$A$7254,Sheet1!$J$1:$J$7254,"Not Barnsley")</f>
        <v>Barnsley</v>
      </c>
    </row>
    <row r="3902" spans="1:3" x14ac:dyDescent="0.35">
      <c r="A3902" t="s">
        <v>4142</v>
      </c>
      <c r="B3902" t="s">
        <v>3</v>
      </c>
      <c r="C3902" t="str">
        <f>_xlfn.XLOOKUP(A3902,Sheet1!$A$1:$A$7254,Sheet1!$J$1:$J$7254,"Not Barnsley")</f>
        <v>Barnsley</v>
      </c>
    </row>
    <row r="3903" spans="1:3" x14ac:dyDescent="0.35">
      <c r="A3903" t="s">
        <v>4143</v>
      </c>
      <c r="B3903" t="s">
        <v>3</v>
      </c>
      <c r="C3903" t="str">
        <f>_xlfn.XLOOKUP(A3903,Sheet1!$A$1:$A$7254,Sheet1!$J$1:$J$7254,"Not Barnsley")</f>
        <v>Barnsley</v>
      </c>
    </row>
    <row r="3904" spans="1:3" x14ac:dyDescent="0.35">
      <c r="A3904" t="s">
        <v>4144</v>
      </c>
      <c r="B3904" t="s">
        <v>3</v>
      </c>
      <c r="C3904" t="str">
        <f>_xlfn.XLOOKUP(A3904,Sheet1!$A$1:$A$7254,Sheet1!$J$1:$J$7254,"Not Barnsley")</f>
        <v>Barnsley</v>
      </c>
    </row>
    <row r="3905" spans="1:3" x14ac:dyDescent="0.35">
      <c r="A3905" t="s">
        <v>4145</v>
      </c>
      <c r="B3905" t="s">
        <v>3</v>
      </c>
      <c r="C3905" t="str">
        <f>_xlfn.XLOOKUP(A3905,Sheet1!$A$1:$A$7254,Sheet1!$J$1:$J$7254,"Not Barnsley")</f>
        <v>Barnsley</v>
      </c>
    </row>
    <row r="3906" spans="1:3" x14ac:dyDescent="0.35">
      <c r="A3906" t="s">
        <v>4146</v>
      </c>
      <c r="B3906" t="s">
        <v>3</v>
      </c>
      <c r="C3906" t="str">
        <f>_xlfn.XLOOKUP(A3906,Sheet1!$A$1:$A$7254,Sheet1!$J$1:$J$7254,"Not Barnsley")</f>
        <v>Barnsley</v>
      </c>
    </row>
    <row r="3907" spans="1:3" x14ac:dyDescent="0.35">
      <c r="A3907" t="s">
        <v>4147</v>
      </c>
      <c r="B3907" t="s">
        <v>3</v>
      </c>
      <c r="C3907" t="str">
        <f>_xlfn.XLOOKUP(A3907,Sheet1!$A$1:$A$7254,Sheet1!$J$1:$J$7254,"Not Barnsley")</f>
        <v>Barnsley</v>
      </c>
    </row>
    <row r="3908" spans="1:3" x14ac:dyDescent="0.35">
      <c r="A3908" t="s">
        <v>4148</v>
      </c>
      <c r="B3908" t="s">
        <v>3</v>
      </c>
      <c r="C3908" t="str">
        <f>_xlfn.XLOOKUP(A3908,Sheet1!$A$1:$A$7254,Sheet1!$J$1:$J$7254,"Not Barnsley")</f>
        <v>Barnsley</v>
      </c>
    </row>
    <row r="3909" spans="1:3" x14ac:dyDescent="0.35">
      <c r="A3909" t="s">
        <v>4149</v>
      </c>
      <c r="B3909" t="s">
        <v>3</v>
      </c>
      <c r="C3909" t="str">
        <f>_xlfn.XLOOKUP(A3909,Sheet1!$A$1:$A$7254,Sheet1!$J$1:$J$7254,"Not Barnsley")</f>
        <v>Barnsley</v>
      </c>
    </row>
    <row r="3910" spans="1:3" x14ac:dyDescent="0.35">
      <c r="A3910" t="s">
        <v>4150</v>
      </c>
      <c r="B3910" t="s">
        <v>3</v>
      </c>
      <c r="C3910" t="str">
        <f>_xlfn.XLOOKUP(A3910,Sheet1!$A$1:$A$7254,Sheet1!$J$1:$J$7254,"Not Barnsley")</f>
        <v>Barnsley</v>
      </c>
    </row>
    <row r="3911" spans="1:3" x14ac:dyDescent="0.35">
      <c r="A3911" t="s">
        <v>4151</v>
      </c>
      <c r="B3911" t="s">
        <v>3</v>
      </c>
      <c r="C3911" t="str">
        <f>_xlfn.XLOOKUP(A3911,Sheet1!$A$1:$A$7254,Sheet1!$J$1:$J$7254,"Not Barnsley")</f>
        <v>Barnsley</v>
      </c>
    </row>
    <row r="3912" spans="1:3" x14ac:dyDescent="0.35">
      <c r="A3912" t="s">
        <v>4152</v>
      </c>
      <c r="B3912" t="s">
        <v>3</v>
      </c>
      <c r="C3912" t="str">
        <f>_xlfn.XLOOKUP(A3912,Sheet1!$A$1:$A$7254,Sheet1!$J$1:$J$7254,"Not Barnsley")</f>
        <v>Barnsley</v>
      </c>
    </row>
    <row r="3913" spans="1:3" x14ac:dyDescent="0.35">
      <c r="A3913" t="s">
        <v>4153</v>
      </c>
      <c r="B3913" t="s">
        <v>3</v>
      </c>
      <c r="C3913" t="str">
        <f>_xlfn.XLOOKUP(A3913,Sheet1!$A$1:$A$7254,Sheet1!$J$1:$J$7254,"Not Barnsley")</f>
        <v>Barnsley</v>
      </c>
    </row>
    <row r="3914" spans="1:3" x14ac:dyDescent="0.35">
      <c r="A3914" t="s">
        <v>4154</v>
      </c>
      <c r="B3914" t="s">
        <v>3</v>
      </c>
      <c r="C3914" t="str">
        <f>_xlfn.XLOOKUP(A3914,Sheet1!$A$1:$A$7254,Sheet1!$J$1:$J$7254,"Not Barnsley")</f>
        <v>Barnsley</v>
      </c>
    </row>
    <row r="3915" spans="1:3" x14ac:dyDescent="0.35">
      <c r="A3915" t="s">
        <v>4155</v>
      </c>
      <c r="B3915" t="s">
        <v>3</v>
      </c>
      <c r="C3915" t="str">
        <f>_xlfn.XLOOKUP(A3915,Sheet1!$A$1:$A$7254,Sheet1!$J$1:$J$7254,"Not Barnsley")</f>
        <v>Barnsley</v>
      </c>
    </row>
    <row r="3916" spans="1:3" x14ac:dyDescent="0.35">
      <c r="A3916" t="s">
        <v>4156</v>
      </c>
      <c r="B3916" t="s">
        <v>3</v>
      </c>
      <c r="C3916" t="str">
        <f>_xlfn.XLOOKUP(A3916,Sheet1!$A$1:$A$7254,Sheet1!$J$1:$J$7254,"Not Barnsley")</f>
        <v>Barnsley</v>
      </c>
    </row>
    <row r="3917" spans="1:3" x14ac:dyDescent="0.35">
      <c r="A3917" t="s">
        <v>4157</v>
      </c>
      <c r="B3917" t="s">
        <v>3</v>
      </c>
      <c r="C3917" t="str">
        <f>_xlfn.XLOOKUP(A3917,Sheet1!$A$1:$A$7254,Sheet1!$J$1:$J$7254,"Not Barnsley")</f>
        <v>Barnsley</v>
      </c>
    </row>
    <row r="3918" spans="1:3" x14ac:dyDescent="0.35">
      <c r="A3918" t="s">
        <v>4158</v>
      </c>
      <c r="B3918" t="s">
        <v>3</v>
      </c>
      <c r="C3918" t="str">
        <f>_xlfn.XLOOKUP(A3918,Sheet1!$A$1:$A$7254,Sheet1!$J$1:$J$7254,"Not Barnsley")</f>
        <v>Barnsley</v>
      </c>
    </row>
    <row r="3919" spans="1:3" x14ac:dyDescent="0.35">
      <c r="A3919" t="s">
        <v>4159</v>
      </c>
      <c r="B3919" t="s">
        <v>3</v>
      </c>
      <c r="C3919" t="str">
        <f>_xlfn.XLOOKUP(A3919,Sheet1!$A$1:$A$7254,Sheet1!$J$1:$J$7254,"Not Barnsley")</f>
        <v>Barnsley</v>
      </c>
    </row>
    <row r="3920" spans="1:3" x14ac:dyDescent="0.35">
      <c r="A3920" t="s">
        <v>4160</v>
      </c>
      <c r="B3920" t="s">
        <v>3</v>
      </c>
      <c r="C3920" t="str">
        <f>_xlfn.XLOOKUP(A3920,Sheet1!$A$1:$A$7254,Sheet1!$J$1:$J$7254,"Not Barnsley")</f>
        <v>Barnsley</v>
      </c>
    </row>
    <row r="3921" spans="1:3" x14ac:dyDescent="0.35">
      <c r="A3921" t="s">
        <v>4161</v>
      </c>
      <c r="B3921" t="s">
        <v>3</v>
      </c>
      <c r="C3921" t="str">
        <f>_xlfn.XLOOKUP(A3921,Sheet1!$A$1:$A$7254,Sheet1!$J$1:$J$7254,"Not Barnsley")</f>
        <v>Barnsley</v>
      </c>
    </row>
    <row r="3922" spans="1:3" x14ac:dyDescent="0.35">
      <c r="A3922" t="s">
        <v>4162</v>
      </c>
      <c r="B3922" t="s">
        <v>3</v>
      </c>
      <c r="C3922" t="str">
        <f>_xlfn.XLOOKUP(A3922,Sheet1!$A$1:$A$7254,Sheet1!$J$1:$J$7254,"Not Barnsley")</f>
        <v>Barnsley</v>
      </c>
    </row>
    <row r="3923" spans="1:3" x14ac:dyDescent="0.35">
      <c r="A3923" t="s">
        <v>4163</v>
      </c>
      <c r="B3923" t="s">
        <v>3</v>
      </c>
      <c r="C3923" t="str">
        <f>_xlfn.XLOOKUP(A3923,Sheet1!$A$1:$A$7254,Sheet1!$J$1:$J$7254,"Not Barnsley")</f>
        <v>Barnsley</v>
      </c>
    </row>
    <row r="3924" spans="1:3" x14ac:dyDescent="0.35">
      <c r="A3924" t="s">
        <v>4164</v>
      </c>
      <c r="B3924" t="s">
        <v>3</v>
      </c>
      <c r="C3924" t="str">
        <f>_xlfn.XLOOKUP(A3924,Sheet1!$A$1:$A$7254,Sheet1!$J$1:$J$7254,"Not Barnsley")</f>
        <v>Barnsley</v>
      </c>
    </row>
    <row r="3925" spans="1:3" x14ac:dyDescent="0.35">
      <c r="A3925" t="s">
        <v>4165</v>
      </c>
      <c r="B3925" t="s">
        <v>3</v>
      </c>
      <c r="C3925" t="str">
        <f>_xlfn.XLOOKUP(A3925,Sheet1!$A$1:$A$7254,Sheet1!$J$1:$J$7254,"Not Barnsley")</f>
        <v>Barnsley</v>
      </c>
    </row>
    <row r="3926" spans="1:3" x14ac:dyDescent="0.35">
      <c r="A3926" t="s">
        <v>4166</v>
      </c>
      <c r="B3926" t="s">
        <v>3</v>
      </c>
      <c r="C3926" t="str">
        <f>_xlfn.XLOOKUP(A3926,Sheet1!$A$1:$A$7254,Sheet1!$J$1:$J$7254,"Not Barnsley")</f>
        <v>Barnsley</v>
      </c>
    </row>
    <row r="3927" spans="1:3" x14ac:dyDescent="0.35">
      <c r="A3927" t="s">
        <v>4167</v>
      </c>
      <c r="B3927" t="s">
        <v>3</v>
      </c>
      <c r="C3927" t="str">
        <f>_xlfn.XLOOKUP(A3927,Sheet1!$A$1:$A$7254,Sheet1!$J$1:$J$7254,"Not Barnsley")</f>
        <v>Barnsley</v>
      </c>
    </row>
    <row r="3928" spans="1:3" x14ac:dyDescent="0.35">
      <c r="A3928" t="s">
        <v>4168</v>
      </c>
      <c r="B3928" t="s">
        <v>3</v>
      </c>
      <c r="C3928" t="str">
        <f>_xlfn.XLOOKUP(A3928,Sheet1!$A$1:$A$7254,Sheet1!$J$1:$J$7254,"Not Barnsley")</f>
        <v>Barnsley</v>
      </c>
    </row>
    <row r="3929" spans="1:3" x14ac:dyDescent="0.35">
      <c r="A3929" t="s">
        <v>4169</v>
      </c>
      <c r="B3929" t="s">
        <v>3</v>
      </c>
      <c r="C3929" t="str">
        <f>_xlfn.XLOOKUP(A3929,Sheet1!$A$1:$A$7254,Sheet1!$J$1:$J$7254,"Not Barnsley")</f>
        <v>Barnsley</v>
      </c>
    </row>
    <row r="3930" spans="1:3" x14ac:dyDescent="0.35">
      <c r="A3930" t="s">
        <v>4170</v>
      </c>
      <c r="B3930" t="s">
        <v>3</v>
      </c>
      <c r="C3930" t="str">
        <f>_xlfn.XLOOKUP(A3930,Sheet1!$A$1:$A$7254,Sheet1!$J$1:$J$7254,"Not Barnsley")</f>
        <v>Barnsley</v>
      </c>
    </row>
    <row r="3931" spans="1:3" x14ac:dyDescent="0.35">
      <c r="A3931" t="s">
        <v>4171</v>
      </c>
      <c r="B3931" t="s">
        <v>3</v>
      </c>
      <c r="C3931" t="str">
        <f>_xlfn.XLOOKUP(A3931,Sheet1!$A$1:$A$7254,Sheet1!$J$1:$J$7254,"Not Barnsley")</f>
        <v>Barnsley</v>
      </c>
    </row>
    <row r="3932" spans="1:3" x14ac:dyDescent="0.35">
      <c r="A3932" t="s">
        <v>4172</v>
      </c>
      <c r="B3932" t="s">
        <v>3</v>
      </c>
      <c r="C3932" t="str">
        <f>_xlfn.XLOOKUP(A3932,Sheet1!$A$1:$A$7254,Sheet1!$J$1:$J$7254,"Not Barnsley")</f>
        <v>Barnsley</v>
      </c>
    </row>
    <row r="3933" spans="1:3" x14ac:dyDescent="0.35">
      <c r="A3933" t="s">
        <v>4173</v>
      </c>
      <c r="B3933" t="s">
        <v>3</v>
      </c>
      <c r="C3933" t="str">
        <f>_xlfn.XLOOKUP(A3933,Sheet1!$A$1:$A$7254,Sheet1!$J$1:$J$7254,"Not Barnsley")</f>
        <v>Barnsley</v>
      </c>
    </row>
    <row r="3934" spans="1:3" x14ac:dyDescent="0.35">
      <c r="A3934" t="s">
        <v>4174</v>
      </c>
      <c r="B3934" t="s">
        <v>3</v>
      </c>
      <c r="C3934" t="str">
        <f>_xlfn.XLOOKUP(A3934,Sheet1!$A$1:$A$7254,Sheet1!$J$1:$J$7254,"Not Barnsley")</f>
        <v>Barnsley</v>
      </c>
    </row>
    <row r="3935" spans="1:3" x14ac:dyDescent="0.35">
      <c r="A3935" t="s">
        <v>4175</v>
      </c>
      <c r="B3935" t="s">
        <v>3</v>
      </c>
      <c r="C3935" t="str">
        <f>_xlfn.XLOOKUP(A3935,Sheet1!$A$1:$A$7254,Sheet1!$J$1:$J$7254,"Not Barnsley")</f>
        <v>Barnsley</v>
      </c>
    </row>
    <row r="3936" spans="1:3" x14ac:dyDescent="0.35">
      <c r="A3936" t="s">
        <v>4176</v>
      </c>
      <c r="B3936" t="s">
        <v>3</v>
      </c>
      <c r="C3936" t="str">
        <f>_xlfn.XLOOKUP(A3936,Sheet1!$A$1:$A$7254,Sheet1!$J$1:$J$7254,"Not Barnsley")</f>
        <v>Barnsley</v>
      </c>
    </row>
    <row r="3937" spans="1:3" x14ac:dyDescent="0.35">
      <c r="A3937" t="s">
        <v>4177</v>
      </c>
      <c r="B3937" t="s">
        <v>3</v>
      </c>
      <c r="C3937" t="str">
        <f>_xlfn.XLOOKUP(A3937,Sheet1!$A$1:$A$7254,Sheet1!$J$1:$J$7254,"Not Barnsley")</f>
        <v>Barnsley</v>
      </c>
    </row>
    <row r="3938" spans="1:3" x14ac:dyDescent="0.35">
      <c r="A3938" t="s">
        <v>4178</v>
      </c>
      <c r="B3938" t="s">
        <v>3</v>
      </c>
      <c r="C3938" t="str">
        <f>_xlfn.XLOOKUP(A3938,Sheet1!$A$1:$A$7254,Sheet1!$J$1:$J$7254,"Not Barnsley")</f>
        <v>Barnsley</v>
      </c>
    </row>
    <row r="3939" spans="1:3" x14ac:dyDescent="0.35">
      <c r="A3939" t="s">
        <v>4179</v>
      </c>
      <c r="B3939" t="s">
        <v>3</v>
      </c>
      <c r="C3939" t="str">
        <f>_xlfn.XLOOKUP(A3939,Sheet1!$A$1:$A$7254,Sheet1!$J$1:$J$7254,"Not Barnsley")</f>
        <v>Barnsley</v>
      </c>
    </row>
    <row r="3940" spans="1:3" x14ac:dyDescent="0.35">
      <c r="A3940" t="s">
        <v>4180</v>
      </c>
      <c r="B3940" t="s">
        <v>3</v>
      </c>
      <c r="C3940" t="str">
        <f>_xlfn.XLOOKUP(A3940,Sheet1!$A$1:$A$7254,Sheet1!$J$1:$J$7254,"Not Barnsley")</f>
        <v>Barnsley</v>
      </c>
    </row>
    <row r="3941" spans="1:3" x14ac:dyDescent="0.35">
      <c r="A3941" t="s">
        <v>4181</v>
      </c>
      <c r="B3941" t="s">
        <v>3</v>
      </c>
      <c r="C3941" t="str">
        <f>_xlfn.XLOOKUP(A3941,Sheet1!$A$1:$A$7254,Sheet1!$J$1:$J$7254,"Not Barnsley")</f>
        <v>Barnsley</v>
      </c>
    </row>
    <row r="3942" spans="1:3" x14ac:dyDescent="0.35">
      <c r="A3942" t="s">
        <v>4182</v>
      </c>
      <c r="B3942" t="s">
        <v>3</v>
      </c>
      <c r="C3942" t="str">
        <f>_xlfn.XLOOKUP(A3942,Sheet1!$A$1:$A$7254,Sheet1!$J$1:$J$7254,"Not Barnsley")</f>
        <v>Barnsley</v>
      </c>
    </row>
    <row r="3943" spans="1:3" x14ac:dyDescent="0.35">
      <c r="A3943" t="s">
        <v>4183</v>
      </c>
      <c r="B3943" t="s">
        <v>3</v>
      </c>
      <c r="C3943" t="str">
        <f>_xlfn.XLOOKUP(A3943,Sheet1!$A$1:$A$7254,Sheet1!$J$1:$J$7254,"Not Barnsley")</f>
        <v>Barnsley</v>
      </c>
    </row>
    <row r="3944" spans="1:3" x14ac:dyDescent="0.35">
      <c r="A3944" t="s">
        <v>4184</v>
      </c>
      <c r="B3944" t="s">
        <v>3</v>
      </c>
      <c r="C3944" t="str">
        <f>_xlfn.XLOOKUP(A3944,Sheet1!$A$1:$A$7254,Sheet1!$J$1:$J$7254,"Not Barnsley")</f>
        <v>Barnsley</v>
      </c>
    </row>
    <row r="3945" spans="1:3" x14ac:dyDescent="0.35">
      <c r="A3945" t="s">
        <v>4185</v>
      </c>
      <c r="B3945" t="s">
        <v>3</v>
      </c>
      <c r="C3945" t="str">
        <f>_xlfn.XLOOKUP(A3945,Sheet1!$A$1:$A$7254,Sheet1!$J$1:$J$7254,"Not Barnsley")</f>
        <v>Barnsley</v>
      </c>
    </row>
    <row r="3946" spans="1:3" x14ac:dyDescent="0.35">
      <c r="A3946" t="s">
        <v>4186</v>
      </c>
      <c r="B3946" t="s">
        <v>3</v>
      </c>
      <c r="C3946" t="str">
        <f>_xlfn.XLOOKUP(A3946,Sheet1!$A$1:$A$7254,Sheet1!$J$1:$J$7254,"Not Barnsley")</f>
        <v>Barnsley</v>
      </c>
    </row>
    <row r="3947" spans="1:3" x14ac:dyDescent="0.35">
      <c r="A3947" t="s">
        <v>4187</v>
      </c>
      <c r="B3947" t="s">
        <v>3</v>
      </c>
      <c r="C3947" t="str">
        <f>_xlfn.XLOOKUP(A3947,Sheet1!$A$1:$A$7254,Sheet1!$J$1:$J$7254,"Not Barnsley")</f>
        <v>Barnsley</v>
      </c>
    </row>
    <row r="3948" spans="1:3" x14ac:dyDescent="0.35">
      <c r="A3948" t="s">
        <v>4188</v>
      </c>
      <c r="B3948" t="s">
        <v>3</v>
      </c>
      <c r="C3948" t="str">
        <f>_xlfn.XLOOKUP(A3948,Sheet1!$A$1:$A$7254,Sheet1!$J$1:$J$7254,"Not Barnsley")</f>
        <v>Barnsley</v>
      </c>
    </row>
    <row r="3949" spans="1:3" x14ac:dyDescent="0.35">
      <c r="A3949" t="s">
        <v>4189</v>
      </c>
      <c r="B3949" t="s">
        <v>3</v>
      </c>
      <c r="C3949" t="str">
        <f>_xlfn.XLOOKUP(A3949,Sheet1!$A$1:$A$7254,Sheet1!$J$1:$J$7254,"Not Barnsley")</f>
        <v>Barnsley</v>
      </c>
    </row>
    <row r="3950" spans="1:3" x14ac:dyDescent="0.35">
      <c r="A3950" t="s">
        <v>4190</v>
      </c>
      <c r="B3950" t="s">
        <v>3</v>
      </c>
      <c r="C3950" t="str">
        <f>_xlfn.XLOOKUP(A3950,Sheet1!$A$1:$A$7254,Sheet1!$J$1:$J$7254,"Not Barnsley")</f>
        <v>Barnsley</v>
      </c>
    </row>
    <row r="3951" spans="1:3" x14ac:dyDescent="0.35">
      <c r="A3951" t="s">
        <v>4191</v>
      </c>
      <c r="B3951" t="s">
        <v>3</v>
      </c>
      <c r="C3951" t="str">
        <f>_xlfn.XLOOKUP(A3951,Sheet1!$A$1:$A$7254,Sheet1!$J$1:$J$7254,"Not Barnsley")</f>
        <v>Barnsley</v>
      </c>
    </row>
    <row r="3952" spans="1:3" x14ac:dyDescent="0.35">
      <c r="A3952" t="s">
        <v>4192</v>
      </c>
      <c r="B3952" t="s">
        <v>3</v>
      </c>
      <c r="C3952" t="str">
        <f>_xlfn.XLOOKUP(A3952,Sheet1!$A$1:$A$7254,Sheet1!$J$1:$J$7254,"Not Barnsley")</f>
        <v>Barnsley</v>
      </c>
    </row>
    <row r="3953" spans="1:3" x14ac:dyDescent="0.35">
      <c r="A3953" t="s">
        <v>4193</v>
      </c>
      <c r="B3953" t="s">
        <v>3</v>
      </c>
      <c r="C3953" t="str">
        <f>_xlfn.XLOOKUP(A3953,Sheet1!$A$1:$A$7254,Sheet1!$J$1:$J$7254,"Not Barnsley")</f>
        <v>Barnsley</v>
      </c>
    </row>
    <row r="3954" spans="1:3" x14ac:dyDescent="0.35">
      <c r="A3954" t="s">
        <v>4194</v>
      </c>
      <c r="B3954" t="s">
        <v>3</v>
      </c>
      <c r="C3954" t="str">
        <f>_xlfn.XLOOKUP(A3954,Sheet1!$A$1:$A$7254,Sheet1!$J$1:$J$7254,"Not Barnsley")</f>
        <v>Barnsley</v>
      </c>
    </row>
    <row r="3955" spans="1:3" x14ac:dyDescent="0.35">
      <c r="A3955" t="s">
        <v>4195</v>
      </c>
      <c r="B3955" t="s">
        <v>3</v>
      </c>
      <c r="C3955" t="str">
        <f>_xlfn.XLOOKUP(A3955,Sheet1!$A$1:$A$7254,Sheet1!$J$1:$J$7254,"Not Barnsley")</f>
        <v>Barnsley</v>
      </c>
    </row>
    <row r="3956" spans="1:3" x14ac:dyDescent="0.35">
      <c r="A3956" t="s">
        <v>4196</v>
      </c>
      <c r="B3956" t="s">
        <v>3</v>
      </c>
      <c r="C3956" t="str">
        <f>_xlfn.XLOOKUP(A3956,Sheet1!$A$1:$A$7254,Sheet1!$J$1:$J$7254,"Not Barnsley")</f>
        <v>Barnsley</v>
      </c>
    </row>
    <row r="3957" spans="1:3" x14ac:dyDescent="0.35">
      <c r="A3957" t="s">
        <v>4197</v>
      </c>
      <c r="B3957" t="s">
        <v>3</v>
      </c>
      <c r="C3957" t="str">
        <f>_xlfn.XLOOKUP(A3957,Sheet1!$A$1:$A$7254,Sheet1!$J$1:$J$7254,"Not Barnsley")</f>
        <v>Barnsley</v>
      </c>
    </row>
    <row r="3958" spans="1:3" x14ac:dyDescent="0.35">
      <c r="A3958" t="s">
        <v>4198</v>
      </c>
      <c r="B3958" t="s">
        <v>3</v>
      </c>
      <c r="C3958" t="str">
        <f>_xlfn.XLOOKUP(A3958,Sheet1!$A$1:$A$7254,Sheet1!$J$1:$J$7254,"Not Barnsley")</f>
        <v>Barnsley</v>
      </c>
    </row>
    <row r="3959" spans="1:3" x14ac:dyDescent="0.35">
      <c r="A3959" t="s">
        <v>4199</v>
      </c>
      <c r="B3959" t="s">
        <v>3</v>
      </c>
      <c r="C3959" t="str">
        <f>_xlfn.XLOOKUP(A3959,Sheet1!$A$1:$A$7254,Sheet1!$J$1:$J$7254,"Not Barnsley")</f>
        <v>Barnsley</v>
      </c>
    </row>
    <row r="3960" spans="1:3" x14ac:dyDescent="0.35">
      <c r="A3960" t="s">
        <v>4200</v>
      </c>
      <c r="B3960" t="s">
        <v>3</v>
      </c>
      <c r="C3960" t="str">
        <f>_xlfn.XLOOKUP(A3960,Sheet1!$A$1:$A$7254,Sheet1!$J$1:$J$7254,"Not Barnsley")</f>
        <v>Barnsley</v>
      </c>
    </row>
    <row r="3961" spans="1:3" x14ac:dyDescent="0.35">
      <c r="A3961" t="s">
        <v>4201</v>
      </c>
      <c r="B3961" t="s">
        <v>3</v>
      </c>
      <c r="C3961" t="str">
        <f>_xlfn.XLOOKUP(A3961,Sheet1!$A$1:$A$7254,Sheet1!$J$1:$J$7254,"Not Barnsley")</f>
        <v>Barnsley</v>
      </c>
    </row>
    <row r="3962" spans="1:3" x14ac:dyDescent="0.35">
      <c r="A3962" t="s">
        <v>4202</v>
      </c>
      <c r="B3962" t="s">
        <v>3</v>
      </c>
      <c r="C3962" t="str">
        <f>_xlfn.XLOOKUP(A3962,Sheet1!$A$1:$A$7254,Sheet1!$J$1:$J$7254,"Not Barnsley")</f>
        <v>Barnsley</v>
      </c>
    </row>
    <row r="3963" spans="1:3" x14ac:dyDescent="0.35">
      <c r="A3963" t="s">
        <v>4203</v>
      </c>
      <c r="B3963" t="s">
        <v>3</v>
      </c>
      <c r="C3963" t="str">
        <f>_xlfn.XLOOKUP(A3963,Sheet1!$A$1:$A$7254,Sheet1!$J$1:$J$7254,"Not Barnsley")</f>
        <v>Barnsley</v>
      </c>
    </row>
    <row r="3964" spans="1:3" x14ac:dyDescent="0.35">
      <c r="A3964" t="s">
        <v>4204</v>
      </c>
      <c r="B3964" t="s">
        <v>3</v>
      </c>
      <c r="C3964" t="str">
        <f>_xlfn.XLOOKUP(A3964,Sheet1!$A$1:$A$7254,Sheet1!$J$1:$J$7254,"Not Barnsley")</f>
        <v>Barnsley</v>
      </c>
    </row>
    <row r="3965" spans="1:3" x14ac:dyDescent="0.35">
      <c r="A3965" t="s">
        <v>4205</v>
      </c>
      <c r="B3965" t="s">
        <v>3</v>
      </c>
      <c r="C3965" t="str">
        <f>_xlfn.XLOOKUP(A3965,Sheet1!$A$1:$A$7254,Sheet1!$J$1:$J$7254,"Not Barnsley")</f>
        <v>Barnsley</v>
      </c>
    </row>
    <row r="3966" spans="1:3" x14ac:dyDescent="0.35">
      <c r="A3966" t="s">
        <v>4206</v>
      </c>
      <c r="B3966" t="s">
        <v>3</v>
      </c>
      <c r="C3966" t="str">
        <f>_xlfn.XLOOKUP(A3966,Sheet1!$A$1:$A$7254,Sheet1!$J$1:$J$7254,"Not Barnsley")</f>
        <v>Barnsley</v>
      </c>
    </row>
    <row r="3967" spans="1:3" x14ac:dyDescent="0.35">
      <c r="A3967" t="s">
        <v>4207</v>
      </c>
      <c r="B3967" t="s">
        <v>3</v>
      </c>
      <c r="C3967" t="str">
        <f>_xlfn.XLOOKUP(A3967,Sheet1!$A$1:$A$7254,Sheet1!$J$1:$J$7254,"Not Barnsley")</f>
        <v>Barnsley</v>
      </c>
    </row>
    <row r="3968" spans="1:3" x14ac:dyDescent="0.35">
      <c r="A3968" t="s">
        <v>4208</v>
      </c>
      <c r="B3968" t="s">
        <v>3</v>
      </c>
      <c r="C3968" t="str">
        <f>_xlfn.XLOOKUP(A3968,Sheet1!$A$1:$A$7254,Sheet1!$J$1:$J$7254,"Not Barnsley")</f>
        <v>Barnsley</v>
      </c>
    </row>
    <row r="3969" spans="1:3" x14ac:dyDescent="0.35">
      <c r="A3969" t="s">
        <v>4209</v>
      </c>
      <c r="B3969" t="s">
        <v>3</v>
      </c>
      <c r="C3969" t="str">
        <f>_xlfn.XLOOKUP(A3969,Sheet1!$A$1:$A$7254,Sheet1!$J$1:$J$7254,"Not Barnsley")</f>
        <v>Barnsley</v>
      </c>
    </row>
    <row r="3970" spans="1:3" x14ac:dyDescent="0.35">
      <c r="A3970" t="s">
        <v>4210</v>
      </c>
      <c r="B3970" t="s">
        <v>3</v>
      </c>
      <c r="C3970" t="str">
        <f>_xlfn.XLOOKUP(A3970,Sheet1!$A$1:$A$7254,Sheet1!$J$1:$J$7254,"Not Barnsley")</f>
        <v>Barnsley</v>
      </c>
    </row>
    <row r="3971" spans="1:3" x14ac:dyDescent="0.35">
      <c r="A3971" t="s">
        <v>4211</v>
      </c>
      <c r="B3971" t="s">
        <v>3</v>
      </c>
      <c r="C3971" t="str">
        <f>_xlfn.XLOOKUP(A3971,Sheet1!$A$1:$A$7254,Sheet1!$J$1:$J$7254,"Not Barnsley")</f>
        <v>Barnsley</v>
      </c>
    </row>
    <row r="3972" spans="1:3" x14ac:dyDescent="0.35">
      <c r="A3972" t="s">
        <v>4212</v>
      </c>
      <c r="B3972" t="s">
        <v>3</v>
      </c>
      <c r="C3972" t="str">
        <f>_xlfn.XLOOKUP(A3972,Sheet1!$A$1:$A$7254,Sheet1!$J$1:$J$7254,"Not Barnsley")</f>
        <v>Barnsley</v>
      </c>
    </row>
    <row r="3973" spans="1:3" x14ac:dyDescent="0.35">
      <c r="A3973" t="s">
        <v>4213</v>
      </c>
      <c r="B3973" t="s">
        <v>3</v>
      </c>
      <c r="C3973" t="str">
        <f>_xlfn.XLOOKUP(A3973,Sheet1!$A$1:$A$7254,Sheet1!$J$1:$J$7254,"Not Barnsley")</f>
        <v>Barnsley</v>
      </c>
    </row>
    <row r="3974" spans="1:3" x14ac:dyDescent="0.35">
      <c r="A3974" t="s">
        <v>4214</v>
      </c>
      <c r="B3974" t="s">
        <v>3</v>
      </c>
      <c r="C3974" t="str">
        <f>_xlfn.XLOOKUP(A3974,Sheet1!$A$1:$A$7254,Sheet1!$J$1:$J$7254,"Not Barnsley")</f>
        <v>Barnsley</v>
      </c>
    </row>
    <row r="3975" spans="1:3" x14ac:dyDescent="0.35">
      <c r="A3975" t="s">
        <v>4215</v>
      </c>
      <c r="B3975" t="s">
        <v>3</v>
      </c>
      <c r="C3975" t="str">
        <f>_xlfn.XLOOKUP(A3975,Sheet1!$A$1:$A$7254,Sheet1!$J$1:$J$7254,"Not Barnsley")</f>
        <v>Barnsley</v>
      </c>
    </row>
    <row r="3976" spans="1:3" x14ac:dyDescent="0.35">
      <c r="A3976" t="s">
        <v>4216</v>
      </c>
      <c r="B3976" t="s">
        <v>3</v>
      </c>
      <c r="C3976" t="str">
        <f>_xlfn.XLOOKUP(A3976,Sheet1!$A$1:$A$7254,Sheet1!$J$1:$J$7254,"Not Barnsley")</f>
        <v>Barnsley</v>
      </c>
    </row>
    <row r="3977" spans="1:3" x14ac:dyDescent="0.35">
      <c r="A3977" t="s">
        <v>4217</v>
      </c>
      <c r="B3977" t="s">
        <v>3</v>
      </c>
      <c r="C3977" t="str">
        <f>_xlfn.XLOOKUP(A3977,Sheet1!$A$1:$A$7254,Sheet1!$J$1:$J$7254,"Not Barnsley")</f>
        <v>Barnsley</v>
      </c>
    </row>
    <row r="3978" spans="1:3" x14ac:dyDescent="0.35">
      <c r="A3978" t="s">
        <v>4218</v>
      </c>
      <c r="B3978" t="s">
        <v>3</v>
      </c>
      <c r="C3978" t="str">
        <f>_xlfn.XLOOKUP(A3978,Sheet1!$A$1:$A$7254,Sheet1!$J$1:$J$7254,"Not Barnsley")</f>
        <v>Barnsley</v>
      </c>
    </row>
    <row r="3979" spans="1:3" x14ac:dyDescent="0.35">
      <c r="A3979" t="s">
        <v>4219</v>
      </c>
      <c r="B3979" t="s">
        <v>3</v>
      </c>
      <c r="C3979" t="str">
        <f>_xlfn.XLOOKUP(A3979,Sheet1!$A$1:$A$7254,Sheet1!$J$1:$J$7254,"Not Barnsley")</f>
        <v>Barnsley</v>
      </c>
    </row>
    <row r="3980" spans="1:3" x14ac:dyDescent="0.35">
      <c r="A3980" t="s">
        <v>4220</v>
      </c>
      <c r="B3980" t="s">
        <v>3</v>
      </c>
      <c r="C3980" t="str">
        <f>_xlfn.XLOOKUP(A3980,Sheet1!$A$1:$A$7254,Sheet1!$J$1:$J$7254,"Not Barnsley")</f>
        <v>Barnsley</v>
      </c>
    </row>
    <row r="3981" spans="1:3" x14ac:dyDescent="0.35">
      <c r="A3981" t="s">
        <v>4221</v>
      </c>
      <c r="B3981" t="s">
        <v>3</v>
      </c>
      <c r="C3981" t="str">
        <f>_xlfn.XLOOKUP(A3981,Sheet1!$A$1:$A$7254,Sheet1!$J$1:$J$7254,"Not Barnsley")</f>
        <v>Barnsley</v>
      </c>
    </row>
    <row r="3982" spans="1:3" x14ac:dyDescent="0.35">
      <c r="A3982" t="s">
        <v>4222</v>
      </c>
      <c r="B3982" t="s">
        <v>3</v>
      </c>
      <c r="C3982" t="str">
        <f>_xlfn.XLOOKUP(A3982,Sheet1!$A$1:$A$7254,Sheet1!$J$1:$J$7254,"Not Barnsley")</f>
        <v>Barnsley</v>
      </c>
    </row>
    <row r="3983" spans="1:3" x14ac:dyDescent="0.35">
      <c r="A3983" t="s">
        <v>4223</v>
      </c>
      <c r="B3983" t="s">
        <v>3</v>
      </c>
      <c r="C3983" t="str">
        <f>_xlfn.XLOOKUP(A3983,Sheet1!$A$1:$A$7254,Sheet1!$J$1:$J$7254,"Not Barnsley")</f>
        <v>Barnsley</v>
      </c>
    </row>
    <row r="3984" spans="1:3" x14ac:dyDescent="0.35">
      <c r="A3984" t="s">
        <v>4224</v>
      </c>
      <c r="B3984" t="s">
        <v>3</v>
      </c>
      <c r="C3984" t="str">
        <f>_xlfn.XLOOKUP(A3984,Sheet1!$A$1:$A$7254,Sheet1!$J$1:$J$7254,"Not Barnsley")</f>
        <v>Barnsley</v>
      </c>
    </row>
    <row r="3985" spans="1:3" x14ac:dyDescent="0.35">
      <c r="A3985" t="s">
        <v>4225</v>
      </c>
      <c r="B3985" t="s">
        <v>3</v>
      </c>
      <c r="C3985" t="str">
        <f>_xlfn.XLOOKUP(A3985,Sheet1!$A$1:$A$7254,Sheet1!$J$1:$J$7254,"Not Barnsley")</f>
        <v>Barnsley</v>
      </c>
    </row>
    <row r="3986" spans="1:3" x14ac:dyDescent="0.35">
      <c r="A3986" t="s">
        <v>4226</v>
      </c>
      <c r="B3986" t="s">
        <v>3</v>
      </c>
      <c r="C3986" t="str">
        <f>_xlfn.XLOOKUP(A3986,Sheet1!$A$1:$A$7254,Sheet1!$J$1:$J$7254,"Not Barnsley")</f>
        <v>Barnsley</v>
      </c>
    </row>
    <row r="3987" spans="1:3" x14ac:dyDescent="0.35">
      <c r="A3987" t="s">
        <v>4227</v>
      </c>
      <c r="B3987" t="s">
        <v>3</v>
      </c>
      <c r="C3987" t="str">
        <f>_xlfn.XLOOKUP(A3987,Sheet1!$A$1:$A$7254,Sheet1!$J$1:$J$7254,"Not Barnsley")</f>
        <v>Barnsley</v>
      </c>
    </row>
    <row r="3988" spans="1:3" x14ac:dyDescent="0.35">
      <c r="A3988" t="s">
        <v>4228</v>
      </c>
      <c r="B3988" t="s">
        <v>3</v>
      </c>
      <c r="C3988" t="str">
        <f>_xlfn.XLOOKUP(A3988,Sheet1!$A$1:$A$7254,Sheet1!$J$1:$J$7254,"Not Barnsley")</f>
        <v>Barnsley</v>
      </c>
    </row>
    <row r="3989" spans="1:3" x14ac:dyDescent="0.35">
      <c r="A3989" t="s">
        <v>4229</v>
      </c>
      <c r="B3989" t="s">
        <v>3</v>
      </c>
      <c r="C3989" t="str">
        <f>_xlfn.XLOOKUP(A3989,Sheet1!$A$1:$A$7254,Sheet1!$J$1:$J$7254,"Not Barnsley")</f>
        <v>Barnsley</v>
      </c>
    </row>
    <row r="3990" spans="1:3" x14ac:dyDescent="0.35">
      <c r="A3990" t="s">
        <v>4230</v>
      </c>
      <c r="B3990" t="s">
        <v>3</v>
      </c>
      <c r="C3990" t="str">
        <f>_xlfn.XLOOKUP(A3990,Sheet1!$A$1:$A$7254,Sheet1!$J$1:$J$7254,"Not Barnsley")</f>
        <v>Barnsley</v>
      </c>
    </row>
    <row r="3991" spans="1:3" x14ac:dyDescent="0.35">
      <c r="A3991" t="s">
        <v>4231</v>
      </c>
      <c r="B3991" t="s">
        <v>3</v>
      </c>
      <c r="C3991" t="str">
        <f>_xlfn.XLOOKUP(A3991,Sheet1!$A$1:$A$7254,Sheet1!$J$1:$J$7254,"Not Barnsley")</f>
        <v>Barnsley</v>
      </c>
    </row>
    <row r="3992" spans="1:3" x14ac:dyDescent="0.35">
      <c r="A3992" t="s">
        <v>4232</v>
      </c>
      <c r="B3992" t="s">
        <v>3</v>
      </c>
      <c r="C3992" t="str">
        <f>_xlfn.XLOOKUP(A3992,Sheet1!$A$1:$A$7254,Sheet1!$J$1:$J$7254,"Not Barnsley")</f>
        <v>Barnsley</v>
      </c>
    </row>
    <row r="3993" spans="1:3" x14ac:dyDescent="0.35">
      <c r="A3993" t="s">
        <v>4233</v>
      </c>
      <c r="B3993" t="s">
        <v>3</v>
      </c>
      <c r="C3993" t="str">
        <f>_xlfn.XLOOKUP(A3993,Sheet1!$A$1:$A$7254,Sheet1!$J$1:$J$7254,"Not Barnsley")</f>
        <v>Barnsley</v>
      </c>
    </row>
    <row r="3994" spans="1:3" x14ac:dyDescent="0.35">
      <c r="A3994" t="s">
        <v>4234</v>
      </c>
      <c r="B3994" t="s">
        <v>3</v>
      </c>
      <c r="C3994" t="str">
        <f>_xlfn.XLOOKUP(A3994,Sheet1!$A$1:$A$7254,Sheet1!$J$1:$J$7254,"Not Barnsley")</f>
        <v>Barnsley</v>
      </c>
    </row>
    <row r="3995" spans="1:3" x14ac:dyDescent="0.35">
      <c r="A3995" t="s">
        <v>4235</v>
      </c>
      <c r="B3995" t="s">
        <v>3</v>
      </c>
      <c r="C3995" t="str">
        <f>_xlfn.XLOOKUP(A3995,Sheet1!$A$1:$A$7254,Sheet1!$J$1:$J$7254,"Not Barnsley")</f>
        <v>Barnsley</v>
      </c>
    </row>
    <row r="3996" spans="1:3" x14ac:dyDescent="0.35">
      <c r="A3996" t="s">
        <v>4236</v>
      </c>
      <c r="B3996" t="s">
        <v>3</v>
      </c>
      <c r="C3996" t="str">
        <f>_xlfn.XLOOKUP(A3996,Sheet1!$A$1:$A$7254,Sheet1!$J$1:$J$7254,"Not Barnsley")</f>
        <v>Barnsley</v>
      </c>
    </row>
    <row r="3997" spans="1:3" x14ac:dyDescent="0.35">
      <c r="A3997" t="s">
        <v>4237</v>
      </c>
      <c r="B3997" t="s">
        <v>3</v>
      </c>
      <c r="C3997" t="str">
        <f>_xlfn.XLOOKUP(A3997,Sheet1!$A$1:$A$7254,Sheet1!$J$1:$J$7254,"Not Barnsley")</f>
        <v>Barnsley</v>
      </c>
    </row>
    <row r="3998" spans="1:3" x14ac:dyDescent="0.35">
      <c r="A3998" t="s">
        <v>4238</v>
      </c>
      <c r="B3998" t="s">
        <v>3</v>
      </c>
      <c r="C3998" t="str">
        <f>_xlfn.XLOOKUP(A3998,Sheet1!$A$1:$A$7254,Sheet1!$J$1:$J$7254,"Not Barnsley")</f>
        <v>Barnsley</v>
      </c>
    </row>
    <row r="3999" spans="1:3" x14ac:dyDescent="0.35">
      <c r="A3999" t="s">
        <v>4239</v>
      </c>
      <c r="B3999" t="s">
        <v>3</v>
      </c>
      <c r="C3999" t="str">
        <f>_xlfn.XLOOKUP(A3999,Sheet1!$A$1:$A$7254,Sheet1!$J$1:$J$7254,"Not Barnsley")</f>
        <v>Barnsley</v>
      </c>
    </row>
    <row r="4000" spans="1:3" x14ac:dyDescent="0.35">
      <c r="A4000" t="s">
        <v>4240</v>
      </c>
      <c r="B4000" t="s">
        <v>3</v>
      </c>
      <c r="C4000" t="str">
        <f>_xlfn.XLOOKUP(A4000,Sheet1!$A$1:$A$7254,Sheet1!$J$1:$J$7254,"Not Barnsley")</f>
        <v>Barnsley</v>
      </c>
    </row>
    <row r="4001" spans="1:3" x14ac:dyDescent="0.35">
      <c r="A4001" t="s">
        <v>4241</v>
      </c>
      <c r="B4001" t="s">
        <v>3</v>
      </c>
      <c r="C4001" t="str">
        <f>_xlfn.XLOOKUP(A4001,Sheet1!$A$1:$A$7254,Sheet1!$J$1:$J$7254,"Not Barnsley")</f>
        <v>Barnsley</v>
      </c>
    </row>
    <row r="4002" spans="1:3" x14ac:dyDescent="0.35">
      <c r="A4002" t="s">
        <v>4242</v>
      </c>
      <c r="B4002" t="s">
        <v>3</v>
      </c>
      <c r="C4002" t="str">
        <f>_xlfn.XLOOKUP(A4002,Sheet1!$A$1:$A$7254,Sheet1!$J$1:$J$7254,"Not Barnsley")</f>
        <v>Barnsley</v>
      </c>
    </row>
    <row r="4003" spans="1:3" x14ac:dyDescent="0.35">
      <c r="A4003" t="s">
        <v>4243</v>
      </c>
      <c r="B4003" t="s">
        <v>3</v>
      </c>
      <c r="C4003" t="str">
        <f>_xlfn.XLOOKUP(A4003,Sheet1!$A$1:$A$7254,Sheet1!$J$1:$J$7254,"Not Barnsley")</f>
        <v>Barnsley</v>
      </c>
    </row>
    <row r="4004" spans="1:3" x14ac:dyDescent="0.35">
      <c r="A4004" t="s">
        <v>4244</v>
      </c>
      <c r="B4004" t="s">
        <v>3</v>
      </c>
      <c r="C4004" t="str">
        <f>_xlfn.XLOOKUP(A4004,Sheet1!$A$1:$A$7254,Sheet1!$J$1:$J$7254,"Not Barnsley")</f>
        <v>Barnsley</v>
      </c>
    </row>
    <row r="4005" spans="1:3" x14ac:dyDescent="0.35">
      <c r="A4005" t="s">
        <v>4245</v>
      </c>
      <c r="B4005" t="s">
        <v>3</v>
      </c>
      <c r="C4005" t="str">
        <f>_xlfn.XLOOKUP(A4005,Sheet1!$A$1:$A$7254,Sheet1!$J$1:$J$7254,"Not Barnsley")</f>
        <v>Barnsley</v>
      </c>
    </row>
    <row r="4006" spans="1:3" x14ac:dyDescent="0.35">
      <c r="A4006" t="s">
        <v>4246</v>
      </c>
      <c r="B4006" t="s">
        <v>3</v>
      </c>
      <c r="C4006" t="str">
        <f>_xlfn.XLOOKUP(A4006,Sheet1!$A$1:$A$7254,Sheet1!$J$1:$J$7254,"Not Barnsley")</f>
        <v>Barnsley</v>
      </c>
    </row>
    <row r="4007" spans="1:3" x14ac:dyDescent="0.35">
      <c r="A4007" t="s">
        <v>4247</v>
      </c>
      <c r="B4007" t="s">
        <v>3</v>
      </c>
      <c r="C4007" t="str">
        <f>_xlfn.XLOOKUP(A4007,Sheet1!$A$1:$A$7254,Sheet1!$J$1:$J$7254,"Not Barnsley")</f>
        <v>Barnsley</v>
      </c>
    </row>
    <row r="4008" spans="1:3" x14ac:dyDescent="0.35">
      <c r="A4008" t="s">
        <v>4248</v>
      </c>
      <c r="B4008" t="s">
        <v>3</v>
      </c>
      <c r="C4008" t="str">
        <f>_xlfn.XLOOKUP(A4008,Sheet1!$A$1:$A$7254,Sheet1!$J$1:$J$7254,"Not Barnsley")</f>
        <v>Barnsley</v>
      </c>
    </row>
    <row r="4009" spans="1:3" x14ac:dyDescent="0.35">
      <c r="A4009" t="s">
        <v>4249</v>
      </c>
      <c r="B4009" t="s">
        <v>3</v>
      </c>
      <c r="C4009" t="str">
        <f>_xlfn.XLOOKUP(A4009,Sheet1!$A$1:$A$7254,Sheet1!$J$1:$J$7254,"Not Barnsley")</f>
        <v>Barnsley</v>
      </c>
    </row>
    <row r="4010" spans="1:3" x14ac:dyDescent="0.35">
      <c r="A4010" t="s">
        <v>4250</v>
      </c>
      <c r="B4010" t="s">
        <v>3</v>
      </c>
      <c r="C4010" t="str">
        <f>_xlfn.XLOOKUP(A4010,Sheet1!$A$1:$A$7254,Sheet1!$J$1:$J$7254,"Not Barnsley")</f>
        <v>Barnsley</v>
      </c>
    </row>
    <row r="4011" spans="1:3" x14ac:dyDescent="0.35">
      <c r="A4011" t="s">
        <v>4251</v>
      </c>
      <c r="B4011" t="s">
        <v>3</v>
      </c>
      <c r="C4011" t="str">
        <f>_xlfn.XLOOKUP(A4011,Sheet1!$A$1:$A$7254,Sheet1!$J$1:$J$7254,"Not Barnsley")</f>
        <v>Barnsley</v>
      </c>
    </row>
    <row r="4012" spans="1:3" x14ac:dyDescent="0.35">
      <c r="A4012" t="s">
        <v>4252</v>
      </c>
      <c r="B4012" t="s">
        <v>3</v>
      </c>
      <c r="C4012" t="str">
        <f>_xlfn.XLOOKUP(A4012,Sheet1!$A$1:$A$7254,Sheet1!$J$1:$J$7254,"Not Barnsley")</f>
        <v>Barnsley</v>
      </c>
    </row>
    <row r="4013" spans="1:3" x14ac:dyDescent="0.35">
      <c r="A4013" t="s">
        <v>4253</v>
      </c>
      <c r="B4013" t="s">
        <v>3</v>
      </c>
      <c r="C4013" t="str">
        <f>_xlfn.XLOOKUP(A4013,Sheet1!$A$1:$A$7254,Sheet1!$J$1:$J$7254,"Not Barnsley")</f>
        <v>Barnsley</v>
      </c>
    </row>
    <row r="4014" spans="1:3" x14ac:dyDescent="0.35">
      <c r="A4014" t="s">
        <v>4254</v>
      </c>
      <c r="B4014" t="s">
        <v>3</v>
      </c>
      <c r="C4014" t="str">
        <f>_xlfn.XLOOKUP(A4014,Sheet1!$A$1:$A$7254,Sheet1!$J$1:$J$7254,"Not Barnsley")</f>
        <v>Barnsley</v>
      </c>
    </row>
    <row r="4015" spans="1:3" x14ac:dyDescent="0.35">
      <c r="A4015" t="s">
        <v>4255</v>
      </c>
      <c r="B4015" t="s">
        <v>3</v>
      </c>
      <c r="C4015" t="str">
        <f>_xlfn.XLOOKUP(A4015,Sheet1!$A$1:$A$7254,Sheet1!$J$1:$J$7254,"Not Barnsley")</f>
        <v>Barnsley</v>
      </c>
    </row>
    <row r="4016" spans="1:3" x14ac:dyDescent="0.35">
      <c r="A4016" t="s">
        <v>4256</v>
      </c>
      <c r="B4016" t="s">
        <v>3</v>
      </c>
      <c r="C4016" t="str">
        <f>_xlfn.XLOOKUP(A4016,Sheet1!$A$1:$A$7254,Sheet1!$J$1:$J$7254,"Not Barnsley")</f>
        <v>Barnsley</v>
      </c>
    </row>
    <row r="4017" spans="1:3" x14ac:dyDescent="0.35">
      <c r="A4017" t="s">
        <v>4257</v>
      </c>
      <c r="B4017" t="s">
        <v>3</v>
      </c>
      <c r="C4017" t="str">
        <f>_xlfn.XLOOKUP(A4017,Sheet1!$A$1:$A$7254,Sheet1!$J$1:$J$7254,"Not Barnsley")</f>
        <v>Barnsley</v>
      </c>
    </row>
    <row r="4018" spans="1:3" x14ac:dyDescent="0.35">
      <c r="A4018" t="s">
        <v>4258</v>
      </c>
      <c r="B4018" t="s">
        <v>3</v>
      </c>
      <c r="C4018" t="str">
        <f>_xlfn.XLOOKUP(A4018,Sheet1!$A$1:$A$7254,Sheet1!$J$1:$J$7254,"Not Barnsley")</f>
        <v>Barnsley</v>
      </c>
    </row>
    <row r="4019" spans="1:3" x14ac:dyDescent="0.35">
      <c r="A4019" t="s">
        <v>4259</v>
      </c>
      <c r="B4019" t="s">
        <v>3</v>
      </c>
      <c r="C4019" t="str">
        <f>_xlfn.XLOOKUP(A4019,Sheet1!$A$1:$A$7254,Sheet1!$J$1:$J$7254,"Not Barnsley")</f>
        <v>Barnsley</v>
      </c>
    </row>
    <row r="4020" spans="1:3" x14ac:dyDescent="0.35">
      <c r="A4020" t="s">
        <v>4260</v>
      </c>
      <c r="B4020" t="s">
        <v>3</v>
      </c>
      <c r="C4020" t="str">
        <f>_xlfn.XLOOKUP(A4020,Sheet1!$A$1:$A$7254,Sheet1!$J$1:$J$7254,"Not Barnsley")</f>
        <v>Barnsley</v>
      </c>
    </row>
    <row r="4021" spans="1:3" x14ac:dyDescent="0.35">
      <c r="A4021" t="s">
        <v>4261</v>
      </c>
      <c r="B4021" t="s">
        <v>3</v>
      </c>
      <c r="C4021" t="str">
        <f>_xlfn.XLOOKUP(A4021,Sheet1!$A$1:$A$7254,Sheet1!$J$1:$J$7254,"Not Barnsley")</f>
        <v>Barnsley</v>
      </c>
    </row>
    <row r="4022" spans="1:3" x14ac:dyDescent="0.35">
      <c r="A4022" t="s">
        <v>4262</v>
      </c>
      <c r="B4022" t="s">
        <v>3</v>
      </c>
      <c r="C4022" t="str">
        <f>_xlfn.XLOOKUP(A4022,Sheet1!$A$1:$A$7254,Sheet1!$J$1:$J$7254,"Not Barnsley")</f>
        <v>Barnsley</v>
      </c>
    </row>
    <row r="4023" spans="1:3" x14ac:dyDescent="0.35">
      <c r="A4023" t="s">
        <v>4263</v>
      </c>
      <c r="B4023" t="s">
        <v>3</v>
      </c>
      <c r="C4023" t="str">
        <f>_xlfn.XLOOKUP(A4023,Sheet1!$A$1:$A$7254,Sheet1!$J$1:$J$7254,"Not Barnsley")</f>
        <v>Barnsley</v>
      </c>
    </row>
    <row r="4024" spans="1:3" x14ac:dyDescent="0.35">
      <c r="A4024" t="s">
        <v>4264</v>
      </c>
      <c r="B4024" t="s">
        <v>3</v>
      </c>
      <c r="C4024" t="str">
        <f>_xlfn.XLOOKUP(A4024,Sheet1!$A$1:$A$7254,Sheet1!$J$1:$J$7254,"Not Barnsley")</f>
        <v>Barnsley</v>
      </c>
    </row>
    <row r="4025" spans="1:3" x14ac:dyDescent="0.35">
      <c r="A4025" t="s">
        <v>4265</v>
      </c>
      <c r="B4025" t="s">
        <v>3</v>
      </c>
      <c r="C4025" t="str">
        <f>_xlfn.XLOOKUP(A4025,Sheet1!$A$1:$A$7254,Sheet1!$J$1:$J$7254,"Not Barnsley")</f>
        <v>Barnsley</v>
      </c>
    </row>
    <row r="4026" spans="1:3" x14ac:dyDescent="0.35">
      <c r="A4026" t="s">
        <v>4266</v>
      </c>
      <c r="B4026" t="s">
        <v>3</v>
      </c>
      <c r="C4026" t="str">
        <f>_xlfn.XLOOKUP(A4026,Sheet1!$A$1:$A$7254,Sheet1!$J$1:$J$7254,"Not Barnsley")</f>
        <v>Barnsley</v>
      </c>
    </row>
    <row r="4027" spans="1:3" x14ac:dyDescent="0.35">
      <c r="A4027" t="s">
        <v>4267</v>
      </c>
      <c r="B4027" t="s">
        <v>3</v>
      </c>
      <c r="C4027" t="str">
        <f>_xlfn.XLOOKUP(A4027,Sheet1!$A$1:$A$7254,Sheet1!$J$1:$J$7254,"Not Barnsley")</f>
        <v>Barnsley</v>
      </c>
    </row>
    <row r="4028" spans="1:3" x14ac:dyDescent="0.35">
      <c r="A4028" t="s">
        <v>4268</v>
      </c>
      <c r="B4028" t="s">
        <v>3</v>
      </c>
      <c r="C4028" t="str">
        <f>_xlfn.XLOOKUP(A4028,Sheet1!$A$1:$A$7254,Sheet1!$J$1:$J$7254,"Not Barnsley")</f>
        <v>Barnsley</v>
      </c>
    </row>
    <row r="4029" spans="1:3" x14ac:dyDescent="0.35">
      <c r="A4029" t="s">
        <v>4269</v>
      </c>
      <c r="B4029" t="s">
        <v>3</v>
      </c>
      <c r="C4029" t="str">
        <f>_xlfn.XLOOKUP(A4029,Sheet1!$A$1:$A$7254,Sheet1!$J$1:$J$7254,"Not Barnsley")</f>
        <v>Barnsley</v>
      </c>
    </row>
    <row r="4030" spans="1:3" x14ac:dyDescent="0.35">
      <c r="A4030" t="s">
        <v>4270</v>
      </c>
      <c r="B4030" t="s">
        <v>3</v>
      </c>
      <c r="C4030" t="str">
        <f>_xlfn.XLOOKUP(A4030,Sheet1!$A$1:$A$7254,Sheet1!$J$1:$J$7254,"Not Barnsley")</f>
        <v>Barnsley</v>
      </c>
    </row>
    <row r="4031" spans="1:3" x14ac:dyDescent="0.35">
      <c r="A4031" t="s">
        <v>4271</v>
      </c>
      <c r="B4031" t="s">
        <v>3</v>
      </c>
      <c r="C4031" t="str">
        <f>_xlfn.XLOOKUP(A4031,Sheet1!$A$1:$A$7254,Sheet1!$J$1:$J$7254,"Not Barnsley")</f>
        <v>Barnsley</v>
      </c>
    </row>
    <row r="4032" spans="1:3" x14ac:dyDescent="0.35">
      <c r="A4032" t="s">
        <v>4272</v>
      </c>
      <c r="B4032" t="s">
        <v>3</v>
      </c>
      <c r="C4032" t="str">
        <f>_xlfn.XLOOKUP(A4032,Sheet1!$A$1:$A$7254,Sheet1!$J$1:$J$7254,"Not Barnsley")</f>
        <v>Barnsley</v>
      </c>
    </row>
    <row r="4033" spans="1:3" x14ac:dyDescent="0.35">
      <c r="A4033" t="s">
        <v>4273</v>
      </c>
      <c r="B4033" t="s">
        <v>3</v>
      </c>
      <c r="C4033" t="str">
        <f>_xlfn.XLOOKUP(A4033,Sheet1!$A$1:$A$7254,Sheet1!$J$1:$J$7254,"Not Barnsley")</f>
        <v>Barnsley</v>
      </c>
    </row>
    <row r="4034" spans="1:3" x14ac:dyDescent="0.35">
      <c r="A4034" t="s">
        <v>4274</v>
      </c>
      <c r="B4034" t="s">
        <v>3</v>
      </c>
      <c r="C4034" t="str">
        <f>_xlfn.XLOOKUP(A4034,Sheet1!$A$1:$A$7254,Sheet1!$J$1:$J$7254,"Not Barnsley")</f>
        <v>Barnsley</v>
      </c>
    </row>
    <row r="4035" spans="1:3" x14ac:dyDescent="0.35">
      <c r="A4035" t="s">
        <v>4275</v>
      </c>
      <c r="B4035" t="s">
        <v>3</v>
      </c>
      <c r="C4035" t="str">
        <f>_xlfn.XLOOKUP(A4035,Sheet1!$A$1:$A$7254,Sheet1!$J$1:$J$7254,"Not Barnsley")</f>
        <v>Barnsley</v>
      </c>
    </row>
    <row r="4036" spans="1:3" x14ac:dyDescent="0.35">
      <c r="A4036" t="s">
        <v>4276</v>
      </c>
      <c r="B4036" t="s">
        <v>3</v>
      </c>
      <c r="C4036" t="str">
        <f>_xlfn.XLOOKUP(A4036,Sheet1!$A$1:$A$7254,Sheet1!$J$1:$J$7254,"Not Barnsley")</f>
        <v>Barnsley</v>
      </c>
    </row>
    <row r="4037" spans="1:3" x14ac:dyDescent="0.35">
      <c r="A4037" t="s">
        <v>4277</v>
      </c>
      <c r="B4037" t="s">
        <v>3</v>
      </c>
      <c r="C4037" t="str">
        <f>_xlfn.XLOOKUP(A4037,Sheet1!$A$1:$A$7254,Sheet1!$J$1:$J$7254,"Not Barnsley")</f>
        <v>Barnsley</v>
      </c>
    </row>
    <row r="4038" spans="1:3" x14ac:dyDescent="0.35">
      <c r="A4038" t="s">
        <v>4278</v>
      </c>
      <c r="B4038" t="s">
        <v>3</v>
      </c>
      <c r="C4038" t="str">
        <f>_xlfn.XLOOKUP(A4038,Sheet1!$A$1:$A$7254,Sheet1!$J$1:$J$7254,"Not Barnsley")</f>
        <v>Barnsley</v>
      </c>
    </row>
    <row r="4039" spans="1:3" x14ac:dyDescent="0.35">
      <c r="A4039" t="s">
        <v>4279</v>
      </c>
      <c r="B4039" t="s">
        <v>3</v>
      </c>
      <c r="C4039" t="str">
        <f>_xlfn.XLOOKUP(A4039,Sheet1!$A$1:$A$7254,Sheet1!$J$1:$J$7254,"Not Barnsley")</f>
        <v>Barnsley</v>
      </c>
    </row>
    <row r="4040" spans="1:3" x14ac:dyDescent="0.35">
      <c r="A4040" t="s">
        <v>4280</v>
      </c>
      <c r="B4040" t="s">
        <v>3</v>
      </c>
      <c r="C4040" t="str">
        <f>_xlfn.XLOOKUP(A4040,Sheet1!$A$1:$A$7254,Sheet1!$J$1:$J$7254,"Not Barnsley")</f>
        <v>Barnsley</v>
      </c>
    </row>
    <row r="4041" spans="1:3" x14ac:dyDescent="0.35">
      <c r="A4041" t="s">
        <v>4281</v>
      </c>
      <c r="B4041" t="s">
        <v>3</v>
      </c>
      <c r="C4041" t="str">
        <f>_xlfn.XLOOKUP(A4041,Sheet1!$A$1:$A$7254,Sheet1!$J$1:$J$7254,"Not Barnsley")</f>
        <v>Barnsley</v>
      </c>
    </row>
    <row r="4042" spans="1:3" x14ac:dyDescent="0.35">
      <c r="A4042" t="s">
        <v>4282</v>
      </c>
      <c r="B4042" t="s">
        <v>3</v>
      </c>
      <c r="C4042" t="str">
        <f>_xlfn.XLOOKUP(A4042,Sheet1!$A$1:$A$7254,Sheet1!$J$1:$J$7254,"Not Barnsley")</f>
        <v>Barnsley</v>
      </c>
    </row>
    <row r="4043" spans="1:3" x14ac:dyDescent="0.35">
      <c r="A4043" t="s">
        <v>4283</v>
      </c>
      <c r="B4043" t="s">
        <v>3</v>
      </c>
      <c r="C4043" t="str">
        <f>_xlfn.XLOOKUP(A4043,Sheet1!$A$1:$A$7254,Sheet1!$J$1:$J$7254,"Not Barnsley")</f>
        <v>Barnsley</v>
      </c>
    </row>
    <row r="4044" spans="1:3" x14ac:dyDescent="0.35">
      <c r="A4044" t="s">
        <v>4284</v>
      </c>
      <c r="B4044" t="s">
        <v>3</v>
      </c>
      <c r="C4044" t="str">
        <f>_xlfn.XLOOKUP(A4044,Sheet1!$A$1:$A$7254,Sheet1!$J$1:$J$7254,"Not Barnsley")</f>
        <v>Barnsley</v>
      </c>
    </row>
    <row r="4045" spans="1:3" x14ac:dyDescent="0.35">
      <c r="A4045" t="s">
        <v>4285</v>
      </c>
      <c r="B4045" t="s">
        <v>3</v>
      </c>
      <c r="C4045" t="str">
        <f>_xlfn.XLOOKUP(A4045,Sheet1!$A$1:$A$7254,Sheet1!$J$1:$J$7254,"Not Barnsley")</f>
        <v>Barnsley</v>
      </c>
    </row>
    <row r="4046" spans="1:3" x14ac:dyDescent="0.35">
      <c r="A4046" t="s">
        <v>4286</v>
      </c>
      <c r="B4046" t="s">
        <v>3</v>
      </c>
      <c r="C4046" t="str">
        <f>_xlfn.XLOOKUP(A4046,Sheet1!$A$1:$A$7254,Sheet1!$J$1:$J$7254,"Not Barnsley")</f>
        <v>Barnsley</v>
      </c>
    </row>
    <row r="4047" spans="1:3" x14ac:dyDescent="0.35">
      <c r="A4047" t="s">
        <v>4287</v>
      </c>
      <c r="B4047" t="s">
        <v>3</v>
      </c>
      <c r="C4047" t="str">
        <f>_xlfn.XLOOKUP(A4047,Sheet1!$A$1:$A$7254,Sheet1!$J$1:$J$7254,"Not Barnsley")</f>
        <v>Barnsley</v>
      </c>
    </row>
    <row r="4048" spans="1:3" x14ac:dyDescent="0.35">
      <c r="A4048" t="s">
        <v>4288</v>
      </c>
      <c r="B4048" t="s">
        <v>3</v>
      </c>
      <c r="C4048" t="str">
        <f>_xlfn.XLOOKUP(A4048,Sheet1!$A$1:$A$7254,Sheet1!$J$1:$J$7254,"Not Barnsley")</f>
        <v>Barnsley</v>
      </c>
    </row>
    <row r="4049" spans="1:3" x14ac:dyDescent="0.35">
      <c r="A4049" t="s">
        <v>4289</v>
      </c>
      <c r="B4049" t="s">
        <v>3</v>
      </c>
      <c r="C4049" t="str">
        <f>_xlfn.XLOOKUP(A4049,Sheet1!$A$1:$A$7254,Sheet1!$J$1:$J$7254,"Not Barnsley")</f>
        <v>Barnsley</v>
      </c>
    </row>
    <row r="4050" spans="1:3" x14ac:dyDescent="0.35">
      <c r="A4050" t="s">
        <v>4290</v>
      </c>
      <c r="B4050" t="s">
        <v>3</v>
      </c>
      <c r="C4050" t="str">
        <f>_xlfn.XLOOKUP(A4050,Sheet1!$A$1:$A$7254,Sheet1!$J$1:$J$7254,"Not Barnsley")</f>
        <v>Barnsley</v>
      </c>
    </row>
    <row r="4051" spans="1:3" x14ac:dyDescent="0.35">
      <c r="A4051" t="s">
        <v>4291</v>
      </c>
      <c r="B4051" t="s">
        <v>3</v>
      </c>
      <c r="C4051" t="str">
        <f>_xlfn.XLOOKUP(A4051,Sheet1!$A$1:$A$7254,Sheet1!$J$1:$J$7254,"Not Barnsley")</f>
        <v>Barnsley</v>
      </c>
    </row>
    <row r="4052" spans="1:3" x14ac:dyDescent="0.35">
      <c r="A4052" t="s">
        <v>4292</v>
      </c>
      <c r="B4052" t="s">
        <v>3</v>
      </c>
      <c r="C4052" t="str">
        <f>_xlfn.XLOOKUP(A4052,Sheet1!$A$1:$A$7254,Sheet1!$J$1:$J$7254,"Not Barnsley")</f>
        <v>Barnsley</v>
      </c>
    </row>
    <row r="4053" spans="1:3" x14ac:dyDescent="0.35">
      <c r="A4053" t="s">
        <v>4293</v>
      </c>
      <c r="B4053" t="s">
        <v>3</v>
      </c>
      <c r="C4053" t="str">
        <f>_xlfn.XLOOKUP(A4053,Sheet1!$A$1:$A$7254,Sheet1!$J$1:$J$7254,"Not Barnsley")</f>
        <v>Barnsley</v>
      </c>
    </row>
    <row r="4054" spans="1:3" x14ac:dyDescent="0.35">
      <c r="A4054" t="s">
        <v>4294</v>
      </c>
      <c r="B4054" t="s">
        <v>3</v>
      </c>
      <c r="C4054" t="str">
        <f>_xlfn.XLOOKUP(A4054,Sheet1!$A$1:$A$7254,Sheet1!$J$1:$J$7254,"Not Barnsley")</f>
        <v>Barnsley</v>
      </c>
    </row>
    <row r="4055" spans="1:3" x14ac:dyDescent="0.35">
      <c r="A4055" t="s">
        <v>4295</v>
      </c>
      <c r="B4055" t="s">
        <v>3</v>
      </c>
      <c r="C4055" t="str">
        <f>_xlfn.XLOOKUP(A4055,Sheet1!$A$1:$A$7254,Sheet1!$J$1:$J$7254,"Not Barnsley")</f>
        <v>Barnsley</v>
      </c>
    </row>
    <row r="4056" spans="1:3" x14ac:dyDescent="0.35">
      <c r="A4056" t="s">
        <v>4296</v>
      </c>
      <c r="B4056" t="s">
        <v>3</v>
      </c>
      <c r="C4056" t="str">
        <f>_xlfn.XLOOKUP(A4056,Sheet1!$A$1:$A$7254,Sheet1!$J$1:$J$7254,"Not Barnsley")</f>
        <v>Barnsley</v>
      </c>
    </row>
    <row r="4057" spans="1:3" x14ac:dyDescent="0.35">
      <c r="A4057" t="s">
        <v>4297</v>
      </c>
      <c r="B4057" t="s">
        <v>3</v>
      </c>
      <c r="C4057" t="str">
        <f>_xlfn.XLOOKUP(A4057,Sheet1!$A$1:$A$7254,Sheet1!$J$1:$J$7254,"Not Barnsley")</f>
        <v>Barnsley</v>
      </c>
    </row>
    <row r="4058" spans="1:3" x14ac:dyDescent="0.35">
      <c r="A4058" t="s">
        <v>4298</v>
      </c>
      <c r="B4058" t="s">
        <v>3</v>
      </c>
      <c r="C4058" t="str">
        <f>_xlfn.XLOOKUP(A4058,Sheet1!$A$1:$A$7254,Sheet1!$J$1:$J$7254,"Not Barnsley")</f>
        <v>Barnsley</v>
      </c>
    </row>
    <row r="4059" spans="1:3" x14ac:dyDescent="0.35">
      <c r="A4059" t="s">
        <v>4299</v>
      </c>
      <c r="B4059" t="s">
        <v>3</v>
      </c>
      <c r="C4059" t="str">
        <f>_xlfn.XLOOKUP(A4059,Sheet1!$A$1:$A$7254,Sheet1!$J$1:$J$7254,"Not Barnsley")</f>
        <v>Barnsley</v>
      </c>
    </row>
    <row r="4060" spans="1:3" x14ac:dyDescent="0.35">
      <c r="A4060" t="s">
        <v>4300</v>
      </c>
      <c r="B4060" t="s">
        <v>3</v>
      </c>
      <c r="C4060" t="str">
        <f>_xlfn.XLOOKUP(A4060,Sheet1!$A$1:$A$7254,Sheet1!$J$1:$J$7254,"Not Barnsley")</f>
        <v>Barnsley</v>
      </c>
    </row>
    <row r="4061" spans="1:3" x14ac:dyDescent="0.35">
      <c r="A4061" t="s">
        <v>4301</v>
      </c>
      <c r="B4061" t="s">
        <v>3</v>
      </c>
      <c r="C4061" t="str">
        <f>_xlfn.XLOOKUP(A4061,Sheet1!$A$1:$A$7254,Sheet1!$J$1:$J$7254,"Not Barnsley")</f>
        <v>Barnsley</v>
      </c>
    </row>
    <row r="4062" spans="1:3" x14ac:dyDescent="0.35">
      <c r="A4062" t="s">
        <v>4302</v>
      </c>
      <c r="B4062" t="s">
        <v>3</v>
      </c>
      <c r="C4062" t="str">
        <f>_xlfn.XLOOKUP(A4062,Sheet1!$A$1:$A$7254,Sheet1!$J$1:$J$7254,"Not Barnsley")</f>
        <v>Barnsley</v>
      </c>
    </row>
    <row r="4063" spans="1:3" x14ac:dyDescent="0.35">
      <c r="A4063" t="s">
        <v>4303</v>
      </c>
      <c r="B4063" t="s">
        <v>3</v>
      </c>
      <c r="C4063" t="str">
        <f>_xlfn.XLOOKUP(A4063,Sheet1!$A$1:$A$7254,Sheet1!$J$1:$J$7254,"Not Barnsley")</f>
        <v>Barnsley</v>
      </c>
    </row>
    <row r="4064" spans="1:3" x14ac:dyDescent="0.35">
      <c r="A4064" t="s">
        <v>4304</v>
      </c>
      <c r="B4064" t="s">
        <v>3</v>
      </c>
      <c r="C4064" t="str">
        <f>_xlfn.XLOOKUP(A4064,Sheet1!$A$1:$A$7254,Sheet1!$J$1:$J$7254,"Not Barnsley")</f>
        <v>Barnsley</v>
      </c>
    </row>
    <row r="4065" spans="1:3" x14ac:dyDescent="0.35">
      <c r="A4065" t="s">
        <v>4305</v>
      </c>
      <c r="B4065" t="s">
        <v>3</v>
      </c>
      <c r="C4065" t="str">
        <f>_xlfn.XLOOKUP(A4065,Sheet1!$A$1:$A$7254,Sheet1!$J$1:$J$7254,"Not Barnsley")</f>
        <v>Barnsley</v>
      </c>
    </row>
    <row r="4066" spans="1:3" x14ac:dyDescent="0.35">
      <c r="A4066" t="s">
        <v>4306</v>
      </c>
      <c r="B4066" t="s">
        <v>3</v>
      </c>
      <c r="C4066" t="str">
        <f>_xlfn.XLOOKUP(A4066,Sheet1!$A$1:$A$7254,Sheet1!$J$1:$J$7254,"Not Barnsley")</f>
        <v>Barnsley</v>
      </c>
    </row>
    <row r="4067" spans="1:3" x14ac:dyDescent="0.35">
      <c r="A4067" t="s">
        <v>4307</v>
      </c>
      <c r="B4067" t="s">
        <v>3</v>
      </c>
      <c r="C4067" t="str">
        <f>_xlfn.XLOOKUP(A4067,Sheet1!$A$1:$A$7254,Sheet1!$J$1:$J$7254,"Not Barnsley")</f>
        <v>Barnsley</v>
      </c>
    </row>
    <row r="4068" spans="1:3" x14ac:dyDescent="0.35">
      <c r="A4068" t="s">
        <v>4308</v>
      </c>
      <c r="B4068" t="s">
        <v>3</v>
      </c>
      <c r="C4068" t="str">
        <f>_xlfn.XLOOKUP(A4068,Sheet1!$A$1:$A$7254,Sheet1!$J$1:$J$7254,"Not Barnsley")</f>
        <v>Barnsley</v>
      </c>
    </row>
    <row r="4069" spans="1:3" x14ac:dyDescent="0.35">
      <c r="A4069" t="s">
        <v>4309</v>
      </c>
      <c r="B4069" t="s">
        <v>3</v>
      </c>
      <c r="C4069" t="str">
        <f>_xlfn.XLOOKUP(A4069,Sheet1!$A$1:$A$7254,Sheet1!$J$1:$J$7254,"Not Barnsley")</f>
        <v>Barnsley</v>
      </c>
    </row>
    <row r="4070" spans="1:3" x14ac:dyDescent="0.35">
      <c r="A4070" t="s">
        <v>4310</v>
      </c>
      <c r="B4070" t="s">
        <v>3</v>
      </c>
      <c r="C4070" t="str">
        <f>_xlfn.XLOOKUP(A4070,Sheet1!$A$1:$A$7254,Sheet1!$J$1:$J$7254,"Not Barnsley")</f>
        <v>Barnsley</v>
      </c>
    </row>
    <row r="4071" spans="1:3" x14ac:dyDescent="0.35">
      <c r="A4071" t="s">
        <v>4311</v>
      </c>
      <c r="B4071" t="s">
        <v>3</v>
      </c>
      <c r="C4071" t="str">
        <f>_xlfn.XLOOKUP(A4071,Sheet1!$A$1:$A$7254,Sheet1!$J$1:$J$7254,"Not Barnsley")</f>
        <v>Barnsley</v>
      </c>
    </row>
    <row r="4072" spans="1:3" x14ac:dyDescent="0.35">
      <c r="A4072" t="s">
        <v>4312</v>
      </c>
      <c r="B4072" t="s">
        <v>3</v>
      </c>
      <c r="C4072" t="str">
        <f>_xlfn.XLOOKUP(A4072,Sheet1!$A$1:$A$7254,Sheet1!$J$1:$J$7254,"Not Barnsley")</f>
        <v>Barnsley</v>
      </c>
    </row>
    <row r="4073" spans="1:3" x14ac:dyDescent="0.35">
      <c r="A4073" t="s">
        <v>4313</v>
      </c>
      <c r="B4073" t="s">
        <v>3</v>
      </c>
      <c r="C4073" t="str">
        <f>_xlfn.XLOOKUP(A4073,Sheet1!$A$1:$A$7254,Sheet1!$J$1:$J$7254,"Not Barnsley")</f>
        <v>Barnsley</v>
      </c>
    </row>
    <row r="4074" spans="1:3" x14ac:dyDescent="0.35">
      <c r="A4074" t="s">
        <v>4314</v>
      </c>
      <c r="B4074" t="s">
        <v>3</v>
      </c>
      <c r="C4074" t="str">
        <f>_xlfn.XLOOKUP(A4074,Sheet1!$A$1:$A$7254,Sheet1!$J$1:$J$7254,"Not Barnsley")</f>
        <v>Barnsley</v>
      </c>
    </row>
    <row r="4075" spans="1:3" x14ac:dyDescent="0.35">
      <c r="A4075" t="s">
        <v>4315</v>
      </c>
      <c r="B4075" t="s">
        <v>3</v>
      </c>
      <c r="C4075" t="str">
        <f>_xlfn.XLOOKUP(A4075,Sheet1!$A$1:$A$7254,Sheet1!$J$1:$J$7254,"Not Barnsley")</f>
        <v>Barnsley</v>
      </c>
    </row>
    <row r="4076" spans="1:3" x14ac:dyDescent="0.35">
      <c r="A4076" t="s">
        <v>4316</v>
      </c>
      <c r="B4076" t="s">
        <v>3</v>
      </c>
      <c r="C4076" t="str">
        <f>_xlfn.XLOOKUP(A4076,Sheet1!$A$1:$A$7254,Sheet1!$J$1:$J$7254,"Not Barnsley")</f>
        <v>Barnsley</v>
      </c>
    </row>
    <row r="4077" spans="1:3" x14ac:dyDescent="0.35">
      <c r="A4077" t="s">
        <v>4317</v>
      </c>
      <c r="B4077" t="s">
        <v>3</v>
      </c>
      <c r="C4077" t="str">
        <f>_xlfn.XLOOKUP(A4077,Sheet1!$A$1:$A$7254,Sheet1!$J$1:$J$7254,"Not Barnsley")</f>
        <v>Barnsley</v>
      </c>
    </row>
    <row r="4078" spans="1:3" x14ac:dyDescent="0.35">
      <c r="A4078" t="s">
        <v>4318</v>
      </c>
      <c r="B4078" t="s">
        <v>3</v>
      </c>
      <c r="C4078" t="str">
        <f>_xlfn.XLOOKUP(A4078,Sheet1!$A$1:$A$7254,Sheet1!$J$1:$J$7254,"Not Barnsley")</f>
        <v>Barnsley</v>
      </c>
    </row>
    <row r="4079" spans="1:3" x14ac:dyDescent="0.35">
      <c r="A4079" t="s">
        <v>4319</v>
      </c>
      <c r="B4079" t="s">
        <v>3</v>
      </c>
      <c r="C4079" t="str">
        <f>_xlfn.XLOOKUP(A4079,Sheet1!$A$1:$A$7254,Sheet1!$J$1:$J$7254,"Not Barnsley")</f>
        <v>Barnsley</v>
      </c>
    </row>
    <row r="4080" spans="1:3" x14ac:dyDescent="0.35">
      <c r="A4080" t="s">
        <v>4320</v>
      </c>
      <c r="B4080" t="s">
        <v>3</v>
      </c>
      <c r="C4080" t="str">
        <f>_xlfn.XLOOKUP(A4080,Sheet1!$A$1:$A$7254,Sheet1!$J$1:$J$7254,"Not Barnsley")</f>
        <v>Barnsley</v>
      </c>
    </row>
    <row r="4081" spans="1:3" x14ac:dyDescent="0.35">
      <c r="A4081" t="s">
        <v>4321</v>
      </c>
      <c r="B4081" t="s">
        <v>3</v>
      </c>
      <c r="C4081" t="str">
        <f>_xlfn.XLOOKUP(A4081,Sheet1!$A$1:$A$7254,Sheet1!$J$1:$J$7254,"Not Barnsley")</f>
        <v>Barnsley</v>
      </c>
    </row>
    <row r="4082" spans="1:3" x14ac:dyDescent="0.35">
      <c r="A4082" t="s">
        <v>4322</v>
      </c>
      <c r="B4082" t="s">
        <v>3</v>
      </c>
      <c r="C4082" t="str">
        <f>_xlfn.XLOOKUP(A4082,Sheet1!$A$1:$A$7254,Sheet1!$J$1:$J$7254,"Not Barnsley")</f>
        <v>Barnsley</v>
      </c>
    </row>
    <row r="4083" spans="1:3" x14ac:dyDescent="0.35">
      <c r="A4083" t="s">
        <v>4323</v>
      </c>
      <c r="B4083" t="s">
        <v>3</v>
      </c>
      <c r="C4083" t="str">
        <f>_xlfn.XLOOKUP(A4083,Sheet1!$A$1:$A$7254,Sheet1!$J$1:$J$7254,"Not Barnsley")</f>
        <v>Barnsley</v>
      </c>
    </row>
    <row r="4084" spans="1:3" x14ac:dyDescent="0.35">
      <c r="A4084" t="s">
        <v>4324</v>
      </c>
      <c r="B4084" t="s">
        <v>3</v>
      </c>
      <c r="C4084" t="str">
        <f>_xlfn.XLOOKUP(A4084,Sheet1!$A$1:$A$7254,Sheet1!$J$1:$J$7254,"Not Barnsley")</f>
        <v>Barnsley</v>
      </c>
    </row>
    <row r="4085" spans="1:3" x14ac:dyDescent="0.35">
      <c r="A4085" t="s">
        <v>4325</v>
      </c>
      <c r="B4085" t="s">
        <v>3</v>
      </c>
      <c r="C4085" t="str">
        <f>_xlfn.XLOOKUP(A4085,Sheet1!$A$1:$A$7254,Sheet1!$J$1:$J$7254,"Not Barnsley")</f>
        <v>Barnsley</v>
      </c>
    </row>
    <row r="4086" spans="1:3" x14ac:dyDescent="0.35">
      <c r="A4086" t="s">
        <v>4326</v>
      </c>
      <c r="B4086" t="s">
        <v>3</v>
      </c>
      <c r="C4086" t="str">
        <f>_xlfn.XLOOKUP(A4086,Sheet1!$A$1:$A$7254,Sheet1!$J$1:$J$7254,"Not Barnsley")</f>
        <v>Barnsley</v>
      </c>
    </row>
    <row r="4087" spans="1:3" x14ac:dyDescent="0.35">
      <c r="A4087" t="s">
        <v>4327</v>
      </c>
      <c r="B4087" t="s">
        <v>3</v>
      </c>
      <c r="C4087" t="str">
        <f>_xlfn.XLOOKUP(A4087,Sheet1!$A$1:$A$7254,Sheet1!$J$1:$J$7254,"Not Barnsley")</f>
        <v>Barnsley</v>
      </c>
    </row>
    <row r="4088" spans="1:3" x14ac:dyDescent="0.35">
      <c r="A4088" t="s">
        <v>4328</v>
      </c>
      <c r="B4088" t="s">
        <v>3</v>
      </c>
      <c r="C4088" t="str">
        <f>_xlfn.XLOOKUP(A4088,Sheet1!$A$1:$A$7254,Sheet1!$J$1:$J$7254,"Not Barnsley")</f>
        <v>Barnsley</v>
      </c>
    </row>
    <row r="4089" spans="1:3" x14ac:dyDescent="0.35">
      <c r="A4089" t="s">
        <v>4329</v>
      </c>
      <c r="B4089" t="s">
        <v>3</v>
      </c>
      <c r="C4089" t="str">
        <f>_xlfn.XLOOKUP(A4089,Sheet1!$A$1:$A$7254,Sheet1!$J$1:$J$7254,"Not Barnsley")</f>
        <v>Barnsley</v>
      </c>
    </row>
    <row r="4090" spans="1:3" x14ac:dyDescent="0.35">
      <c r="A4090" t="s">
        <v>4330</v>
      </c>
      <c r="B4090" t="s">
        <v>3</v>
      </c>
      <c r="C4090" t="str">
        <f>_xlfn.XLOOKUP(A4090,Sheet1!$A$1:$A$7254,Sheet1!$J$1:$J$7254,"Not Barnsley")</f>
        <v>Barnsley</v>
      </c>
    </row>
    <row r="4091" spans="1:3" x14ac:dyDescent="0.35">
      <c r="A4091" t="s">
        <v>4331</v>
      </c>
      <c r="B4091" t="s">
        <v>3</v>
      </c>
      <c r="C4091" t="str">
        <f>_xlfn.XLOOKUP(A4091,Sheet1!$A$1:$A$7254,Sheet1!$J$1:$J$7254,"Not Barnsley")</f>
        <v>Barnsley</v>
      </c>
    </row>
    <row r="4092" spans="1:3" x14ac:dyDescent="0.35">
      <c r="A4092" t="s">
        <v>4332</v>
      </c>
      <c r="B4092" t="s">
        <v>3</v>
      </c>
      <c r="C4092" t="str">
        <f>_xlfn.XLOOKUP(A4092,Sheet1!$A$1:$A$7254,Sheet1!$J$1:$J$7254,"Not Barnsley")</f>
        <v>Barnsley</v>
      </c>
    </row>
    <row r="4093" spans="1:3" x14ac:dyDescent="0.35">
      <c r="A4093" t="s">
        <v>4333</v>
      </c>
      <c r="B4093" t="s">
        <v>3</v>
      </c>
      <c r="C4093" t="str">
        <f>_xlfn.XLOOKUP(A4093,Sheet1!$A$1:$A$7254,Sheet1!$J$1:$J$7254,"Not Barnsley")</f>
        <v>Barnsley</v>
      </c>
    </row>
    <row r="4094" spans="1:3" x14ac:dyDescent="0.35">
      <c r="A4094" t="s">
        <v>4334</v>
      </c>
      <c r="B4094" t="s">
        <v>3</v>
      </c>
      <c r="C4094" t="str">
        <f>_xlfn.XLOOKUP(A4094,Sheet1!$A$1:$A$7254,Sheet1!$J$1:$J$7254,"Not Barnsley")</f>
        <v>Barnsley</v>
      </c>
    </row>
    <row r="4095" spans="1:3" x14ac:dyDescent="0.35">
      <c r="A4095" t="s">
        <v>4335</v>
      </c>
      <c r="B4095" t="s">
        <v>3</v>
      </c>
      <c r="C4095" t="str">
        <f>_xlfn.XLOOKUP(A4095,Sheet1!$A$1:$A$7254,Sheet1!$J$1:$J$7254,"Not Barnsley")</f>
        <v>Barnsley</v>
      </c>
    </row>
    <row r="4096" spans="1:3" x14ac:dyDescent="0.35">
      <c r="A4096" t="s">
        <v>4336</v>
      </c>
      <c r="B4096" t="s">
        <v>3</v>
      </c>
      <c r="C4096" t="str">
        <f>_xlfn.XLOOKUP(A4096,Sheet1!$A$1:$A$7254,Sheet1!$J$1:$J$7254,"Not Barnsley")</f>
        <v>Barnsley</v>
      </c>
    </row>
    <row r="4097" spans="1:3" x14ac:dyDescent="0.35">
      <c r="A4097" t="s">
        <v>4337</v>
      </c>
      <c r="B4097" t="s">
        <v>3</v>
      </c>
      <c r="C4097" t="str">
        <f>_xlfn.XLOOKUP(A4097,Sheet1!$A$1:$A$7254,Sheet1!$J$1:$J$7254,"Not Barnsley")</f>
        <v>Barnsley</v>
      </c>
    </row>
    <row r="4098" spans="1:3" x14ac:dyDescent="0.35">
      <c r="A4098" t="s">
        <v>4338</v>
      </c>
      <c r="B4098" t="s">
        <v>3</v>
      </c>
      <c r="C4098" t="str">
        <f>_xlfn.XLOOKUP(A4098,Sheet1!$A$1:$A$7254,Sheet1!$J$1:$J$7254,"Not Barnsley")</f>
        <v>Barnsley</v>
      </c>
    </row>
    <row r="4099" spans="1:3" x14ac:dyDescent="0.35">
      <c r="A4099" t="s">
        <v>4339</v>
      </c>
      <c r="B4099" t="s">
        <v>3</v>
      </c>
      <c r="C4099" t="str">
        <f>_xlfn.XLOOKUP(A4099,Sheet1!$A$1:$A$7254,Sheet1!$J$1:$J$7254,"Not Barnsley")</f>
        <v>Barnsley</v>
      </c>
    </row>
    <row r="4100" spans="1:3" x14ac:dyDescent="0.35">
      <c r="A4100" t="s">
        <v>4340</v>
      </c>
      <c r="B4100" t="s">
        <v>3</v>
      </c>
      <c r="C4100" t="str">
        <f>_xlfn.XLOOKUP(A4100,Sheet1!$A$1:$A$7254,Sheet1!$J$1:$J$7254,"Not Barnsley")</f>
        <v>Barnsley</v>
      </c>
    </row>
    <row r="4101" spans="1:3" x14ac:dyDescent="0.35">
      <c r="A4101" t="s">
        <v>4341</v>
      </c>
      <c r="B4101" t="s">
        <v>3</v>
      </c>
      <c r="C4101" t="str">
        <f>_xlfn.XLOOKUP(A4101,Sheet1!$A$1:$A$7254,Sheet1!$J$1:$J$7254,"Not Barnsley")</f>
        <v>Barnsley</v>
      </c>
    </row>
    <row r="4102" spans="1:3" x14ac:dyDescent="0.35">
      <c r="A4102" t="s">
        <v>4342</v>
      </c>
      <c r="B4102" t="s">
        <v>3</v>
      </c>
      <c r="C4102" t="str">
        <f>_xlfn.XLOOKUP(A4102,Sheet1!$A$1:$A$7254,Sheet1!$J$1:$J$7254,"Not Barnsley")</f>
        <v>Barnsley</v>
      </c>
    </row>
    <row r="4103" spans="1:3" x14ac:dyDescent="0.35">
      <c r="A4103" t="s">
        <v>4343</v>
      </c>
      <c r="B4103" t="s">
        <v>3</v>
      </c>
      <c r="C4103" t="str">
        <f>_xlfn.XLOOKUP(A4103,Sheet1!$A$1:$A$7254,Sheet1!$J$1:$J$7254,"Not Barnsley")</f>
        <v>Barnsley</v>
      </c>
    </row>
    <row r="4104" spans="1:3" x14ac:dyDescent="0.35">
      <c r="A4104" t="s">
        <v>4344</v>
      </c>
      <c r="B4104" t="s">
        <v>3</v>
      </c>
      <c r="C4104" t="str">
        <f>_xlfn.XLOOKUP(A4104,Sheet1!$A$1:$A$7254,Sheet1!$J$1:$J$7254,"Not Barnsley")</f>
        <v>Barnsley</v>
      </c>
    </row>
    <row r="4105" spans="1:3" x14ac:dyDescent="0.35">
      <c r="A4105" t="s">
        <v>4345</v>
      </c>
      <c r="B4105" t="s">
        <v>3</v>
      </c>
      <c r="C4105" t="str">
        <f>_xlfn.XLOOKUP(A4105,Sheet1!$A$1:$A$7254,Sheet1!$J$1:$J$7254,"Not Barnsley")</f>
        <v>Barnsley</v>
      </c>
    </row>
    <row r="4106" spans="1:3" x14ac:dyDescent="0.35">
      <c r="A4106" t="s">
        <v>4346</v>
      </c>
      <c r="B4106" t="s">
        <v>3</v>
      </c>
      <c r="C4106" t="str">
        <f>_xlfn.XLOOKUP(A4106,Sheet1!$A$1:$A$7254,Sheet1!$J$1:$J$7254,"Not Barnsley")</f>
        <v>Barnsley</v>
      </c>
    </row>
    <row r="4107" spans="1:3" x14ac:dyDescent="0.35">
      <c r="A4107" t="s">
        <v>4347</v>
      </c>
      <c r="B4107" t="s">
        <v>3</v>
      </c>
      <c r="C4107" t="str">
        <f>_xlfn.XLOOKUP(A4107,Sheet1!$A$1:$A$7254,Sheet1!$J$1:$J$7254,"Not Barnsley")</f>
        <v>Barnsley</v>
      </c>
    </row>
    <row r="4108" spans="1:3" x14ac:dyDescent="0.35">
      <c r="A4108" t="s">
        <v>4348</v>
      </c>
      <c r="B4108" t="s">
        <v>3</v>
      </c>
      <c r="C4108" t="str">
        <f>_xlfn.XLOOKUP(A4108,Sheet1!$A$1:$A$7254,Sheet1!$J$1:$J$7254,"Not Barnsley")</f>
        <v>Barnsley</v>
      </c>
    </row>
    <row r="4109" spans="1:3" x14ac:dyDescent="0.35">
      <c r="A4109" t="s">
        <v>4349</v>
      </c>
      <c r="B4109" t="s">
        <v>3</v>
      </c>
      <c r="C4109" t="str">
        <f>_xlfn.XLOOKUP(A4109,Sheet1!$A$1:$A$7254,Sheet1!$J$1:$J$7254,"Not Barnsley")</f>
        <v>Barnsley</v>
      </c>
    </row>
    <row r="4110" spans="1:3" x14ac:dyDescent="0.35">
      <c r="A4110" t="s">
        <v>4350</v>
      </c>
      <c r="B4110" t="s">
        <v>3</v>
      </c>
      <c r="C4110" t="str">
        <f>_xlfn.XLOOKUP(A4110,Sheet1!$A$1:$A$7254,Sheet1!$J$1:$J$7254,"Not Barnsley")</f>
        <v>Barnsley</v>
      </c>
    </row>
    <row r="4111" spans="1:3" x14ac:dyDescent="0.35">
      <c r="A4111" t="s">
        <v>4351</v>
      </c>
      <c r="B4111" t="s">
        <v>3</v>
      </c>
      <c r="C4111" t="str">
        <f>_xlfn.XLOOKUP(A4111,Sheet1!$A$1:$A$7254,Sheet1!$J$1:$J$7254,"Not Barnsley")</f>
        <v>Barnsley</v>
      </c>
    </row>
    <row r="4112" spans="1:3" x14ac:dyDescent="0.35">
      <c r="A4112" t="s">
        <v>4352</v>
      </c>
      <c r="B4112" t="s">
        <v>3</v>
      </c>
      <c r="C4112" t="str">
        <f>_xlfn.XLOOKUP(A4112,Sheet1!$A$1:$A$7254,Sheet1!$J$1:$J$7254,"Not Barnsley")</f>
        <v>Barnsley</v>
      </c>
    </row>
    <row r="4113" spans="1:3" x14ac:dyDescent="0.35">
      <c r="A4113" t="s">
        <v>4353</v>
      </c>
      <c r="B4113" t="s">
        <v>3</v>
      </c>
      <c r="C4113" t="str">
        <f>_xlfn.XLOOKUP(A4113,Sheet1!$A$1:$A$7254,Sheet1!$J$1:$J$7254,"Not Barnsley")</f>
        <v>Barnsley</v>
      </c>
    </row>
    <row r="4114" spans="1:3" x14ac:dyDescent="0.35">
      <c r="A4114" t="s">
        <v>4354</v>
      </c>
      <c r="B4114" t="s">
        <v>3</v>
      </c>
      <c r="C4114" t="str">
        <f>_xlfn.XLOOKUP(A4114,Sheet1!$A$1:$A$7254,Sheet1!$J$1:$J$7254,"Not Barnsley")</f>
        <v>Barnsley</v>
      </c>
    </row>
    <row r="4115" spans="1:3" x14ac:dyDescent="0.35">
      <c r="A4115" t="s">
        <v>4355</v>
      </c>
      <c r="B4115" t="s">
        <v>3</v>
      </c>
      <c r="C4115" t="str">
        <f>_xlfn.XLOOKUP(A4115,Sheet1!$A$1:$A$7254,Sheet1!$J$1:$J$7254,"Not Barnsley")</f>
        <v>Barnsley</v>
      </c>
    </row>
    <row r="4116" spans="1:3" x14ac:dyDescent="0.35">
      <c r="A4116" t="s">
        <v>4356</v>
      </c>
      <c r="B4116" t="s">
        <v>3</v>
      </c>
      <c r="C4116" t="str">
        <f>_xlfn.XLOOKUP(A4116,Sheet1!$A$1:$A$7254,Sheet1!$J$1:$J$7254,"Not Barnsley")</f>
        <v>Barnsley</v>
      </c>
    </row>
    <row r="4117" spans="1:3" x14ac:dyDescent="0.35">
      <c r="A4117" t="s">
        <v>4357</v>
      </c>
      <c r="B4117" t="s">
        <v>3</v>
      </c>
      <c r="C4117" t="str">
        <f>_xlfn.XLOOKUP(A4117,Sheet1!$A$1:$A$7254,Sheet1!$J$1:$J$7254,"Not Barnsley")</f>
        <v>Barnsley</v>
      </c>
    </row>
    <row r="4118" spans="1:3" x14ac:dyDescent="0.35">
      <c r="A4118" t="s">
        <v>4358</v>
      </c>
      <c r="B4118" t="s">
        <v>3</v>
      </c>
      <c r="C4118" t="str">
        <f>_xlfn.XLOOKUP(A4118,Sheet1!$A$1:$A$7254,Sheet1!$J$1:$J$7254,"Not Barnsley")</f>
        <v>Barnsley</v>
      </c>
    </row>
    <row r="4119" spans="1:3" x14ac:dyDescent="0.35">
      <c r="A4119" t="s">
        <v>4359</v>
      </c>
      <c r="B4119" t="s">
        <v>3</v>
      </c>
      <c r="C4119" t="str">
        <f>_xlfn.XLOOKUP(A4119,Sheet1!$A$1:$A$7254,Sheet1!$J$1:$J$7254,"Not Barnsley")</f>
        <v>Barnsley</v>
      </c>
    </row>
    <row r="4120" spans="1:3" x14ac:dyDescent="0.35">
      <c r="A4120" t="s">
        <v>4360</v>
      </c>
      <c r="B4120" t="s">
        <v>3</v>
      </c>
      <c r="C4120" t="str">
        <f>_xlfn.XLOOKUP(A4120,Sheet1!$A$1:$A$7254,Sheet1!$J$1:$J$7254,"Not Barnsley")</f>
        <v>Barnsley</v>
      </c>
    </row>
    <row r="4121" spans="1:3" x14ac:dyDescent="0.35">
      <c r="A4121" t="s">
        <v>4361</v>
      </c>
      <c r="B4121" t="s">
        <v>3</v>
      </c>
      <c r="C4121" t="str">
        <f>_xlfn.XLOOKUP(A4121,Sheet1!$A$1:$A$7254,Sheet1!$J$1:$J$7254,"Not Barnsley")</f>
        <v>Barnsley</v>
      </c>
    </row>
    <row r="4122" spans="1:3" x14ac:dyDescent="0.35">
      <c r="A4122" t="s">
        <v>4362</v>
      </c>
      <c r="B4122" t="s">
        <v>3</v>
      </c>
      <c r="C4122" t="str">
        <f>_xlfn.XLOOKUP(A4122,Sheet1!$A$1:$A$7254,Sheet1!$J$1:$J$7254,"Not Barnsley")</f>
        <v>Barnsley</v>
      </c>
    </row>
    <row r="4123" spans="1:3" x14ac:dyDescent="0.35">
      <c r="A4123" t="s">
        <v>4363</v>
      </c>
      <c r="B4123" t="s">
        <v>3</v>
      </c>
      <c r="C4123" t="str">
        <f>_xlfn.XLOOKUP(A4123,Sheet1!$A$1:$A$7254,Sheet1!$J$1:$J$7254,"Not Barnsley")</f>
        <v>Barnsley</v>
      </c>
    </row>
    <row r="4124" spans="1:3" x14ac:dyDescent="0.35">
      <c r="A4124" t="s">
        <v>4364</v>
      </c>
      <c r="B4124" t="s">
        <v>3</v>
      </c>
      <c r="C4124" t="str">
        <f>_xlfn.XLOOKUP(A4124,Sheet1!$A$1:$A$7254,Sheet1!$J$1:$J$7254,"Not Barnsley")</f>
        <v>Barnsley</v>
      </c>
    </row>
    <row r="4125" spans="1:3" x14ac:dyDescent="0.35">
      <c r="A4125" t="s">
        <v>4365</v>
      </c>
      <c r="B4125" t="s">
        <v>3</v>
      </c>
      <c r="C4125" t="str">
        <f>_xlfn.XLOOKUP(A4125,Sheet1!$A$1:$A$7254,Sheet1!$J$1:$J$7254,"Not Barnsley")</f>
        <v>Barnsley</v>
      </c>
    </row>
    <row r="4126" spans="1:3" x14ac:dyDescent="0.35">
      <c r="A4126" t="s">
        <v>4366</v>
      </c>
      <c r="B4126" t="s">
        <v>3</v>
      </c>
      <c r="C4126" t="str">
        <f>_xlfn.XLOOKUP(A4126,Sheet1!$A$1:$A$7254,Sheet1!$J$1:$J$7254,"Not Barnsley")</f>
        <v>Barnsley</v>
      </c>
    </row>
    <row r="4127" spans="1:3" x14ac:dyDescent="0.35">
      <c r="A4127" t="s">
        <v>4367</v>
      </c>
      <c r="B4127" t="s">
        <v>3</v>
      </c>
      <c r="C4127" t="str">
        <f>_xlfn.XLOOKUP(A4127,Sheet1!$A$1:$A$7254,Sheet1!$J$1:$J$7254,"Not Barnsley")</f>
        <v>Barnsley</v>
      </c>
    </row>
    <row r="4128" spans="1:3" x14ac:dyDescent="0.35">
      <c r="A4128" t="s">
        <v>4368</v>
      </c>
      <c r="B4128" t="s">
        <v>3</v>
      </c>
      <c r="C4128" t="str">
        <f>_xlfn.XLOOKUP(A4128,Sheet1!$A$1:$A$7254,Sheet1!$J$1:$J$7254,"Not Barnsley")</f>
        <v>Barnsley</v>
      </c>
    </row>
    <row r="4129" spans="1:3" x14ac:dyDescent="0.35">
      <c r="A4129" t="s">
        <v>4369</v>
      </c>
      <c r="B4129" t="s">
        <v>3</v>
      </c>
      <c r="C4129" t="str">
        <f>_xlfn.XLOOKUP(A4129,Sheet1!$A$1:$A$7254,Sheet1!$J$1:$J$7254,"Not Barnsley")</f>
        <v>Barnsley</v>
      </c>
    </row>
    <row r="4130" spans="1:3" x14ac:dyDescent="0.35">
      <c r="A4130" t="s">
        <v>4370</v>
      </c>
      <c r="B4130" t="s">
        <v>3</v>
      </c>
      <c r="C4130" t="str">
        <f>_xlfn.XLOOKUP(A4130,Sheet1!$A$1:$A$7254,Sheet1!$J$1:$J$7254,"Not Barnsley")</f>
        <v>Barnsley</v>
      </c>
    </row>
    <row r="4131" spans="1:3" x14ac:dyDescent="0.35">
      <c r="A4131" t="s">
        <v>4371</v>
      </c>
      <c r="B4131" t="s">
        <v>3</v>
      </c>
      <c r="C4131" t="str">
        <f>_xlfn.XLOOKUP(A4131,Sheet1!$A$1:$A$7254,Sheet1!$J$1:$J$7254,"Not Barnsley")</f>
        <v>Barnsley</v>
      </c>
    </row>
    <row r="4132" spans="1:3" x14ac:dyDescent="0.35">
      <c r="A4132" t="s">
        <v>4372</v>
      </c>
      <c r="B4132" t="s">
        <v>3</v>
      </c>
      <c r="C4132" t="str">
        <f>_xlfn.XLOOKUP(A4132,Sheet1!$A$1:$A$7254,Sheet1!$J$1:$J$7254,"Not Barnsley")</f>
        <v>Barnsley</v>
      </c>
    </row>
    <row r="4133" spans="1:3" x14ac:dyDescent="0.35">
      <c r="A4133" t="s">
        <v>4373</v>
      </c>
      <c r="B4133" t="s">
        <v>3</v>
      </c>
      <c r="C4133" t="str">
        <f>_xlfn.XLOOKUP(A4133,Sheet1!$A$1:$A$7254,Sheet1!$J$1:$J$7254,"Not Barnsley")</f>
        <v>Barnsley</v>
      </c>
    </row>
    <row r="4134" spans="1:3" x14ac:dyDescent="0.35">
      <c r="A4134" t="s">
        <v>4374</v>
      </c>
      <c r="B4134" t="s">
        <v>3</v>
      </c>
      <c r="C4134" t="str">
        <f>_xlfn.XLOOKUP(A4134,Sheet1!$A$1:$A$7254,Sheet1!$J$1:$J$7254,"Not Barnsley")</f>
        <v>Barnsley</v>
      </c>
    </row>
    <row r="4135" spans="1:3" x14ac:dyDescent="0.35">
      <c r="A4135" t="s">
        <v>4375</v>
      </c>
      <c r="B4135" t="s">
        <v>3</v>
      </c>
      <c r="C4135" t="str">
        <f>_xlfn.XLOOKUP(A4135,Sheet1!$A$1:$A$7254,Sheet1!$J$1:$J$7254,"Not Barnsley")</f>
        <v>Barnsley</v>
      </c>
    </row>
    <row r="4136" spans="1:3" x14ac:dyDescent="0.35">
      <c r="A4136" t="s">
        <v>4376</v>
      </c>
      <c r="B4136" t="s">
        <v>3</v>
      </c>
      <c r="C4136" t="str">
        <f>_xlfn.XLOOKUP(A4136,Sheet1!$A$1:$A$7254,Sheet1!$J$1:$J$7254,"Not Barnsley")</f>
        <v>Barnsley</v>
      </c>
    </row>
    <row r="4137" spans="1:3" x14ac:dyDescent="0.35">
      <c r="A4137" t="s">
        <v>4377</v>
      </c>
      <c r="B4137" t="s">
        <v>3</v>
      </c>
      <c r="C4137" t="str">
        <f>_xlfn.XLOOKUP(A4137,Sheet1!$A$1:$A$7254,Sheet1!$J$1:$J$7254,"Not Barnsley")</f>
        <v>Barnsley</v>
      </c>
    </row>
    <row r="4138" spans="1:3" x14ac:dyDescent="0.35">
      <c r="A4138" t="s">
        <v>4378</v>
      </c>
      <c r="B4138" t="s">
        <v>3</v>
      </c>
      <c r="C4138" t="str">
        <f>_xlfn.XLOOKUP(A4138,Sheet1!$A$1:$A$7254,Sheet1!$J$1:$J$7254,"Not Barnsley")</f>
        <v>Barnsley</v>
      </c>
    </row>
    <row r="4139" spans="1:3" x14ac:dyDescent="0.35">
      <c r="A4139" t="s">
        <v>4379</v>
      </c>
      <c r="B4139" t="s">
        <v>3</v>
      </c>
      <c r="C4139" t="str">
        <f>_xlfn.XLOOKUP(A4139,Sheet1!$A$1:$A$7254,Sheet1!$J$1:$J$7254,"Not Barnsley")</f>
        <v>Barnsley</v>
      </c>
    </row>
    <row r="4140" spans="1:3" x14ac:dyDescent="0.35">
      <c r="A4140" t="s">
        <v>4380</v>
      </c>
      <c r="B4140" t="s">
        <v>3</v>
      </c>
      <c r="C4140" t="str">
        <f>_xlfn.XLOOKUP(A4140,Sheet1!$A$1:$A$7254,Sheet1!$J$1:$J$7254,"Not Barnsley")</f>
        <v>Barnsley</v>
      </c>
    </row>
    <row r="4141" spans="1:3" x14ac:dyDescent="0.35">
      <c r="A4141" t="s">
        <v>4381</v>
      </c>
      <c r="B4141" t="s">
        <v>3</v>
      </c>
      <c r="C4141" t="str">
        <f>_xlfn.XLOOKUP(A4141,Sheet1!$A$1:$A$7254,Sheet1!$J$1:$J$7254,"Not Barnsley")</f>
        <v>Barnsley</v>
      </c>
    </row>
    <row r="4142" spans="1:3" x14ac:dyDescent="0.35">
      <c r="A4142" t="s">
        <v>4382</v>
      </c>
      <c r="B4142" t="s">
        <v>3</v>
      </c>
      <c r="C4142" t="str">
        <f>_xlfn.XLOOKUP(A4142,Sheet1!$A$1:$A$7254,Sheet1!$J$1:$J$7254,"Not Barnsley")</f>
        <v>Barnsley</v>
      </c>
    </row>
    <row r="4143" spans="1:3" x14ac:dyDescent="0.35">
      <c r="A4143" t="s">
        <v>4383</v>
      </c>
      <c r="B4143" t="s">
        <v>3</v>
      </c>
      <c r="C4143" t="str">
        <f>_xlfn.XLOOKUP(A4143,Sheet1!$A$1:$A$7254,Sheet1!$J$1:$J$7254,"Not Barnsley")</f>
        <v>Barnsley</v>
      </c>
    </row>
    <row r="4144" spans="1:3" x14ac:dyDescent="0.35">
      <c r="A4144" t="s">
        <v>4384</v>
      </c>
      <c r="B4144" t="s">
        <v>3</v>
      </c>
      <c r="C4144" t="str">
        <f>_xlfn.XLOOKUP(A4144,Sheet1!$A$1:$A$7254,Sheet1!$J$1:$J$7254,"Not Barnsley")</f>
        <v>Barnsley</v>
      </c>
    </row>
    <row r="4145" spans="1:3" x14ac:dyDescent="0.35">
      <c r="A4145" t="s">
        <v>4385</v>
      </c>
      <c r="B4145" t="s">
        <v>3</v>
      </c>
      <c r="C4145" t="str">
        <f>_xlfn.XLOOKUP(A4145,Sheet1!$A$1:$A$7254,Sheet1!$J$1:$J$7254,"Not Barnsley")</f>
        <v>Barnsley</v>
      </c>
    </row>
    <row r="4146" spans="1:3" x14ac:dyDescent="0.35">
      <c r="A4146" t="s">
        <v>4386</v>
      </c>
      <c r="B4146" t="s">
        <v>3</v>
      </c>
      <c r="C4146" t="str">
        <f>_xlfn.XLOOKUP(A4146,Sheet1!$A$1:$A$7254,Sheet1!$J$1:$J$7254,"Not Barnsley")</f>
        <v>Barnsley</v>
      </c>
    </row>
    <row r="4147" spans="1:3" x14ac:dyDescent="0.35">
      <c r="A4147" t="s">
        <v>4387</v>
      </c>
      <c r="B4147" t="s">
        <v>3</v>
      </c>
      <c r="C4147" t="str">
        <f>_xlfn.XLOOKUP(A4147,Sheet1!$A$1:$A$7254,Sheet1!$J$1:$J$7254,"Not Barnsley")</f>
        <v>Barnsley</v>
      </c>
    </row>
    <row r="4148" spans="1:3" x14ac:dyDescent="0.35">
      <c r="A4148" t="s">
        <v>4388</v>
      </c>
      <c r="B4148" t="s">
        <v>3</v>
      </c>
      <c r="C4148" t="str">
        <f>_xlfn.XLOOKUP(A4148,Sheet1!$A$1:$A$7254,Sheet1!$J$1:$J$7254,"Not Barnsley")</f>
        <v>Barnsley</v>
      </c>
    </row>
    <row r="4149" spans="1:3" x14ac:dyDescent="0.35">
      <c r="A4149" t="s">
        <v>4389</v>
      </c>
      <c r="B4149" t="s">
        <v>3</v>
      </c>
      <c r="C4149" t="str">
        <f>_xlfn.XLOOKUP(A4149,Sheet1!$A$1:$A$7254,Sheet1!$J$1:$J$7254,"Not Barnsley")</f>
        <v>Barnsley</v>
      </c>
    </row>
    <row r="4150" spans="1:3" x14ac:dyDescent="0.35">
      <c r="A4150" t="s">
        <v>4390</v>
      </c>
      <c r="B4150" t="s">
        <v>3</v>
      </c>
      <c r="C4150" t="str">
        <f>_xlfn.XLOOKUP(A4150,Sheet1!$A$1:$A$7254,Sheet1!$J$1:$J$7254,"Not Barnsley")</f>
        <v>Barnsley</v>
      </c>
    </row>
    <row r="4151" spans="1:3" x14ac:dyDescent="0.35">
      <c r="A4151" t="s">
        <v>4391</v>
      </c>
      <c r="B4151" t="s">
        <v>3</v>
      </c>
      <c r="C4151" t="str">
        <f>_xlfn.XLOOKUP(A4151,Sheet1!$A$1:$A$7254,Sheet1!$J$1:$J$7254,"Not Barnsley")</f>
        <v>Barnsley</v>
      </c>
    </row>
    <row r="4152" spans="1:3" x14ac:dyDescent="0.35">
      <c r="A4152" t="s">
        <v>4392</v>
      </c>
      <c r="B4152" t="s">
        <v>3</v>
      </c>
      <c r="C4152" t="str">
        <f>_xlfn.XLOOKUP(A4152,Sheet1!$A$1:$A$7254,Sheet1!$J$1:$J$7254,"Not Barnsley")</f>
        <v>Barnsley</v>
      </c>
    </row>
    <row r="4153" spans="1:3" x14ac:dyDescent="0.35">
      <c r="A4153" t="s">
        <v>4393</v>
      </c>
      <c r="B4153" t="s">
        <v>3</v>
      </c>
      <c r="C4153" t="str">
        <f>_xlfn.XLOOKUP(A4153,Sheet1!$A$1:$A$7254,Sheet1!$J$1:$J$7254,"Not Barnsley")</f>
        <v>Barnsley</v>
      </c>
    </row>
    <row r="4154" spans="1:3" x14ac:dyDescent="0.35">
      <c r="A4154" t="s">
        <v>4394</v>
      </c>
      <c r="B4154" t="s">
        <v>3</v>
      </c>
      <c r="C4154" t="str">
        <f>_xlfn.XLOOKUP(A4154,Sheet1!$A$1:$A$7254,Sheet1!$J$1:$J$7254,"Not Barnsley")</f>
        <v>Barnsley</v>
      </c>
    </row>
    <row r="4155" spans="1:3" x14ac:dyDescent="0.35">
      <c r="A4155" t="s">
        <v>4395</v>
      </c>
      <c r="B4155" t="s">
        <v>3</v>
      </c>
      <c r="C4155" t="str">
        <f>_xlfn.XLOOKUP(A4155,Sheet1!$A$1:$A$7254,Sheet1!$J$1:$J$7254,"Not Barnsley")</f>
        <v>Barnsley</v>
      </c>
    </row>
    <row r="4156" spans="1:3" x14ac:dyDescent="0.35">
      <c r="A4156" t="s">
        <v>4396</v>
      </c>
      <c r="B4156" t="s">
        <v>3</v>
      </c>
      <c r="C4156" t="str">
        <f>_xlfn.XLOOKUP(A4156,Sheet1!$A$1:$A$7254,Sheet1!$J$1:$J$7254,"Not Barnsley")</f>
        <v>Barnsley</v>
      </c>
    </row>
    <row r="4157" spans="1:3" x14ac:dyDescent="0.35">
      <c r="A4157" t="s">
        <v>4397</v>
      </c>
      <c r="B4157" t="s">
        <v>3</v>
      </c>
      <c r="C4157" t="str">
        <f>_xlfn.XLOOKUP(A4157,Sheet1!$A$1:$A$7254,Sheet1!$J$1:$J$7254,"Not Barnsley")</f>
        <v>Barnsley</v>
      </c>
    </row>
    <row r="4158" spans="1:3" x14ac:dyDescent="0.35">
      <c r="A4158" t="s">
        <v>4398</v>
      </c>
      <c r="B4158" t="s">
        <v>3</v>
      </c>
      <c r="C4158" t="str">
        <f>_xlfn.XLOOKUP(A4158,Sheet1!$A$1:$A$7254,Sheet1!$J$1:$J$7254,"Not Barnsley")</f>
        <v>Barnsley</v>
      </c>
    </row>
    <row r="4159" spans="1:3" x14ac:dyDescent="0.35">
      <c r="A4159" t="s">
        <v>4399</v>
      </c>
      <c r="B4159" t="s">
        <v>3</v>
      </c>
      <c r="C4159" t="str">
        <f>_xlfn.XLOOKUP(A4159,Sheet1!$A$1:$A$7254,Sheet1!$J$1:$J$7254,"Not Barnsley")</f>
        <v>Barnsley</v>
      </c>
    </row>
    <row r="4160" spans="1:3" x14ac:dyDescent="0.35">
      <c r="A4160" t="s">
        <v>4400</v>
      </c>
      <c r="B4160" t="s">
        <v>3</v>
      </c>
      <c r="C4160" t="str">
        <f>_xlfn.XLOOKUP(A4160,Sheet1!$A$1:$A$7254,Sheet1!$J$1:$J$7254,"Not Barnsley")</f>
        <v>Barnsley</v>
      </c>
    </row>
    <row r="4161" spans="1:3" x14ac:dyDescent="0.35">
      <c r="A4161" t="s">
        <v>4401</v>
      </c>
      <c r="B4161" t="s">
        <v>3</v>
      </c>
      <c r="C4161" t="str">
        <f>_xlfn.XLOOKUP(A4161,Sheet1!$A$1:$A$7254,Sheet1!$J$1:$J$7254,"Not Barnsley")</f>
        <v>Barnsley</v>
      </c>
    </row>
    <row r="4162" spans="1:3" x14ac:dyDescent="0.35">
      <c r="A4162" t="s">
        <v>4402</v>
      </c>
      <c r="B4162" t="s">
        <v>3</v>
      </c>
      <c r="C4162" t="str">
        <f>_xlfn.XLOOKUP(A4162,Sheet1!$A$1:$A$7254,Sheet1!$J$1:$J$7254,"Not Barnsley")</f>
        <v>Barnsley</v>
      </c>
    </row>
    <row r="4163" spans="1:3" x14ac:dyDescent="0.35">
      <c r="A4163" t="s">
        <v>4403</v>
      </c>
      <c r="B4163" t="s">
        <v>3</v>
      </c>
      <c r="C4163" t="str">
        <f>_xlfn.XLOOKUP(A4163,Sheet1!$A$1:$A$7254,Sheet1!$J$1:$J$7254,"Not Barnsley")</f>
        <v>Barnsley</v>
      </c>
    </row>
    <row r="4164" spans="1:3" x14ac:dyDescent="0.35">
      <c r="A4164" t="s">
        <v>4404</v>
      </c>
      <c r="B4164" t="s">
        <v>3</v>
      </c>
      <c r="C4164" t="str">
        <f>_xlfn.XLOOKUP(A4164,Sheet1!$A$1:$A$7254,Sheet1!$J$1:$J$7254,"Not Barnsley")</f>
        <v>Barnsley</v>
      </c>
    </row>
    <row r="4165" spans="1:3" x14ac:dyDescent="0.35">
      <c r="A4165" t="s">
        <v>4405</v>
      </c>
      <c r="B4165" t="s">
        <v>3</v>
      </c>
      <c r="C4165" t="str">
        <f>_xlfn.XLOOKUP(A4165,Sheet1!$A$1:$A$7254,Sheet1!$J$1:$J$7254,"Not Barnsley")</f>
        <v>Barnsley</v>
      </c>
    </row>
    <row r="4166" spans="1:3" x14ac:dyDescent="0.35">
      <c r="A4166" t="s">
        <v>4406</v>
      </c>
      <c r="B4166" t="s">
        <v>3</v>
      </c>
      <c r="C4166" t="str">
        <f>_xlfn.XLOOKUP(A4166,Sheet1!$A$1:$A$7254,Sheet1!$J$1:$J$7254,"Not Barnsley")</f>
        <v>Barnsley</v>
      </c>
    </row>
    <row r="4167" spans="1:3" x14ac:dyDescent="0.35">
      <c r="A4167" t="s">
        <v>4407</v>
      </c>
      <c r="B4167" t="s">
        <v>3</v>
      </c>
      <c r="C4167" t="str">
        <f>_xlfn.XLOOKUP(A4167,Sheet1!$A$1:$A$7254,Sheet1!$J$1:$J$7254,"Not Barnsley")</f>
        <v>Barnsley</v>
      </c>
    </row>
    <row r="4168" spans="1:3" x14ac:dyDescent="0.35">
      <c r="A4168" t="s">
        <v>4408</v>
      </c>
      <c r="B4168" t="s">
        <v>3</v>
      </c>
      <c r="C4168" t="str">
        <f>_xlfn.XLOOKUP(A4168,Sheet1!$A$1:$A$7254,Sheet1!$J$1:$J$7254,"Not Barnsley")</f>
        <v>Barnsley</v>
      </c>
    </row>
    <row r="4169" spans="1:3" x14ac:dyDescent="0.35">
      <c r="A4169" t="s">
        <v>4409</v>
      </c>
      <c r="B4169" t="s">
        <v>3</v>
      </c>
      <c r="C4169" t="str">
        <f>_xlfn.XLOOKUP(A4169,Sheet1!$A$1:$A$7254,Sheet1!$J$1:$J$7254,"Not Barnsley")</f>
        <v>Barnsley</v>
      </c>
    </row>
    <row r="4170" spans="1:3" x14ac:dyDescent="0.35">
      <c r="A4170" t="s">
        <v>4410</v>
      </c>
      <c r="B4170" t="s">
        <v>3</v>
      </c>
      <c r="C4170" t="str">
        <f>_xlfn.XLOOKUP(A4170,Sheet1!$A$1:$A$7254,Sheet1!$J$1:$J$7254,"Not Barnsley")</f>
        <v>Barnsley</v>
      </c>
    </row>
    <row r="4171" spans="1:3" x14ac:dyDescent="0.35">
      <c r="A4171" t="s">
        <v>4411</v>
      </c>
      <c r="B4171" t="s">
        <v>3</v>
      </c>
      <c r="C4171" t="str">
        <f>_xlfn.XLOOKUP(A4171,Sheet1!$A$1:$A$7254,Sheet1!$J$1:$J$7254,"Not Barnsley")</f>
        <v>Barnsley</v>
      </c>
    </row>
    <row r="4172" spans="1:3" x14ac:dyDescent="0.35">
      <c r="A4172" t="s">
        <v>4412</v>
      </c>
      <c r="B4172" t="s">
        <v>3</v>
      </c>
      <c r="C4172" t="str">
        <f>_xlfn.XLOOKUP(A4172,Sheet1!$A$1:$A$7254,Sheet1!$J$1:$J$7254,"Not Barnsley")</f>
        <v>Barnsley</v>
      </c>
    </row>
    <row r="4173" spans="1:3" x14ac:dyDescent="0.35">
      <c r="A4173" t="s">
        <v>4413</v>
      </c>
      <c r="B4173" t="s">
        <v>3</v>
      </c>
      <c r="C4173" t="str">
        <f>_xlfn.XLOOKUP(A4173,Sheet1!$A$1:$A$7254,Sheet1!$J$1:$J$7254,"Not Barnsley")</f>
        <v>Barnsley</v>
      </c>
    </row>
    <row r="4174" spans="1:3" x14ac:dyDescent="0.35">
      <c r="A4174" t="s">
        <v>4414</v>
      </c>
      <c r="B4174" t="s">
        <v>3</v>
      </c>
      <c r="C4174" t="str">
        <f>_xlfn.XLOOKUP(A4174,Sheet1!$A$1:$A$7254,Sheet1!$J$1:$J$7254,"Not Barnsley")</f>
        <v>Barnsley</v>
      </c>
    </row>
    <row r="4175" spans="1:3" x14ac:dyDescent="0.35">
      <c r="A4175" t="s">
        <v>4415</v>
      </c>
      <c r="B4175" t="s">
        <v>3</v>
      </c>
      <c r="C4175" t="str">
        <f>_xlfn.XLOOKUP(A4175,Sheet1!$A$1:$A$7254,Sheet1!$J$1:$J$7254,"Not Barnsley")</f>
        <v>Barnsley</v>
      </c>
    </row>
    <row r="4176" spans="1:3" x14ac:dyDescent="0.35">
      <c r="A4176" t="s">
        <v>4416</v>
      </c>
      <c r="B4176" t="s">
        <v>3</v>
      </c>
      <c r="C4176" t="str">
        <f>_xlfn.XLOOKUP(A4176,Sheet1!$A$1:$A$7254,Sheet1!$J$1:$J$7254,"Not Barnsley")</f>
        <v>Barnsley</v>
      </c>
    </row>
    <row r="4177" spans="1:3" x14ac:dyDescent="0.35">
      <c r="A4177" t="s">
        <v>4417</v>
      </c>
      <c r="B4177" t="s">
        <v>3</v>
      </c>
      <c r="C4177" t="str">
        <f>_xlfn.XLOOKUP(A4177,Sheet1!$A$1:$A$7254,Sheet1!$J$1:$J$7254,"Not Barnsley")</f>
        <v>Barnsley</v>
      </c>
    </row>
    <row r="4178" spans="1:3" x14ac:dyDescent="0.35">
      <c r="A4178" t="s">
        <v>4418</v>
      </c>
      <c r="B4178" t="s">
        <v>3</v>
      </c>
      <c r="C4178" t="str">
        <f>_xlfn.XLOOKUP(A4178,Sheet1!$A$1:$A$7254,Sheet1!$J$1:$J$7254,"Not Barnsley")</f>
        <v>Barnsley</v>
      </c>
    </row>
    <row r="4179" spans="1:3" x14ac:dyDescent="0.35">
      <c r="A4179" t="s">
        <v>4419</v>
      </c>
      <c r="B4179" t="s">
        <v>3</v>
      </c>
      <c r="C4179" t="str">
        <f>_xlfn.XLOOKUP(A4179,Sheet1!$A$1:$A$7254,Sheet1!$J$1:$J$7254,"Not Barnsley")</f>
        <v>Barnsley</v>
      </c>
    </row>
    <row r="4180" spans="1:3" x14ac:dyDescent="0.35">
      <c r="A4180" t="s">
        <v>4420</v>
      </c>
      <c r="B4180" t="s">
        <v>3</v>
      </c>
      <c r="C4180" t="str">
        <f>_xlfn.XLOOKUP(A4180,Sheet1!$A$1:$A$7254,Sheet1!$J$1:$J$7254,"Not Barnsley")</f>
        <v>Barnsley</v>
      </c>
    </row>
    <row r="4181" spans="1:3" x14ac:dyDescent="0.35">
      <c r="A4181" t="s">
        <v>4421</v>
      </c>
      <c r="B4181" t="s">
        <v>3</v>
      </c>
      <c r="C4181" t="str">
        <f>_xlfn.XLOOKUP(A4181,Sheet1!$A$1:$A$7254,Sheet1!$J$1:$J$7254,"Not Barnsley")</f>
        <v>Barnsley</v>
      </c>
    </row>
    <row r="4182" spans="1:3" x14ac:dyDescent="0.35">
      <c r="A4182" t="s">
        <v>4422</v>
      </c>
      <c r="B4182" t="s">
        <v>3</v>
      </c>
      <c r="C4182" t="str">
        <f>_xlfn.XLOOKUP(A4182,Sheet1!$A$1:$A$7254,Sheet1!$J$1:$J$7254,"Not Barnsley")</f>
        <v>Barnsley</v>
      </c>
    </row>
    <row r="4183" spans="1:3" x14ac:dyDescent="0.35">
      <c r="A4183" t="s">
        <v>4423</v>
      </c>
      <c r="B4183" t="s">
        <v>3</v>
      </c>
      <c r="C4183" t="str">
        <f>_xlfn.XLOOKUP(A4183,Sheet1!$A$1:$A$7254,Sheet1!$J$1:$J$7254,"Not Barnsley")</f>
        <v>Barnsley</v>
      </c>
    </row>
    <row r="4184" spans="1:3" x14ac:dyDescent="0.35">
      <c r="A4184" t="s">
        <v>4424</v>
      </c>
      <c r="B4184" t="s">
        <v>3</v>
      </c>
      <c r="C4184" t="str">
        <f>_xlfn.XLOOKUP(A4184,Sheet1!$A$1:$A$7254,Sheet1!$J$1:$J$7254,"Not Barnsley")</f>
        <v>Barnsley</v>
      </c>
    </row>
    <row r="4185" spans="1:3" x14ac:dyDescent="0.35">
      <c r="A4185" t="s">
        <v>4425</v>
      </c>
      <c r="B4185" t="s">
        <v>3</v>
      </c>
      <c r="C4185" t="str">
        <f>_xlfn.XLOOKUP(A4185,Sheet1!$A$1:$A$7254,Sheet1!$J$1:$J$7254,"Not Barnsley")</f>
        <v>Barnsley</v>
      </c>
    </row>
    <row r="4186" spans="1:3" x14ac:dyDescent="0.35">
      <c r="A4186" t="s">
        <v>4426</v>
      </c>
      <c r="B4186" t="s">
        <v>3</v>
      </c>
      <c r="C4186" t="str">
        <f>_xlfn.XLOOKUP(A4186,Sheet1!$A$1:$A$7254,Sheet1!$J$1:$J$7254,"Not Barnsley")</f>
        <v>Barnsley</v>
      </c>
    </row>
    <row r="4187" spans="1:3" x14ac:dyDescent="0.35">
      <c r="A4187" t="s">
        <v>4427</v>
      </c>
      <c r="B4187" t="s">
        <v>3</v>
      </c>
      <c r="C4187" t="str">
        <f>_xlfn.XLOOKUP(A4187,Sheet1!$A$1:$A$7254,Sheet1!$J$1:$J$7254,"Not Barnsley")</f>
        <v>Barnsley</v>
      </c>
    </row>
    <row r="4188" spans="1:3" x14ac:dyDescent="0.35">
      <c r="A4188" t="s">
        <v>4428</v>
      </c>
      <c r="B4188" t="s">
        <v>3</v>
      </c>
      <c r="C4188" t="str">
        <f>_xlfn.XLOOKUP(A4188,Sheet1!$A$1:$A$7254,Sheet1!$J$1:$J$7254,"Not Barnsley")</f>
        <v>Barnsley</v>
      </c>
    </row>
    <row r="4189" spans="1:3" x14ac:dyDescent="0.35">
      <c r="A4189" t="s">
        <v>4429</v>
      </c>
      <c r="B4189" t="s">
        <v>3</v>
      </c>
      <c r="C4189" t="str">
        <f>_xlfn.XLOOKUP(A4189,Sheet1!$A$1:$A$7254,Sheet1!$J$1:$J$7254,"Not Barnsley")</f>
        <v>Barnsley</v>
      </c>
    </row>
    <row r="4190" spans="1:3" x14ac:dyDescent="0.35">
      <c r="A4190" t="s">
        <v>4430</v>
      </c>
      <c r="B4190" t="s">
        <v>3</v>
      </c>
      <c r="C4190" t="str">
        <f>_xlfn.XLOOKUP(A4190,Sheet1!$A$1:$A$7254,Sheet1!$J$1:$J$7254,"Not Barnsley")</f>
        <v>Barnsley</v>
      </c>
    </row>
    <row r="4191" spans="1:3" x14ac:dyDescent="0.35">
      <c r="A4191" t="s">
        <v>4431</v>
      </c>
      <c r="B4191" t="s">
        <v>3</v>
      </c>
      <c r="C4191" t="str">
        <f>_xlfn.XLOOKUP(A4191,Sheet1!$A$1:$A$7254,Sheet1!$J$1:$J$7254,"Not Barnsley")</f>
        <v>Barnsley</v>
      </c>
    </row>
    <row r="4192" spans="1:3" x14ac:dyDescent="0.35">
      <c r="A4192" t="s">
        <v>4432</v>
      </c>
      <c r="B4192" t="s">
        <v>3</v>
      </c>
      <c r="C4192" t="str">
        <f>_xlfn.XLOOKUP(A4192,Sheet1!$A$1:$A$7254,Sheet1!$J$1:$J$7254,"Not Barnsley")</f>
        <v>Barnsley</v>
      </c>
    </row>
    <row r="4193" spans="1:3" x14ac:dyDescent="0.35">
      <c r="A4193" t="s">
        <v>4433</v>
      </c>
      <c r="B4193" t="s">
        <v>3</v>
      </c>
      <c r="C4193" t="str">
        <f>_xlfn.XLOOKUP(A4193,Sheet1!$A$1:$A$7254,Sheet1!$J$1:$J$7254,"Not Barnsley")</f>
        <v>Barnsley</v>
      </c>
    </row>
    <row r="4194" spans="1:3" x14ac:dyDescent="0.35">
      <c r="A4194" t="s">
        <v>4434</v>
      </c>
      <c r="B4194" t="s">
        <v>3</v>
      </c>
      <c r="C4194" t="str">
        <f>_xlfn.XLOOKUP(A4194,Sheet1!$A$1:$A$7254,Sheet1!$J$1:$J$7254,"Not Barnsley")</f>
        <v>Barnsley</v>
      </c>
    </row>
    <row r="4195" spans="1:3" x14ac:dyDescent="0.35">
      <c r="A4195" t="s">
        <v>4435</v>
      </c>
      <c r="B4195" t="s">
        <v>3</v>
      </c>
      <c r="C4195" t="str">
        <f>_xlfn.XLOOKUP(A4195,Sheet1!$A$1:$A$7254,Sheet1!$J$1:$J$7254,"Not Barnsley")</f>
        <v>Barnsley</v>
      </c>
    </row>
    <row r="4196" spans="1:3" x14ac:dyDescent="0.35">
      <c r="A4196" t="s">
        <v>4436</v>
      </c>
      <c r="B4196" t="s">
        <v>3</v>
      </c>
      <c r="C4196" t="str">
        <f>_xlfn.XLOOKUP(A4196,Sheet1!$A$1:$A$7254,Sheet1!$J$1:$J$7254,"Not Barnsley")</f>
        <v>Barnsley</v>
      </c>
    </row>
    <row r="4197" spans="1:3" x14ac:dyDescent="0.35">
      <c r="A4197" t="s">
        <v>4437</v>
      </c>
      <c r="B4197" t="s">
        <v>3</v>
      </c>
      <c r="C4197" t="str">
        <f>_xlfn.XLOOKUP(A4197,Sheet1!$A$1:$A$7254,Sheet1!$J$1:$J$7254,"Not Barnsley")</f>
        <v>Barnsley</v>
      </c>
    </row>
    <row r="4198" spans="1:3" x14ac:dyDescent="0.35">
      <c r="A4198" t="s">
        <v>4438</v>
      </c>
      <c r="B4198" t="s">
        <v>3</v>
      </c>
      <c r="C4198" t="str">
        <f>_xlfn.XLOOKUP(A4198,Sheet1!$A$1:$A$7254,Sheet1!$J$1:$J$7254,"Not Barnsley")</f>
        <v>Barnsley</v>
      </c>
    </row>
    <row r="4199" spans="1:3" x14ac:dyDescent="0.35">
      <c r="A4199" t="s">
        <v>4439</v>
      </c>
      <c r="B4199" t="s">
        <v>3</v>
      </c>
      <c r="C4199" t="str">
        <f>_xlfn.XLOOKUP(A4199,Sheet1!$A$1:$A$7254,Sheet1!$J$1:$J$7254,"Not Barnsley")</f>
        <v>Barnsley</v>
      </c>
    </row>
    <row r="4200" spans="1:3" x14ac:dyDescent="0.35">
      <c r="A4200" t="s">
        <v>4440</v>
      </c>
      <c r="B4200" t="s">
        <v>3</v>
      </c>
      <c r="C4200" t="str">
        <f>_xlfn.XLOOKUP(A4200,Sheet1!$A$1:$A$7254,Sheet1!$J$1:$J$7254,"Not Barnsley")</f>
        <v>Barnsley</v>
      </c>
    </row>
    <row r="4201" spans="1:3" x14ac:dyDescent="0.35">
      <c r="A4201" t="s">
        <v>4441</v>
      </c>
      <c r="B4201" t="s">
        <v>3</v>
      </c>
      <c r="C4201" t="str">
        <f>_xlfn.XLOOKUP(A4201,Sheet1!$A$1:$A$7254,Sheet1!$J$1:$J$7254,"Not Barnsley")</f>
        <v>Barnsley</v>
      </c>
    </row>
    <row r="4202" spans="1:3" x14ac:dyDescent="0.35">
      <c r="A4202" t="s">
        <v>4442</v>
      </c>
      <c r="B4202" t="s">
        <v>3</v>
      </c>
      <c r="C4202" t="str">
        <f>_xlfn.XLOOKUP(A4202,Sheet1!$A$1:$A$7254,Sheet1!$J$1:$J$7254,"Not Barnsley")</f>
        <v>Barnsley</v>
      </c>
    </row>
    <row r="4203" spans="1:3" x14ac:dyDescent="0.35">
      <c r="A4203" t="s">
        <v>4443</v>
      </c>
      <c r="B4203" t="s">
        <v>3</v>
      </c>
      <c r="C4203" t="str">
        <f>_xlfn.XLOOKUP(A4203,Sheet1!$A$1:$A$7254,Sheet1!$J$1:$J$7254,"Not Barnsley")</f>
        <v>Barnsley</v>
      </c>
    </row>
    <row r="4204" spans="1:3" x14ac:dyDescent="0.35">
      <c r="A4204" t="s">
        <v>4444</v>
      </c>
      <c r="B4204" t="s">
        <v>3</v>
      </c>
      <c r="C4204" t="str">
        <f>_xlfn.XLOOKUP(A4204,Sheet1!$A$1:$A$7254,Sheet1!$J$1:$J$7254,"Not Barnsley")</f>
        <v>Barnsley</v>
      </c>
    </row>
    <row r="4205" spans="1:3" x14ac:dyDescent="0.35">
      <c r="A4205" t="s">
        <v>4445</v>
      </c>
      <c r="B4205" t="s">
        <v>3</v>
      </c>
      <c r="C4205" t="str">
        <f>_xlfn.XLOOKUP(A4205,Sheet1!$A$1:$A$7254,Sheet1!$J$1:$J$7254,"Not Barnsley")</f>
        <v>Barnsley</v>
      </c>
    </row>
    <row r="4206" spans="1:3" x14ac:dyDescent="0.35">
      <c r="A4206" t="s">
        <v>4446</v>
      </c>
      <c r="B4206" t="s">
        <v>3</v>
      </c>
      <c r="C4206" t="str">
        <f>_xlfn.XLOOKUP(A4206,Sheet1!$A$1:$A$7254,Sheet1!$J$1:$J$7254,"Not Barnsley")</f>
        <v>Barnsley</v>
      </c>
    </row>
    <row r="4207" spans="1:3" x14ac:dyDescent="0.35">
      <c r="A4207" t="s">
        <v>4447</v>
      </c>
      <c r="B4207" t="s">
        <v>3</v>
      </c>
      <c r="C4207" t="str">
        <f>_xlfn.XLOOKUP(A4207,Sheet1!$A$1:$A$7254,Sheet1!$J$1:$J$7254,"Not Barnsley")</f>
        <v>Barnsley</v>
      </c>
    </row>
    <row r="4208" spans="1:3" x14ac:dyDescent="0.35">
      <c r="A4208" t="s">
        <v>4448</v>
      </c>
      <c r="B4208" t="s">
        <v>3</v>
      </c>
      <c r="C4208" t="str">
        <f>_xlfn.XLOOKUP(A4208,Sheet1!$A$1:$A$7254,Sheet1!$J$1:$J$7254,"Not Barnsley")</f>
        <v>Barnsley</v>
      </c>
    </row>
    <row r="4209" spans="1:3" x14ac:dyDescent="0.35">
      <c r="A4209" t="s">
        <v>4449</v>
      </c>
      <c r="B4209" t="s">
        <v>3</v>
      </c>
      <c r="C4209" t="str">
        <f>_xlfn.XLOOKUP(A4209,Sheet1!$A$1:$A$7254,Sheet1!$J$1:$J$7254,"Not Barnsley")</f>
        <v>Barnsley</v>
      </c>
    </row>
    <row r="4210" spans="1:3" x14ac:dyDescent="0.35">
      <c r="A4210" t="s">
        <v>4450</v>
      </c>
      <c r="B4210" t="s">
        <v>3</v>
      </c>
      <c r="C4210" t="str">
        <f>_xlfn.XLOOKUP(A4210,Sheet1!$A$1:$A$7254,Sheet1!$J$1:$J$7254,"Not Barnsley")</f>
        <v>Barnsley</v>
      </c>
    </row>
    <row r="4211" spans="1:3" x14ac:dyDescent="0.35">
      <c r="A4211" t="s">
        <v>4451</v>
      </c>
      <c r="B4211" t="s">
        <v>3</v>
      </c>
      <c r="C4211" t="str">
        <f>_xlfn.XLOOKUP(A4211,Sheet1!$A$1:$A$7254,Sheet1!$J$1:$J$7254,"Not Barnsley")</f>
        <v>Barnsley</v>
      </c>
    </row>
    <row r="4212" spans="1:3" x14ac:dyDescent="0.35">
      <c r="A4212" t="s">
        <v>4452</v>
      </c>
      <c r="B4212" t="s">
        <v>3</v>
      </c>
      <c r="C4212" t="str">
        <f>_xlfn.XLOOKUP(A4212,Sheet1!$A$1:$A$7254,Sheet1!$J$1:$J$7254,"Not Barnsley")</f>
        <v>Barnsley</v>
      </c>
    </row>
    <row r="4213" spans="1:3" x14ac:dyDescent="0.35">
      <c r="A4213" t="s">
        <v>4453</v>
      </c>
      <c r="B4213" t="s">
        <v>3</v>
      </c>
      <c r="C4213" t="str">
        <f>_xlfn.XLOOKUP(A4213,Sheet1!$A$1:$A$7254,Sheet1!$J$1:$J$7254,"Not Barnsley")</f>
        <v>Barnsley</v>
      </c>
    </row>
    <row r="4214" spans="1:3" x14ac:dyDescent="0.35">
      <c r="A4214" t="s">
        <v>4454</v>
      </c>
      <c r="B4214" t="s">
        <v>3</v>
      </c>
      <c r="C4214" t="str">
        <f>_xlfn.XLOOKUP(A4214,Sheet1!$A$1:$A$7254,Sheet1!$J$1:$J$7254,"Not Barnsley")</f>
        <v>Barnsley</v>
      </c>
    </row>
    <row r="4215" spans="1:3" x14ac:dyDescent="0.35">
      <c r="A4215" t="s">
        <v>4455</v>
      </c>
      <c r="B4215" t="s">
        <v>3</v>
      </c>
      <c r="C4215" t="str">
        <f>_xlfn.XLOOKUP(A4215,Sheet1!$A$1:$A$7254,Sheet1!$J$1:$J$7254,"Not Barnsley")</f>
        <v>Barnsley</v>
      </c>
    </row>
    <row r="4216" spans="1:3" x14ac:dyDescent="0.35">
      <c r="A4216" t="s">
        <v>4456</v>
      </c>
      <c r="B4216" t="s">
        <v>3</v>
      </c>
      <c r="C4216" t="str">
        <f>_xlfn.XLOOKUP(A4216,Sheet1!$A$1:$A$7254,Sheet1!$J$1:$J$7254,"Not Barnsley")</f>
        <v>Barnsley</v>
      </c>
    </row>
    <row r="4217" spans="1:3" x14ac:dyDescent="0.35">
      <c r="A4217" t="s">
        <v>4457</v>
      </c>
      <c r="B4217" t="s">
        <v>3</v>
      </c>
      <c r="C4217" t="str">
        <f>_xlfn.XLOOKUP(A4217,Sheet1!$A$1:$A$7254,Sheet1!$J$1:$J$7254,"Not Barnsley")</f>
        <v>Barnsley</v>
      </c>
    </row>
    <row r="4218" spans="1:3" x14ac:dyDescent="0.35">
      <c r="A4218" t="s">
        <v>4458</v>
      </c>
      <c r="B4218" t="s">
        <v>3</v>
      </c>
      <c r="C4218" t="str">
        <f>_xlfn.XLOOKUP(A4218,Sheet1!$A$1:$A$7254,Sheet1!$J$1:$J$7254,"Not Barnsley")</f>
        <v>Barnsley</v>
      </c>
    </row>
    <row r="4219" spans="1:3" x14ac:dyDescent="0.35">
      <c r="A4219" t="s">
        <v>4459</v>
      </c>
      <c r="B4219" t="s">
        <v>3</v>
      </c>
      <c r="C4219" t="str">
        <f>_xlfn.XLOOKUP(A4219,Sheet1!$A$1:$A$7254,Sheet1!$J$1:$J$7254,"Not Barnsley")</f>
        <v>Barnsley</v>
      </c>
    </row>
    <row r="4220" spans="1:3" x14ac:dyDescent="0.35">
      <c r="A4220" t="s">
        <v>4460</v>
      </c>
      <c r="B4220" t="s">
        <v>3</v>
      </c>
      <c r="C4220" t="str">
        <f>_xlfn.XLOOKUP(A4220,Sheet1!$A$1:$A$7254,Sheet1!$J$1:$J$7254,"Not Barnsley")</f>
        <v>Barnsley</v>
      </c>
    </row>
    <row r="4221" spans="1:3" x14ac:dyDescent="0.35">
      <c r="A4221" t="s">
        <v>4461</v>
      </c>
      <c r="B4221" t="s">
        <v>3</v>
      </c>
      <c r="C4221" t="str">
        <f>_xlfn.XLOOKUP(A4221,Sheet1!$A$1:$A$7254,Sheet1!$J$1:$J$7254,"Not Barnsley")</f>
        <v>Barnsley</v>
      </c>
    </row>
    <row r="4222" spans="1:3" x14ac:dyDescent="0.35">
      <c r="A4222" t="s">
        <v>4462</v>
      </c>
      <c r="B4222" t="s">
        <v>3</v>
      </c>
      <c r="C4222" t="str">
        <f>_xlfn.XLOOKUP(A4222,Sheet1!$A$1:$A$7254,Sheet1!$J$1:$J$7254,"Not Barnsley")</f>
        <v>Barnsley</v>
      </c>
    </row>
    <row r="4223" spans="1:3" x14ac:dyDescent="0.35">
      <c r="A4223" t="s">
        <v>4463</v>
      </c>
      <c r="B4223" t="s">
        <v>3</v>
      </c>
      <c r="C4223" t="str">
        <f>_xlfn.XLOOKUP(A4223,Sheet1!$A$1:$A$7254,Sheet1!$J$1:$J$7254,"Not Barnsley")</f>
        <v>Barnsley</v>
      </c>
    </row>
    <row r="4224" spans="1:3" x14ac:dyDescent="0.35">
      <c r="A4224" t="s">
        <v>4464</v>
      </c>
      <c r="B4224" t="s">
        <v>3</v>
      </c>
      <c r="C4224" t="str">
        <f>_xlfn.XLOOKUP(A4224,Sheet1!$A$1:$A$7254,Sheet1!$J$1:$J$7254,"Not Barnsley")</f>
        <v>Barnsley</v>
      </c>
    </row>
    <row r="4225" spans="1:3" x14ac:dyDescent="0.35">
      <c r="A4225" t="s">
        <v>4465</v>
      </c>
      <c r="B4225" t="s">
        <v>3</v>
      </c>
      <c r="C4225" t="str">
        <f>_xlfn.XLOOKUP(A4225,Sheet1!$A$1:$A$7254,Sheet1!$J$1:$J$7254,"Not Barnsley")</f>
        <v>Barnsley</v>
      </c>
    </row>
    <row r="4226" spans="1:3" x14ac:dyDescent="0.35">
      <c r="A4226" t="s">
        <v>4466</v>
      </c>
      <c r="B4226" t="s">
        <v>3</v>
      </c>
      <c r="C4226" t="str">
        <f>_xlfn.XLOOKUP(A4226,Sheet1!$A$1:$A$7254,Sheet1!$J$1:$J$7254,"Not Barnsley")</f>
        <v>Barnsley</v>
      </c>
    </row>
    <row r="4227" spans="1:3" x14ac:dyDescent="0.35">
      <c r="A4227" t="s">
        <v>4467</v>
      </c>
      <c r="B4227" t="s">
        <v>3</v>
      </c>
      <c r="C4227" t="str">
        <f>_xlfn.XLOOKUP(A4227,Sheet1!$A$1:$A$7254,Sheet1!$J$1:$J$7254,"Not Barnsley")</f>
        <v>Barnsley</v>
      </c>
    </row>
    <row r="4228" spans="1:3" x14ac:dyDescent="0.35">
      <c r="A4228" t="s">
        <v>4468</v>
      </c>
      <c r="B4228" t="s">
        <v>3</v>
      </c>
      <c r="C4228" t="str">
        <f>_xlfn.XLOOKUP(A4228,Sheet1!$A$1:$A$7254,Sheet1!$J$1:$J$7254,"Not Barnsley")</f>
        <v>Barnsley</v>
      </c>
    </row>
    <row r="4229" spans="1:3" x14ac:dyDescent="0.35">
      <c r="A4229" t="s">
        <v>4469</v>
      </c>
      <c r="B4229" t="s">
        <v>3</v>
      </c>
      <c r="C4229" t="str">
        <f>_xlfn.XLOOKUP(A4229,Sheet1!$A$1:$A$7254,Sheet1!$J$1:$J$7254,"Not Barnsley")</f>
        <v>Barnsley</v>
      </c>
    </row>
    <row r="4230" spans="1:3" x14ac:dyDescent="0.35">
      <c r="A4230" t="s">
        <v>4470</v>
      </c>
      <c r="B4230" t="s">
        <v>3</v>
      </c>
      <c r="C4230" t="str">
        <f>_xlfn.XLOOKUP(A4230,Sheet1!$A$1:$A$7254,Sheet1!$J$1:$J$7254,"Not Barnsley")</f>
        <v>Barnsley</v>
      </c>
    </row>
    <row r="4231" spans="1:3" x14ac:dyDescent="0.35">
      <c r="A4231" t="s">
        <v>4471</v>
      </c>
      <c r="B4231" t="s">
        <v>3</v>
      </c>
      <c r="C4231" t="str">
        <f>_xlfn.XLOOKUP(A4231,Sheet1!$A$1:$A$7254,Sheet1!$J$1:$J$7254,"Not Barnsley")</f>
        <v>Barnsley</v>
      </c>
    </row>
    <row r="4232" spans="1:3" x14ac:dyDescent="0.35">
      <c r="A4232" t="s">
        <v>4472</v>
      </c>
      <c r="B4232" t="s">
        <v>3</v>
      </c>
      <c r="C4232" t="str">
        <f>_xlfn.XLOOKUP(A4232,Sheet1!$A$1:$A$7254,Sheet1!$J$1:$J$7254,"Not Barnsley")</f>
        <v>Barnsley</v>
      </c>
    </row>
    <row r="4233" spans="1:3" x14ac:dyDescent="0.35">
      <c r="A4233" t="s">
        <v>4473</v>
      </c>
      <c r="B4233" t="s">
        <v>3</v>
      </c>
      <c r="C4233" t="str">
        <f>_xlfn.XLOOKUP(A4233,Sheet1!$A$1:$A$7254,Sheet1!$J$1:$J$7254,"Not Barnsley")</f>
        <v>Barnsley</v>
      </c>
    </row>
    <row r="4234" spans="1:3" x14ac:dyDescent="0.35">
      <c r="A4234" t="s">
        <v>4474</v>
      </c>
      <c r="B4234" t="s">
        <v>3</v>
      </c>
      <c r="C4234" t="str">
        <f>_xlfn.XLOOKUP(A4234,Sheet1!$A$1:$A$7254,Sheet1!$J$1:$J$7254,"Not Barnsley")</f>
        <v>Barnsley</v>
      </c>
    </row>
    <row r="4235" spans="1:3" x14ac:dyDescent="0.35">
      <c r="A4235" t="s">
        <v>4475</v>
      </c>
      <c r="B4235" t="s">
        <v>3</v>
      </c>
      <c r="C4235" t="str">
        <f>_xlfn.XLOOKUP(A4235,Sheet1!$A$1:$A$7254,Sheet1!$J$1:$J$7254,"Not Barnsley")</f>
        <v>Barnsley</v>
      </c>
    </row>
    <row r="4236" spans="1:3" x14ac:dyDescent="0.35">
      <c r="A4236" t="s">
        <v>4476</v>
      </c>
      <c r="B4236" t="s">
        <v>3</v>
      </c>
      <c r="C4236" t="str">
        <f>_xlfn.XLOOKUP(A4236,Sheet1!$A$1:$A$7254,Sheet1!$J$1:$J$7254,"Not Barnsley")</f>
        <v>Barnsley</v>
      </c>
    </row>
    <row r="4237" spans="1:3" x14ac:dyDescent="0.35">
      <c r="A4237" t="s">
        <v>4477</v>
      </c>
      <c r="B4237" t="s">
        <v>3</v>
      </c>
      <c r="C4237" t="str">
        <f>_xlfn.XLOOKUP(A4237,Sheet1!$A$1:$A$7254,Sheet1!$J$1:$J$7254,"Not Barnsley")</f>
        <v>Barnsley</v>
      </c>
    </row>
    <row r="4238" spans="1:3" x14ac:dyDescent="0.35">
      <c r="A4238" t="s">
        <v>4478</v>
      </c>
      <c r="B4238" t="s">
        <v>3</v>
      </c>
      <c r="C4238" t="str">
        <f>_xlfn.XLOOKUP(A4238,Sheet1!$A$1:$A$7254,Sheet1!$J$1:$J$7254,"Not Barnsley")</f>
        <v>Barnsley</v>
      </c>
    </row>
    <row r="4239" spans="1:3" x14ac:dyDescent="0.35">
      <c r="A4239" t="s">
        <v>4479</v>
      </c>
      <c r="B4239" t="s">
        <v>3</v>
      </c>
      <c r="C4239" t="str">
        <f>_xlfn.XLOOKUP(A4239,Sheet1!$A$1:$A$7254,Sheet1!$J$1:$J$7254,"Not Barnsley")</f>
        <v>Barnsley</v>
      </c>
    </row>
    <row r="4240" spans="1:3" x14ac:dyDescent="0.35">
      <c r="A4240" t="s">
        <v>4480</v>
      </c>
      <c r="B4240" t="s">
        <v>3</v>
      </c>
      <c r="C4240" t="str">
        <f>_xlfn.XLOOKUP(A4240,Sheet1!$A$1:$A$7254,Sheet1!$J$1:$J$7254,"Not Barnsley")</f>
        <v>Barnsley</v>
      </c>
    </row>
    <row r="4241" spans="1:3" x14ac:dyDescent="0.35">
      <c r="A4241" t="s">
        <v>4481</v>
      </c>
      <c r="B4241" t="s">
        <v>3</v>
      </c>
      <c r="C4241" t="str">
        <f>_xlfn.XLOOKUP(A4241,Sheet1!$A$1:$A$7254,Sheet1!$J$1:$J$7254,"Not Barnsley")</f>
        <v>Barnsley</v>
      </c>
    </row>
    <row r="4242" spans="1:3" x14ac:dyDescent="0.35">
      <c r="A4242" t="s">
        <v>4482</v>
      </c>
      <c r="B4242" t="s">
        <v>3</v>
      </c>
      <c r="C4242" t="str">
        <f>_xlfn.XLOOKUP(A4242,Sheet1!$A$1:$A$7254,Sheet1!$J$1:$J$7254,"Not Barnsley")</f>
        <v>Barnsley</v>
      </c>
    </row>
    <row r="4243" spans="1:3" x14ac:dyDescent="0.35">
      <c r="A4243" t="s">
        <v>4483</v>
      </c>
      <c r="B4243" t="s">
        <v>3</v>
      </c>
      <c r="C4243" t="str">
        <f>_xlfn.XLOOKUP(A4243,Sheet1!$A$1:$A$7254,Sheet1!$J$1:$J$7254,"Not Barnsley")</f>
        <v>Barnsley</v>
      </c>
    </row>
    <row r="4244" spans="1:3" x14ac:dyDescent="0.35">
      <c r="A4244" t="s">
        <v>4484</v>
      </c>
      <c r="B4244" t="s">
        <v>3</v>
      </c>
      <c r="C4244" t="str">
        <f>_xlfn.XLOOKUP(A4244,Sheet1!$A$1:$A$7254,Sheet1!$J$1:$J$7254,"Not Barnsley")</f>
        <v>Barnsley</v>
      </c>
    </row>
    <row r="4245" spans="1:3" x14ac:dyDescent="0.35">
      <c r="A4245" t="s">
        <v>4485</v>
      </c>
      <c r="B4245" t="s">
        <v>3</v>
      </c>
      <c r="C4245" t="str">
        <f>_xlfn.XLOOKUP(A4245,Sheet1!$A$1:$A$7254,Sheet1!$J$1:$J$7254,"Not Barnsley")</f>
        <v>Barnsley</v>
      </c>
    </row>
    <row r="4246" spans="1:3" x14ac:dyDescent="0.35">
      <c r="A4246" t="s">
        <v>4486</v>
      </c>
      <c r="B4246" t="s">
        <v>3</v>
      </c>
      <c r="C4246" t="str">
        <f>_xlfn.XLOOKUP(A4246,Sheet1!$A$1:$A$7254,Sheet1!$J$1:$J$7254,"Not Barnsley")</f>
        <v>Barnsley</v>
      </c>
    </row>
    <row r="4247" spans="1:3" x14ac:dyDescent="0.35">
      <c r="A4247" t="s">
        <v>4487</v>
      </c>
      <c r="B4247" t="s">
        <v>3</v>
      </c>
      <c r="C4247" t="str">
        <f>_xlfn.XLOOKUP(A4247,Sheet1!$A$1:$A$7254,Sheet1!$J$1:$J$7254,"Not Barnsley")</f>
        <v>Barnsley</v>
      </c>
    </row>
    <row r="4248" spans="1:3" x14ac:dyDescent="0.35">
      <c r="A4248" t="s">
        <v>4488</v>
      </c>
      <c r="B4248" t="s">
        <v>3</v>
      </c>
      <c r="C4248" t="str">
        <f>_xlfn.XLOOKUP(A4248,Sheet1!$A$1:$A$7254,Sheet1!$J$1:$J$7254,"Not Barnsley")</f>
        <v>Barnsley</v>
      </c>
    </row>
    <row r="4249" spans="1:3" x14ac:dyDescent="0.35">
      <c r="A4249" t="s">
        <v>4489</v>
      </c>
      <c r="B4249" t="s">
        <v>3</v>
      </c>
      <c r="C4249" t="str">
        <f>_xlfn.XLOOKUP(A4249,Sheet1!$A$1:$A$7254,Sheet1!$J$1:$J$7254,"Not Barnsley")</f>
        <v>Barnsley</v>
      </c>
    </row>
    <row r="4250" spans="1:3" x14ac:dyDescent="0.35">
      <c r="A4250" t="s">
        <v>4490</v>
      </c>
      <c r="B4250" t="s">
        <v>3</v>
      </c>
      <c r="C4250" t="str">
        <f>_xlfn.XLOOKUP(A4250,Sheet1!$A$1:$A$7254,Sheet1!$J$1:$J$7254,"Not Barnsley")</f>
        <v>Barnsley</v>
      </c>
    </row>
    <row r="4251" spans="1:3" x14ac:dyDescent="0.35">
      <c r="A4251" t="s">
        <v>4491</v>
      </c>
      <c r="B4251" t="s">
        <v>3</v>
      </c>
      <c r="C4251" t="str">
        <f>_xlfn.XLOOKUP(A4251,Sheet1!$A$1:$A$7254,Sheet1!$J$1:$J$7254,"Not Barnsley")</f>
        <v>Barnsley</v>
      </c>
    </row>
    <row r="4252" spans="1:3" x14ac:dyDescent="0.35">
      <c r="A4252" t="s">
        <v>4492</v>
      </c>
      <c r="B4252" t="s">
        <v>3</v>
      </c>
      <c r="C4252" t="str">
        <f>_xlfn.XLOOKUP(A4252,Sheet1!$A$1:$A$7254,Sheet1!$J$1:$J$7254,"Not Barnsley")</f>
        <v>Barnsley</v>
      </c>
    </row>
    <row r="4253" spans="1:3" x14ac:dyDescent="0.35">
      <c r="A4253" t="s">
        <v>4493</v>
      </c>
      <c r="B4253" t="s">
        <v>3</v>
      </c>
      <c r="C4253" t="str">
        <f>_xlfn.XLOOKUP(A4253,Sheet1!$A$1:$A$7254,Sheet1!$J$1:$J$7254,"Not Barnsley")</f>
        <v>Barnsley</v>
      </c>
    </row>
    <row r="4254" spans="1:3" x14ac:dyDescent="0.35">
      <c r="A4254" t="s">
        <v>4494</v>
      </c>
      <c r="B4254" t="s">
        <v>3</v>
      </c>
      <c r="C4254" t="str">
        <f>_xlfn.XLOOKUP(A4254,Sheet1!$A$1:$A$7254,Sheet1!$J$1:$J$7254,"Not Barnsley")</f>
        <v>Barnsley</v>
      </c>
    </row>
    <row r="4255" spans="1:3" x14ac:dyDescent="0.35">
      <c r="A4255" t="s">
        <v>4495</v>
      </c>
      <c r="B4255" t="s">
        <v>3</v>
      </c>
      <c r="C4255" t="str">
        <f>_xlfn.XLOOKUP(A4255,Sheet1!$A$1:$A$7254,Sheet1!$J$1:$J$7254,"Not Barnsley")</f>
        <v>Barnsley</v>
      </c>
    </row>
    <row r="4256" spans="1:3" x14ac:dyDescent="0.35">
      <c r="A4256" t="s">
        <v>4496</v>
      </c>
      <c r="B4256" t="s">
        <v>3</v>
      </c>
      <c r="C4256" t="str">
        <f>_xlfn.XLOOKUP(A4256,Sheet1!$A$1:$A$7254,Sheet1!$J$1:$J$7254,"Not Barnsley")</f>
        <v>Barnsley</v>
      </c>
    </row>
    <row r="4257" spans="1:3" x14ac:dyDescent="0.35">
      <c r="A4257" t="s">
        <v>4497</v>
      </c>
      <c r="B4257" t="s">
        <v>3</v>
      </c>
      <c r="C4257" t="str">
        <f>_xlfn.XLOOKUP(A4257,Sheet1!$A$1:$A$7254,Sheet1!$J$1:$J$7254,"Not Barnsley")</f>
        <v>Barnsley</v>
      </c>
    </row>
    <row r="4258" spans="1:3" x14ac:dyDescent="0.35">
      <c r="A4258" t="s">
        <v>4498</v>
      </c>
      <c r="B4258" t="s">
        <v>3</v>
      </c>
      <c r="C4258" t="str">
        <f>_xlfn.XLOOKUP(A4258,Sheet1!$A$1:$A$7254,Sheet1!$J$1:$J$7254,"Not Barnsley")</f>
        <v>Barnsley</v>
      </c>
    </row>
    <row r="4259" spans="1:3" x14ac:dyDescent="0.35">
      <c r="A4259" t="s">
        <v>4499</v>
      </c>
      <c r="B4259" t="s">
        <v>3</v>
      </c>
      <c r="C4259" t="str">
        <f>_xlfn.XLOOKUP(A4259,Sheet1!$A$1:$A$7254,Sheet1!$J$1:$J$7254,"Not Barnsley")</f>
        <v>Barnsley</v>
      </c>
    </row>
    <row r="4260" spans="1:3" x14ac:dyDescent="0.35">
      <c r="A4260" t="s">
        <v>4500</v>
      </c>
      <c r="B4260" t="s">
        <v>3</v>
      </c>
      <c r="C4260" t="str">
        <f>_xlfn.XLOOKUP(A4260,Sheet1!$A$1:$A$7254,Sheet1!$J$1:$J$7254,"Not Barnsley")</f>
        <v>Barnsley</v>
      </c>
    </row>
    <row r="4261" spans="1:3" x14ac:dyDescent="0.35">
      <c r="A4261" t="s">
        <v>4501</v>
      </c>
      <c r="B4261" t="s">
        <v>3</v>
      </c>
      <c r="C4261" t="str">
        <f>_xlfn.XLOOKUP(A4261,Sheet1!$A$1:$A$7254,Sheet1!$J$1:$J$7254,"Not Barnsley")</f>
        <v>Barnsley</v>
      </c>
    </row>
    <row r="4262" spans="1:3" x14ac:dyDescent="0.35">
      <c r="A4262" t="s">
        <v>4502</v>
      </c>
      <c r="B4262" t="s">
        <v>3</v>
      </c>
      <c r="C4262" t="str">
        <f>_xlfn.XLOOKUP(A4262,Sheet1!$A$1:$A$7254,Sheet1!$J$1:$J$7254,"Not Barnsley")</f>
        <v>Barnsley</v>
      </c>
    </row>
    <row r="4263" spans="1:3" x14ac:dyDescent="0.35">
      <c r="A4263" t="s">
        <v>4503</v>
      </c>
      <c r="B4263" t="s">
        <v>3</v>
      </c>
      <c r="C4263" t="str">
        <f>_xlfn.XLOOKUP(A4263,Sheet1!$A$1:$A$7254,Sheet1!$J$1:$J$7254,"Not Barnsley")</f>
        <v>Barnsley</v>
      </c>
    </row>
    <row r="4264" spans="1:3" x14ac:dyDescent="0.35">
      <c r="A4264" t="s">
        <v>4504</v>
      </c>
      <c r="B4264" t="s">
        <v>3</v>
      </c>
      <c r="C4264" t="str">
        <f>_xlfn.XLOOKUP(A4264,Sheet1!$A$1:$A$7254,Sheet1!$J$1:$J$7254,"Not Barnsley")</f>
        <v>Barnsley</v>
      </c>
    </row>
    <row r="4265" spans="1:3" x14ac:dyDescent="0.35">
      <c r="A4265" t="s">
        <v>4505</v>
      </c>
      <c r="B4265" t="s">
        <v>3</v>
      </c>
      <c r="C4265" t="str">
        <f>_xlfn.XLOOKUP(A4265,Sheet1!$A$1:$A$7254,Sheet1!$J$1:$J$7254,"Not Barnsley")</f>
        <v>Barnsley</v>
      </c>
    </row>
    <row r="4266" spans="1:3" x14ac:dyDescent="0.35">
      <c r="A4266" t="s">
        <v>4506</v>
      </c>
      <c r="B4266" t="s">
        <v>3</v>
      </c>
      <c r="C4266" t="str">
        <f>_xlfn.XLOOKUP(A4266,Sheet1!$A$1:$A$7254,Sheet1!$J$1:$J$7254,"Not Barnsley")</f>
        <v>Barnsley</v>
      </c>
    </row>
    <row r="4267" spans="1:3" x14ac:dyDescent="0.35">
      <c r="A4267" t="s">
        <v>4507</v>
      </c>
      <c r="B4267" t="s">
        <v>3</v>
      </c>
      <c r="C4267" t="str">
        <f>_xlfn.XLOOKUP(A4267,Sheet1!$A$1:$A$7254,Sheet1!$J$1:$J$7254,"Not Barnsley")</f>
        <v>Barnsley</v>
      </c>
    </row>
    <row r="4268" spans="1:3" x14ac:dyDescent="0.35">
      <c r="A4268" t="s">
        <v>4508</v>
      </c>
      <c r="B4268" t="s">
        <v>3</v>
      </c>
      <c r="C4268" t="str">
        <f>_xlfn.XLOOKUP(A4268,Sheet1!$A$1:$A$7254,Sheet1!$J$1:$J$7254,"Not Barnsley")</f>
        <v>Barnsley</v>
      </c>
    </row>
    <row r="4269" spans="1:3" x14ac:dyDescent="0.35">
      <c r="A4269" t="s">
        <v>4509</v>
      </c>
      <c r="B4269" t="s">
        <v>3</v>
      </c>
      <c r="C4269" t="str">
        <f>_xlfn.XLOOKUP(A4269,Sheet1!$A$1:$A$7254,Sheet1!$J$1:$J$7254,"Not Barnsley")</f>
        <v>Barnsley</v>
      </c>
    </row>
    <row r="4270" spans="1:3" x14ac:dyDescent="0.35">
      <c r="A4270" t="s">
        <v>4510</v>
      </c>
      <c r="B4270" t="s">
        <v>3</v>
      </c>
      <c r="C4270" t="str">
        <f>_xlfn.XLOOKUP(A4270,Sheet1!$A$1:$A$7254,Sheet1!$J$1:$J$7254,"Not Barnsley")</f>
        <v>Barnsley</v>
      </c>
    </row>
    <row r="4271" spans="1:3" x14ac:dyDescent="0.35">
      <c r="A4271" t="s">
        <v>4511</v>
      </c>
      <c r="B4271" t="s">
        <v>3</v>
      </c>
      <c r="C4271" t="str">
        <f>_xlfn.XLOOKUP(A4271,Sheet1!$A$1:$A$7254,Sheet1!$J$1:$J$7254,"Not Barnsley")</f>
        <v>Barnsley</v>
      </c>
    </row>
    <row r="4272" spans="1:3" x14ac:dyDescent="0.35">
      <c r="A4272" t="s">
        <v>4512</v>
      </c>
      <c r="B4272" t="s">
        <v>3</v>
      </c>
      <c r="C4272" t="str">
        <f>_xlfn.XLOOKUP(A4272,Sheet1!$A$1:$A$7254,Sheet1!$J$1:$J$7254,"Not Barnsley")</f>
        <v>Barnsley</v>
      </c>
    </row>
    <row r="4273" spans="1:3" x14ac:dyDescent="0.35">
      <c r="A4273" t="s">
        <v>4513</v>
      </c>
      <c r="B4273" t="s">
        <v>3</v>
      </c>
      <c r="C4273" t="str">
        <f>_xlfn.XLOOKUP(A4273,Sheet1!$A$1:$A$7254,Sheet1!$J$1:$J$7254,"Not Barnsley")</f>
        <v>Barnsley</v>
      </c>
    </row>
    <row r="4274" spans="1:3" x14ac:dyDescent="0.35">
      <c r="A4274" t="s">
        <v>4514</v>
      </c>
      <c r="B4274" t="s">
        <v>3</v>
      </c>
      <c r="C4274" t="str">
        <f>_xlfn.XLOOKUP(A4274,Sheet1!$A$1:$A$7254,Sheet1!$J$1:$J$7254,"Not Barnsley")</f>
        <v>Barnsley</v>
      </c>
    </row>
    <row r="4275" spans="1:3" x14ac:dyDescent="0.35">
      <c r="A4275" t="s">
        <v>4515</v>
      </c>
      <c r="B4275" t="s">
        <v>3</v>
      </c>
      <c r="C4275" t="str">
        <f>_xlfn.XLOOKUP(A4275,Sheet1!$A$1:$A$7254,Sheet1!$J$1:$J$7254,"Not Barnsley")</f>
        <v>Barnsley</v>
      </c>
    </row>
    <row r="4276" spans="1:3" x14ac:dyDescent="0.35">
      <c r="A4276" t="s">
        <v>4516</v>
      </c>
      <c r="B4276" t="s">
        <v>3</v>
      </c>
      <c r="C4276" t="str">
        <f>_xlfn.XLOOKUP(A4276,Sheet1!$A$1:$A$7254,Sheet1!$J$1:$J$7254,"Not Barnsley")</f>
        <v>Barnsley</v>
      </c>
    </row>
    <row r="4277" spans="1:3" x14ac:dyDescent="0.35">
      <c r="A4277" t="s">
        <v>4517</v>
      </c>
      <c r="B4277" t="s">
        <v>3</v>
      </c>
      <c r="C4277" t="str">
        <f>_xlfn.XLOOKUP(A4277,Sheet1!$A$1:$A$7254,Sheet1!$J$1:$J$7254,"Not Barnsley")</f>
        <v>Barnsley</v>
      </c>
    </row>
    <row r="4278" spans="1:3" x14ac:dyDescent="0.35">
      <c r="A4278" t="s">
        <v>4518</v>
      </c>
      <c r="B4278" t="s">
        <v>3</v>
      </c>
      <c r="C4278" t="str">
        <f>_xlfn.XLOOKUP(A4278,Sheet1!$A$1:$A$7254,Sheet1!$J$1:$J$7254,"Not Barnsley")</f>
        <v>Barnsley</v>
      </c>
    </row>
    <row r="4279" spans="1:3" x14ac:dyDescent="0.35">
      <c r="A4279" t="s">
        <v>4519</v>
      </c>
      <c r="B4279" t="s">
        <v>3</v>
      </c>
      <c r="C4279" t="str">
        <f>_xlfn.XLOOKUP(A4279,Sheet1!$A$1:$A$7254,Sheet1!$J$1:$J$7254,"Not Barnsley")</f>
        <v>Barnsley</v>
      </c>
    </row>
    <row r="4280" spans="1:3" x14ac:dyDescent="0.35">
      <c r="A4280" t="s">
        <v>4520</v>
      </c>
      <c r="B4280" t="s">
        <v>3</v>
      </c>
      <c r="C4280" t="str">
        <f>_xlfn.XLOOKUP(A4280,Sheet1!$A$1:$A$7254,Sheet1!$J$1:$J$7254,"Not Barnsley")</f>
        <v>Barnsley</v>
      </c>
    </row>
    <row r="4281" spans="1:3" x14ac:dyDescent="0.35">
      <c r="A4281" t="s">
        <v>4521</v>
      </c>
      <c r="B4281" t="s">
        <v>3</v>
      </c>
      <c r="C4281" t="str">
        <f>_xlfn.XLOOKUP(A4281,Sheet1!$A$1:$A$7254,Sheet1!$J$1:$J$7254,"Not Barnsley")</f>
        <v>Barnsley</v>
      </c>
    </row>
    <row r="4282" spans="1:3" x14ac:dyDescent="0.35">
      <c r="A4282" t="s">
        <v>4522</v>
      </c>
      <c r="B4282" t="s">
        <v>3</v>
      </c>
      <c r="C4282" t="str">
        <f>_xlfn.XLOOKUP(A4282,Sheet1!$A$1:$A$7254,Sheet1!$J$1:$J$7254,"Not Barnsley")</f>
        <v>Barnsley</v>
      </c>
    </row>
    <row r="4283" spans="1:3" x14ac:dyDescent="0.35">
      <c r="A4283" t="s">
        <v>4523</v>
      </c>
      <c r="B4283" t="s">
        <v>3</v>
      </c>
      <c r="C4283" t="str">
        <f>_xlfn.XLOOKUP(A4283,Sheet1!$A$1:$A$7254,Sheet1!$J$1:$J$7254,"Not Barnsley")</f>
        <v>Barnsley</v>
      </c>
    </row>
    <row r="4284" spans="1:3" x14ac:dyDescent="0.35">
      <c r="A4284" t="s">
        <v>4524</v>
      </c>
      <c r="B4284" t="s">
        <v>3</v>
      </c>
      <c r="C4284" t="str">
        <f>_xlfn.XLOOKUP(A4284,Sheet1!$A$1:$A$7254,Sheet1!$J$1:$J$7254,"Not Barnsley")</f>
        <v>Barnsley</v>
      </c>
    </row>
    <row r="4285" spans="1:3" x14ac:dyDescent="0.35">
      <c r="A4285" t="s">
        <v>4525</v>
      </c>
      <c r="B4285" t="s">
        <v>3</v>
      </c>
      <c r="C4285" t="str">
        <f>_xlfn.XLOOKUP(A4285,Sheet1!$A$1:$A$7254,Sheet1!$J$1:$J$7254,"Not Barnsley")</f>
        <v>Barnsley</v>
      </c>
    </row>
    <row r="4286" spans="1:3" x14ac:dyDescent="0.35">
      <c r="A4286" t="s">
        <v>4526</v>
      </c>
      <c r="B4286" t="s">
        <v>3</v>
      </c>
      <c r="C4286" t="str">
        <f>_xlfn.XLOOKUP(A4286,Sheet1!$A$1:$A$7254,Sheet1!$J$1:$J$7254,"Not Barnsley")</f>
        <v>Barnsley</v>
      </c>
    </row>
    <row r="4287" spans="1:3" x14ac:dyDescent="0.35">
      <c r="A4287" t="s">
        <v>4527</v>
      </c>
      <c r="B4287" t="s">
        <v>3</v>
      </c>
      <c r="C4287" t="str">
        <f>_xlfn.XLOOKUP(A4287,Sheet1!$A$1:$A$7254,Sheet1!$J$1:$J$7254,"Not Barnsley")</f>
        <v>Barnsley</v>
      </c>
    </row>
    <row r="4288" spans="1:3" x14ac:dyDescent="0.35">
      <c r="A4288" t="s">
        <v>4528</v>
      </c>
      <c r="B4288" t="s">
        <v>3</v>
      </c>
      <c r="C4288" t="str">
        <f>_xlfn.XLOOKUP(A4288,Sheet1!$A$1:$A$7254,Sheet1!$J$1:$J$7254,"Not Barnsley")</f>
        <v>Barnsley</v>
      </c>
    </row>
    <row r="4289" spans="1:3" x14ac:dyDescent="0.35">
      <c r="A4289" t="s">
        <v>4529</v>
      </c>
      <c r="B4289" t="s">
        <v>3</v>
      </c>
      <c r="C4289" t="str">
        <f>_xlfn.XLOOKUP(A4289,Sheet1!$A$1:$A$7254,Sheet1!$J$1:$J$7254,"Not Barnsley")</f>
        <v>Barnsley</v>
      </c>
    </row>
    <row r="4290" spans="1:3" x14ac:dyDescent="0.35">
      <c r="A4290" t="s">
        <v>4530</v>
      </c>
      <c r="B4290" t="s">
        <v>3</v>
      </c>
      <c r="C4290" t="str">
        <f>_xlfn.XLOOKUP(A4290,Sheet1!$A$1:$A$7254,Sheet1!$J$1:$J$7254,"Not Barnsley")</f>
        <v>Barnsley</v>
      </c>
    </row>
    <row r="4291" spans="1:3" x14ac:dyDescent="0.35">
      <c r="A4291" t="s">
        <v>4531</v>
      </c>
      <c r="B4291" t="s">
        <v>3</v>
      </c>
      <c r="C4291" t="str">
        <f>_xlfn.XLOOKUP(A4291,Sheet1!$A$1:$A$7254,Sheet1!$J$1:$J$7254,"Not Barnsley")</f>
        <v>Barnsley</v>
      </c>
    </row>
    <row r="4292" spans="1:3" x14ac:dyDescent="0.35">
      <c r="A4292" t="s">
        <v>4532</v>
      </c>
      <c r="B4292" t="s">
        <v>3</v>
      </c>
      <c r="C4292" t="str">
        <f>_xlfn.XLOOKUP(A4292,Sheet1!$A$1:$A$7254,Sheet1!$J$1:$J$7254,"Not Barnsley")</f>
        <v>Barnsley</v>
      </c>
    </row>
    <row r="4293" spans="1:3" x14ac:dyDescent="0.35">
      <c r="A4293" t="s">
        <v>4533</v>
      </c>
      <c r="B4293" t="s">
        <v>3</v>
      </c>
      <c r="C4293" t="str">
        <f>_xlfn.XLOOKUP(A4293,Sheet1!$A$1:$A$7254,Sheet1!$J$1:$J$7254,"Not Barnsley")</f>
        <v>Barnsley</v>
      </c>
    </row>
    <row r="4294" spans="1:3" x14ac:dyDescent="0.35">
      <c r="A4294" t="s">
        <v>4534</v>
      </c>
      <c r="B4294" t="s">
        <v>3</v>
      </c>
      <c r="C4294" t="str">
        <f>_xlfn.XLOOKUP(A4294,Sheet1!$A$1:$A$7254,Sheet1!$J$1:$J$7254,"Not Barnsley")</f>
        <v>Barnsley</v>
      </c>
    </row>
    <row r="4295" spans="1:3" x14ac:dyDescent="0.35">
      <c r="A4295" t="s">
        <v>4535</v>
      </c>
      <c r="B4295" t="s">
        <v>3</v>
      </c>
      <c r="C4295" t="str">
        <f>_xlfn.XLOOKUP(A4295,Sheet1!$A$1:$A$7254,Sheet1!$J$1:$J$7254,"Not Barnsley")</f>
        <v>Barnsley</v>
      </c>
    </row>
    <row r="4296" spans="1:3" x14ac:dyDescent="0.35">
      <c r="A4296" t="s">
        <v>4536</v>
      </c>
      <c r="B4296" t="s">
        <v>3</v>
      </c>
      <c r="C4296" t="str">
        <f>_xlfn.XLOOKUP(A4296,Sheet1!$A$1:$A$7254,Sheet1!$J$1:$J$7254,"Not Barnsley")</f>
        <v>Barnsley</v>
      </c>
    </row>
    <row r="4297" spans="1:3" x14ac:dyDescent="0.35">
      <c r="A4297" t="s">
        <v>4537</v>
      </c>
      <c r="B4297" t="s">
        <v>3</v>
      </c>
      <c r="C4297" t="str">
        <f>_xlfn.XLOOKUP(A4297,Sheet1!$A$1:$A$7254,Sheet1!$J$1:$J$7254,"Not Barnsley")</f>
        <v>Barnsley</v>
      </c>
    </row>
    <row r="4298" spans="1:3" x14ac:dyDescent="0.35">
      <c r="A4298" t="s">
        <v>4538</v>
      </c>
      <c r="B4298" t="s">
        <v>3</v>
      </c>
      <c r="C4298" t="str">
        <f>_xlfn.XLOOKUP(A4298,Sheet1!$A$1:$A$7254,Sheet1!$J$1:$J$7254,"Not Barnsley")</f>
        <v>Barnsley</v>
      </c>
    </row>
    <row r="4299" spans="1:3" x14ac:dyDescent="0.35">
      <c r="A4299" t="s">
        <v>4539</v>
      </c>
      <c r="B4299" t="s">
        <v>3</v>
      </c>
      <c r="C4299" t="str">
        <f>_xlfn.XLOOKUP(A4299,Sheet1!$A$1:$A$7254,Sheet1!$J$1:$J$7254,"Not Barnsley")</f>
        <v>Barnsley</v>
      </c>
    </row>
    <row r="4300" spans="1:3" x14ac:dyDescent="0.35">
      <c r="A4300" t="s">
        <v>4540</v>
      </c>
      <c r="B4300" t="s">
        <v>3</v>
      </c>
      <c r="C4300" t="str">
        <f>_xlfn.XLOOKUP(A4300,Sheet1!$A$1:$A$7254,Sheet1!$J$1:$J$7254,"Not Barnsley")</f>
        <v>Barnsley</v>
      </c>
    </row>
    <row r="4301" spans="1:3" x14ac:dyDescent="0.35">
      <c r="A4301" t="s">
        <v>4541</v>
      </c>
      <c r="B4301" t="s">
        <v>3</v>
      </c>
      <c r="C4301" t="str">
        <f>_xlfn.XLOOKUP(A4301,Sheet1!$A$1:$A$7254,Sheet1!$J$1:$J$7254,"Not Barnsley")</f>
        <v>Barnsley</v>
      </c>
    </row>
    <row r="4302" spans="1:3" x14ac:dyDescent="0.35">
      <c r="A4302" t="s">
        <v>4542</v>
      </c>
      <c r="B4302" t="s">
        <v>3</v>
      </c>
      <c r="C4302" t="str">
        <f>_xlfn.XLOOKUP(A4302,Sheet1!$A$1:$A$7254,Sheet1!$J$1:$J$7254,"Not Barnsley")</f>
        <v>Barnsley</v>
      </c>
    </row>
    <row r="4303" spans="1:3" x14ac:dyDescent="0.35">
      <c r="A4303" t="s">
        <v>4543</v>
      </c>
      <c r="B4303" t="s">
        <v>3</v>
      </c>
      <c r="C4303" t="str">
        <f>_xlfn.XLOOKUP(A4303,Sheet1!$A$1:$A$7254,Sheet1!$J$1:$J$7254,"Not Barnsley")</f>
        <v>Barnsley</v>
      </c>
    </row>
    <row r="4304" spans="1:3" x14ac:dyDescent="0.35">
      <c r="A4304" t="s">
        <v>4544</v>
      </c>
      <c r="B4304" t="s">
        <v>3</v>
      </c>
      <c r="C4304" t="str">
        <f>_xlfn.XLOOKUP(A4304,Sheet1!$A$1:$A$7254,Sheet1!$J$1:$J$7254,"Not Barnsley")</f>
        <v>Barnsley</v>
      </c>
    </row>
    <row r="4305" spans="1:3" x14ac:dyDescent="0.35">
      <c r="A4305" t="s">
        <v>4545</v>
      </c>
      <c r="B4305" t="s">
        <v>3</v>
      </c>
      <c r="C4305" t="str">
        <f>_xlfn.XLOOKUP(A4305,Sheet1!$A$1:$A$7254,Sheet1!$J$1:$J$7254,"Not Barnsley")</f>
        <v>Barnsley</v>
      </c>
    </row>
    <row r="4306" spans="1:3" x14ac:dyDescent="0.35">
      <c r="A4306" t="s">
        <v>4546</v>
      </c>
      <c r="B4306" t="s">
        <v>3</v>
      </c>
      <c r="C4306" t="str">
        <f>_xlfn.XLOOKUP(A4306,Sheet1!$A$1:$A$7254,Sheet1!$J$1:$J$7254,"Not Barnsley")</f>
        <v>Barnsley</v>
      </c>
    </row>
    <row r="4307" spans="1:3" x14ac:dyDescent="0.35">
      <c r="A4307" t="s">
        <v>4547</v>
      </c>
      <c r="B4307" t="s">
        <v>3</v>
      </c>
      <c r="C4307" t="str">
        <f>_xlfn.XLOOKUP(A4307,Sheet1!$A$1:$A$7254,Sheet1!$J$1:$J$7254,"Not Barnsley")</f>
        <v>Barnsley</v>
      </c>
    </row>
    <row r="4308" spans="1:3" x14ac:dyDescent="0.35">
      <c r="A4308" t="s">
        <v>4548</v>
      </c>
      <c r="B4308" t="s">
        <v>3</v>
      </c>
      <c r="C4308" t="str">
        <f>_xlfn.XLOOKUP(A4308,Sheet1!$A$1:$A$7254,Sheet1!$J$1:$J$7254,"Not Barnsley")</f>
        <v>Barnsley</v>
      </c>
    </row>
    <row r="4309" spans="1:3" x14ac:dyDescent="0.35">
      <c r="A4309" t="s">
        <v>4549</v>
      </c>
      <c r="B4309" t="s">
        <v>3</v>
      </c>
      <c r="C4309" t="str">
        <f>_xlfn.XLOOKUP(A4309,Sheet1!$A$1:$A$7254,Sheet1!$J$1:$J$7254,"Not Barnsley")</f>
        <v>Barnsley</v>
      </c>
    </row>
    <row r="4310" spans="1:3" x14ac:dyDescent="0.35">
      <c r="A4310" t="s">
        <v>4550</v>
      </c>
      <c r="B4310" t="s">
        <v>3</v>
      </c>
      <c r="C4310" t="str">
        <f>_xlfn.XLOOKUP(A4310,Sheet1!$A$1:$A$7254,Sheet1!$J$1:$J$7254,"Not Barnsley")</f>
        <v>Barnsley</v>
      </c>
    </row>
    <row r="4311" spans="1:3" x14ac:dyDescent="0.35">
      <c r="A4311" t="s">
        <v>4551</v>
      </c>
      <c r="B4311" t="s">
        <v>3</v>
      </c>
      <c r="C4311" t="str">
        <f>_xlfn.XLOOKUP(A4311,Sheet1!$A$1:$A$7254,Sheet1!$J$1:$J$7254,"Not Barnsley")</f>
        <v>Barnsley</v>
      </c>
    </row>
    <row r="4312" spans="1:3" x14ac:dyDescent="0.35">
      <c r="A4312" t="s">
        <v>4552</v>
      </c>
      <c r="B4312" t="s">
        <v>3</v>
      </c>
      <c r="C4312" t="str">
        <f>_xlfn.XLOOKUP(A4312,Sheet1!$A$1:$A$7254,Sheet1!$J$1:$J$7254,"Not Barnsley")</f>
        <v>Barnsley</v>
      </c>
    </row>
    <row r="4313" spans="1:3" x14ac:dyDescent="0.35">
      <c r="A4313" t="s">
        <v>4553</v>
      </c>
      <c r="B4313" t="s">
        <v>3</v>
      </c>
      <c r="C4313" t="str">
        <f>_xlfn.XLOOKUP(A4313,Sheet1!$A$1:$A$7254,Sheet1!$J$1:$J$7254,"Not Barnsley")</f>
        <v>Barnsley</v>
      </c>
    </row>
    <row r="4314" spans="1:3" x14ac:dyDescent="0.35">
      <c r="A4314" t="s">
        <v>4554</v>
      </c>
      <c r="B4314" t="s">
        <v>3</v>
      </c>
      <c r="C4314" t="str">
        <f>_xlfn.XLOOKUP(A4314,Sheet1!$A$1:$A$7254,Sheet1!$J$1:$J$7254,"Not Barnsley")</f>
        <v>Barnsley</v>
      </c>
    </row>
    <row r="4315" spans="1:3" x14ac:dyDescent="0.35">
      <c r="A4315" t="s">
        <v>4555</v>
      </c>
      <c r="B4315" t="s">
        <v>3</v>
      </c>
      <c r="C4315" t="str">
        <f>_xlfn.XLOOKUP(A4315,Sheet1!$A$1:$A$7254,Sheet1!$J$1:$J$7254,"Not Barnsley")</f>
        <v>Barnsley</v>
      </c>
    </row>
    <row r="4316" spans="1:3" x14ac:dyDescent="0.35">
      <c r="A4316" t="s">
        <v>4556</v>
      </c>
      <c r="B4316" t="s">
        <v>3</v>
      </c>
      <c r="C4316" t="str">
        <f>_xlfn.XLOOKUP(A4316,Sheet1!$A$1:$A$7254,Sheet1!$J$1:$J$7254,"Not Barnsley")</f>
        <v>Barnsley</v>
      </c>
    </row>
    <row r="4317" spans="1:3" x14ac:dyDescent="0.35">
      <c r="A4317" t="s">
        <v>4557</v>
      </c>
      <c r="B4317" t="s">
        <v>3</v>
      </c>
      <c r="C4317" t="str">
        <f>_xlfn.XLOOKUP(A4317,Sheet1!$A$1:$A$7254,Sheet1!$J$1:$J$7254,"Not Barnsley")</f>
        <v>Barnsley</v>
      </c>
    </row>
    <row r="4318" spans="1:3" x14ac:dyDescent="0.35">
      <c r="A4318" t="s">
        <v>4558</v>
      </c>
      <c r="B4318" t="s">
        <v>3</v>
      </c>
      <c r="C4318" t="str">
        <f>_xlfn.XLOOKUP(A4318,Sheet1!$A$1:$A$7254,Sheet1!$J$1:$J$7254,"Not Barnsley")</f>
        <v>Barnsley</v>
      </c>
    </row>
    <row r="4319" spans="1:3" x14ac:dyDescent="0.35">
      <c r="A4319" t="s">
        <v>4559</v>
      </c>
      <c r="B4319" t="s">
        <v>3</v>
      </c>
      <c r="C4319" t="str">
        <f>_xlfn.XLOOKUP(A4319,Sheet1!$A$1:$A$7254,Sheet1!$J$1:$J$7254,"Not Barnsley")</f>
        <v>Barnsley</v>
      </c>
    </row>
    <row r="4320" spans="1:3" x14ac:dyDescent="0.35">
      <c r="A4320" t="s">
        <v>4560</v>
      </c>
      <c r="B4320" t="s">
        <v>3</v>
      </c>
      <c r="C4320" t="str">
        <f>_xlfn.XLOOKUP(A4320,Sheet1!$A$1:$A$7254,Sheet1!$J$1:$J$7254,"Not Barnsley")</f>
        <v>Barnsley</v>
      </c>
    </row>
    <row r="4321" spans="1:3" x14ac:dyDescent="0.35">
      <c r="A4321" t="s">
        <v>4561</v>
      </c>
      <c r="B4321" t="s">
        <v>3</v>
      </c>
      <c r="C4321" t="str">
        <f>_xlfn.XLOOKUP(A4321,Sheet1!$A$1:$A$7254,Sheet1!$J$1:$J$7254,"Not Barnsley")</f>
        <v>Barnsley</v>
      </c>
    </row>
    <row r="4322" spans="1:3" x14ac:dyDescent="0.35">
      <c r="A4322" t="s">
        <v>4562</v>
      </c>
      <c r="B4322" t="s">
        <v>3</v>
      </c>
      <c r="C4322" t="str">
        <f>_xlfn.XLOOKUP(A4322,Sheet1!$A$1:$A$7254,Sheet1!$J$1:$J$7254,"Not Barnsley")</f>
        <v>Barnsley</v>
      </c>
    </row>
    <row r="4323" spans="1:3" x14ac:dyDescent="0.35">
      <c r="A4323" t="s">
        <v>4563</v>
      </c>
      <c r="B4323" t="s">
        <v>3</v>
      </c>
      <c r="C4323" t="str">
        <f>_xlfn.XLOOKUP(A4323,Sheet1!$A$1:$A$7254,Sheet1!$J$1:$J$7254,"Not Barnsley")</f>
        <v>Barnsley</v>
      </c>
    </row>
    <row r="4324" spans="1:3" x14ac:dyDescent="0.35">
      <c r="A4324" t="s">
        <v>4564</v>
      </c>
      <c r="B4324" t="s">
        <v>3</v>
      </c>
      <c r="C4324" t="str">
        <f>_xlfn.XLOOKUP(A4324,Sheet1!$A$1:$A$7254,Sheet1!$J$1:$J$7254,"Not Barnsley")</f>
        <v>Barnsley</v>
      </c>
    </row>
    <row r="4325" spans="1:3" x14ac:dyDescent="0.35">
      <c r="A4325" t="s">
        <v>4565</v>
      </c>
      <c r="B4325" t="s">
        <v>3</v>
      </c>
      <c r="C4325" t="str">
        <f>_xlfn.XLOOKUP(A4325,Sheet1!$A$1:$A$7254,Sheet1!$J$1:$J$7254,"Not Barnsley")</f>
        <v>Barnsley</v>
      </c>
    </row>
    <row r="4326" spans="1:3" x14ac:dyDescent="0.35">
      <c r="A4326" t="s">
        <v>4566</v>
      </c>
      <c r="B4326" t="s">
        <v>3</v>
      </c>
      <c r="C4326" t="str">
        <f>_xlfn.XLOOKUP(A4326,Sheet1!$A$1:$A$7254,Sheet1!$J$1:$J$7254,"Not Barnsley")</f>
        <v>Barnsley</v>
      </c>
    </row>
    <row r="4327" spans="1:3" x14ac:dyDescent="0.35">
      <c r="A4327" t="s">
        <v>4567</v>
      </c>
      <c r="B4327" t="s">
        <v>3</v>
      </c>
      <c r="C4327" t="str">
        <f>_xlfn.XLOOKUP(A4327,Sheet1!$A$1:$A$7254,Sheet1!$J$1:$J$7254,"Not Barnsley")</f>
        <v>Barnsley</v>
      </c>
    </row>
    <row r="4328" spans="1:3" x14ac:dyDescent="0.35">
      <c r="A4328" t="s">
        <v>4568</v>
      </c>
      <c r="B4328" t="s">
        <v>3</v>
      </c>
      <c r="C4328" t="str">
        <f>_xlfn.XLOOKUP(A4328,Sheet1!$A$1:$A$7254,Sheet1!$J$1:$J$7254,"Not Barnsley")</f>
        <v>Barnsley</v>
      </c>
    </row>
    <row r="4329" spans="1:3" x14ac:dyDescent="0.35">
      <c r="A4329" t="s">
        <v>4569</v>
      </c>
      <c r="B4329" t="s">
        <v>3</v>
      </c>
      <c r="C4329" t="str">
        <f>_xlfn.XLOOKUP(A4329,Sheet1!$A$1:$A$7254,Sheet1!$J$1:$J$7254,"Not Barnsley")</f>
        <v>Barnsley</v>
      </c>
    </row>
    <row r="4330" spans="1:3" x14ac:dyDescent="0.35">
      <c r="A4330" t="s">
        <v>4570</v>
      </c>
      <c r="B4330" t="s">
        <v>3</v>
      </c>
      <c r="C4330" t="str">
        <f>_xlfn.XLOOKUP(A4330,Sheet1!$A$1:$A$7254,Sheet1!$J$1:$J$7254,"Not Barnsley")</f>
        <v>Barnsley</v>
      </c>
    </row>
    <row r="4331" spans="1:3" x14ac:dyDescent="0.35">
      <c r="A4331" t="s">
        <v>4571</v>
      </c>
      <c r="B4331" t="s">
        <v>3</v>
      </c>
      <c r="C4331" t="str">
        <f>_xlfn.XLOOKUP(A4331,Sheet1!$A$1:$A$7254,Sheet1!$J$1:$J$7254,"Not Barnsley")</f>
        <v>Barnsley</v>
      </c>
    </row>
    <row r="4332" spans="1:3" x14ac:dyDescent="0.35">
      <c r="A4332" t="s">
        <v>4572</v>
      </c>
      <c r="B4332" t="s">
        <v>3</v>
      </c>
      <c r="C4332" t="str">
        <f>_xlfn.XLOOKUP(A4332,Sheet1!$A$1:$A$7254,Sheet1!$J$1:$J$7254,"Not Barnsley")</f>
        <v>Barnsley</v>
      </c>
    </row>
    <row r="4333" spans="1:3" x14ac:dyDescent="0.35">
      <c r="A4333" t="s">
        <v>4573</v>
      </c>
      <c r="B4333" t="s">
        <v>3</v>
      </c>
      <c r="C4333" t="str">
        <f>_xlfn.XLOOKUP(A4333,Sheet1!$A$1:$A$7254,Sheet1!$J$1:$J$7254,"Not Barnsley")</f>
        <v>Barnsley</v>
      </c>
    </row>
    <row r="4334" spans="1:3" x14ac:dyDescent="0.35">
      <c r="A4334" t="s">
        <v>4574</v>
      </c>
      <c r="B4334" t="s">
        <v>3</v>
      </c>
      <c r="C4334" t="str">
        <f>_xlfn.XLOOKUP(A4334,Sheet1!$A$1:$A$7254,Sheet1!$J$1:$J$7254,"Not Barnsley")</f>
        <v>Barnsley</v>
      </c>
    </row>
    <row r="4335" spans="1:3" x14ac:dyDescent="0.35">
      <c r="A4335" t="s">
        <v>4575</v>
      </c>
      <c r="B4335" t="s">
        <v>3</v>
      </c>
      <c r="C4335" t="str">
        <f>_xlfn.XLOOKUP(A4335,Sheet1!$A$1:$A$7254,Sheet1!$J$1:$J$7254,"Not Barnsley")</f>
        <v>Barnsley</v>
      </c>
    </row>
    <row r="4336" spans="1:3" x14ac:dyDescent="0.35">
      <c r="A4336" t="s">
        <v>4576</v>
      </c>
      <c r="B4336" t="s">
        <v>3</v>
      </c>
      <c r="C4336" t="str">
        <f>_xlfn.XLOOKUP(A4336,Sheet1!$A$1:$A$7254,Sheet1!$J$1:$J$7254,"Not Barnsley")</f>
        <v>Barnsley</v>
      </c>
    </row>
    <row r="4337" spans="1:3" x14ac:dyDescent="0.35">
      <c r="A4337" t="s">
        <v>4577</v>
      </c>
      <c r="B4337" t="s">
        <v>3</v>
      </c>
      <c r="C4337" t="str">
        <f>_xlfn.XLOOKUP(A4337,Sheet1!$A$1:$A$7254,Sheet1!$J$1:$J$7254,"Not Barnsley")</f>
        <v>Barnsley</v>
      </c>
    </row>
    <row r="4338" spans="1:3" x14ac:dyDescent="0.35">
      <c r="A4338" t="s">
        <v>4578</v>
      </c>
      <c r="B4338" t="s">
        <v>3</v>
      </c>
      <c r="C4338" t="str">
        <f>_xlfn.XLOOKUP(A4338,Sheet1!$A$1:$A$7254,Sheet1!$J$1:$J$7254,"Not Barnsley")</f>
        <v>Barnsley</v>
      </c>
    </row>
    <row r="4339" spans="1:3" x14ac:dyDescent="0.35">
      <c r="A4339" t="s">
        <v>4579</v>
      </c>
      <c r="B4339" t="s">
        <v>3</v>
      </c>
      <c r="C4339" t="str">
        <f>_xlfn.XLOOKUP(A4339,Sheet1!$A$1:$A$7254,Sheet1!$J$1:$J$7254,"Not Barnsley")</f>
        <v>Barnsley</v>
      </c>
    </row>
    <row r="4340" spans="1:3" x14ac:dyDescent="0.35">
      <c r="A4340" t="s">
        <v>4580</v>
      </c>
      <c r="B4340" t="s">
        <v>3</v>
      </c>
      <c r="C4340" t="str">
        <f>_xlfn.XLOOKUP(A4340,Sheet1!$A$1:$A$7254,Sheet1!$J$1:$J$7254,"Not Barnsley")</f>
        <v>Barnsley</v>
      </c>
    </row>
    <row r="4341" spans="1:3" x14ac:dyDescent="0.35">
      <c r="A4341" t="s">
        <v>4581</v>
      </c>
      <c r="B4341" t="s">
        <v>3</v>
      </c>
      <c r="C4341" t="str">
        <f>_xlfn.XLOOKUP(A4341,Sheet1!$A$1:$A$7254,Sheet1!$J$1:$J$7254,"Not Barnsley")</f>
        <v>Barnsley</v>
      </c>
    </row>
    <row r="4342" spans="1:3" x14ac:dyDescent="0.35">
      <c r="A4342" t="s">
        <v>4582</v>
      </c>
      <c r="B4342" t="s">
        <v>3</v>
      </c>
      <c r="C4342" t="str">
        <f>_xlfn.XLOOKUP(A4342,Sheet1!$A$1:$A$7254,Sheet1!$J$1:$J$7254,"Not Barnsley")</f>
        <v>Barnsley</v>
      </c>
    </row>
    <row r="4343" spans="1:3" x14ac:dyDescent="0.35">
      <c r="A4343" t="s">
        <v>4583</v>
      </c>
      <c r="B4343" t="s">
        <v>3</v>
      </c>
      <c r="C4343" t="str">
        <f>_xlfn.XLOOKUP(A4343,Sheet1!$A$1:$A$7254,Sheet1!$J$1:$J$7254,"Not Barnsley")</f>
        <v>Barnsley</v>
      </c>
    </row>
    <row r="4344" spans="1:3" x14ac:dyDescent="0.35">
      <c r="A4344" t="s">
        <v>4584</v>
      </c>
      <c r="B4344" t="s">
        <v>3</v>
      </c>
      <c r="C4344" t="str">
        <f>_xlfn.XLOOKUP(A4344,Sheet1!$A$1:$A$7254,Sheet1!$J$1:$J$7254,"Not Barnsley")</f>
        <v>Barnsley</v>
      </c>
    </row>
    <row r="4345" spans="1:3" x14ac:dyDescent="0.35">
      <c r="A4345" t="s">
        <v>4585</v>
      </c>
      <c r="B4345" t="s">
        <v>3</v>
      </c>
      <c r="C4345" t="str">
        <f>_xlfn.XLOOKUP(A4345,Sheet1!$A$1:$A$7254,Sheet1!$J$1:$J$7254,"Not Barnsley")</f>
        <v>Barnsley</v>
      </c>
    </row>
    <row r="4346" spans="1:3" x14ac:dyDescent="0.35">
      <c r="A4346" t="s">
        <v>4586</v>
      </c>
      <c r="B4346" t="s">
        <v>3</v>
      </c>
      <c r="C4346" t="str">
        <f>_xlfn.XLOOKUP(A4346,Sheet1!$A$1:$A$7254,Sheet1!$J$1:$J$7254,"Not Barnsley")</f>
        <v>Barnsley</v>
      </c>
    </row>
    <row r="4347" spans="1:3" x14ac:dyDescent="0.35">
      <c r="A4347" t="s">
        <v>4587</v>
      </c>
      <c r="B4347" t="s">
        <v>3</v>
      </c>
      <c r="C4347" t="str">
        <f>_xlfn.XLOOKUP(A4347,Sheet1!$A$1:$A$7254,Sheet1!$J$1:$J$7254,"Not Barnsley")</f>
        <v>Barnsley</v>
      </c>
    </row>
    <row r="4348" spans="1:3" x14ac:dyDescent="0.35">
      <c r="A4348" t="s">
        <v>4588</v>
      </c>
      <c r="B4348" t="s">
        <v>3</v>
      </c>
      <c r="C4348" t="str">
        <f>_xlfn.XLOOKUP(A4348,Sheet1!$A$1:$A$7254,Sheet1!$J$1:$J$7254,"Not Barnsley")</f>
        <v>Barnsley</v>
      </c>
    </row>
    <row r="4349" spans="1:3" x14ac:dyDescent="0.35">
      <c r="A4349" t="s">
        <v>4589</v>
      </c>
      <c r="B4349" t="s">
        <v>3</v>
      </c>
      <c r="C4349" t="str">
        <f>_xlfn.XLOOKUP(A4349,Sheet1!$A$1:$A$7254,Sheet1!$J$1:$J$7254,"Not Barnsley")</f>
        <v>Barnsley</v>
      </c>
    </row>
    <row r="4350" spans="1:3" x14ac:dyDescent="0.35">
      <c r="A4350" t="s">
        <v>4590</v>
      </c>
      <c r="B4350" t="s">
        <v>3</v>
      </c>
      <c r="C4350" t="str">
        <f>_xlfn.XLOOKUP(A4350,Sheet1!$A$1:$A$7254,Sheet1!$J$1:$J$7254,"Not Barnsley")</f>
        <v>Barnsley</v>
      </c>
    </row>
    <row r="4351" spans="1:3" x14ac:dyDescent="0.35">
      <c r="A4351" t="s">
        <v>4591</v>
      </c>
      <c r="B4351" t="s">
        <v>3</v>
      </c>
      <c r="C4351" t="str">
        <f>_xlfn.XLOOKUP(A4351,Sheet1!$A$1:$A$7254,Sheet1!$J$1:$J$7254,"Not Barnsley")</f>
        <v>Barnsley</v>
      </c>
    </row>
    <row r="4352" spans="1:3" x14ac:dyDescent="0.35">
      <c r="A4352" t="s">
        <v>4592</v>
      </c>
      <c r="B4352" t="s">
        <v>3</v>
      </c>
      <c r="C4352" t="str">
        <f>_xlfn.XLOOKUP(A4352,Sheet1!$A$1:$A$7254,Sheet1!$J$1:$J$7254,"Not Barnsley")</f>
        <v>Barnsley</v>
      </c>
    </row>
    <row r="4353" spans="1:3" x14ac:dyDescent="0.35">
      <c r="A4353" t="s">
        <v>4593</v>
      </c>
      <c r="B4353" t="s">
        <v>3</v>
      </c>
      <c r="C4353" t="str">
        <f>_xlfn.XLOOKUP(A4353,Sheet1!$A$1:$A$7254,Sheet1!$J$1:$J$7254,"Not Barnsley")</f>
        <v>Barnsley</v>
      </c>
    </row>
    <row r="4354" spans="1:3" x14ac:dyDescent="0.35">
      <c r="A4354" t="s">
        <v>4594</v>
      </c>
      <c r="B4354" t="s">
        <v>3</v>
      </c>
      <c r="C4354" t="str">
        <f>_xlfn.XLOOKUP(A4354,Sheet1!$A$1:$A$7254,Sheet1!$J$1:$J$7254,"Not Barnsley")</f>
        <v>Barnsley</v>
      </c>
    </row>
    <row r="4355" spans="1:3" x14ac:dyDescent="0.35">
      <c r="A4355" t="s">
        <v>4595</v>
      </c>
      <c r="B4355" t="s">
        <v>3</v>
      </c>
      <c r="C4355" t="str">
        <f>_xlfn.XLOOKUP(A4355,Sheet1!$A$1:$A$7254,Sheet1!$J$1:$J$7254,"Not Barnsley")</f>
        <v>Barnsley</v>
      </c>
    </row>
    <row r="4356" spans="1:3" x14ac:dyDescent="0.35">
      <c r="A4356" t="s">
        <v>4596</v>
      </c>
      <c r="B4356" t="s">
        <v>3</v>
      </c>
      <c r="C4356" t="str">
        <f>_xlfn.XLOOKUP(A4356,Sheet1!$A$1:$A$7254,Sheet1!$J$1:$J$7254,"Not Barnsley")</f>
        <v>Barnsley</v>
      </c>
    </row>
    <row r="4357" spans="1:3" x14ac:dyDescent="0.35">
      <c r="A4357" t="s">
        <v>4597</v>
      </c>
      <c r="B4357" t="s">
        <v>3</v>
      </c>
      <c r="C4357" t="str">
        <f>_xlfn.XLOOKUP(A4357,Sheet1!$A$1:$A$7254,Sheet1!$J$1:$J$7254,"Not Barnsley")</f>
        <v>Barnsley</v>
      </c>
    </row>
    <row r="4358" spans="1:3" x14ac:dyDescent="0.35">
      <c r="A4358" t="s">
        <v>4598</v>
      </c>
      <c r="B4358" t="s">
        <v>3</v>
      </c>
      <c r="C4358" t="str">
        <f>_xlfn.XLOOKUP(A4358,Sheet1!$A$1:$A$7254,Sheet1!$J$1:$J$7254,"Not Barnsley")</f>
        <v>Barnsley</v>
      </c>
    </row>
    <row r="4359" spans="1:3" x14ac:dyDescent="0.35">
      <c r="A4359" t="s">
        <v>4599</v>
      </c>
      <c r="B4359" t="s">
        <v>3</v>
      </c>
      <c r="C4359" t="str">
        <f>_xlfn.XLOOKUP(A4359,Sheet1!$A$1:$A$7254,Sheet1!$J$1:$J$7254,"Not Barnsley")</f>
        <v>Barnsley</v>
      </c>
    </row>
    <row r="4360" spans="1:3" x14ac:dyDescent="0.35">
      <c r="A4360" t="s">
        <v>4600</v>
      </c>
      <c r="B4360" t="s">
        <v>3</v>
      </c>
      <c r="C4360" t="str">
        <f>_xlfn.XLOOKUP(A4360,Sheet1!$A$1:$A$7254,Sheet1!$J$1:$J$7254,"Not Barnsley")</f>
        <v>Barnsley</v>
      </c>
    </row>
    <row r="4361" spans="1:3" x14ac:dyDescent="0.35">
      <c r="A4361" t="s">
        <v>4601</v>
      </c>
      <c r="B4361" t="s">
        <v>3</v>
      </c>
      <c r="C4361" t="str">
        <f>_xlfn.XLOOKUP(A4361,Sheet1!$A$1:$A$7254,Sheet1!$J$1:$J$7254,"Not Barnsley")</f>
        <v>Barnsley</v>
      </c>
    </row>
    <row r="4362" spans="1:3" x14ac:dyDescent="0.35">
      <c r="A4362" t="s">
        <v>4602</v>
      </c>
      <c r="B4362" t="s">
        <v>3</v>
      </c>
      <c r="C4362" t="str">
        <f>_xlfn.XLOOKUP(A4362,Sheet1!$A$1:$A$7254,Sheet1!$J$1:$J$7254,"Not Barnsley")</f>
        <v>Barnsley</v>
      </c>
    </row>
    <row r="4363" spans="1:3" x14ac:dyDescent="0.35">
      <c r="A4363" t="s">
        <v>4603</v>
      </c>
      <c r="B4363" t="s">
        <v>3</v>
      </c>
      <c r="C4363" t="str">
        <f>_xlfn.XLOOKUP(A4363,Sheet1!$A$1:$A$7254,Sheet1!$J$1:$J$7254,"Not Barnsley")</f>
        <v>Barnsley</v>
      </c>
    </row>
    <row r="4364" spans="1:3" x14ac:dyDescent="0.35">
      <c r="A4364" t="s">
        <v>4604</v>
      </c>
      <c r="B4364" t="s">
        <v>3</v>
      </c>
      <c r="C4364" t="str">
        <f>_xlfn.XLOOKUP(A4364,Sheet1!$A$1:$A$7254,Sheet1!$J$1:$J$7254,"Not Barnsley")</f>
        <v>Barnsley</v>
      </c>
    </row>
    <row r="4365" spans="1:3" x14ac:dyDescent="0.35">
      <c r="A4365" t="s">
        <v>4605</v>
      </c>
      <c r="B4365" t="s">
        <v>3</v>
      </c>
      <c r="C4365" t="str">
        <f>_xlfn.XLOOKUP(A4365,Sheet1!$A$1:$A$7254,Sheet1!$J$1:$J$7254,"Not Barnsley")</f>
        <v>Barnsley</v>
      </c>
    </row>
    <row r="4366" spans="1:3" x14ac:dyDescent="0.35">
      <c r="A4366" t="s">
        <v>4606</v>
      </c>
      <c r="B4366" t="s">
        <v>3</v>
      </c>
      <c r="C4366" t="str">
        <f>_xlfn.XLOOKUP(A4366,Sheet1!$A$1:$A$7254,Sheet1!$J$1:$J$7254,"Not Barnsley")</f>
        <v>Barnsley</v>
      </c>
    </row>
    <row r="4367" spans="1:3" x14ac:dyDescent="0.35">
      <c r="A4367" t="s">
        <v>4607</v>
      </c>
      <c r="B4367" t="s">
        <v>3</v>
      </c>
      <c r="C4367" t="str">
        <f>_xlfn.XLOOKUP(A4367,Sheet1!$A$1:$A$7254,Sheet1!$J$1:$J$7254,"Not Barnsley")</f>
        <v>Barnsley</v>
      </c>
    </row>
    <row r="4368" spans="1:3" x14ac:dyDescent="0.35">
      <c r="A4368" t="s">
        <v>4608</v>
      </c>
      <c r="B4368" t="s">
        <v>3</v>
      </c>
      <c r="C4368" t="str">
        <f>_xlfn.XLOOKUP(A4368,Sheet1!$A$1:$A$7254,Sheet1!$J$1:$J$7254,"Not Barnsley")</f>
        <v>Barnsley</v>
      </c>
    </row>
    <row r="4369" spans="1:3" x14ac:dyDescent="0.35">
      <c r="A4369" t="s">
        <v>4609</v>
      </c>
      <c r="B4369" t="s">
        <v>3</v>
      </c>
      <c r="C4369" t="str">
        <f>_xlfn.XLOOKUP(A4369,Sheet1!$A$1:$A$7254,Sheet1!$J$1:$J$7254,"Not Barnsley")</f>
        <v>Barnsley</v>
      </c>
    </row>
    <row r="4370" spans="1:3" x14ac:dyDescent="0.35">
      <c r="A4370" t="s">
        <v>4610</v>
      </c>
      <c r="B4370" t="s">
        <v>3</v>
      </c>
      <c r="C4370" t="str">
        <f>_xlfn.XLOOKUP(A4370,Sheet1!$A$1:$A$7254,Sheet1!$J$1:$J$7254,"Not Barnsley")</f>
        <v>Barnsley</v>
      </c>
    </row>
    <row r="4371" spans="1:3" x14ac:dyDescent="0.35">
      <c r="A4371" t="s">
        <v>4611</v>
      </c>
      <c r="B4371" t="s">
        <v>3</v>
      </c>
      <c r="C4371" t="str">
        <f>_xlfn.XLOOKUP(A4371,Sheet1!$A$1:$A$7254,Sheet1!$J$1:$J$7254,"Not Barnsley")</f>
        <v>Barnsley</v>
      </c>
    </row>
    <row r="4372" spans="1:3" x14ac:dyDescent="0.35">
      <c r="A4372" t="s">
        <v>4612</v>
      </c>
      <c r="B4372" t="s">
        <v>3</v>
      </c>
      <c r="C4372" t="str">
        <f>_xlfn.XLOOKUP(A4372,Sheet1!$A$1:$A$7254,Sheet1!$J$1:$J$7254,"Not Barnsley")</f>
        <v>Barnsley</v>
      </c>
    </row>
    <row r="4373" spans="1:3" x14ac:dyDescent="0.35">
      <c r="A4373" t="s">
        <v>4613</v>
      </c>
      <c r="B4373" t="s">
        <v>3</v>
      </c>
      <c r="C4373" t="str">
        <f>_xlfn.XLOOKUP(A4373,Sheet1!$A$1:$A$7254,Sheet1!$J$1:$J$7254,"Not Barnsley")</f>
        <v>Barnsley</v>
      </c>
    </row>
    <row r="4374" spans="1:3" x14ac:dyDescent="0.35">
      <c r="A4374" t="s">
        <v>4614</v>
      </c>
      <c r="B4374" t="s">
        <v>3</v>
      </c>
      <c r="C4374" t="str">
        <f>_xlfn.XLOOKUP(A4374,Sheet1!$A$1:$A$7254,Sheet1!$J$1:$J$7254,"Not Barnsley")</f>
        <v>Barnsley</v>
      </c>
    </row>
    <row r="4375" spans="1:3" x14ac:dyDescent="0.35">
      <c r="A4375" t="s">
        <v>4615</v>
      </c>
      <c r="B4375" t="s">
        <v>3</v>
      </c>
      <c r="C4375" t="str">
        <f>_xlfn.XLOOKUP(A4375,Sheet1!$A$1:$A$7254,Sheet1!$J$1:$J$7254,"Not Barnsley")</f>
        <v>Barnsley</v>
      </c>
    </row>
    <row r="4376" spans="1:3" x14ac:dyDescent="0.35">
      <c r="A4376" t="s">
        <v>4616</v>
      </c>
      <c r="B4376" t="s">
        <v>3</v>
      </c>
      <c r="C4376" t="str">
        <f>_xlfn.XLOOKUP(A4376,Sheet1!$A$1:$A$7254,Sheet1!$J$1:$J$7254,"Not Barnsley")</f>
        <v>Barnsley</v>
      </c>
    </row>
    <row r="4377" spans="1:3" x14ac:dyDescent="0.35">
      <c r="A4377" t="s">
        <v>4617</v>
      </c>
      <c r="B4377" t="s">
        <v>3</v>
      </c>
      <c r="C4377" t="str">
        <f>_xlfn.XLOOKUP(A4377,Sheet1!$A$1:$A$7254,Sheet1!$J$1:$J$7254,"Not Barnsley")</f>
        <v>Barnsley</v>
      </c>
    </row>
    <row r="4378" spans="1:3" x14ac:dyDescent="0.35">
      <c r="A4378" t="s">
        <v>4618</v>
      </c>
      <c r="B4378" t="s">
        <v>3</v>
      </c>
      <c r="C4378" t="str">
        <f>_xlfn.XLOOKUP(A4378,Sheet1!$A$1:$A$7254,Sheet1!$J$1:$J$7254,"Not Barnsley")</f>
        <v>Barnsley</v>
      </c>
    </row>
    <row r="4379" spans="1:3" x14ac:dyDescent="0.35">
      <c r="A4379" t="s">
        <v>4619</v>
      </c>
      <c r="B4379" t="s">
        <v>3</v>
      </c>
      <c r="C4379" t="str">
        <f>_xlfn.XLOOKUP(A4379,Sheet1!$A$1:$A$7254,Sheet1!$J$1:$J$7254,"Not Barnsley")</f>
        <v>Barnsley</v>
      </c>
    </row>
    <row r="4380" spans="1:3" x14ac:dyDescent="0.35">
      <c r="A4380" t="s">
        <v>4620</v>
      </c>
      <c r="B4380" t="s">
        <v>3</v>
      </c>
      <c r="C4380" t="str">
        <f>_xlfn.XLOOKUP(A4380,Sheet1!$A$1:$A$7254,Sheet1!$J$1:$J$7254,"Not Barnsley")</f>
        <v>Barnsley</v>
      </c>
    </row>
    <row r="4381" spans="1:3" x14ac:dyDescent="0.35">
      <c r="A4381" t="s">
        <v>4621</v>
      </c>
      <c r="B4381" t="s">
        <v>3</v>
      </c>
      <c r="C4381" t="str">
        <f>_xlfn.XLOOKUP(A4381,Sheet1!$A$1:$A$7254,Sheet1!$J$1:$J$7254,"Not Barnsley")</f>
        <v>Barnsley</v>
      </c>
    </row>
    <row r="4382" spans="1:3" x14ac:dyDescent="0.35">
      <c r="A4382" t="s">
        <v>4622</v>
      </c>
      <c r="B4382" t="s">
        <v>3</v>
      </c>
      <c r="C4382" t="str">
        <f>_xlfn.XLOOKUP(A4382,Sheet1!$A$1:$A$7254,Sheet1!$J$1:$J$7254,"Not Barnsley")</f>
        <v>Barnsley</v>
      </c>
    </row>
    <row r="4383" spans="1:3" x14ac:dyDescent="0.35">
      <c r="A4383" t="s">
        <v>4623</v>
      </c>
      <c r="B4383" t="s">
        <v>3</v>
      </c>
      <c r="C4383" t="str">
        <f>_xlfn.XLOOKUP(A4383,Sheet1!$A$1:$A$7254,Sheet1!$J$1:$J$7254,"Not Barnsley")</f>
        <v>Barnsley</v>
      </c>
    </row>
    <row r="4384" spans="1:3" x14ac:dyDescent="0.35">
      <c r="A4384" t="s">
        <v>4624</v>
      </c>
      <c r="B4384" t="s">
        <v>3</v>
      </c>
      <c r="C4384" t="str">
        <f>_xlfn.XLOOKUP(A4384,Sheet1!$A$1:$A$7254,Sheet1!$J$1:$J$7254,"Not Barnsley")</f>
        <v>Barnsley</v>
      </c>
    </row>
    <row r="4385" spans="1:3" x14ac:dyDescent="0.35">
      <c r="A4385" t="s">
        <v>4625</v>
      </c>
      <c r="B4385" t="s">
        <v>3</v>
      </c>
      <c r="C4385" t="str">
        <f>_xlfn.XLOOKUP(A4385,Sheet1!$A$1:$A$7254,Sheet1!$J$1:$J$7254,"Not Barnsley")</f>
        <v>Barnsley</v>
      </c>
    </row>
    <row r="4386" spans="1:3" x14ac:dyDescent="0.35">
      <c r="A4386" t="s">
        <v>4626</v>
      </c>
      <c r="B4386" t="s">
        <v>3</v>
      </c>
      <c r="C4386" t="str">
        <f>_xlfn.XLOOKUP(A4386,Sheet1!$A$1:$A$7254,Sheet1!$J$1:$J$7254,"Not Barnsley")</f>
        <v>Barnsley</v>
      </c>
    </row>
    <row r="4387" spans="1:3" x14ac:dyDescent="0.35">
      <c r="A4387" t="s">
        <v>4627</v>
      </c>
      <c r="B4387" t="s">
        <v>3</v>
      </c>
      <c r="C4387" t="str">
        <f>_xlfn.XLOOKUP(A4387,Sheet1!$A$1:$A$7254,Sheet1!$J$1:$J$7254,"Not Barnsley")</f>
        <v>Barnsley</v>
      </c>
    </row>
    <row r="4388" spans="1:3" x14ac:dyDescent="0.35">
      <c r="A4388" t="s">
        <v>4628</v>
      </c>
      <c r="B4388" t="s">
        <v>3</v>
      </c>
      <c r="C4388" t="str">
        <f>_xlfn.XLOOKUP(A4388,Sheet1!$A$1:$A$7254,Sheet1!$J$1:$J$7254,"Not Barnsley")</f>
        <v>Barnsley</v>
      </c>
    </row>
    <row r="4389" spans="1:3" x14ac:dyDescent="0.35">
      <c r="A4389" t="s">
        <v>4629</v>
      </c>
      <c r="B4389" t="s">
        <v>3</v>
      </c>
      <c r="C4389" t="str">
        <f>_xlfn.XLOOKUP(A4389,Sheet1!$A$1:$A$7254,Sheet1!$J$1:$J$7254,"Not Barnsley")</f>
        <v>Barnsley</v>
      </c>
    </row>
    <row r="4390" spans="1:3" x14ac:dyDescent="0.35">
      <c r="A4390" t="s">
        <v>4630</v>
      </c>
      <c r="B4390" t="s">
        <v>3</v>
      </c>
      <c r="C4390" t="str">
        <f>_xlfn.XLOOKUP(A4390,Sheet1!$A$1:$A$7254,Sheet1!$J$1:$J$7254,"Not Barnsley")</f>
        <v>Barnsley</v>
      </c>
    </row>
    <row r="4391" spans="1:3" x14ac:dyDescent="0.35">
      <c r="A4391" t="s">
        <v>4632</v>
      </c>
      <c r="B4391" t="s">
        <v>3</v>
      </c>
      <c r="C4391" t="str">
        <f>_xlfn.XLOOKUP(A4391,Sheet1!$A$1:$A$7254,Sheet1!$J$1:$J$7254,"Not Barnsley")</f>
        <v>Barnsley</v>
      </c>
    </row>
    <row r="4392" spans="1:3" x14ac:dyDescent="0.35">
      <c r="A4392" t="s">
        <v>4633</v>
      </c>
      <c r="B4392" t="s">
        <v>3</v>
      </c>
      <c r="C4392" t="str">
        <f>_xlfn.XLOOKUP(A4392,Sheet1!$A$1:$A$7254,Sheet1!$J$1:$J$7254,"Not Barnsley")</f>
        <v>Barnsley</v>
      </c>
    </row>
    <row r="4393" spans="1:3" x14ac:dyDescent="0.35">
      <c r="A4393" t="s">
        <v>4634</v>
      </c>
      <c r="B4393" t="s">
        <v>3</v>
      </c>
      <c r="C4393" t="str">
        <f>_xlfn.XLOOKUP(A4393,Sheet1!$A$1:$A$7254,Sheet1!$J$1:$J$7254,"Not Barnsley")</f>
        <v>Barnsley</v>
      </c>
    </row>
    <row r="4394" spans="1:3" x14ac:dyDescent="0.35">
      <c r="A4394" t="s">
        <v>4635</v>
      </c>
      <c r="B4394" t="s">
        <v>3</v>
      </c>
      <c r="C4394" t="str">
        <f>_xlfn.XLOOKUP(A4394,Sheet1!$A$1:$A$7254,Sheet1!$J$1:$J$7254,"Not Barnsley")</f>
        <v>Barnsley</v>
      </c>
    </row>
    <row r="4395" spans="1:3" x14ac:dyDescent="0.35">
      <c r="A4395" t="s">
        <v>4636</v>
      </c>
      <c r="B4395" t="s">
        <v>3</v>
      </c>
      <c r="C4395" t="str">
        <f>_xlfn.XLOOKUP(A4395,Sheet1!$A$1:$A$7254,Sheet1!$J$1:$J$7254,"Not Barnsley")</f>
        <v>Barnsley</v>
      </c>
    </row>
    <row r="4396" spans="1:3" x14ac:dyDescent="0.35">
      <c r="A4396" t="s">
        <v>4637</v>
      </c>
      <c r="B4396" t="s">
        <v>3</v>
      </c>
      <c r="C4396" t="str">
        <f>_xlfn.XLOOKUP(A4396,Sheet1!$A$1:$A$7254,Sheet1!$J$1:$J$7254,"Not Barnsley")</f>
        <v>Barnsley</v>
      </c>
    </row>
    <row r="4397" spans="1:3" x14ac:dyDescent="0.35">
      <c r="A4397" t="s">
        <v>4638</v>
      </c>
      <c r="B4397" t="s">
        <v>3</v>
      </c>
      <c r="C4397" t="str">
        <f>_xlfn.XLOOKUP(A4397,Sheet1!$A$1:$A$7254,Sheet1!$J$1:$J$7254,"Not Barnsley")</f>
        <v>Barnsley</v>
      </c>
    </row>
    <row r="4398" spans="1:3" x14ac:dyDescent="0.35">
      <c r="A4398" t="s">
        <v>4639</v>
      </c>
      <c r="B4398" t="s">
        <v>3</v>
      </c>
      <c r="C4398" t="str">
        <f>_xlfn.XLOOKUP(A4398,Sheet1!$A$1:$A$7254,Sheet1!$J$1:$J$7254,"Not Barnsley")</f>
        <v>Barnsley</v>
      </c>
    </row>
    <row r="4399" spans="1:3" x14ac:dyDescent="0.35">
      <c r="A4399" t="s">
        <v>4640</v>
      </c>
      <c r="B4399" t="s">
        <v>3</v>
      </c>
      <c r="C4399" t="str">
        <f>_xlfn.XLOOKUP(A4399,Sheet1!$A$1:$A$7254,Sheet1!$J$1:$J$7254,"Not Barnsley")</f>
        <v>Barnsley</v>
      </c>
    </row>
    <row r="4400" spans="1:3" x14ac:dyDescent="0.35">
      <c r="A4400" t="s">
        <v>4641</v>
      </c>
      <c r="B4400" t="s">
        <v>3</v>
      </c>
      <c r="C4400" t="str">
        <f>_xlfn.XLOOKUP(A4400,Sheet1!$A$1:$A$7254,Sheet1!$J$1:$J$7254,"Not Barnsley")</f>
        <v>Barnsley</v>
      </c>
    </row>
    <row r="4401" spans="1:3" x14ac:dyDescent="0.35">
      <c r="A4401" t="s">
        <v>4642</v>
      </c>
      <c r="B4401" t="s">
        <v>3</v>
      </c>
      <c r="C4401" t="str">
        <f>_xlfn.XLOOKUP(A4401,Sheet1!$A$1:$A$7254,Sheet1!$J$1:$J$7254,"Not Barnsley")</f>
        <v>Barnsley</v>
      </c>
    </row>
    <row r="4402" spans="1:3" x14ac:dyDescent="0.35">
      <c r="A4402" t="s">
        <v>4643</v>
      </c>
      <c r="B4402" t="s">
        <v>3</v>
      </c>
      <c r="C4402" t="str">
        <f>_xlfn.XLOOKUP(A4402,Sheet1!$A$1:$A$7254,Sheet1!$J$1:$J$7254,"Not Barnsley")</f>
        <v>Barnsley</v>
      </c>
    </row>
    <row r="4403" spans="1:3" x14ac:dyDescent="0.35">
      <c r="A4403" t="s">
        <v>4644</v>
      </c>
      <c r="B4403" t="s">
        <v>3</v>
      </c>
      <c r="C4403" t="str">
        <f>_xlfn.XLOOKUP(A4403,Sheet1!$A$1:$A$7254,Sheet1!$J$1:$J$7254,"Not Barnsley")</f>
        <v>Barnsley</v>
      </c>
    </row>
    <row r="4404" spans="1:3" x14ac:dyDescent="0.35">
      <c r="A4404" t="s">
        <v>4645</v>
      </c>
      <c r="B4404" t="s">
        <v>3</v>
      </c>
      <c r="C4404" t="str">
        <f>_xlfn.XLOOKUP(A4404,Sheet1!$A$1:$A$7254,Sheet1!$J$1:$J$7254,"Not Barnsley")</f>
        <v>Barnsley</v>
      </c>
    </row>
    <row r="4405" spans="1:3" x14ac:dyDescent="0.35">
      <c r="A4405" t="s">
        <v>4646</v>
      </c>
      <c r="B4405" t="s">
        <v>3</v>
      </c>
      <c r="C4405" t="str">
        <f>_xlfn.XLOOKUP(A4405,Sheet1!$A$1:$A$7254,Sheet1!$J$1:$J$7254,"Not Barnsley")</f>
        <v>Barnsley</v>
      </c>
    </row>
    <row r="4406" spans="1:3" x14ac:dyDescent="0.35">
      <c r="A4406" t="s">
        <v>4647</v>
      </c>
      <c r="B4406" t="s">
        <v>3</v>
      </c>
      <c r="C4406" t="str">
        <f>_xlfn.XLOOKUP(A4406,Sheet1!$A$1:$A$7254,Sheet1!$J$1:$J$7254,"Not Barnsley")</f>
        <v>Barnsley</v>
      </c>
    </row>
    <row r="4407" spans="1:3" x14ac:dyDescent="0.35">
      <c r="A4407" t="s">
        <v>4648</v>
      </c>
      <c r="B4407" t="s">
        <v>3</v>
      </c>
      <c r="C4407" t="str">
        <f>_xlfn.XLOOKUP(A4407,Sheet1!$A$1:$A$7254,Sheet1!$J$1:$J$7254,"Not Barnsley")</f>
        <v>Barnsley</v>
      </c>
    </row>
    <row r="4408" spans="1:3" x14ac:dyDescent="0.35">
      <c r="A4408" t="s">
        <v>4649</v>
      </c>
      <c r="B4408" t="s">
        <v>3</v>
      </c>
      <c r="C4408" t="str">
        <f>_xlfn.XLOOKUP(A4408,Sheet1!$A$1:$A$7254,Sheet1!$J$1:$J$7254,"Not Barnsley")</f>
        <v>Barnsley</v>
      </c>
    </row>
    <row r="4409" spans="1:3" x14ac:dyDescent="0.35">
      <c r="A4409" t="s">
        <v>4650</v>
      </c>
      <c r="B4409" t="s">
        <v>3</v>
      </c>
      <c r="C4409" t="str">
        <f>_xlfn.XLOOKUP(A4409,Sheet1!$A$1:$A$7254,Sheet1!$J$1:$J$7254,"Not Barnsley")</f>
        <v>Barnsley</v>
      </c>
    </row>
    <row r="4410" spans="1:3" x14ac:dyDescent="0.35">
      <c r="A4410" t="s">
        <v>4651</v>
      </c>
      <c r="B4410" t="s">
        <v>3</v>
      </c>
      <c r="C4410" t="str">
        <f>_xlfn.XLOOKUP(A4410,Sheet1!$A$1:$A$7254,Sheet1!$J$1:$J$7254,"Not Barnsley")</f>
        <v>Barnsley</v>
      </c>
    </row>
    <row r="4411" spans="1:3" x14ac:dyDescent="0.35">
      <c r="A4411" t="s">
        <v>4652</v>
      </c>
      <c r="B4411" t="s">
        <v>3</v>
      </c>
      <c r="C4411" t="str">
        <f>_xlfn.XLOOKUP(A4411,Sheet1!$A$1:$A$7254,Sheet1!$J$1:$J$7254,"Not Barnsley")</f>
        <v>Barnsley</v>
      </c>
    </row>
    <row r="4412" spans="1:3" x14ac:dyDescent="0.35">
      <c r="A4412" t="s">
        <v>4653</v>
      </c>
      <c r="B4412" t="s">
        <v>3</v>
      </c>
      <c r="C4412" t="str">
        <f>_xlfn.XLOOKUP(A4412,Sheet1!$A$1:$A$7254,Sheet1!$J$1:$J$7254,"Not Barnsley")</f>
        <v>Barnsley</v>
      </c>
    </row>
    <row r="4413" spans="1:3" x14ac:dyDescent="0.35">
      <c r="A4413" t="s">
        <v>4654</v>
      </c>
      <c r="B4413" t="s">
        <v>3</v>
      </c>
      <c r="C4413" t="str">
        <f>_xlfn.XLOOKUP(A4413,Sheet1!$A$1:$A$7254,Sheet1!$J$1:$J$7254,"Not Barnsley")</f>
        <v>Barnsley</v>
      </c>
    </row>
    <row r="4414" spans="1:3" x14ac:dyDescent="0.35">
      <c r="A4414" t="s">
        <v>4655</v>
      </c>
      <c r="B4414" t="s">
        <v>3</v>
      </c>
      <c r="C4414" t="str">
        <f>_xlfn.XLOOKUP(A4414,Sheet1!$A$1:$A$7254,Sheet1!$J$1:$J$7254,"Not Barnsley")</f>
        <v>Barnsley</v>
      </c>
    </row>
    <row r="4415" spans="1:3" x14ac:dyDescent="0.35">
      <c r="A4415" t="s">
        <v>4656</v>
      </c>
      <c r="B4415" t="s">
        <v>3</v>
      </c>
      <c r="C4415" t="str">
        <f>_xlfn.XLOOKUP(A4415,Sheet1!$A$1:$A$7254,Sheet1!$J$1:$J$7254,"Not Barnsley")</f>
        <v>Barnsley</v>
      </c>
    </row>
    <row r="4416" spans="1:3" x14ac:dyDescent="0.35">
      <c r="A4416" t="s">
        <v>4657</v>
      </c>
      <c r="B4416" t="s">
        <v>3</v>
      </c>
      <c r="C4416" t="str">
        <f>_xlfn.XLOOKUP(A4416,Sheet1!$A$1:$A$7254,Sheet1!$J$1:$J$7254,"Not Barnsley")</f>
        <v>Barnsley</v>
      </c>
    </row>
    <row r="4417" spans="1:3" x14ac:dyDescent="0.35">
      <c r="A4417" t="s">
        <v>4658</v>
      </c>
      <c r="B4417" t="s">
        <v>3</v>
      </c>
      <c r="C4417" t="str">
        <f>_xlfn.XLOOKUP(A4417,Sheet1!$A$1:$A$7254,Sheet1!$J$1:$J$7254,"Not Barnsley")</f>
        <v>Barnsley</v>
      </c>
    </row>
    <row r="4418" spans="1:3" x14ac:dyDescent="0.35">
      <c r="A4418" t="s">
        <v>4659</v>
      </c>
      <c r="B4418" t="s">
        <v>3</v>
      </c>
      <c r="C4418" t="str">
        <f>_xlfn.XLOOKUP(A4418,Sheet1!$A$1:$A$7254,Sheet1!$J$1:$J$7254,"Not Barnsley")</f>
        <v>Barnsley</v>
      </c>
    </row>
    <row r="4419" spans="1:3" x14ac:dyDescent="0.35">
      <c r="A4419" t="s">
        <v>4660</v>
      </c>
      <c r="B4419" t="s">
        <v>3</v>
      </c>
      <c r="C4419" t="str">
        <f>_xlfn.XLOOKUP(A4419,Sheet1!$A$1:$A$7254,Sheet1!$J$1:$J$7254,"Not Barnsley")</f>
        <v>Barnsley</v>
      </c>
    </row>
    <row r="4420" spans="1:3" x14ac:dyDescent="0.35">
      <c r="A4420" t="s">
        <v>4661</v>
      </c>
      <c r="B4420" t="s">
        <v>3</v>
      </c>
      <c r="C4420" t="str">
        <f>_xlfn.XLOOKUP(A4420,Sheet1!$A$1:$A$7254,Sheet1!$J$1:$J$7254,"Not Barnsley")</f>
        <v>Barnsley</v>
      </c>
    </row>
    <row r="4421" spans="1:3" x14ac:dyDescent="0.35">
      <c r="A4421" t="s">
        <v>4662</v>
      </c>
      <c r="B4421" t="s">
        <v>3</v>
      </c>
      <c r="C4421" t="str">
        <f>_xlfn.XLOOKUP(A4421,Sheet1!$A$1:$A$7254,Sheet1!$J$1:$J$7254,"Not Barnsley")</f>
        <v>Barnsley</v>
      </c>
    </row>
    <row r="4422" spans="1:3" x14ac:dyDescent="0.35">
      <c r="A4422" t="s">
        <v>4663</v>
      </c>
      <c r="B4422" t="s">
        <v>3</v>
      </c>
      <c r="C4422" t="str">
        <f>_xlfn.XLOOKUP(A4422,Sheet1!$A$1:$A$7254,Sheet1!$J$1:$J$7254,"Not Barnsley")</f>
        <v>Barnsley</v>
      </c>
    </row>
    <row r="4423" spans="1:3" x14ac:dyDescent="0.35">
      <c r="A4423" t="s">
        <v>4664</v>
      </c>
      <c r="B4423" t="s">
        <v>3</v>
      </c>
      <c r="C4423" t="str">
        <f>_xlfn.XLOOKUP(A4423,Sheet1!$A$1:$A$7254,Sheet1!$J$1:$J$7254,"Not Barnsley")</f>
        <v>Barnsley</v>
      </c>
    </row>
    <row r="4424" spans="1:3" x14ac:dyDescent="0.35">
      <c r="A4424" t="s">
        <v>4665</v>
      </c>
      <c r="B4424" t="s">
        <v>3</v>
      </c>
      <c r="C4424" t="str">
        <f>_xlfn.XLOOKUP(A4424,Sheet1!$A$1:$A$7254,Sheet1!$J$1:$J$7254,"Not Barnsley")</f>
        <v>Barnsley</v>
      </c>
    </row>
    <row r="4425" spans="1:3" x14ac:dyDescent="0.35">
      <c r="A4425" t="s">
        <v>4666</v>
      </c>
      <c r="B4425" t="s">
        <v>3</v>
      </c>
      <c r="C4425" t="str">
        <f>_xlfn.XLOOKUP(A4425,Sheet1!$A$1:$A$7254,Sheet1!$J$1:$J$7254,"Not Barnsley")</f>
        <v>Barnsley</v>
      </c>
    </row>
    <row r="4426" spans="1:3" x14ac:dyDescent="0.35">
      <c r="A4426" t="s">
        <v>4667</v>
      </c>
      <c r="B4426" t="s">
        <v>3</v>
      </c>
      <c r="C4426" t="str">
        <f>_xlfn.XLOOKUP(A4426,Sheet1!$A$1:$A$7254,Sheet1!$J$1:$J$7254,"Not Barnsley")</f>
        <v>Barnsley</v>
      </c>
    </row>
    <row r="4427" spans="1:3" x14ac:dyDescent="0.35">
      <c r="A4427" t="s">
        <v>4668</v>
      </c>
      <c r="B4427" t="s">
        <v>3</v>
      </c>
      <c r="C4427" t="str">
        <f>_xlfn.XLOOKUP(A4427,Sheet1!$A$1:$A$7254,Sheet1!$J$1:$J$7254,"Not Barnsley")</f>
        <v>Barnsley</v>
      </c>
    </row>
    <row r="4428" spans="1:3" x14ac:dyDescent="0.35">
      <c r="A4428" t="s">
        <v>4669</v>
      </c>
      <c r="B4428" t="s">
        <v>3</v>
      </c>
      <c r="C4428" t="str">
        <f>_xlfn.XLOOKUP(A4428,Sheet1!$A$1:$A$7254,Sheet1!$J$1:$J$7254,"Not Barnsley")</f>
        <v>Barnsley</v>
      </c>
    </row>
    <row r="4429" spans="1:3" x14ac:dyDescent="0.35">
      <c r="A4429" t="s">
        <v>4670</v>
      </c>
      <c r="B4429" t="s">
        <v>3</v>
      </c>
      <c r="C4429" t="str">
        <f>_xlfn.XLOOKUP(A4429,Sheet1!$A$1:$A$7254,Sheet1!$J$1:$J$7254,"Not Barnsley")</f>
        <v>Barnsley</v>
      </c>
    </row>
    <row r="4430" spans="1:3" x14ac:dyDescent="0.35">
      <c r="A4430" t="s">
        <v>4671</v>
      </c>
      <c r="B4430" t="s">
        <v>3</v>
      </c>
      <c r="C4430" t="str">
        <f>_xlfn.XLOOKUP(A4430,Sheet1!$A$1:$A$7254,Sheet1!$J$1:$J$7254,"Not Barnsley")</f>
        <v>Barnsley</v>
      </c>
    </row>
    <row r="4431" spans="1:3" x14ac:dyDescent="0.35">
      <c r="A4431" t="s">
        <v>4672</v>
      </c>
      <c r="B4431" t="s">
        <v>3</v>
      </c>
      <c r="C4431" t="str">
        <f>_xlfn.XLOOKUP(A4431,Sheet1!$A$1:$A$7254,Sheet1!$J$1:$J$7254,"Not Barnsley")</f>
        <v>Barnsley</v>
      </c>
    </row>
    <row r="4432" spans="1:3" x14ac:dyDescent="0.35">
      <c r="A4432" t="s">
        <v>4673</v>
      </c>
      <c r="B4432" t="s">
        <v>3</v>
      </c>
      <c r="C4432" t="str">
        <f>_xlfn.XLOOKUP(A4432,Sheet1!$A$1:$A$7254,Sheet1!$J$1:$J$7254,"Not Barnsley")</f>
        <v>Barnsley</v>
      </c>
    </row>
    <row r="4433" spans="1:3" x14ac:dyDescent="0.35">
      <c r="A4433" t="s">
        <v>4674</v>
      </c>
      <c r="B4433" t="s">
        <v>3</v>
      </c>
      <c r="C4433" t="str">
        <f>_xlfn.XLOOKUP(A4433,Sheet1!$A$1:$A$7254,Sheet1!$J$1:$J$7254,"Not Barnsley")</f>
        <v>Barnsley</v>
      </c>
    </row>
    <row r="4434" spans="1:3" x14ac:dyDescent="0.35">
      <c r="A4434" t="s">
        <v>4675</v>
      </c>
      <c r="B4434" t="s">
        <v>3</v>
      </c>
      <c r="C4434" t="str">
        <f>_xlfn.XLOOKUP(A4434,Sheet1!$A$1:$A$7254,Sheet1!$J$1:$J$7254,"Not Barnsley")</f>
        <v>Barnsley</v>
      </c>
    </row>
    <row r="4435" spans="1:3" x14ac:dyDescent="0.35">
      <c r="A4435" t="s">
        <v>4676</v>
      </c>
      <c r="B4435" t="s">
        <v>3</v>
      </c>
      <c r="C4435" t="str">
        <f>_xlfn.XLOOKUP(A4435,Sheet1!$A$1:$A$7254,Sheet1!$J$1:$J$7254,"Not Barnsley")</f>
        <v>Barnsley</v>
      </c>
    </row>
    <row r="4436" spans="1:3" x14ac:dyDescent="0.35">
      <c r="A4436" t="s">
        <v>4677</v>
      </c>
      <c r="B4436" t="s">
        <v>3</v>
      </c>
      <c r="C4436" t="str">
        <f>_xlfn.XLOOKUP(A4436,Sheet1!$A$1:$A$7254,Sheet1!$J$1:$J$7254,"Not Barnsley")</f>
        <v>Barnsley</v>
      </c>
    </row>
    <row r="4437" spans="1:3" x14ac:dyDescent="0.35">
      <c r="A4437" t="s">
        <v>4678</v>
      </c>
      <c r="B4437" t="s">
        <v>3</v>
      </c>
      <c r="C4437" t="str">
        <f>_xlfn.XLOOKUP(A4437,Sheet1!$A$1:$A$7254,Sheet1!$J$1:$J$7254,"Not Barnsley")</f>
        <v>Barnsley</v>
      </c>
    </row>
    <row r="4438" spans="1:3" x14ac:dyDescent="0.35">
      <c r="A4438" t="s">
        <v>4679</v>
      </c>
      <c r="B4438" t="s">
        <v>3</v>
      </c>
      <c r="C4438" t="str">
        <f>_xlfn.XLOOKUP(A4438,Sheet1!$A$1:$A$7254,Sheet1!$J$1:$J$7254,"Not Barnsley")</f>
        <v>Barnsley</v>
      </c>
    </row>
    <row r="4439" spans="1:3" x14ac:dyDescent="0.35">
      <c r="A4439" t="s">
        <v>4680</v>
      </c>
      <c r="B4439" t="s">
        <v>3</v>
      </c>
      <c r="C4439" t="str">
        <f>_xlfn.XLOOKUP(A4439,Sheet1!$A$1:$A$7254,Sheet1!$J$1:$J$7254,"Not Barnsley")</f>
        <v>Barnsley</v>
      </c>
    </row>
    <row r="4440" spans="1:3" x14ac:dyDescent="0.35">
      <c r="A4440" t="s">
        <v>4681</v>
      </c>
      <c r="B4440" t="s">
        <v>3</v>
      </c>
      <c r="C4440" t="str">
        <f>_xlfn.XLOOKUP(A4440,Sheet1!$A$1:$A$7254,Sheet1!$J$1:$J$7254,"Not Barnsley")</f>
        <v>Barnsley</v>
      </c>
    </row>
    <row r="4441" spans="1:3" x14ac:dyDescent="0.35">
      <c r="A4441" t="s">
        <v>4682</v>
      </c>
      <c r="B4441" t="s">
        <v>3</v>
      </c>
      <c r="C4441" t="str">
        <f>_xlfn.XLOOKUP(A4441,Sheet1!$A$1:$A$7254,Sheet1!$J$1:$J$7254,"Not Barnsley")</f>
        <v>Barnsley</v>
      </c>
    </row>
    <row r="4442" spans="1:3" x14ac:dyDescent="0.35">
      <c r="A4442" t="s">
        <v>4683</v>
      </c>
      <c r="B4442" t="s">
        <v>3</v>
      </c>
      <c r="C4442" t="str">
        <f>_xlfn.XLOOKUP(A4442,Sheet1!$A$1:$A$7254,Sheet1!$J$1:$J$7254,"Not Barnsley")</f>
        <v>Barnsley</v>
      </c>
    </row>
    <row r="4443" spans="1:3" x14ac:dyDescent="0.35">
      <c r="A4443" t="s">
        <v>4684</v>
      </c>
      <c r="B4443" t="s">
        <v>3</v>
      </c>
      <c r="C4443" t="str">
        <f>_xlfn.XLOOKUP(A4443,Sheet1!$A$1:$A$7254,Sheet1!$J$1:$J$7254,"Not Barnsley")</f>
        <v>Barnsley</v>
      </c>
    </row>
    <row r="4444" spans="1:3" x14ac:dyDescent="0.35">
      <c r="A4444" t="s">
        <v>4685</v>
      </c>
      <c r="B4444" t="s">
        <v>3</v>
      </c>
      <c r="C4444" t="str">
        <f>_xlfn.XLOOKUP(A4444,Sheet1!$A$1:$A$7254,Sheet1!$J$1:$J$7254,"Not Barnsley")</f>
        <v>Barnsley</v>
      </c>
    </row>
    <row r="4445" spans="1:3" x14ac:dyDescent="0.35">
      <c r="A4445" t="s">
        <v>4686</v>
      </c>
      <c r="B4445" t="s">
        <v>3</v>
      </c>
      <c r="C4445" t="str">
        <f>_xlfn.XLOOKUP(A4445,Sheet1!$A$1:$A$7254,Sheet1!$J$1:$J$7254,"Not Barnsley")</f>
        <v>Barnsley</v>
      </c>
    </row>
    <row r="4446" spans="1:3" x14ac:dyDescent="0.35">
      <c r="A4446" t="s">
        <v>4687</v>
      </c>
      <c r="B4446" t="s">
        <v>3</v>
      </c>
      <c r="C4446" t="str">
        <f>_xlfn.XLOOKUP(A4446,Sheet1!$A$1:$A$7254,Sheet1!$J$1:$J$7254,"Not Barnsley")</f>
        <v>Barnsley</v>
      </c>
    </row>
    <row r="4447" spans="1:3" x14ac:dyDescent="0.35">
      <c r="A4447" t="s">
        <v>4688</v>
      </c>
      <c r="B4447" t="s">
        <v>3</v>
      </c>
      <c r="C4447" t="str">
        <f>_xlfn.XLOOKUP(A4447,Sheet1!$A$1:$A$7254,Sheet1!$J$1:$J$7254,"Not Barnsley")</f>
        <v>Barnsley</v>
      </c>
    </row>
    <row r="4448" spans="1:3" x14ac:dyDescent="0.35">
      <c r="A4448" t="s">
        <v>4689</v>
      </c>
      <c r="B4448" t="s">
        <v>3</v>
      </c>
      <c r="C4448" t="str">
        <f>_xlfn.XLOOKUP(A4448,Sheet1!$A$1:$A$7254,Sheet1!$J$1:$J$7254,"Not Barnsley")</f>
        <v>Barnsley</v>
      </c>
    </row>
    <row r="4449" spans="1:3" x14ac:dyDescent="0.35">
      <c r="A4449" t="s">
        <v>4690</v>
      </c>
      <c r="B4449" t="s">
        <v>3</v>
      </c>
      <c r="C4449" t="str">
        <f>_xlfn.XLOOKUP(A4449,Sheet1!$A$1:$A$7254,Sheet1!$J$1:$J$7254,"Not Barnsley")</f>
        <v>Barnsley</v>
      </c>
    </row>
    <row r="4450" spans="1:3" x14ac:dyDescent="0.35">
      <c r="A4450" t="s">
        <v>4691</v>
      </c>
      <c r="B4450" t="s">
        <v>3</v>
      </c>
      <c r="C4450" t="str">
        <f>_xlfn.XLOOKUP(A4450,Sheet1!$A$1:$A$7254,Sheet1!$J$1:$J$7254,"Not Barnsley")</f>
        <v>Barnsley</v>
      </c>
    </row>
    <row r="4451" spans="1:3" x14ac:dyDescent="0.35">
      <c r="A4451" t="s">
        <v>4692</v>
      </c>
      <c r="B4451" t="s">
        <v>3</v>
      </c>
      <c r="C4451" t="str">
        <f>_xlfn.XLOOKUP(A4451,Sheet1!$A$1:$A$7254,Sheet1!$J$1:$J$7254,"Not Barnsley")</f>
        <v>Barnsley</v>
      </c>
    </row>
    <row r="4452" spans="1:3" x14ac:dyDescent="0.35">
      <c r="A4452" t="s">
        <v>4693</v>
      </c>
      <c r="B4452" t="s">
        <v>3</v>
      </c>
      <c r="C4452" t="str">
        <f>_xlfn.XLOOKUP(A4452,Sheet1!$A$1:$A$7254,Sheet1!$J$1:$J$7254,"Not Barnsley")</f>
        <v>Barnsley</v>
      </c>
    </row>
    <row r="4453" spans="1:3" x14ac:dyDescent="0.35">
      <c r="A4453" t="s">
        <v>4694</v>
      </c>
      <c r="B4453" t="s">
        <v>3</v>
      </c>
      <c r="C4453" t="str">
        <f>_xlfn.XLOOKUP(A4453,Sheet1!$A$1:$A$7254,Sheet1!$J$1:$J$7254,"Not Barnsley")</f>
        <v>Barnsley</v>
      </c>
    </row>
    <row r="4454" spans="1:3" x14ac:dyDescent="0.35">
      <c r="A4454" t="s">
        <v>4695</v>
      </c>
      <c r="B4454" t="s">
        <v>3</v>
      </c>
      <c r="C4454" t="str">
        <f>_xlfn.XLOOKUP(A4454,Sheet1!$A$1:$A$7254,Sheet1!$J$1:$J$7254,"Not Barnsley")</f>
        <v>Barnsley</v>
      </c>
    </row>
    <row r="4455" spans="1:3" x14ac:dyDescent="0.35">
      <c r="A4455" t="s">
        <v>4696</v>
      </c>
      <c r="B4455" t="s">
        <v>3</v>
      </c>
      <c r="C4455" t="str">
        <f>_xlfn.XLOOKUP(A4455,Sheet1!$A$1:$A$7254,Sheet1!$J$1:$J$7254,"Not Barnsley")</f>
        <v>Barnsley</v>
      </c>
    </row>
    <row r="4456" spans="1:3" x14ac:dyDescent="0.35">
      <c r="A4456" t="s">
        <v>4697</v>
      </c>
      <c r="B4456" t="s">
        <v>3</v>
      </c>
      <c r="C4456" t="str">
        <f>_xlfn.XLOOKUP(A4456,Sheet1!$A$1:$A$7254,Sheet1!$J$1:$J$7254,"Not Barnsley")</f>
        <v>Barnsley</v>
      </c>
    </row>
    <row r="4457" spans="1:3" x14ac:dyDescent="0.35">
      <c r="A4457" t="s">
        <v>4698</v>
      </c>
      <c r="B4457" t="s">
        <v>3</v>
      </c>
      <c r="C4457" t="str">
        <f>_xlfn.XLOOKUP(A4457,Sheet1!$A$1:$A$7254,Sheet1!$J$1:$J$7254,"Not Barnsley")</f>
        <v>Barnsley</v>
      </c>
    </row>
    <row r="4458" spans="1:3" x14ac:dyDescent="0.35">
      <c r="A4458" t="s">
        <v>4699</v>
      </c>
      <c r="B4458" t="s">
        <v>3</v>
      </c>
      <c r="C4458" t="str">
        <f>_xlfn.XLOOKUP(A4458,Sheet1!$A$1:$A$7254,Sheet1!$J$1:$J$7254,"Not Barnsley")</f>
        <v>Barnsley</v>
      </c>
    </row>
    <row r="4459" spans="1:3" x14ac:dyDescent="0.35">
      <c r="A4459" t="s">
        <v>4700</v>
      </c>
      <c r="B4459" t="s">
        <v>3</v>
      </c>
      <c r="C4459" t="str">
        <f>_xlfn.XLOOKUP(A4459,Sheet1!$A$1:$A$7254,Sheet1!$J$1:$J$7254,"Not Barnsley")</f>
        <v>Barnsley</v>
      </c>
    </row>
    <row r="4460" spans="1:3" x14ac:dyDescent="0.35">
      <c r="A4460" t="s">
        <v>4701</v>
      </c>
      <c r="B4460" t="s">
        <v>3</v>
      </c>
      <c r="C4460" t="str">
        <f>_xlfn.XLOOKUP(A4460,Sheet1!$A$1:$A$7254,Sheet1!$J$1:$J$7254,"Not Barnsley")</f>
        <v>Barnsley</v>
      </c>
    </row>
    <row r="4461" spans="1:3" x14ac:dyDescent="0.35">
      <c r="A4461" t="s">
        <v>4702</v>
      </c>
      <c r="B4461" t="s">
        <v>3</v>
      </c>
      <c r="C4461" t="str">
        <f>_xlfn.XLOOKUP(A4461,Sheet1!$A$1:$A$7254,Sheet1!$J$1:$J$7254,"Not Barnsley")</f>
        <v>Barnsley</v>
      </c>
    </row>
    <row r="4462" spans="1:3" x14ac:dyDescent="0.35">
      <c r="A4462" t="s">
        <v>4703</v>
      </c>
      <c r="B4462" t="s">
        <v>3</v>
      </c>
      <c r="C4462" t="str">
        <f>_xlfn.XLOOKUP(A4462,Sheet1!$A$1:$A$7254,Sheet1!$J$1:$J$7254,"Not Barnsley")</f>
        <v>Barnsley</v>
      </c>
    </row>
    <row r="4463" spans="1:3" x14ac:dyDescent="0.35">
      <c r="A4463" t="s">
        <v>4704</v>
      </c>
      <c r="B4463" t="s">
        <v>3</v>
      </c>
      <c r="C4463" t="str">
        <f>_xlfn.XLOOKUP(A4463,Sheet1!$A$1:$A$7254,Sheet1!$J$1:$J$7254,"Not Barnsley")</f>
        <v>Barnsley</v>
      </c>
    </row>
    <row r="4464" spans="1:3" x14ac:dyDescent="0.35">
      <c r="A4464" t="s">
        <v>4705</v>
      </c>
      <c r="B4464" t="s">
        <v>3</v>
      </c>
      <c r="C4464" t="str">
        <f>_xlfn.XLOOKUP(A4464,Sheet1!$A$1:$A$7254,Sheet1!$J$1:$J$7254,"Not Barnsley")</f>
        <v>Barnsley</v>
      </c>
    </row>
    <row r="4465" spans="1:3" x14ac:dyDescent="0.35">
      <c r="A4465" t="s">
        <v>4706</v>
      </c>
      <c r="B4465" t="s">
        <v>3</v>
      </c>
      <c r="C4465" t="str">
        <f>_xlfn.XLOOKUP(A4465,Sheet1!$A$1:$A$7254,Sheet1!$J$1:$J$7254,"Not Barnsley")</f>
        <v>Barnsley</v>
      </c>
    </row>
    <row r="4466" spans="1:3" x14ac:dyDescent="0.35">
      <c r="A4466" t="s">
        <v>4707</v>
      </c>
      <c r="B4466" t="s">
        <v>3</v>
      </c>
      <c r="C4466" t="str">
        <f>_xlfn.XLOOKUP(A4466,Sheet1!$A$1:$A$7254,Sheet1!$J$1:$J$7254,"Not Barnsley")</f>
        <v>Barnsley</v>
      </c>
    </row>
    <row r="4467" spans="1:3" x14ac:dyDescent="0.35">
      <c r="A4467" t="s">
        <v>4708</v>
      </c>
      <c r="B4467" t="s">
        <v>3</v>
      </c>
      <c r="C4467" t="str">
        <f>_xlfn.XLOOKUP(A4467,Sheet1!$A$1:$A$7254,Sheet1!$J$1:$J$7254,"Not Barnsley")</f>
        <v>Barnsley</v>
      </c>
    </row>
    <row r="4468" spans="1:3" x14ac:dyDescent="0.35">
      <c r="A4468" t="s">
        <v>4709</v>
      </c>
      <c r="B4468" t="s">
        <v>3</v>
      </c>
      <c r="C4468" t="str">
        <f>_xlfn.XLOOKUP(A4468,Sheet1!$A$1:$A$7254,Sheet1!$J$1:$J$7254,"Not Barnsley")</f>
        <v>Barnsley</v>
      </c>
    </row>
    <row r="4469" spans="1:3" x14ac:dyDescent="0.35">
      <c r="A4469" t="s">
        <v>4710</v>
      </c>
      <c r="B4469" t="s">
        <v>3</v>
      </c>
      <c r="C4469" t="str">
        <f>_xlfn.XLOOKUP(A4469,Sheet1!$A$1:$A$7254,Sheet1!$J$1:$J$7254,"Not Barnsley")</f>
        <v>Barnsley</v>
      </c>
    </row>
    <row r="4470" spans="1:3" x14ac:dyDescent="0.35">
      <c r="A4470" t="s">
        <v>4711</v>
      </c>
      <c r="B4470" t="s">
        <v>3</v>
      </c>
      <c r="C4470" t="str">
        <f>_xlfn.XLOOKUP(A4470,Sheet1!$A$1:$A$7254,Sheet1!$J$1:$J$7254,"Not Barnsley")</f>
        <v>Barnsley</v>
      </c>
    </row>
    <row r="4471" spans="1:3" x14ac:dyDescent="0.35">
      <c r="A4471" t="s">
        <v>4712</v>
      </c>
      <c r="B4471" t="s">
        <v>3</v>
      </c>
      <c r="C4471" t="str">
        <f>_xlfn.XLOOKUP(A4471,Sheet1!$A$1:$A$7254,Sheet1!$J$1:$J$7254,"Not Barnsley")</f>
        <v>Barnsley</v>
      </c>
    </row>
    <row r="4472" spans="1:3" x14ac:dyDescent="0.35">
      <c r="A4472" t="s">
        <v>4713</v>
      </c>
      <c r="B4472" t="s">
        <v>3</v>
      </c>
      <c r="C4472" t="str">
        <f>_xlfn.XLOOKUP(A4472,Sheet1!$A$1:$A$7254,Sheet1!$J$1:$J$7254,"Not Barnsley")</f>
        <v>Barnsley</v>
      </c>
    </row>
    <row r="4473" spans="1:3" x14ac:dyDescent="0.35">
      <c r="A4473" t="s">
        <v>4714</v>
      </c>
      <c r="B4473" t="s">
        <v>3</v>
      </c>
      <c r="C4473" t="str">
        <f>_xlfn.XLOOKUP(A4473,Sheet1!$A$1:$A$7254,Sheet1!$J$1:$J$7254,"Not Barnsley")</f>
        <v>Barnsley</v>
      </c>
    </row>
    <row r="4474" spans="1:3" x14ac:dyDescent="0.35">
      <c r="A4474" t="s">
        <v>4715</v>
      </c>
      <c r="B4474" t="s">
        <v>3</v>
      </c>
      <c r="C4474" t="str">
        <f>_xlfn.XLOOKUP(A4474,Sheet1!$A$1:$A$7254,Sheet1!$J$1:$J$7254,"Not Barnsley")</f>
        <v>Barnsley</v>
      </c>
    </row>
    <row r="4475" spans="1:3" x14ac:dyDescent="0.35">
      <c r="A4475" t="s">
        <v>4716</v>
      </c>
      <c r="B4475" t="s">
        <v>3</v>
      </c>
      <c r="C4475" t="str">
        <f>_xlfn.XLOOKUP(A4475,Sheet1!$A$1:$A$7254,Sheet1!$J$1:$J$7254,"Not Barnsley")</f>
        <v>Barnsley</v>
      </c>
    </row>
    <row r="4476" spans="1:3" x14ac:dyDescent="0.35">
      <c r="A4476" t="s">
        <v>4717</v>
      </c>
      <c r="B4476" t="s">
        <v>3</v>
      </c>
      <c r="C4476" t="str">
        <f>_xlfn.XLOOKUP(A4476,Sheet1!$A$1:$A$7254,Sheet1!$J$1:$J$7254,"Not Barnsley")</f>
        <v>Barnsley</v>
      </c>
    </row>
    <row r="4477" spans="1:3" x14ac:dyDescent="0.35">
      <c r="A4477" t="s">
        <v>4718</v>
      </c>
      <c r="B4477" t="s">
        <v>3</v>
      </c>
      <c r="C4477" t="str">
        <f>_xlfn.XLOOKUP(A4477,Sheet1!$A$1:$A$7254,Sheet1!$J$1:$J$7254,"Not Barnsley")</f>
        <v>Barnsley</v>
      </c>
    </row>
    <row r="4478" spans="1:3" x14ac:dyDescent="0.35">
      <c r="A4478" t="s">
        <v>4719</v>
      </c>
      <c r="B4478" t="s">
        <v>3</v>
      </c>
      <c r="C4478" t="str">
        <f>_xlfn.XLOOKUP(A4478,Sheet1!$A$1:$A$7254,Sheet1!$J$1:$J$7254,"Not Barnsley")</f>
        <v>Barnsley</v>
      </c>
    </row>
    <row r="4479" spans="1:3" x14ac:dyDescent="0.35">
      <c r="A4479" t="s">
        <v>4720</v>
      </c>
      <c r="B4479" t="s">
        <v>3</v>
      </c>
      <c r="C4479" t="str">
        <f>_xlfn.XLOOKUP(A4479,Sheet1!$A$1:$A$7254,Sheet1!$J$1:$J$7254,"Not Barnsley")</f>
        <v>Barnsley</v>
      </c>
    </row>
    <row r="4480" spans="1:3" x14ac:dyDescent="0.35">
      <c r="A4480" t="s">
        <v>4721</v>
      </c>
      <c r="B4480" t="s">
        <v>3</v>
      </c>
      <c r="C4480" t="str">
        <f>_xlfn.XLOOKUP(A4480,Sheet1!$A$1:$A$7254,Sheet1!$J$1:$J$7254,"Not Barnsley")</f>
        <v>Barnsley</v>
      </c>
    </row>
    <row r="4481" spans="1:3" x14ac:dyDescent="0.35">
      <c r="A4481" t="s">
        <v>4722</v>
      </c>
      <c r="B4481" t="s">
        <v>3</v>
      </c>
      <c r="C4481" t="str">
        <f>_xlfn.XLOOKUP(A4481,Sheet1!$A$1:$A$7254,Sheet1!$J$1:$J$7254,"Not Barnsley")</f>
        <v>Barnsley</v>
      </c>
    </row>
    <row r="4482" spans="1:3" x14ac:dyDescent="0.35">
      <c r="A4482" t="s">
        <v>4723</v>
      </c>
      <c r="B4482" t="s">
        <v>3</v>
      </c>
      <c r="C4482" t="str">
        <f>_xlfn.XLOOKUP(A4482,Sheet1!$A$1:$A$7254,Sheet1!$J$1:$J$7254,"Not Barnsley")</f>
        <v>Barnsley</v>
      </c>
    </row>
    <row r="4483" spans="1:3" x14ac:dyDescent="0.35">
      <c r="A4483" t="s">
        <v>4724</v>
      </c>
      <c r="B4483" t="s">
        <v>3</v>
      </c>
      <c r="C4483" t="str">
        <f>_xlfn.XLOOKUP(A4483,Sheet1!$A$1:$A$7254,Sheet1!$J$1:$J$7254,"Not Barnsley")</f>
        <v>Barnsley</v>
      </c>
    </row>
    <row r="4484" spans="1:3" x14ac:dyDescent="0.35">
      <c r="A4484" t="s">
        <v>4725</v>
      </c>
      <c r="B4484" t="s">
        <v>3</v>
      </c>
      <c r="C4484" t="str">
        <f>_xlfn.XLOOKUP(A4484,Sheet1!$A$1:$A$7254,Sheet1!$J$1:$J$7254,"Not Barnsley")</f>
        <v>Barnsley</v>
      </c>
    </row>
    <row r="4485" spans="1:3" x14ac:dyDescent="0.35">
      <c r="A4485" t="s">
        <v>4726</v>
      </c>
      <c r="B4485" t="s">
        <v>3</v>
      </c>
      <c r="C4485" t="str">
        <f>_xlfn.XLOOKUP(A4485,Sheet1!$A$1:$A$7254,Sheet1!$J$1:$J$7254,"Not Barnsley")</f>
        <v>Barnsley</v>
      </c>
    </row>
    <row r="4486" spans="1:3" x14ac:dyDescent="0.35">
      <c r="A4486" t="s">
        <v>4727</v>
      </c>
      <c r="B4486" t="s">
        <v>3</v>
      </c>
      <c r="C4486" t="str">
        <f>_xlfn.XLOOKUP(A4486,Sheet1!$A$1:$A$7254,Sheet1!$J$1:$J$7254,"Not Barnsley")</f>
        <v>Barnsley</v>
      </c>
    </row>
    <row r="4487" spans="1:3" x14ac:dyDescent="0.35">
      <c r="A4487" t="s">
        <v>4728</v>
      </c>
      <c r="B4487" t="s">
        <v>3</v>
      </c>
      <c r="C4487" t="str">
        <f>_xlfn.XLOOKUP(A4487,Sheet1!$A$1:$A$7254,Sheet1!$J$1:$J$7254,"Not Barnsley")</f>
        <v>Barnsley</v>
      </c>
    </row>
    <row r="4488" spans="1:3" x14ac:dyDescent="0.35">
      <c r="A4488" t="s">
        <v>4729</v>
      </c>
      <c r="B4488" t="s">
        <v>3</v>
      </c>
      <c r="C4488" t="str">
        <f>_xlfn.XLOOKUP(A4488,Sheet1!$A$1:$A$7254,Sheet1!$J$1:$J$7254,"Not Barnsley")</f>
        <v>Barnsley</v>
      </c>
    </row>
    <row r="4489" spans="1:3" x14ac:dyDescent="0.35">
      <c r="A4489" t="s">
        <v>4730</v>
      </c>
      <c r="B4489" t="s">
        <v>3</v>
      </c>
      <c r="C4489" t="str">
        <f>_xlfn.XLOOKUP(A4489,Sheet1!$A$1:$A$7254,Sheet1!$J$1:$J$7254,"Not Barnsley")</f>
        <v>Barnsley</v>
      </c>
    </row>
    <row r="4490" spans="1:3" x14ac:dyDescent="0.35">
      <c r="A4490" t="s">
        <v>4731</v>
      </c>
      <c r="B4490" t="s">
        <v>3</v>
      </c>
      <c r="C4490" t="str">
        <f>_xlfn.XLOOKUP(A4490,Sheet1!$A$1:$A$7254,Sheet1!$J$1:$J$7254,"Not Barnsley")</f>
        <v>Barnsley</v>
      </c>
    </row>
    <row r="4491" spans="1:3" x14ac:dyDescent="0.35">
      <c r="A4491" t="s">
        <v>4732</v>
      </c>
      <c r="B4491" t="s">
        <v>3</v>
      </c>
      <c r="C4491" t="str">
        <f>_xlfn.XLOOKUP(A4491,Sheet1!$A$1:$A$7254,Sheet1!$J$1:$J$7254,"Not Barnsley")</f>
        <v>Barnsley</v>
      </c>
    </row>
    <row r="4492" spans="1:3" x14ac:dyDescent="0.35">
      <c r="A4492" t="s">
        <v>4733</v>
      </c>
      <c r="B4492" t="s">
        <v>3</v>
      </c>
      <c r="C4492" t="str">
        <f>_xlfn.XLOOKUP(A4492,Sheet1!$A$1:$A$7254,Sheet1!$J$1:$J$7254,"Not Barnsley")</f>
        <v>Barnsley</v>
      </c>
    </row>
    <row r="4493" spans="1:3" x14ac:dyDescent="0.35">
      <c r="A4493" t="s">
        <v>4734</v>
      </c>
      <c r="B4493" t="s">
        <v>3</v>
      </c>
      <c r="C4493" t="str">
        <f>_xlfn.XLOOKUP(A4493,Sheet1!$A$1:$A$7254,Sheet1!$J$1:$J$7254,"Not Barnsley")</f>
        <v>Barnsley</v>
      </c>
    </row>
    <row r="4494" spans="1:3" x14ac:dyDescent="0.35">
      <c r="A4494" t="s">
        <v>4735</v>
      </c>
      <c r="B4494" t="s">
        <v>3</v>
      </c>
      <c r="C4494" t="str">
        <f>_xlfn.XLOOKUP(A4494,Sheet1!$A$1:$A$7254,Sheet1!$J$1:$J$7254,"Not Barnsley")</f>
        <v>Barnsley</v>
      </c>
    </row>
    <row r="4495" spans="1:3" x14ac:dyDescent="0.35">
      <c r="A4495" t="s">
        <v>4736</v>
      </c>
      <c r="B4495" t="s">
        <v>3</v>
      </c>
      <c r="C4495" t="str">
        <f>_xlfn.XLOOKUP(A4495,Sheet1!$A$1:$A$7254,Sheet1!$J$1:$J$7254,"Not Barnsley")</f>
        <v>Barnsley</v>
      </c>
    </row>
    <row r="4496" spans="1:3" x14ac:dyDescent="0.35">
      <c r="A4496" t="s">
        <v>4737</v>
      </c>
      <c r="B4496" t="s">
        <v>3</v>
      </c>
      <c r="C4496" t="str">
        <f>_xlfn.XLOOKUP(A4496,Sheet1!$A$1:$A$7254,Sheet1!$J$1:$J$7254,"Not Barnsley")</f>
        <v>Barnsley</v>
      </c>
    </row>
    <row r="4497" spans="1:3" x14ac:dyDescent="0.35">
      <c r="A4497" t="s">
        <v>4738</v>
      </c>
      <c r="B4497" t="s">
        <v>3</v>
      </c>
      <c r="C4497" t="str">
        <f>_xlfn.XLOOKUP(A4497,Sheet1!$A$1:$A$7254,Sheet1!$J$1:$J$7254,"Not Barnsley")</f>
        <v>Barnsley</v>
      </c>
    </row>
    <row r="4498" spans="1:3" x14ac:dyDescent="0.35">
      <c r="A4498" t="s">
        <v>4739</v>
      </c>
      <c r="B4498" t="s">
        <v>3</v>
      </c>
      <c r="C4498" t="str">
        <f>_xlfn.XLOOKUP(A4498,Sheet1!$A$1:$A$7254,Sheet1!$J$1:$J$7254,"Not Barnsley")</f>
        <v>Barnsley</v>
      </c>
    </row>
    <row r="4499" spans="1:3" x14ac:dyDescent="0.35">
      <c r="A4499" t="s">
        <v>4740</v>
      </c>
      <c r="B4499" t="s">
        <v>3</v>
      </c>
      <c r="C4499" t="str">
        <f>_xlfn.XLOOKUP(A4499,Sheet1!$A$1:$A$7254,Sheet1!$J$1:$J$7254,"Not Barnsley")</f>
        <v>Barnsley</v>
      </c>
    </row>
    <row r="4500" spans="1:3" x14ac:dyDescent="0.35">
      <c r="A4500" t="s">
        <v>4741</v>
      </c>
      <c r="B4500" t="s">
        <v>3</v>
      </c>
      <c r="C4500" t="str">
        <f>_xlfn.XLOOKUP(A4500,Sheet1!$A$1:$A$7254,Sheet1!$J$1:$J$7254,"Not Barnsley")</f>
        <v>Barnsley</v>
      </c>
    </row>
    <row r="4501" spans="1:3" x14ac:dyDescent="0.35">
      <c r="A4501" t="s">
        <v>4742</v>
      </c>
      <c r="B4501" t="s">
        <v>3</v>
      </c>
      <c r="C4501" t="str">
        <f>_xlfn.XLOOKUP(A4501,Sheet1!$A$1:$A$7254,Sheet1!$J$1:$J$7254,"Not Barnsley")</f>
        <v>Barnsley</v>
      </c>
    </row>
    <row r="4502" spans="1:3" x14ac:dyDescent="0.35">
      <c r="A4502" t="s">
        <v>4743</v>
      </c>
      <c r="B4502" t="s">
        <v>3</v>
      </c>
      <c r="C4502" t="str">
        <f>_xlfn.XLOOKUP(A4502,Sheet1!$A$1:$A$7254,Sheet1!$J$1:$J$7254,"Not Barnsley")</f>
        <v>Barnsley</v>
      </c>
    </row>
    <row r="4503" spans="1:3" x14ac:dyDescent="0.35">
      <c r="A4503" t="s">
        <v>4744</v>
      </c>
      <c r="B4503" t="s">
        <v>3</v>
      </c>
      <c r="C4503" t="str">
        <f>_xlfn.XLOOKUP(A4503,Sheet1!$A$1:$A$7254,Sheet1!$J$1:$J$7254,"Not Barnsley")</f>
        <v>Barnsley</v>
      </c>
    </row>
    <row r="4504" spans="1:3" x14ac:dyDescent="0.35">
      <c r="A4504" t="s">
        <v>4745</v>
      </c>
      <c r="B4504" t="s">
        <v>3</v>
      </c>
      <c r="C4504" t="str">
        <f>_xlfn.XLOOKUP(A4504,Sheet1!$A$1:$A$7254,Sheet1!$J$1:$J$7254,"Not Barnsley")</f>
        <v>Barnsley</v>
      </c>
    </row>
    <row r="4505" spans="1:3" x14ac:dyDescent="0.35">
      <c r="A4505" t="s">
        <v>4746</v>
      </c>
      <c r="B4505" t="s">
        <v>3</v>
      </c>
      <c r="C4505" t="str">
        <f>_xlfn.XLOOKUP(A4505,Sheet1!$A$1:$A$7254,Sheet1!$J$1:$J$7254,"Not Barnsley")</f>
        <v>Barnsley</v>
      </c>
    </row>
    <row r="4506" spans="1:3" x14ac:dyDescent="0.35">
      <c r="A4506" t="s">
        <v>4747</v>
      </c>
      <c r="B4506" t="s">
        <v>3</v>
      </c>
      <c r="C4506" t="str">
        <f>_xlfn.XLOOKUP(A4506,Sheet1!$A$1:$A$7254,Sheet1!$J$1:$J$7254,"Not Barnsley")</f>
        <v>Barnsley</v>
      </c>
    </row>
    <row r="4507" spans="1:3" x14ac:dyDescent="0.35">
      <c r="A4507" t="s">
        <v>4748</v>
      </c>
      <c r="B4507" t="s">
        <v>3</v>
      </c>
      <c r="C4507" t="str">
        <f>_xlfn.XLOOKUP(A4507,Sheet1!$A$1:$A$7254,Sheet1!$J$1:$J$7254,"Not Barnsley")</f>
        <v>Barnsley</v>
      </c>
    </row>
    <row r="4508" spans="1:3" x14ac:dyDescent="0.35">
      <c r="A4508" t="s">
        <v>4749</v>
      </c>
      <c r="B4508" t="s">
        <v>3</v>
      </c>
      <c r="C4508" t="str">
        <f>_xlfn.XLOOKUP(A4508,Sheet1!$A$1:$A$7254,Sheet1!$J$1:$J$7254,"Not Barnsley")</f>
        <v>Barnsley</v>
      </c>
    </row>
    <row r="4509" spans="1:3" x14ac:dyDescent="0.35">
      <c r="A4509" t="s">
        <v>4750</v>
      </c>
      <c r="B4509" t="s">
        <v>3</v>
      </c>
      <c r="C4509" t="str">
        <f>_xlfn.XLOOKUP(A4509,Sheet1!$A$1:$A$7254,Sheet1!$J$1:$J$7254,"Not Barnsley")</f>
        <v>Barnsley</v>
      </c>
    </row>
    <row r="4510" spans="1:3" x14ac:dyDescent="0.35">
      <c r="A4510" t="s">
        <v>4751</v>
      </c>
      <c r="B4510" t="s">
        <v>3</v>
      </c>
      <c r="C4510" t="str">
        <f>_xlfn.XLOOKUP(A4510,Sheet1!$A$1:$A$7254,Sheet1!$J$1:$J$7254,"Not Barnsley")</f>
        <v>Barnsley</v>
      </c>
    </row>
    <row r="4511" spans="1:3" x14ac:dyDescent="0.35">
      <c r="A4511" t="s">
        <v>4752</v>
      </c>
      <c r="B4511" t="s">
        <v>3</v>
      </c>
      <c r="C4511" t="str">
        <f>_xlfn.XLOOKUP(A4511,Sheet1!$A$1:$A$7254,Sheet1!$J$1:$J$7254,"Not Barnsley")</f>
        <v>Barnsley</v>
      </c>
    </row>
    <row r="4512" spans="1:3" x14ac:dyDescent="0.35">
      <c r="A4512" t="s">
        <v>4753</v>
      </c>
      <c r="B4512" t="s">
        <v>3</v>
      </c>
      <c r="C4512" t="str">
        <f>_xlfn.XLOOKUP(A4512,Sheet1!$A$1:$A$7254,Sheet1!$J$1:$J$7254,"Not Barnsley")</f>
        <v>Barnsley</v>
      </c>
    </row>
    <row r="4513" spans="1:3" x14ac:dyDescent="0.35">
      <c r="A4513" t="s">
        <v>4754</v>
      </c>
      <c r="B4513" t="s">
        <v>3</v>
      </c>
      <c r="C4513" t="str">
        <f>_xlfn.XLOOKUP(A4513,Sheet1!$A$1:$A$7254,Sheet1!$J$1:$J$7254,"Not Barnsley")</f>
        <v>Barnsley</v>
      </c>
    </row>
    <row r="4514" spans="1:3" x14ac:dyDescent="0.35">
      <c r="A4514" t="s">
        <v>4755</v>
      </c>
      <c r="B4514" t="s">
        <v>3</v>
      </c>
      <c r="C4514" t="str">
        <f>_xlfn.XLOOKUP(A4514,Sheet1!$A$1:$A$7254,Sheet1!$J$1:$J$7254,"Not Barnsley")</f>
        <v>Barnsley</v>
      </c>
    </row>
    <row r="4515" spans="1:3" x14ac:dyDescent="0.35">
      <c r="A4515" t="s">
        <v>4756</v>
      </c>
      <c r="B4515" t="s">
        <v>3</v>
      </c>
      <c r="C4515" t="str">
        <f>_xlfn.XLOOKUP(A4515,Sheet1!$A$1:$A$7254,Sheet1!$J$1:$J$7254,"Not Barnsley")</f>
        <v>Barnsley</v>
      </c>
    </row>
    <row r="4516" spans="1:3" x14ac:dyDescent="0.35">
      <c r="A4516" t="s">
        <v>4757</v>
      </c>
      <c r="B4516" t="s">
        <v>3</v>
      </c>
      <c r="C4516" t="str">
        <f>_xlfn.XLOOKUP(A4516,Sheet1!$A$1:$A$7254,Sheet1!$J$1:$J$7254,"Not Barnsley")</f>
        <v>Barnsley</v>
      </c>
    </row>
    <row r="4517" spans="1:3" x14ac:dyDescent="0.35">
      <c r="A4517" t="s">
        <v>4758</v>
      </c>
      <c r="B4517" t="s">
        <v>3</v>
      </c>
      <c r="C4517" t="str">
        <f>_xlfn.XLOOKUP(A4517,Sheet1!$A$1:$A$7254,Sheet1!$J$1:$J$7254,"Not Barnsley")</f>
        <v>Barnsley</v>
      </c>
    </row>
    <row r="4518" spans="1:3" x14ac:dyDescent="0.35">
      <c r="A4518" t="s">
        <v>4759</v>
      </c>
      <c r="B4518" t="s">
        <v>3</v>
      </c>
      <c r="C4518" t="str">
        <f>_xlfn.XLOOKUP(A4518,Sheet1!$A$1:$A$7254,Sheet1!$J$1:$J$7254,"Not Barnsley")</f>
        <v>Barnsley</v>
      </c>
    </row>
    <row r="4519" spans="1:3" x14ac:dyDescent="0.35">
      <c r="A4519" t="s">
        <v>4760</v>
      </c>
      <c r="B4519" t="s">
        <v>3</v>
      </c>
      <c r="C4519" t="str">
        <f>_xlfn.XLOOKUP(A4519,Sheet1!$A$1:$A$7254,Sheet1!$J$1:$J$7254,"Not Barnsley")</f>
        <v>Barnsley</v>
      </c>
    </row>
    <row r="4520" spans="1:3" x14ac:dyDescent="0.35">
      <c r="A4520" t="s">
        <v>4761</v>
      </c>
      <c r="B4520" t="s">
        <v>3</v>
      </c>
      <c r="C4520" t="str">
        <f>_xlfn.XLOOKUP(A4520,Sheet1!$A$1:$A$7254,Sheet1!$J$1:$J$7254,"Not Barnsley")</f>
        <v>Barnsley</v>
      </c>
    </row>
    <row r="4521" spans="1:3" x14ac:dyDescent="0.35">
      <c r="A4521" t="s">
        <v>4762</v>
      </c>
      <c r="B4521" t="s">
        <v>3</v>
      </c>
      <c r="C4521" t="str">
        <f>_xlfn.XLOOKUP(A4521,Sheet1!$A$1:$A$7254,Sheet1!$J$1:$J$7254,"Not Barnsley")</f>
        <v>Barnsley</v>
      </c>
    </row>
    <row r="4522" spans="1:3" x14ac:dyDescent="0.35">
      <c r="A4522" t="s">
        <v>4763</v>
      </c>
      <c r="B4522" t="s">
        <v>3</v>
      </c>
      <c r="C4522" t="str">
        <f>_xlfn.XLOOKUP(A4522,Sheet1!$A$1:$A$7254,Sheet1!$J$1:$J$7254,"Not Barnsley")</f>
        <v>Barnsley</v>
      </c>
    </row>
    <row r="4523" spans="1:3" x14ac:dyDescent="0.35">
      <c r="A4523" t="s">
        <v>4764</v>
      </c>
      <c r="B4523" t="s">
        <v>3</v>
      </c>
      <c r="C4523" t="str">
        <f>_xlfn.XLOOKUP(A4523,Sheet1!$A$1:$A$7254,Sheet1!$J$1:$J$7254,"Not Barnsley")</f>
        <v>Barnsley</v>
      </c>
    </row>
    <row r="4524" spans="1:3" x14ac:dyDescent="0.35">
      <c r="A4524" t="s">
        <v>4765</v>
      </c>
      <c r="B4524" t="s">
        <v>3</v>
      </c>
      <c r="C4524" t="str">
        <f>_xlfn.XLOOKUP(A4524,Sheet1!$A$1:$A$7254,Sheet1!$J$1:$J$7254,"Not Barnsley")</f>
        <v>Barnsley</v>
      </c>
    </row>
    <row r="4525" spans="1:3" x14ac:dyDescent="0.35">
      <c r="A4525" t="s">
        <v>4766</v>
      </c>
      <c r="B4525" t="s">
        <v>3</v>
      </c>
      <c r="C4525" t="str">
        <f>_xlfn.XLOOKUP(A4525,Sheet1!$A$1:$A$7254,Sheet1!$J$1:$J$7254,"Not Barnsley")</f>
        <v>Barnsley</v>
      </c>
    </row>
    <row r="4526" spans="1:3" x14ac:dyDescent="0.35">
      <c r="A4526" t="s">
        <v>4767</v>
      </c>
      <c r="B4526" t="s">
        <v>3</v>
      </c>
      <c r="C4526" t="str">
        <f>_xlfn.XLOOKUP(A4526,Sheet1!$A$1:$A$7254,Sheet1!$J$1:$J$7254,"Not Barnsley")</f>
        <v>Barnsley</v>
      </c>
    </row>
    <row r="4527" spans="1:3" x14ac:dyDescent="0.35">
      <c r="A4527" t="s">
        <v>4768</v>
      </c>
      <c r="B4527" t="s">
        <v>3</v>
      </c>
      <c r="C4527" t="str">
        <f>_xlfn.XLOOKUP(A4527,Sheet1!$A$1:$A$7254,Sheet1!$J$1:$J$7254,"Not Barnsley")</f>
        <v>Barnsley</v>
      </c>
    </row>
    <row r="4528" spans="1:3" x14ac:dyDescent="0.35">
      <c r="A4528" t="s">
        <v>4769</v>
      </c>
      <c r="B4528" t="s">
        <v>3</v>
      </c>
      <c r="C4528" t="str">
        <f>_xlfn.XLOOKUP(A4528,Sheet1!$A$1:$A$7254,Sheet1!$J$1:$J$7254,"Not Barnsley")</f>
        <v>Barnsley</v>
      </c>
    </row>
    <row r="4529" spans="1:3" x14ac:dyDescent="0.35">
      <c r="A4529" t="s">
        <v>4770</v>
      </c>
      <c r="B4529" t="s">
        <v>3</v>
      </c>
      <c r="C4529" t="str">
        <f>_xlfn.XLOOKUP(A4529,Sheet1!$A$1:$A$7254,Sheet1!$J$1:$J$7254,"Not Barnsley")</f>
        <v>Barnsley</v>
      </c>
    </row>
    <row r="4530" spans="1:3" x14ac:dyDescent="0.35">
      <c r="A4530" t="s">
        <v>4771</v>
      </c>
      <c r="B4530" t="s">
        <v>3</v>
      </c>
      <c r="C4530" t="str">
        <f>_xlfn.XLOOKUP(A4530,Sheet1!$A$1:$A$7254,Sheet1!$J$1:$J$7254,"Not Barnsley")</f>
        <v>Barnsley</v>
      </c>
    </row>
    <row r="4531" spans="1:3" x14ac:dyDescent="0.35">
      <c r="A4531" t="s">
        <v>4772</v>
      </c>
      <c r="B4531" t="s">
        <v>3</v>
      </c>
      <c r="C4531" t="str">
        <f>_xlfn.XLOOKUP(A4531,Sheet1!$A$1:$A$7254,Sheet1!$J$1:$J$7254,"Not Barnsley")</f>
        <v>Barnsley</v>
      </c>
    </row>
    <row r="4532" spans="1:3" x14ac:dyDescent="0.35">
      <c r="A4532" t="s">
        <v>4773</v>
      </c>
      <c r="B4532" t="s">
        <v>3</v>
      </c>
      <c r="C4532" t="str">
        <f>_xlfn.XLOOKUP(A4532,Sheet1!$A$1:$A$7254,Sheet1!$J$1:$J$7254,"Not Barnsley")</f>
        <v>Barnsley</v>
      </c>
    </row>
    <row r="4533" spans="1:3" x14ac:dyDescent="0.35">
      <c r="A4533" t="s">
        <v>4774</v>
      </c>
      <c r="B4533" t="s">
        <v>3</v>
      </c>
      <c r="C4533" t="str">
        <f>_xlfn.XLOOKUP(A4533,Sheet1!$A$1:$A$7254,Sheet1!$J$1:$J$7254,"Not Barnsley")</f>
        <v>Barnsley</v>
      </c>
    </row>
    <row r="4534" spans="1:3" x14ac:dyDescent="0.35">
      <c r="A4534" t="s">
        <v>4775</v>
      </c>
      <c r="B4534" t="s">
        <v>3</v>
      </c>
      <c r="C4534" t="str">
        <f>_xlfn.XLOOKUP(A4534,Sheet1!$A$1:$A$7254,Sheet1!$J$1:$J$7254,"Not Barnsley")</f>
        <v>Barnsley</v>
      </c>
    </row>
    <row r="4535" spans="1:3" x14ac:dyDescent="0.35">
      <c r="A4535" t="s">
        <v>4776</v>
      </c>
      <c r="B4535" t="s">
        <v>3</v>
      </c>
      <c r="C4535" t="str">
        <f>_xlfn.XLOOKUP(A4535,Sheet1!$A$1:$A$7254,Sheet1!$J$1:$J$7254,"Not Barnsley")</f>
        <v>Barnsley</v>
      </c>
    </row>
    <row r="4536" spans="1:3" x14ac:dyDescent="0.35">
      <c r="A4536" t="s">
        <v>4777</v>
      </c>
      <c r="B4536" t="s">
        <v>3</v>
      </c>
      <c r="C4536" t="str">
        <f>_xlfn.XLOOKUP(A4536,Sheet1!$A$1:$A$7254,Sheet1!$J$1:$J$7254,"Not Barnsley")</f>
        <v>Barnsley</v>
      </c>
    </row>
    <row r="4537" spans="1:3" x14ac:dyDescent="0.35">
      <c r="A4537" t="s">
        <v>4778</v>
      </c>
      <c r="B4537" t="s">
        <v>3</v>
      </c>
      <c r="C4537" t="str">
        <f>_xlfn.XLOOKUP(A4537,Sheet1!$A$1:$A$7254,Sheet1!$J$1:$J$7254,"Not Barnsley")</f>
        <v>Barnsley</v>
      </c>
    </row>
    <row r="4538" spans="1:3" x14ac:dyDescent="0.35">
      <c r="A4538" t="s">
        <v>4779</v>
      </c>
      <c r="B4538" t="s">
        <v>3</v>
      </c>
      <c r="C4538" t="str">
        <f>_xlfn.XLOOKUP(A4538,Sheet1!$A$1:$A$7254,Sheet1!$J$1:$J$7254,"Not Barnsley")</f>
        <v>Barnsley</v>
      </c>
    </row>
    <row r="4539" spans="1:3" x14ac:dyDescent="0.35">
      <c r="A4539" t="s">
        <v>4780</v>
      </c>
      <c r="B4539" t="s">
        <v>3</v>
      </c>
      <c r="C4539" t="str">
        <f>_xlfn.XLOOKUP(A4539,Sheet1!$A$1:$A$7254,Sheet1!$J$1:$J$7254,"Not Barnsley")</f>
        <v>Barnsley</v>
      </c>
    </row>
    <row r="4540" spans="1:3" x14ac:dyDescent="0.35">
      <c r="A4540" t="s">
        <v>4781</v>
      </c>
      <c r="B4540" t="s">
        <v>3</v>
      </c>
      <c r="C4540" t="str">
        <f>_xlfn.XLOOKUP(A4540,Sheet1!$A$1:$A$7254,Sheet1!$J$1:$J$7254,"Not Barnsley")</f>
        <v>Barnsley</v>
      </c>
    </row>
    <row r="4541" spans="1:3" x14ac:dyDescent="0.35">
      <c r="A4541" t="s">
        <v>4782</v>
      </c>
      <c r="B4541" t="s">
        <v>3</v>
      </c>
      <c r="C4541" t="str">
        <f>_xlfn.XLOOKUP(A4541,Sheet1!$A$1:$A$7254,Sheet1!$J$1:$J$7254,"Not Barnsley")</f>
        <v>Barnsley</v>
      </c>
    </row>
    <row r="4542" spans="1:3" x14ac:dyDescent="0.35">
      <c r="A4542" t="s">
        <v>4783</v>
      </c>
      <c r="B4542" t="s">
        <v>3</v>
      </c>
      <c r="C4542" t="str">
        <f>_xlfn.XLOOKUP(A4542,Sheet1!$A$1:$A$7254,Sheet1!$J$1:$J$7254,"Not Barnsley")</f>
        <v>Barnsley</v>
      </c>
    </row>
    <row r="4543" spans="1:3" x14ac:dyDescent="0.35">
      <c r="A4543" t="s">
        <v>4784</v>
      </c>
      <c r="B4543" t="s">
        <v>3</v>
      </c>
      <c r="C4543" t="str">
        <f>_xlfn.XLOOKUP(A4543,Sheet1!$A$1:$A$7254,Sheet1!$J$1:$J$7254,"Not Barnsley")</f>
        <v>Barnsley</v>
      </c>
    </row>
    <row r="4544" spans="1:3" x14ac:dyDescent="0.35">
      <c r="A4544" t="s">
        <v>4785</v>
      </c>
      <c r="B4544" t="s">
        <v>3</v>
      </c>
      <c r="C4544" t="str">
        <f>_xlfn.XLOOKUP(A4544,Sheet1!$A$1:$A$7254,Sheet1!$J$1:$J$7254,"Not Barnsley")</f>
        <v>Barnsley</v>
      </c>
    </row>
    <row r="4545" spans="1:3" x14ac:dyDescent="0.35">
      <c r="A4545" t="s">
        <v>4786</v>
      </c>
      <c r="B4545" t="s">
        <v>3</v>
      </c>
      <c r="C4545" t="str">
        <f>_xlfn.XLOOKUP(A4545,Sheet1!$A$1:$A$7254,Sheet1!$J$1:$J$7254,"Not Barnsley")</f>
        <v>Barnsley</v>
      </c>
    </row>
    <row r="4546" spans="1:3" x14ac:dyDescent="0.35">
      <c r="A4546" t="s">
        <v>4787</v>
      </c>
      <c r="B4546" t="s">
        <v>3</v>
      </c>
      <c r="C4546" t="str">
        <f>_xlfn.XLOOKUP(A4546,Sheet1!$A$1:$A$7254,Sheet1!$J$1:$J$7254,"Not Barnsley")</f>
        <v>Barnsley</v>
      </c>
    </row>
    <row r="4547" spans="1:3" x14ac:dyDescent="0.35">
      <c r="A4547" t="s">
        <v>4788</v>
      </c>
      <c r="B4547" t="s">
        <v>3</v>
      </c>
      <c r="C4547" t="str">
        <f>_xlfn.XLOOKUP(A4547,Sheet1!$A$1:$A$7254,Sheet1!$J$1:$J$7254,"Not Barnsley")</f>
        <v>Barnsley</v>
      </c>
    </row>
    <row r="4548" spans="1:3" x14ac:dyDescent="0.35">
      <c r="A4548" t="s">
        <v>4789</v>
      </c>
      <c r="B4548" t="s">
        <v>3</v>
      </c>
      <c r="C4548" t="str">
        <f>_xlfn.XLOOKUP(A4548,Sheet1!$A$1:$A$7254,Sheet1!$J$1:$J$7254,"Not Barnsley")</f>
        <v>Barnsley</v>
      </c>
    </row>
    <row r="4549" spans="1:3" x14ac:dyDescent="0.35">
      <c r="A4549" t="s">
        <v>4790</v>
      </c>
      <c r="B4549" t="s">
        <v>3</v>
      </c>
      <c r="C4549" t="str">
        <f>_xlfn.XLOOKUP(A4549,Sheet1!$A$1:$A$7254,Sheet1!$J$1:$J$7254,"Not Barnsley")</f>
        <v>Barnsley</v>
      </c>
    </row>
    <row r="4550" spans="1:3" x14ac:dyDescent="0.35">
      <c r="A4550" t="s">
        <v>4791</v>
      </c>
      <c r="B4550" t="s">
        <v>3</v>
      </c>
      <c r="C4550" t="str">
        <f>_xlfn.XLOOKUP(A4550,Sheet1!$A$1:$A$7254,Sheet1!$J$1:$J$7254,"Not Barnsley")</f>
        <v>Barnsley</v>
      </c>
    </row>
    <row r="4551" spans="1:3" x14ac:dyDescent="0.35">
      <c r="A4551" t="s">
        <v>4792</v>
      </c>
      <c r="B4551" t="s">
        <v>3</v>
      </c>
      <c r="C4551" t="str">
        <f>_xlfn.XLOOKUP(A4551,Sheet1!$A$1:$A$7254,Sheet1!$J$1:$J$7254,"Not Barnsley")</f>
        <v>Barnsley</v>
      </c>
    </row>
    <row r="4552" spans="1:3" x14ac:dyDescent="0.35">
      <c r="A4552" t="s">
        <v>4793</v>
      </c>
      <c r="B4552" t="s">
        <v>3</v>
      </c>
      <c r="C4552" t="str">
        <f>_xlfn.XLOOKUP(A4552,Sheet1!$A$1:$A$7254,Sheet1!$J$1:$J$7254,"Not Barnsley")</f>
        <v>Barnsley</v>
      </c>
    </row>
    <row r="4553" spans="1:3" x14ac:dyDescent="0.35">
      <c r="A4553" t="s">
        <v>4794</v>
      </c>
      <c r="B4553" t="s">
        <v>3</v>
      </c>
      <c r="C4553" t="str">
        <f>_xlfn.XLOOKUP(A4553,Sheet1!$A$1:$A$7254,Sheet1!$J$1:$J$7254,"Not Barnsley")</f>
        <v>Barnsley</v>
      </c>
    </row>
    <row r="4554" spans="1:3" x14ac:dyDescent="0.35">
      <c r="A4554" t="s">
        <v>4795</v>
      </c>
      <c r="B4554" t="s">
        <v>3</v>
      </c>
      <c r="C4554" t="str">
        <f>_xlfn.XLOOKUP(A4554,Sheet1!$A$1:$A$7254,Sheet1!$J$1:$J$7254,"Not Barnsley")</f>
        <v>Barnsley</v>
      </c>
    </row>
    <row r="4555" spans="1:3" x14ac:dyDescent="0.35">
      <c r="A4555" t="s">
        <v>4796</v>
      </c>
      <c r="B4555" t="s">
        <v>3</v>
      </c>
      <c r="C4555" t="str">
        <f>_xlfn.XLOOKUP(A4555,Sheet1!$A$1:$A$7254,Sheet1!$J$1:$J$7254,"Not Barnsley")</f>
        <v>Barnsley</v>
      </c>
    </row>
    <row r="4556" spans="1:3" x14ac:dyDescent="0.35">
      <c r="A4556" t="s">
        <v>4797</v>
      </c>
      <c r="B4556" t="s">
        <v>3</v>
      </c>
      <c r="C4556" t="str">
        <f>_xlfn.XLOOKUP(A4556,Sheet1!$A$1:$A$7254,Sheet1!$J$1:$J$7254,"Not Barnsley")</f>
        <v>Barnsley</v>
      </c>
    </row>
    <row r="4557" spans="1:3" x14ac:dyDescent="0.35">
      <c r="A4557" t="s">
        <v>4799</v>
      </c>
      <c r="B4557" t="s">
        <v>3</v>
      </c>
      <c r="C4557" t="str">
        <f>_xlfn.XLOOKUP(A4557,Sheet1!$A$1:$A$7254,Sheet1!$J$1:$J$7254,"Not Barnsley")</f>
        <v>Barnsley</v>
      </c>
    </row>
    <row r="4558" spans="1:3" x14ac:dyDescent="0.35">
      <c r="A4558" t="s">
        <v>4800</v>
      </c>
      <c r="B4558" t="s">
        <v>3</v>
      </c>
      <c r="C4558" t="str">
        <f>_xlfn.XLOOKUP(A4558,Sheet1!$A$1:$A$7254,Sheet1!$J$1:$J$7254,"Not Barnsley")</f>
        <v>Barnsley</v>
      </c>
    </row>
    <row r="4559" spans="1:3" x14ac:dyDescent="0.35">
      <c r="A4559" t="s">
        <v>4818</v>
      </c>
      <c r="B4559" t="s">
        <v>3</v>
      </c>
      <c r="C4559" t="str">
        <f>_xlfn.XLOOKUP(A4559,Sheet1!$A$1:$A$7254,Sheet1!$J$1:$J$7254,"Not Barnsley")</f>
        <v>Barnsley</v>
      </c>
    </row>
    <row r="4560" spans="1:3" x14ac:dyDescent="0.35">
      <c r="A4560" t="s">
        <v>4819</v>
      </c>
      <c r="B4560" t="s">
        <v>3</v>
      </c>
      <c r="C4560" t="str">
        <f>_xlfn.XLOOKUP(A4560,Sheet1!$A$1:$A$7254,Sheet1!$J$1:$J$7254,"Not Barnsley")</f>
        <v>Barnsley</v>
      </c>
    </row>
    <row r="4561" spans="1:3" x14ac:dyDescent="0.35">
      <c r="A4561" t="s">
        <v>4822</v>
      </c>
      <c r="B4561" t="s">
        <v>3</v>
      </c>
      <c r="C4561" t="str">
        <f>_xlfn.XLOOKUP(A4561,Sheet1!$A$1:$A$7254,Sheet1!$J$1:$J$7254,"Not Barnsley")</f>
        <v>Barnsley</v>
      </c>
    </row>
    <row r="4562" spans="1:3" x14ac:dyDescent="0.35">
      <c r="A4562" t="s">
        <v>4823</v>
      </c>
      <c r="B4562" t="s">
        <v>3</v>
      </c>
      <c r="C4562" t="str">
        <f>_xlfn.XLOOKUP(A4562,Sheet1!$A$1:$A$7254,Sheet1!$J$1:$J$7254,"Not Barnsley")</f>
        <v>Barnsley</v>
      </c>
    </row>
    <row r="4563" spans="1:3" x14ac:dyDescent="0.35">
      <c r="A4563" t="s">
        <v>4824</v>
      </c>
      <c r="B4563" t="s">
        <v>3</v>
      </c>
      <c r="C4563" t="str">
        <f>_xlfn.XLOOKUP(A4563,Sheet1!$A$1:$A$7254,Sheet1!$J$1:$J$7254,"Not Barnsley")</f>
        <v>Barnsley</v>
      </c>
    </row>
    <row r="4564" spans="1:3" x14ac:dyDescent="0.35">
      <c r="A4564" t="s">
        <v>4825</v>
      </c>
      <c r="B4564" t="s">
        <v>3</v>
      </c>
      <c r="C4564" t="str">
        <f>_xlfn.XLOOKUP(A4564,Sheet1!$A$1:$A$7254,Sheet1!$J$1:$J$7254,"Not Barnsley")</f>
        <v>Barnsley</v>
      </c>
    </row>
    <row r="4565" spans="1:3" x14ac:dyDescent="0.35">
      <c r="A4565" t="s">
        <v>4826</v>
      </c>
      <c r="B4565" t="s">
        <v>3</v>
      </c>
      <c r="C4565" t="str">
        <f>_xlfn.XLOOKUP(A4565,Sheet1!$A$1:$A$7254,Sheet1!$J$1:$J$7254,"Not Barnsley")</f>
        <v>Barnsley</v>
      </c>
    </row>
    <row r="4566" spans="1:3" x14ac:dyDescent="0.35">
      <c r="A4566" t="s">
        <v>4827</v>
      </c>
      <c r="B4566" t="s">
        <v>3</v>
      </c>
      <c r="C4566" t="str">
        <f>_xlfn.XLOOKUP(A4566,Sheet1!$A$1:$A$7254,Sheet1!$J$1:$J$7254,"Not Barnsley")</f>
        <v>Barnsley</v>
      </c>
    </row>
    <row r="4567" spans="1:3" x14ac:dyDescent="0.35">
      <c r="A4567" t="s">
        <v>4828</v>
      </c>
      <c r="B4567" t="s">
        <v>3</v>
      </c>
      <c r="C4567" t="str">
        <f>_xlfn.XLOOKUP(A4567,Sheet1!$A$1:$A$7254,Sheet1!$J$1:$J$7254,"Not Barnsley")</f>
        <v>Barnsley</v>
      </c>
    </row>
    <row r="4568" spans="1:3" x14ac:dyDescent="0.35">
      <c r="A4568" t="s">
        <v>4829</v>
      </c>
      <c r="B4568" t="s">
        <v>3</v>
      </c>
      <c r="C4568" t="str">
        <f>_xlfn.XLOOKUP(A4568,Sheet1!$A$1:$A$7254,Sheet1!$J$1:$J$7254,"Not Barnsley")</f>
        <v>Barnsley</v>
      </c>
    </row>
    <row r="4569" spans="1:3" x14ac:dyDescent="0.35">
      <c r="A4569" t="s">
        <v>4830</v>
      </c>
      <c r="B4569" t="s">
        <v>3</v>
      </c>
      <c r="C4569" t="str">
        <f>_xlfn.XLOOKUP(A4569,Sheet1!$A$1:$A$7254,Sheet1!$J$1:$J$7254,"Not Barnsley")</f>
        <v>Barnsley</v>
      </c>
    </row>
    <row r="4570" spans="1:3" x14ac:dyDescent="0.35">
      <c r="A4570" t="s">
        <v>4831</v>
      </c>
      <c r="B4570" t="s">
        <v>3</v>
      </c>
      <c r="C4570" t="str">
        <f>_xlfn.XLOOKUP(A4570,Sheet1!$A$1:$A$7254,Sheet1!$J$1:$J$7254,"Not Barnsley")</f>
        <v>Barnsley</v>
      </c>
    </row>
    <row r="4571" spans="1:3" x14ac:dyDescent="0.35">
      <c r="A4571" t="s">
        <v>4833</v>
      </c>
      <c r="B4571" t="s">
        <v>3</v>
      </c>
      <c r="C4571" t="str">
        <f>_xlfn.XLOOKUP(A4571,Sheet1!$A$1:$A$7254,Sheet1!$J$1:$J$7254,"Not Barnsley")</f>
        <v>Barnsley</v>
      </c>
    </row>
    <row r="4572" spans="1:3" x14ac:dyDescent="0.35">
      <c r="A4572" t="s">
        <v>4834</v>
      </c>
      <c r="B4572" t="s">
        <v>3</v>
      </c>
      <c r="C4572" t="str">
        <f>_xlfn.XLOOKUP(A4572,Sheet1!$A$1:$A$7254,Sheet1!$J$1:$J$7254,"Not Barnsley")</f>
        <v>Barnsley</v>
      </c>
    </row>
    <row r="4573" spans="1:3" x14ac:dyDescent="0.35">
      <c r="A4573" t="s">
        <v>4835</v>
      </c>
      <c r="B4573" t="s">
        <v>3</v>
      </c>
      <c r="C4573" t="str">
        <f>_xlfn.XLOOKUP(A4573,Sheet1!$A$1:$A$7254,Sheet1!$J$1:$J$7254,"Not Barnsley")</f>
        <v>Barnsley</v>
      </c>
    </row>
    <row r="4574" spans="1:3" x14ac:dyDescent="0.35">
      <c r="A4574" t="s">
        <v>4836</v>
      </c>
      <c r="B4574" t="s">
        <v>3</v>
      </c>
      <c r="C4574" t="str">
        <f>_xlfn.XLOOKUP(A4574,Sheet1!$A$1:$A$7254,Sheet1!$J$1:$J$7254,"Not Barnsley")</f>
        <v>Barnsley</v>
      </c>
    </row>
    <row r="4575" spans="1:3" x14ac:dyDescent="0.35">
      <c r="A4575" t="s">
        <v>4859</v>
      </c>
      <c r="B4575" t="s">
        <v>3</v>
      </c>
      <c r="C4575" t="str">
        <f>_xlfn.XLOOKUP(A4575,Sheet1!$A$1:$A$7254,Sheet1!$J$1:$J$7254,"Not Barnsley")</f>
        <v>Barnsley</v>
      </c>
    </row>
    <row r="4576" spans="1:3" x14ac:dyDescent="0.35">
      <c r="A4576" t="s">
        <v>4860</v>
      </c>
      <c r="B4576" t="s">
        <v>3</v>
      </c>
      <c r="C4576" t="str">
        <f>_xlfn.XLOOKUP(A4576,Sheet1!$A$1:$A$7254,Sheet1!$J$1:$J$7254,"Not Barnsley")</f>
        <v>Barnsley</v>
      </c>
    </row>
    <row r="4577" spans="1:3" x14ac:dyDescent="0.35">
      <c r="A4577" t="s">
        <v>4861</v>
      </c>
      <c r="B4577" t="s">
        <v>3</v>
      </c>
      <c r="C4577" t="str">
        <f>_xlfn.XLOOKUP(A4577,Sheet1!$A$1:$A$7254,Sheet1!$J$1:$J$7254,"Not Barnsley")</f>
        <v>Barnsley</v>
      </c>
    </row>
    <row r="4578" spans="1:3" x14ac:dyDescent="0.35">
      <c r="A4578" t="s">
        <v>4862</v>
      </c>
      <c r="B4578" t="s">
        <v>3</v>
      </c>
      <c r="C4578" t="str">
        <f>_xlfn.XLOOKUP(A4578,Sheet1!$A$1:$A$7254,Sheet1!$J$1:$J$7254,"Not Barnsley")</f>
        <v>Barnsley</v>
      </c>
    </row>
    <row r="4579" spans="1:3" x14ac:dyDescent="0.35">
      <c r="A4579" t="s">
        <v>4863</v>
      </c>
      <c r="B4579" t="s">
        <v>3</v>
      </c>
      <c r="C4579" t="str">
        <f>_xlfn.XLOOKUP(A4579,Sheet1!$A$1:$A$7254,Sheet1!$J$1:$J$7254,"Not Barnsley")</f>
        <v>Barnsley</v>
      </c>
    </row>
    <row r="4580" spans="1:3" x14ac:dyDescent="0.35">
      <c r="A4580" t="s">
        <v>4864</v>
      </c>
      <c r="B4580" t="s">
        <v>3</v>
      </c>
      <c r="C4580" t="str">
        <f>_xlfn.XLOOKUP(A4580,Sheet1!$A$1:$A$7254,Sheet1!$J$1:$J$7254,"Not Barnsley")</f>
        <v>Barnsley</v>
      </c>
    </row>
    <row r="4581" spans="1:3" x14ac:dyDescent="0.35">
      <c r="A4581" t="s">
        <v>4865</v>
      </c>
      <c r="B4581" t="s">
        <v>3</v>
      </c>
      <c r="C4581" t="str">
        <f>_xlfn.XLOOKUP(A4581,Sheet1!$A$1:$A$7254,Sheet1!$J$1:$J$7254,"Not Barnsley")</f>
        <v>Barnsley</v>
      </c>
    </row>
    <row r="4582" spans="1:3" x14ac:dyDescent="0.35">
      <c r="A4582" t="s">
        <v>4866</v>
      </c>
      <c r="B4582" t="s">
        <v>3</v>
      </c>
      <c r="C4582" t="str">
        <f>_xlfn.XLOOKUP(A4582,Sheet1!$A$1:$A$7254,Sheet1!$J$1:$J$7254,"Not Barnsley")</f>
        <v>Barnsley</v>
      </c>
    </row>
    <row r="4583" spans="1:3" x14ac:dyDescent="0.35">
      <c r="A4583" t="s">
        <v>4867</v>
      </c>
      <c r="B4583" t="s">
        <v>3</v>
      </c>
      <c r="C4583" t="str">
        <f>_xlfn.XLOOKUP(A4583,Sheet1!$A$1:$A$7254,Sheet1!$J$1:$J$7254,"Not Barnsley")</f>
        <v>Barnsley</v>
      </c>
    </row>
    <row r="4584" spans="1:3" x14ac:dyDescent="0.35">
      <c r="A4584" t="s">
        <v>4868</v>
      </c>
      <c r="B4584" t="s">
        <v>3</v>
      </c>
      <c r="C4584" t="str">
        <f>_xlfn.XLOOKUP(A4584,Sheet1!$A$1:$A$7254,Sheet1!$J$1:$J$7254,"Not Barnsley")</f>
        <v>Barnsley</v>
      </c>
    </row>
    <row r="4585" spans="1:3" x14ac:dyDescent="0.35">
      <c r="A4585" t="s">
        <v>4869</v>
      </c>
      <c r="B4585" t="s">
        <v>3</v>
      </c>
      <c r="C4585" t="str">
        <f>_xlfn.XLOOKUP(A4585,Sheet1!$A$1:$A$7254,Sheet1!$J$1:$J$7254,"Not Barnsley")</f>
        <v>Barnsley</v>
      </c>
    </row>
    <row r="4586" spans="1:3" x14ac:dyDescent="0.35">
      <c r="A4586" t="s">
        <v>4870</v>
      </c>
      <c r="B4586" t="s">
        <v>3</v>
      </c>
      <c r="C4586" t="str">
        <f>_xlfn.XLOOKUP(A4586,Sheet1!$A$1:$A$7254,Sheet1!$J$1:$J$7254,"Not Barnsley")</f>
        <v>Barnsley</v>
      </c>
    </row>
    <row r="4587" spans="1:3" x14ac:dyDescent="0.35">
      <c r="A4587" t="s">
        <v>4871</v>
      </c>
      <c r="B4587" t="s">
        <v>3</v>
      </c>
      <c r="C4587" t="str">
        <f>_xlfn.XLOOKUP(A4587,Sheet1!$A$1:$A$7254,Sheet1!$J$1:$J$7254,"Not Barnsley")</f>
        <v>Barnsley</v>
      </c>
    </row>
    <row r="4588" spans="1:3" x14ac:dyDescent="0.35">
      <c r="A4588" t="s">
        <v>4872</v>
      </c>
      <c r="B4588" t="s">
        <v>3</v>
      </c>
      <c r="C4588" t="str">
        <f>_xlfn.XLOOKUP(A4588,Sheet1!$A$1:$A$7254,Sheet1!$J$1:$J$7254,"Not Barnsley")</f>
        <v>Barnsley</v>
      </c>
    </row>
    <row r="4589" spans="1:3" x14ac:dyDescent="0.35">
      <c r="A4589" t="s">
        <v>4873</v>
      </c>
      <c r="B4589" t="s">
        <v>3</v>
      </c>
      <c r="C4589" t="str">
        <f>_xlfn.XLOOKUP(A4589,Sheet1!$A$1:$A$7254,Sheet1!$J$1:$J$7254,"Not Barnsley")</f>
        <v>Barnsley</v>
      </c>
    </row>
    <row r="4590" spans="1:3" x14ac:dyDescent="0.35">
      <c r="A4590" t="s">
        <v>4874</v>
      </c>
      <c r="B4590" t="s">
        <v>3</v>
      </c>
      <c r="C4590" t="str">
        <f>_xlfn.XLOOKUP(A4590,Sheet1!$A$1:$A$7254,Sheet1!$J$1:$J$7254,"Not Barnsley")</f>
        <v>Barnsley</v>
      </c>
    </row>
    <row r="4591" spans="1:3" x14ac:dyDescent="0.35">
      <c r="A4591" t="s">
        <v>4875</v>
      </c>
      <c r="B4591" t="s">
        <v>3</v>
      </c>
      <c r="C4591" t="str">
        <f>_xlfn.XLOOKUP(A4591,Sheet1!$A$1:$A$7254,Sheet1!$J$1:$J$7254,"Not Barnsley")</f>
        <v>Barnsley</v>
      </c>
    </row>
    <row r="4592" spans="1:3" x14ac:dyDescent="0.35">
      <c r="A4592" t="s">
        <v>4876</v>
      </c>
      <c r="B4592" t="s">
        <v>3</v>
      </c>
      <c r="C4592" t="str">
        <f>_xlfn.XLOOKUP(A4592,Sheet1!$A$1:$A$7254,Sheet1!$J$1:$J$7254,"Not Barnsley")</f>
        <v>Barnsley</v>
      </c>
    </row>
    <row r="4593" spans="1:3" x14ac:dyDescent="0.35">
      <c r="A4593" t="s">
        <v>4877</v>
      </c>
      <c r="B4593" t="s">
        <v>3</v>
      </c>
      <c r="C4593" t="str">
        <f>_xlfn.XLOOKUP(A4593,Sheet1!$A$1:$A$7254,Sheet1!$J$1:$J$7254,"Not Barnsley")</f>
        <v>Barnsley</v>
      </c>
    </row>
    <row r="4594" spans="1:3" x14ac:dyDescent="0.35">
      <c r="A4594" t="s">
        <v>4878</v>
      </c>
      <c r="B4594" t="s">
        <v>3</v>
      </c>
      <c r="C4594" t="str">
        <f>_xlfn.XLOOKUP(A4594,Sheet1!$A$1:$A$7254,Sheet1!$J$1:$J$7254,"Not Barnsley")</f>
        <v>Barnsley</v>
      </c>
    </row>
    <row r="4595" spans="1:3" x14ac:dyDescent="0.35">
      <c r="A4595" t="s">
        <v>4879</v>
      </c>
      <c r="B4595" t="s">
        <v>3</v>
      </c>
      <c r="C4595" t="str">
        <f>_xlfn.XLOOKUP(A4595,Sheet1!$A$1:$A$7254,Sheet1!$J$1:$J$7254,"Not Barnsley")</f>
        <v>Barnsley</v>
      </c>
    </row>
    <row r="4596" spans="1:3" x14ac:dyDescent="0.35">
      <c r="A4596" t="s">
        <v>4880</v>
      </c>
      <c r="B4596" t="s">
        <v>3</v>
      </c>
      <c r="C4596" t="str">
        <f>_xlfn.XLOOKUP(A4596,Sheet1!$A$1:$A$7254,Sheet1!$J$1:$J$7254,"Not Barnsley")</f>
        <v>Barnsley</v>
      </c>
    </row>
    <row r="4597" spans="1:3" x14ac:dyDescent="0.35">
      <c r="A4597" t="s">
        <v>4881</v>
      </c>
      <c r="B4597" t="s">
        <v>3</v>
      </c>
      <c r="C4597" t="str">
        <f>_xlfn.XLOOKUP(A4597,Sheet1!$A$1:$A$7254,Sheet1!$J$1:$J$7254,"Not Barnsley")</f>
        <v>Barnsley</v>
      </c>
    </row>
    <row r="4598" spans="1:3" x14ac:dyDescent="0.35">
      <c r="A4598" t="s">
        <v>4882</v>
      </c>
      <c r="B4598" t="s">
        <v>3</v>
      </c>
      <c r="C4598" t="str">
        <f>_xlfn.XLOOKUP(A4598,Sheet1!$A$1:$A$7254,Sheet1!$J$1:$J$7254,"Not Barnsley")</f>
        <v>Barnsley</v>
      </c>
    </row>
    <row r="4599" spans="1:3" x14ac:dyDescent="0.35">
      <c r="A4599" t="s">
        <v>4883</v>
      </c>
      <c r="B4599" t="s">
        <v>3</v>
      </c>
      <c r="C4599" t="str">
        <f>_xlfn.XLOOKUP(A4599,Sheet1!$A$1:$A$7254,Sheet1!$J$1:$J$7254,"Not Barnsley")</f>
        <v>Barnsley</v>
      </c>
    </row>
    <row r="4600" spans="1:3" x14ac:dyDescent="0.35">
      <c r="A4600" t="s">
        <v>4884</v>
      </c>
      <c r="B4600" t="s">
        <v>3</v>
      </c>
      <c r="C4600" t="str">
        <f>_xlfn.XLOOKUP(A4600,Sheet1!$A$1:$A$7254,Sheet1!$J$1:$J$7254,"Not Barnsley")</f>
        <v>Barnsley</v>
      </c>
    </row>
    <row r="4601" spans="1:3" x14ac:dyDescent="0.35">
      <c r="A4601" t="s">
        <v>4885</v>
      </c>
      <c r="B4601" t="s">
        <v>3</v>
      </c>
      <c r="C4601" t="str">
        <f>_xlfn.XLOOKUP(A4601,Sheet1!$A$1:$A$7254,Sheet1!$J$1:$J$7254,"Not Barnsley")</f>
        <v>Barnsley</v>
      </c>
    </row>
    <row r="4602" spans="1:3" x14ac:dyDescent="0.35">
      <c r="A4602" t="s">
        <v>4886</v>
      </c>
      <c r="B4602" t="s">
        <v>3</v>
      </c>
      <c r="C4602" t="str">
        <f>_xlfn.XLOOKUP(A4602,Sheet1!$A$1:$A$7254,Sheet1!$J$1:$J$7254,"Not Barnsley")</f>
        <v>Barnsley</v>
      </c>
    </row>
    <row r="4603" spans="1:3" x14ac:dyDescent="0.35">
      <c r="A4603" t="s">
        <v>4887</v>
      </c>
      <c r="B4603" t="s">
        <v>3</v>
      </c>
      <c r="C4603" t="str">
        <f>_xlfn.XLOOKUP(A4603,Sheet1!$A$1:$A$7254,Sheet1!$J$1:$J$7254,"Not Barnsley")</f>
        <v>Barnsley</v>
      </c>
    </row>
    <row r="4604" spans="1:3" x14ac:dyDescent="0.35">
      <c r="A4604" t="s">
        <v>4888</v>
      </c>
      <c r="B4604" t="s">
        <v>3</v>
      </c>
      <c r="C4604" t="str">
        <f>_xlfn.XLOOKUP(A4604,Sheet1!$A$1:$A$7254,Sheet1!$J$1:$J$7254,"Not Barnsley")</f>
        <v>Barnsley</v>
      </c>
    </row>
    <row r="4605" spans="1:3" x14ac:dyDescent="0.35">
      <c r="A4605" t="s">
        <v>4889</v>
      </c>
      <c r="B4605" t="s">
        <v>3</v>
      </c>
      <c r="C4605" t="str">
        <f>_xlfn.XLOOKUP(A4605,Sheet1!$A$1:$A$7254,Sheet1!$J$1:$J$7254,"Not Barnsley")</f>
        <v>Barnsley</v>
      </c>
    </row>
    <row r="4606" spans="1:3" x14ac:dyDescent="0.35">
      <c r="A4606" t="s">
        <v>4890</v>
      </c>
      <c r="B4606" t="s">
        <v>3</v>
      </c>
      <c r="C4606" t="str">
        <f>_xlfn.XLOOKUP(A4606,Sheet1!$A$1:$A$7254,Sheet1!$J$1:$J$7254,"Not Barnsley")</f>
        <v>Barnsley</v>
      </c>
    </row>
    <row r="4607" spans="1:3" x14ac:dyDescent="0.35">
      <c r="A4607" t="s">
        <v>4891</v>
      </c>
      <c r="B4607" t="s">
        <v>3</v>
      </c>
      <c r="C4607" t="str">
        <f>_xlfn.XLOOKUP(A4607,Sheet1!$A$1:$A$7254,Sheet1!$J$1:$J$7254,"Not Barnsley")</f>
        <v>Barnsley</v>
      </c>
    </row>
    <row r="4608" spans="1:3" x14ac:dyDescent="0.35">
      <c r="A4608" t="s">
        <v>4892</v>
      </c>
      <c r="B4608" t="s">
        <v>3</v>
      </c>
      <c r="C4608" t="str">
        <f>_xlfn.XLOOKUP(A4608,Sheet1!$A$1:$A$7254,Sheet1!$J$1:$J$7254,"Not Barnsley")</f>
        <v>Barnsley</v>
      </c>
    </row>
    <row r="4609" spans="1:3" x14ac:dyDescent="0.35">
      <c r="A4609" t="s">
        <v>4893</v>
      </c>
      <c r="B4609" t="s">
        <v>3</v>
      </c>
      <c r="C4609" t="str">
        <f>_xlfn.XLOOKUP(A4609,Sheet1!$A$1:$A$7254,Sheet1!$J$1:$J$7254,"Not Barnsley")</f>
        <v>Barnsley</v>
      </c>
    </row>
    <row r="4610" spans="1:3" x14ac:dyDescent="0.35">
      <c r="A4610" t="s">
        <v>4894</v>
      </c>
      <c r="B4610" t="s">
        <v>3</v>
      </c>
      <c r="C4610" t="str">
        <f>_xlfn.XLOOKUP(A4610,Sheet1!$A$1:$A$7254,Sheet1!$J$1:$J$7254,"Not Barnsley")</f>
        <v>Barnsley</v>
      </c>
    </row>
    <row r="4611" spans="1:3" x14ac:dyDescent="0.35">
      <c r="A4611" t="s">
        <v>4895</v>
      </c>
      <c r="B4611" t="s">
        <v>3</v>
      </c>
      <c r="C4611" t="str">
        <f>_xlfn.XLOOKUP(A4611,Sheet1!$A$1:$A$7254,Sheet1!$J$1:$J$7254,"Not Barnsley")</f>
        <v>Barnsley</v>
      </c>
    </row>
    <row r="4612" spans="1:3" x14ac:dyDescent="0.35">
      <c r="A4612" t="s">
        <v>4896</v>
      </c>
      <c r="B4612" t="s">
        <v>3</v>
      </c>
      <c r="C4612" t="str">
        <f>_xlfn.XLOOKUP(A4612,Sheet1!$A$1:$A$7254,Sheet1!$J$1:$J$7254,"Not Barnsley")</f>
        <v>Barnsley</v>
      </c>
    </row>
    <row r="4613" spans="1:3" x14ac:dyDescent="0.35">
      <c r="A4613" t="s">
        <v>4897</v>
      </c>
      <c r="B4613" t="s">
        <v>3</v>
      </c>
      <c r="C4613" t="str">
        <f>_xlfn.XLOOKUP(A4613,Sheet1!$A$1:$A$7254,Sheet1!$J$1:$J$7254,"Not Barnsley")</f>
        <v>Barnsley</v>
      </c>
    </row>
    <row r="4614" spans="1:3" x14ac:dyDescent="0.35">
      <c r="A4614" t="s">
        <v>4898</v>
      </c>
      <c r="B4614" t="s">
        <v>3</v>
      </c>
      <c r="C4614" t="str">
        <f>_xlfn.XLOOKUP(A4614,Sheet1!$A$1:$A$7254,Sheet1!$J$1:$J$7254,"Not Barnsley")</f>
        <v>Barnsley</v>
      </c>
    </row>
    <row r="4615" spans="1:3" x14ac:dyDescent="0.35">
      <c r="A4615" t="s">
        <v>4899</v>
      </c>
      <c r="B4615" t="s">
        <v>3</v>
      </c>
      <c r="C4615" t="str">
        <f>_xlfn.XLOOKUP(A4615,Sheet1!$A$1:$A$7254,Sheet1!$J$1:$J$7254,"Not Barnsley")</f>
        <v>Barnsley</v>
      </c>
    </row>
    <row r="4616" spans="1:3" x14ac:dyDescent="0.35">
      <c r="A4616" t="s">
        <v>4900</v>
      </c>
      <c r="B4616" t="s">
        <v>3</v>
      </c>
      <c r="C4616" t="str">
        <f>_xlfn.XLOOKUP(A4616,Sheet1!$A$1:$A$7254,Sheet1!$J$1:$J$7254,"Not Barnsley")</f>
        <v>Barnsley</v>
      </c>
    </row>
    <row r="4617" spans="1:3" x14ac:dyDescent="0.35">
      <c r="A4617" t="s">
        <v>4901</v>
      </c>
      <c r="B4617" t="s">
        <v>3</v>
      </c>
      <c r="C4617" t="str">
        <f>_xlfn.XLOOKUP(A4617,Sheet1!$A$1:$A$7254,Sheet1!$J$1:$J$7254,"Not Barnsley")</f>
        <v>Barnsley</v>
      </c>
    </row>
    <row r="4618" spans="1:3" x14ac:dyDescent="0.35">
      <c r="A4618" t="s">
        <v>4902</v>
      </c>
      <c r="B4618" t="s">
        <v>3</v>
      </c>
      <c r="C4618" t="str">
        <f>_xlfn.XLOOKUP(A4618,Sheet1!$A$1:$A$7254,Sheet1!$J$1:$J$7254,"Not Barnsley")</f>
        <v>Barnsley</v>
      </c>
    </row>
    <row r="4619" spans="1:3" x14ac:dyDescent="0.35">
      <c r="A4619" t="s">
        <v>4903</v>
      </c>
      <c r="B4619" t="s">
        <v>3</v>
      </c>
      <c r="C4619" t="str">
        <f>_xlfn.XLOOKUP(A4619,Sheet1!$A$1:$A$7254,Sheet1!$J$1:$J$7254,"Not Barnsley")</f>
        <v>Barnsley</v>
      </c>
    </row>
    <row r="4620" spans="1:3" x14ac:dyDescent="0.35">
      <c r="A4620" t="s">
        <v>4904</v>
      </c>
      <c r="B4620" t="s">
        <v>3</v>
      </c>
      <c r="C4620" t="str">
        <f>_xlfn.XLOOKUP(A4620,Sheet1!$A$1:$A$7254,Sheet1!$J$1:$J$7254,"Not Barnsley")</f>
        <v>Barnsley</v>
      </c>
    </row>
    <row r="4621" spans="1:3" x14ac:dyDescent="0.35">
      <c r="A4621" t="s">
        <v>4905</v>
      </c>
      <c r="B4621" t="s">
        <v>3</v>
      </c>
      <c r="C4621" t="str">
        <f>_xlfn.XLOOKUP(A4621,Sheet1!$A$1:$A$7254,Sheet1!$J$1:$J$7254,"Not Barnsley")</f>
        <v>Barnsley</v>
      </c>
    </row>
    <row r="4622" spans="1:3" x14ac:dyDescent="0.35">
      <c r="A4622" t="s">
        <v>4906</v>
      </c>
      <c r="B4622" t="s">
        <v>3</v>
      </c>
      <c r="C4622" t="str">
        <f>_xlfn.XLOOKUP(A4622,Sheet1!$A$1:$A$7254,Sheet1!$J$1:$J$7254,"Not Barnsley")</f>
        <v>Barnsley</v>
      </c>
    </row>
    <row r="4623" spans="1:3" x14ac:dyDescent="0.35">
      <c r="A4623" t="s">
        <v>4907</v>
      </c>
      <c r="B4623" t="s">
        <v>3</v>
      </c>
      <c r="C4623" t="str">
        <f>_xlfn.XLOOKUP(A4623,Sheet1!$A$1:$A$7254,Sheet1!$J$1:$J$7254,"Not Barnsley")</f>
        <v>Barnsley</v>
      </c>
    </row>
    <row r="4624" spans="1:3" x14ac:dyDescent="0.35">
      <c r="A4624" t="s">
        <v>4908</v>
      </c>
      <c r="B4624" t="s">
        <v>3</v>
      </c>
      <c r="C4624" t="str">
        <f>_xlfn.XLOOKUP(A4624,Sheet1!$A$1:$A$7254,Sheet1!$J$1:$J$7254,"Not Barnsley")</f>
        <v>Barnsley</v>
      </c>
    </row>
    <row r="4625" spans="1:3" x14ac:dyDescent="0.35">
      <c r="A4625" t="s">
        <v>4909</v>
      </c>
      <c r="B4625" t="s">
        <v>3</v>
      </c>
      <c r="C4625" t="str">
        <f>_xlfn.XLOOKUP(A4625,Sheet1!$A$1:$A$7254,Sheet1!$J$1:$J$7254,"Not Barnsley")</f>
        <v>Barnsley</v>
      </c>
    </row>
    <row r="4626" spans="1:3" x14ac:dyDescent="0.35">
      <c r="A4626" t="s">
        <v>4910</v>
      </c>
      <c r="B4626" t="s">
        <v>3</v>
      </c>
      <c r="C4626" t="str">
        <f>_xlfn.XLOOKUP(A4626,Sheet1!$A$1:$A$7254,Sheet1!$J$1:$J$7254,"Not Barnsley")</f>
        <v>Barnsley</v>
      </c>
    </row>
    <row r="4627" spans="1:3" x14ac:dyDescent="0.35">
      <c r="A4627" t="s">
        <v>4911</v>
      </c>
      <c r="B4627" t="s">
        <v>3</v>
      </c>
      <c r="C4627" t="str">
        <f>_xlfn.XLOOKUP(A4627,Sheet1!$A$1:$A$7254,Sheet1!$J$1:$J$7254,"Not Barnsley")</f>
        <v>Barnsley</v>
      </c>
    </row>
    <row r="4628" spans="1:3" x14ac:dyDescent="0.35">
      <c r="A4628" t="s">
        <v>4912</v>
      </c>
      <c r="B4628" t="s">
        <v>3</v>
      </c>
      <c r="C4628" t="str">
        <f>_xlfn.XLOOKUP(A4628,Sheet1!$A$1:$A$7254,Sheet1!$J$1:$J$7254,"Not Barnsley")</f>
        <v>Barnsley</v>
      </c>
    </row>
    <row r="4629" spans="1:3" x14ac:dyDescent="0.35">
      <c r="A4629" t="s">
        <v>4913</v>
      </c>
      <c r="B4629" t="s">
        <v>3</v>
      </c>
      <c r="C4629" t="str">
        <f>_xlfn.XLOOKUP(A4629,Sheet1!$A$1:$A$7254,Sheet1!$J$1:$J$7254,"Not Barnsley")</f>
        <v>Barnsley</v>
      </c>
    </row>
    <row r="4630" spans="1:3" x14ac:dyDescent="0.35">
      <c r="A4630" t="s">
        <v>4914</v>
      </c>
      <c r="B4630" t="s">
        <v>3</v>
      </c>
      <c r="C4630" t="str">
        <f>_xlfn.XLOOKUP(A4630,Sheet1!$A$1:$A$7254,Sheet1!$J$1:$J$7254,"Not Barnsley")</f>
        <v>Barnsley</v>
      </c>
    </row>
    <row r="4631" spans="1:3" x14ac:dyDescent="0.35">
      <c r="A4631" t="s">
        <v>4915</v>
      </c>
      <c r="B4631" t="s">
        <v>3</v>
      </c>
      <c r="C4631" t="str">
        <f>_xlfn.XLOOKUP(A4631,Sheet1!$A$1:$A$7254,Sheet1!$J$1:$J$7254,"Not Barnsley")</f>
        <v>Barnsley</v>
      </c>
    </row>
    <row r="4632" spans="1:3" x14ac:dyDescent="0.35">
      <c r="A4632" t="s">
        <v>4916</v>
      </c>
      <c r="B4632" t="s">
        <v>3</v>
      </c>
      <c r="C4632" t="str">
        <f>_xlfn.XLOOKUP(A4632,Sheet1!$A$1:$A$7254,Sheet1!$J$1:$J$7254,"Not Barnsley")</f>
        <v>Barnsley</v>
      </c>
    </row>
    <row r="4633" spans="1:3" x14ac:dyDescent="0.35">
      <c r="A4633" t="s">
        <v>4917</v>
      </c>
      <c r="B4633" t="s">
        <v>3</v>
      </c>
      <c r="C4633" t="str">
        <f>_xlfn.XLOOKUP(A4633,Sheet1!$A$1:$A$7254,Sheet1!$J$1:$J$7254,"Not Barnsley")</f>
        <v>Barnsley</v>
      </c>
    </row>
    <row r="4634" spans="1:3" x14ac:dyDescent="0.35">
      <c r="A4634" t="s">
        <v>4918</v>
      </c>
      <c r="B4634" t="s">
        <v>3</v>
      </c>
      <c r="C4634" t="str">
        <f>_xlfn.XLOOKUP(A4634,Sheet1!$A$1:$A$7254,Sheet1!$J$1:$J$7254,"Not Barnsley")</f>
        <v>Barnsley</v>
      </c>
    </row>
    <row r="4635" spans="1:3" x14ac:dyDescent="0.35">
      <c r="A4635" t="s">
        <v>4919</v>
      </c>
      <c r="B4635" t="s">
        <v>3</v>
      </c>
      <c r="C4635" t="str">
        <f>_xlfn.XLOOKUP(A4635,Sheet1!$A$1:$A$7254,Sheet1!$J$1:$J$7254,"Not Barnsley")</f>
        <v>Barnsley</v>
      </c>
    </row>
    <row r="4636" spans="1:3" x14ac:dyDescent="0.35">
      <c r="A4636" t="s">
        <v>4920</v>
      </c>
      <c r="B4636" t="s">
        <v>3</v>
      </c>
      <c r="C4636" t="str">
        <f>_xlfn.XLOOKUP(A4636,Sheet1!$A$1:$A$7254,Sheet1!$J$1:$J$7254,"Not Barnsley")</f>
        <v>Barnsley</v>
      </c>
    </row>
    <row r="4637" spans="1:3" x14ac:dyDescent="0.35">
      <c r="A4637" t="s">
        <v>4921</v>
      </c>
      <c r="B4637" t="s">
        <v>3</v>
      </c>
      <c r="C4637" t="str">
        <f>_xlfn.XLOOKUP(A4637,Sheet1!$A$1:$A$7254,Sheet1!$J$1:$J$7254,"Not Barnsley")</f>
        <v>Barnsley</v>
      </c>
    </row>
    <row r="4638" spans="1:3" x14ac:dyDescent="0.35">
      <c r="A4638" t="s">
        <v>4922</v>
      </c>
      <c r="B4638" t="s">
        <v>3</v>
      </c>
      <c r="C4638" t="str">
        <f>_xlfn.XLOOKUP(A4638,Sheet1!$A$1:$A$7254,Sheet1!$J$1:$J$7254,"Not Barnsley")</f>
        <v>Barnsley</v>
      </c>
    </row>
    <row r="4639" spans="1:3" x14ac:dyDescent="0.35">
      <c r="A4639" t="s">
        <v>4923</v>
      </c>
      <c r="B4639" t="s">
        <v>3</v>
      </c>
      <c r="C4639" t="str">
        <f>_xlfn.XLOOKUP(A4639,Sheet1!$A$1:$A$7254,Sheet1!$J$1:$J$7254,"Not Barnsley")</f>
        <v>Barnsley</v>
      </c>
    </row>
    <row r="4640" spans="1:3" x14ac:dyDescent="0.35">
      <c r="A4640" t="s">
        <v>4924</v>
      </c>
      <c r="B4640" t="s">
        <v>3</v>
      </c>
      <c r="C4640" t="str">
        <f>_xlfn.XLOOKUP(A4640,Sheet1!$A$1:$A$7254,Sheet1!$J$1:$J$7254,"Not Barnsley")</f>
        <v>Barnsley</v>
      </c>
    </row>
    <row r="4641" spans="1:3" x14ac:dyDescent="0.35">
      <c r="A4641" t="s">
        <v>4925</v>
      </c>
      <c r="B4641" t="s">
        <v>3</v>
      </c>
      <c r="C4641" t="str">
        <f>_xlfn.XLOOKUP(A4641,Sheet1!$A$1:$A$7254,Sheet1!$J$1:$J$7254,"Not Barnsley")</f>
        <v>Barnsley</v>
      </c>
    </row>
    <row r="4642" spans="1:3" x14ac:dyDescent="0.35">
      <c r="A4642" t="s">
        <v>4926</v>
      </c>
      <c r="B4642" t="s">
        <v>3</v>
      </c>
      <c r="C4642" t="str">
        <f>_xlfn.XLOOKUP(A4642,Sheet1!$A$1:$A$7254,Sheet1!$J$1:$J$7254,"Not Barnsley")</f>
        <v>Barnsley</v>
      </c>
    </row>
    <row r="4643" spans="1:3" x14ac:dyDescent="0.35">
      <c r="A4643" t="s">
        <v>4927</v>
      </c>
      <c r="B4643" t="s">
        <v>3</v>
      </c>
      <c r="C4643" t="str">
        <f>_xlfn.XLOOKUP(A4643,Sheet1!$A$1:$A$7254,Sheet1!$J$1:$J$7254,"Not Barnsley")</f>
        <v>Barnsley</v>
      </c>
    </row>
    <row r="4644" spans="1:3" x14ac:dyDescent="0.35">
      <c r="A4644" t="s">
        <v>4928</v>
      </c>
      <c r="B4644" t="s">
        <v>3</v>
      </c>
      <c r="C4644" t="str">
        <f>_xlfn.XLOOKUP(A4644,Sheet1!$A$1:$A$7254,Sheet1!$J$1:$J$7254,"Not Barnsley")</f>
        <v>Barnsley</v>
      </c>
    </row>
    <row r="4645" spans="1:3" x14ac:dyDescent="0.35">
      <c r="A4645" t="s">
        <v>4929</v>
      </c>
      <c r="B4645" t="s">
        <v>3</v>
      </c>
      <c r="C4645" t="str">
        <f>_xlfn.XLOOKUP(A4645,Sheet1!$A$1:$A$7254,Sheet1!$J$1:$J$7254,"Not Barnsley")</f>
        <v>Barnsley</v>
      </c>
    </row>
    <row r="4646" spans="1:3" x14ac:dyDescent="0.35">
      <c r="A4646" t="s">
        <v>4930</v>
      </c>
      <c r="B4646" t="s">
        <v>3</v>
      </c>
      <c r="C4646" t="str">
        <f>_xlfn.XLOOKUP(A4646,Sheet1!$A$1:$A$7254,Sheet1!$J$1:$J$7254,"Not Barnsley")</f>
        <v>Barnsley</v>
      </c>
    </row>
    <row r="4647" spans="1:3" x14ac:dyDescent="0.35">
      <c r="A4647" t="s">
        <v>4931</v>
      </c>
      <c r="B4647" t="s">
        <v>3</v>
      </c>
      <c r="C4647" t="str">
        <f>_xlfn.XLOOKUP(A4647,Sheet1!$A$1:$A$7254,Sheet1!$J$1:$J$7254,"Not Barnsley")</f>
        <v>Barnsley</v>
      </c>
    </row>
    <row r="4648" spans="1:3" x14ac:dyDescent="0.35">
      <c r="A4648" t="s">
        <v>4932</v>
      </c>
      <c r="B4648" t="s">
        <v>3</v>
      </c>
      <c r="C4648" t="str">
        <f>_xlfn.XLOOKUP(A4648,Sheet1!$A$1:$A$7254,Sheet1!$J$1:$J$7254,"Not Barnsley")</f>
        <v>Barnsley</v>
      </c>
    </row>
    <row r="4649" spans="1:3" x14ac:dyDescent="0.35">
      <c r="A4649" t="s">
        <v>4933</v>
      </c>
      <c r="B4649" t="s">
        <v>3</v>
      </c>
      <c r="C4649" t="str">
        <f>_xlfn.XLOOKUP(A4649,Sheet1!$A$1:$A$7254,Sheet1!$J$1:$J$7254,"Not Barnsley")</f>
        <v>Barnsley</v>
      </c>
    </row>
    <row r="4650" spans="1:3" x14ac:dyDescent="0.35">
      <c r="A4650" t="s">
        <v>4934</v>
      </c>
      <c r="B4650" t="s">
        <v>3</v>
      </c>
      <c r="C4650" t="str">
        <f>_xlfn.XLOOKUP(A4650,Sheet1!$A$1:$A$7254,Sheet1!$J$1:$J$7254,"Not Barnsley")</f>
        <v>Barnsley</v>
      </c>
    </row>
    <row r="4651" spans="1:3" x14ac:dyDescent="0.35">
      <c r="A4651" t="s">
        <v>4935</v>
      </c>
      <c r="B4651" t="s">
        <v>3</v>
      </c>
      <c r="C4651" t="str">
        <f>_xlfn.XLOOKUP(A4651,Sheet1!$A$1:$A$7254,Sheet1!$J$1:$J$7254,"Not Barnsley")</f>
        <v>Barnsley</v>
      </c>
    </row>
    <row r="4652" spans="1:3" x14ac:dyDescent="0.35">
      <c r="A4652" t="s">
        <v>4936</v>
      </c>
      <c r="B4652" t="s">
        <v>3</v>
      </c>
      <c r="C4652" t="str">
        <f>_xlfn.XLOOKUP(A4652,Sheet1!$A$1:$A$7254,Sheet1!$J$1:$J$7254,"Not Barnsley")</f>
        <v>Barnsley</v>
      </c>
    </row>
    <row r="4653" spans="1:3" x14ac:dyDescent="0.35">
      <c r="A4653" t="s">
        <v>4937</v>
      </c>
      <c r="B4653" t="s">
        <v>3</v>
      </c>
      <c r="C4653" t="str">
        <f>_xlfn.XLOOKUP(A4653,Sheet1!$A$1:$A$7254,Sheet1!$J$1:$J$7254,"Not Barnsley")</f>
        <v>Barnsley</v>
      </c>
    </row>
    <row r="4654" spans="1:3" x14ac:dyDescent="0.35">
      <c r="A4654" t="s">
        <v>4938</v>
      </c>
      <c r="B4654" t="s">
        <v>3</v>
      </c>
      <c r="C4654" t="str">
        <f>_xlfn.XLOOKUP(A4654,Sheet1!$A$1:$A$7254,Sheet1!$J$1:$J$7254,"Not Barnsley")</f>
        <v>Barnsley</v>
      </c>
    </row>
    <row r="4655" spans="1:3" x14ac:dyDescent="0.35">
      <c r="A4655" t="s">
        <v>4939</v>
      </c>
      <c r="B4655" t="s">
        <v>3</v>
      </c>
      <c r="C4655" t="str">
        <f>_xlfn.XLOOKUP(A4655,Sheet1!$A$1:$A$7254,Sheet1!$J$1:$J$7254,"Not Barnsley")</f>
        <v>Barnsley</v>
      </c>
    </row>
    <row r="4656" spans="1:3" x14ac:dyDescent="0.35">
      <c r="A4656" t="s">
        <v>4940</v>
      </c>
      <c r="B4656" t="s">
        <v>3</v>
      </c>
      <c r="C4656" t="str">
        <f>_xlfn.XLOOKUP(A4656,Sheet1!$A$1:$A$7254,Sheet1!$J$1:$J$7254,"Not Barnsley")</f>
        <v>Barnsley</v>
      </c>
    </row>
    <row r="4657" spans="1:3" x14ac:dyDescent="0.35">
      <c r="A4657" t="s">
        <v>4941</v>
      </c>
      <c r="B4657" t="s">
        <v>3</v>
      </c>
      <c r="C4657" t="str">
        <f>_xlfn.XLOOKUP(A4657,Sheet1!$A$1:$A$7254,Sheet1!$J$1:$J$7254,"Not Barnsley")</f>
        <v>Barnsley</v>
      </c>
    </row>
    <row r="4658" spans="1:3" x14ac:dyDescent="0.35">
      <c r="A4658" t="s">
        <v>4942</v>
      </c>
      <c r="B4658" t="s">
        <v>3</v>
      </c>
      <c r="C4658" t="str">
        <f>_xlfn.XLOOKUP(A4658,Sheet1!$A$1:$A$7254,Sheet1!$J$1:$J$7254,"Not Barnsley")</f>
        <v>Barnsley</v>
      </c>
    </row>
    <row r="4659" spans="1:3" x14ac:dyDescent="0.35">
      <c r="A4659" t="s">
        <v>4943</v>
      </c>
      <c r="B4659" t="s">
        <v>3</v>
      </c>
      <c r="C4659" t="str">
        <f>_xlfn.XLOOKUP(A4659,Sheet1!$A$1:$A$7254,Sheet1!$J$1:$J$7254,"Not Barnsley")</f>
        <v>Barnsley</v>
      </c>
    </row>
    <row r="4660" spans="1:3" x14ac:dyDescent="0.35">
      <c r="A4660" t="s">
        <v>4944</v>
      </c>
      <c r="B4660" t="s">
        <v>3</v>
      </c>
      <c r="C4660" t="str">
        <f>_xlfn.XLOOKUP(A4660,Sheet1!$A$1:$A$7254,Sheet1!$J$1:$J$7254,"Not Barnsley")</f>
        <v>Barnsley</v>
      </c>
    </row>
    <row r="4661" spans="1:3" x14ac:dyDescent="0.35">
      <c r="A4661" t="s">
        <v>4945</v>
      </c>
      <c r="B4661" t="s">
        <v>3</v>
      </c>
      <c r="C4661" t="str">
        <f>_xlfn.XLOOKUP(A4661,Sheet1!$A$1:$A$7254,Sheet1!$J$1:$J$7254,"Not Barnsley")</f>
        <v>Barnsley</v>
      </c>
    </row>
    <row r="4662" spans="1:3" x14ac:dyDescent="0.35">
      <c r="A4662" t="s">
        <v>4946</v>
      </c>
      <c r="B4662" t="s">
        <v>3</v>
      </c>
      <c r="C4662" t="str">
        <f>_xlfn.XLOOKUP(A4662,Sheet1!$A$1:$A$7254,Sheet1!$J$1:$J$7254,"Not Barnsley")</f>
        <v>Barnsley</v>
      </c>
    </row>
    <row r="4663" spans="1:3" x14ac:dyDescent="0.35">
      <c r="A4663" t="s">
        <v>4947</v>
      </c>
      <c r="B4663" t="s">
        <v>3</v>
      </c>
      <c r="C4663" t="str">
        <f>_xlfn.XLOOKUP(A4663,Sheet1!$A$1:$A$7254,Sheet1!$J$1:$J$7254,"Not Barnsley")</f>
        <v>Barnsley</v>
      </c>
    </row>
    <row r="4664" spans="1:3" x14ac:dyDescent="0.35">
      <c r="A4664" t="s">
        <v>4948</v>
      </c>
      <c r="B4664" t="s">
        <v>3</v>
      </c>
      <c r="C4664" t="str">
        <f>_xlfn.XLOOKUP(A4664,Sheet1!$A$1:$A$7254,Sheet1!$J$1:$J$7254,"Not Barnsley")</f>
        <v>Barnsley</v>
      </c>
    </row>
    <row r="4665" spans="1:3" x14ac:dyDescent="0.35">
      <c r="A4665" t="s">
        <v>4949</v>
      </c>
      <c r="B4665" t="s">
        <v>3</v>
      </c>
      <c r="C4665" t="str">
        <f>_xlfn.XLOOKUP(A4665,Sheet1!$A$1:$A$7254,Sheet1!$J$1:$J$7254,"Not Barnsley")</f>
        <v>Barnsley</v>
      </c>
    </row>
    <row r="4666" spans="1:3" x14ac:dyDescent="0.35">
      <c r="A4666" t="s">
        <v>4950</v>
      </c>
      <c r="B4666" t="s">
        <v>3</v>
      </c>
      <c r="C4666" t="str">
        <f>_xlfn.XLOOKUP(A4666,Sheet1!$A$1:$A$7254,Sheet1!$J$1:$J$7254,"Not Barnsley")</f>
        <v>Barnsley</v>
      </c>
    </row>
    <row r="4667" spans="1:3" x14ac:dyDescent="0.35">
      <c r="A4667" t="s">
        <v>4951</v>
      </c>
      <c r="B4667" t="s">
        <v>3</v>
      </c>
      <c r="C4667" t="str">
        <f>_xlfn.XLOOKUP(A4667,Sheet1!$A$1:$A$7254,Sheet1!$J$1:$J$7254,"Not Barnsley")</f>
        <v>Barnsley</v>
      </c>
    </row>
    <row r="4668" spans="1:3" x14ac:dyDescent="0.35">
      <c r="A4668" t="s">
        <v>4952</v>
      </c>
      <c r="B4668" t="s">
        <v>3</v>
      </c>
      <c r="C4668" t="str">
        <f>_xlfn.XLOOKUP(A4668,Sheet1!$A$1:$A$7254,Sheet1!$J$1:$J$7254,"Not Barnsley")</f>
        <v>Barnsley</v>
      </c>
    </row>
    <row r="4669" spans="1:3" x14ac:dyDescent="0.35">
      <c r="A4669" t="s">
        <v>4953</v>
      </c>
      <c r="B4669" t="s">
        <v>3</v>
      </c>
      <c r="C4669" t="str">
        <f>_xlfn.XLOOKUP(A4669,Sheet1!$A$1:$A$7254,Sheet1!$J$1:$J$7254,"Not Barnsley")</f>
        <v>Barnsley</v>
      </c>
    </row>
    <row r="4670" spans="1:3" x14ac:dyDescent="0.35">
      <c r="A4670" t="s">
        <v>4954</v>
      </c>
      <c r="B4670" t="s">
        <v>3</v>
      </c>
      <c r="C4670" t="str">
        <f>_xlfn.XLOOKUP(A4670,Sheet1!$A$1:$A$7254,Sheet1!$J$1:$J$7254,"Not Barnsley")</f>
        <v>Barnsley</v>
      </c>
    </row>
    <row r="4671" spans="1:3" x14ac:dyDescent="0.35">
      <c r="A4671" t="s">
        <v>4955</v>
      </c>
      <c r="B4671" t="s">
        <v>3</v>
      </c>
      <c r="C4671" t="str">
        <f>_xlfn.XLOOKUP(A4671,Sheet1!$A$1:$A$7254,Sheet1!$J$1:$J$7254,"Not Barnsley")</f>
        <v>Barnsley</v>
      </c>
    </row>
    <row r="4672" spans="1:3" x14ac:dyDescent="0.35">
      <c r="A4672" t="s">
        <v>4956</v>
      </c>
      <c r="B4672" t="s">
        <v>3</v>
      </c>
      <c r="C4672" t="str">
        <f>_xlfn.XLOOKUP(A4672,Sheet1!$A$1:$A$7254,Sheet1!$J$1:$J$7254,"Not Barnsley")</f>
        <v>Barnsley</v>
      </c>
    </row>
    <row r="4673" spans="1:3" x14ac:dyDescent="0.35">
      <c r="A4673" t="s">
        <v>4957</v>
      </c>
      <c r="B4673" t="s">
        <v>3</v>
      </c>
      <c r="C4673" t="str">
        <f>_xlfn.XLOOKUP(A4673,Sheet1!$A$1:$A$7254,Sheet1!$J$1:$J$7254,"Not Barnsley")</f>
        <v>Barnsley</v>
      </c>
    </row>
    <row r="4674" spans="1:3" x14ac:dyDescent="0.35">
      <c r="A4674" t="s">
        <v>4958</v>
      </c>
      <c r="B4674" t="s">
        <v>3</v>
      </c>
      <c r="C4674" t="str">
        <f>_xlfn.XLOOKUP(A4674,Sheet1!$A$1:$A$7254,Sheet1!$J$1:$J$7254,"Not Barnsley")</f>
        <v>Barnsley</v>
      </c>
    </row>
    <row r="4675" spans="1:3" x14ac:dyDescent="0.35">
      <c r="A4675" t="s">
        <v>4959</v>
      </c>
      <c r="B4675" t="s">
        <v>3</v>
      </c>
      <c r="C4675" t="str">
        <f>_xlfn.XLOOKUP(A4675,Sheet1!$A$1:$A$7254,Sheet1!$J$1:$J$7254,"Not Barnsley")</f>
        <v>Barnsley</v>
      </c>
    </row>
    <row r="4676" spans="1:3" x14ac:dyDescent="0.35">
      <c r="A4676" t="s">
        <v>4960</v>
      </c>
      <c r="B4676" t="s">
        <v>3</v>
      </c>
      <c r="C4676" t="str">
        <f>_xlfn.XLOOKUP(A4676,Sheet1!$A$1:$A$7254,Sheet1!$J$1:$J$7254,"Not Barnsley")</f>
        <v>Barnsley</v>
      </c>
    </row>
    <row r="4677" spans="1:3" x14ac:dyDescent="0.35">
      <c r="A4677" t="s">
        <v>4961</v>
      </c>
      <c r="B4677" t="s">
        <v>3</v>
      </c>
      <c r="C4677" t="str">
        <f>_xlfn.XLOOKUP(A4677,Sheet1!$A$1:$A$7254,Sheet1!$J$1:$J$7254,"Not Barnsley")</f>
        <v>Barnsley</v>
      </c>
    </row>
    <row r="4678" spans="1:3" x14ac:dyDescent="0.35">
      <c r="A4678" t="s">
        <v>4962</v>
      </c>
      <c r="B4678" t="s">
        <v>3</v>
      </c>
      <c r="C4678" t="str">
        <f>_xlfn.XLOOKUP(A4678,Sheet1!$A$1:$A$7254,Sheet1!$J$1:$J$7254,"Not Barnsley")</f>
        <v>Barnsley</v>
      </c>
    </row>
    <row r="4679" spans="1:3" x14ac:dyDescent="0.35">
      <c r="A4679" t="s">
        <v>4963</v>
      </c>
      <c r="B4679" t="s">
        <v>3</v>
      </c>
      <c r="C4679" t="str">
        <f>_xlfn.XLOOKUP(A4679,Sheet1!$A$1:$A$7254,Sheet1!$J$1:$J$7254,"Not Barnsley")</f>
        <v>Barnsley</v>
      </c>
    </row>
    <row r="4680" spans="1:3" x14ac:dyDescent="0.35">
      <c r="A4680" t="s">
        <v>4964</v>
      </c>
      <c r="B4680" t="s">
        <v>3</v>
      </c>
      <c r="C4680" t="str">
        <f>_xlfn.XLOOKUP(A4680,Sheet1!$A$1:$A$7254,Sheet1!$J$1:$J$7254,"Not Barnsley")</f>
        <v>Barnsley</v>
      </c>
    </row>
    <row r="4681" spans="1:3" x14ac:dyDescent="0.35">
      <c r="A4681" t="s">
        <v>4965</v>
      </c>
      <c r="B4681" t="s">
        <v>3</v>
      </c>
      <c r="C4681" t="str">
        <f>_xlfn.XLOOKUP(A4681,Sheet1!$A$1:$A$7254,Sheet1!$J$1:$J$7254,"Not Barnsley")</f>
        <v>Barnsley</v>
      </c>
    </row>
    <row r="4682" spans="1:3" x14ac:dyDescent="0.35">
      <c r="A4682" t="s">
        <v>4966</v>
      </c>
      <c r="B4682" t="s">
        <v>3</v>
      </c>
      <c r="C4682" t="str">
        <f>_xlfn.XLOOKUP(A4682,Sheet1!$A$1:$A$7254,Sheet1!$J$1:$J$7254,"Not Barnsley")</f>
        <v>Barnsley</v>
      </c>
    </row>
    <row r="4683" spans="1:3" x14ac:dyDescent="0.35">
      <c r="A4683" t="s">
        <v>4967</v>
      </c>
      <c r="B4683" t="s">
        <v>3</v>
      </c>
      <c r="C4683" t="str">
        <f>_xlfn.XLOOKUP(A4683,Sheet1!$A$1:$A$7254,Sheet1!$J$1:$J$7254,"Not Barnsley")</f>
        <v>Barnsley</v>
      </c>
    </row>
    <row r="4684" spans="1:3" x14ac:dyDescent="0.35">
      <c r="A4684" t="s">
        <v>4968</v>
      </c>
      <c r="B4684" t="s">
        <v>3</v>
      </c>
      <c r="C4684" t="str">
        <f>_xlfn.XLOOKUP(A4684,Sheet1!$A$1:$A$7254,Sheet1!$J$1:$J$7254,"Not Barnsley")</f>
        <v>Barnsley</v>
      </c>
    </row>
    <row r="4685" spans="1:3" x14ac:dyDescent="0.35">
      <c r="A4685" t="s">
        <v>4969</v>
      </c>
      <c r="B4685" t="s">
        <v>3</v>
      </c>
      <c r="C4685" t="str">
        <f>_xlfn.XLOOKUP(A4685,Sheet1!$A$1:$A$7254,Sheet1!$J$1:$J$7254,"Not Barnsley")</f>
        <v>Barnsley</v>
      </c>
    </row>
    <row r="4686" spans="1:3" x14ac:dyDescent="0.35">
      <c r="A4686" t="s">
        <v>4970</v>
      </c>
      <c r="B4686" t="s">
        <v>3</v>
      </c>
      <c r="C4686" t="str">
        <f>_xlfn.XLOOKUP(A4686,Sheet1!$A$1:$A$7254,Sheet1!$J$1:$J$7254,"Not Barnsley")</f>
        <v>Barnsley</v>
      </c>
    </row>
    <row r="4687" spans="1:3" x14ac:dyDescent="0.35">
      <c r="A4687" t="s">
        <v>4971</v>
      </c>
      <c r="B4687" t="s">
        <v>3</v>
      </c>
      <c r="C4687" t="str">
        <f>_xlfn.XLOOKUP(A4687,Sheet1!$A$1:$A$7254,Sheet1!$J$1:$J$7254,"Not Barnsley")</f>
        <v>Barnsley</v>
      </c>
    </row>
    <row r="4688" spans="1:3" x14ac:dyDescent="0.35">
      <c r="A4688" t="s">
        <v>4972</v>
      </c>
      <c r="B4688" t="s">
        <v>3</v>
      </c>
      <c r="C4688" t="str">
        <f>_xlfn.XLOOKUP(A4688,Sheet1!$A$1:$A$7254,Sheet1!$J$1:$J$7254,"Not Barnsley")</f>
        <v>Barnsley</v>
      </c>
    </row>
    <row r="4689" spans="1:3" x14ac:dyDescent="0.35">
      <c r="A4689" t="s">
        <v>4973</v>
      </c>
      <c r="B4689" t="s">
        <v>3</v>
      </c>
      <c r="C4689" t="str">
        <f>_xlfn.XLOOKUP(A4689,Sheet1!$A$1:$A$7254,Sheet1!$J$1:$J$7254,"Not Barnsley")</f>
        <v>Barnsley</v>
      </c>
    </row>
    <row r="4690" spans="1:3" x14ac:dyDescent="0.35">
      <c r="A4690" t="s">
        <v>4974</v>
      </c>
      <c r="B4690" t="s">
        <v>3</v>
      </c>
      <c r="C4690" t="str">
        <f>_xlfn.XLOOKUP(A4690,Sheet1!$A$1:$A$7254,Sheet1!$J$1:$J$7254,"Not Barnsley")</f>
        <v>Barnsley</v>
      </c>
    </row>
    <row r="4691" spans="1:3" x14ac:dyDescent="0.35">
      <c r="A4691" t="s">
        <v>4975</v>
      </c>
      <c r="B4691" t="s">
        <v>3</v>
      </c>
      <c r="C4691" t="str">
        <f>_xlfn.XLOOKUP(A4691,Sheet1!$A$1:$A$7254,Sheet1!$J$1:$J$7254,"Not Barnsley")</f>
        <v>Barnsley</v>
      </c>
    </row>
    <row r="4692" spans="1:3" x14ac:dyDescent="0.35">
      <c r="A4692" t="s">
        <v>4976</v>
      </c>
      <c r="B4692" t="s">
        <v>3</v>
      </c>
      <c r="C4692" t="str">
        <f>_xlfn.XLOOKUP(A4692,Sheet1!$A$1:$A$7254,Sheet1!$J$1:$J$7254,"Not Barnsley")</f>
        <v>Barnsley</v>
      </c>
    </row>
    <row r="4693" spans="1:3" x14ac:dyDescent="0.35">
      <c r="A4693" t="s">
        <v>4977</v>
      </c>
      <c r="B4693" t="s">
        <v>3</v>
      </c>
      <c r="C4693" t="str">
        <f>_xlfn.XLOOKUP(A4693,Sheet1!$A$1:$A$7254,Sheet1!$J$1:$J$7254,"Not Barnsley")</f>
        <v>Barnsley</v>
      </c>
    </row>
    <row r="4694" spans="1:3" x14ac:dyDescent="0.35">
      <c r="A4694" t="s">
        <v>4978</v>
      </c>
      <c r="B4694" t="s">
        <v>3</v>
      </c>
      <c r="C4694" t="str">
        <f>_xlfn.XLOOKUP(A4694,Sheet1!$A$1:$A$7254,Sheet1!$J$1:$J$7254,"Not Barnsley")</f>
        <v>Barnsley</v>
      </c>
    </row>
    <row r="4695" spans="1:3" x14ac:dyDescent="0.35">
      <c r="A4695" t="s">
        <v>4979</v>
      </c>
      <c r="B4695" t="s">
        <v>3</v>
      </c>
      <c r="C4695" t="str">
        <f>_xlfn.XLOOKUP(A4695,Sheet1!$A$1:$A$7254,Sheet1!$J$1:$J$7254,"Not Barnsley")</f>
        <v>Barnsley</v>
      </c>
    </row>
    <row r="4696" spans="1:3" x14ac:dyDescent="0.35">
      <c r="A4696" t="s">
        <v>4980</v>
      </c>
      <c r="B4696" t="s">
        <v>3</v>
      </c>
      <c r="C4696" t="str">
        <f>_xlfn.XLOOKUP(A4696,Sheet1!$A$1:$A$7254,Sheet1!$J$1:$J$7254,"Not Barnsley")</f>
        <v>Barnsley</v>
      </c>
    </row>
    <row r="4697" spans="1:3" x14ac:dyDescent="0.35">
      <c r="A4697" t="s">
        <v>4981</v>
      </c>
      <c r="B4697" t="s">
        <v>3</v>
      </c>
      <c r="C4697" t="str">
        <f>_xlfn.XLOOKUP(A4697,Sheet1!$A$1:$A$7254,Sheet1!$J$1:$J$7254,"Not Barnsley")</f>
        <v>Barnsley</v>
      </c>
    </row>
    <row r="4698" spans="1:3" x14ac:dyDescent="0.35">
      <c r="A4698" t="s">
        <v>4982</v>
      </c>
      <c r="B4698" t="s">
        <v>3</v>
      </c>
      <c r="C4698" t="str">
        <f>_xlfn.XLOOKUP(A4698,Sheet1!$A$1:$A$7254,Sheet1!$J$1:$J$7254,"Not Barnsley")</f>
        <v>Barnsley</v>
      </c>
    </row>
    <row r="4699" spans="1:3" x14ac:dyDescent="0.35">
      <c r="A4699" t="s">
        <v>4983</v>
      </c>
      <c r="B4699" t="s">
        <v>3</v>
      </c>
      <c r="C4699" t="str">
        <f>_xlfn.XLOOKUP(A4699,Sheet1!$A$1:$A$7254,Sheet1!$J$1:$J$7254,"Not Barnsley")</f>
        <v>Barnsley</v>
      </c>
    </row>
    <row r="4700" spans="1:3" x14ac:dyDescent="0.35">
      <c r="A4700" t="s">
        <v>4984</v>
      </c>
      <c r="B4700" t="s">
        <v>3</v>
      </c>
      <c r="C4700" t="str">
        <f>_xlfn.XLOOKUP(A4700,Sheet1!$A$1:$A$7254,Sheet1!$J$1:$J$7254,"Not Barnsley")</f>
        <v>Barnsley</v>
      </c>
    </row>
    <row r="4701" spans="1:3" x14ac:dyDescent="0.35">
      <c r="A4701" t="s">
        <v>4985</v>
      </c>
      <c r="B4701" t="s">
        <v>3</v>
      </c>
      <c r="C4701" t="str">
        <f>_xlfn.XLOOKUP(A4701,Sheet1!$A$1:$A$7254,Sheet1!$J$1:$J$7254,"Not Barnsley")</f>
        <v>Barnsley</v>
      </c>
    </row>
    <row r="4702" spans="1:3" x14ac:dyDescent="0.35">
      <c r="A4702" t="s">
        <v>4986</v>
      </c>
      <c r="B4702" t="s">
        <v>3</v>
      </c>
      <c r="C4702" t="str">
        <f>_xlfn.XLOOKUP(A4702,Sheet1!$A$1:$A$7254,Sheet1!$J$1:$J$7254,"Not Barnsley")</f>
        <v>Barnsley</v>
      </c>
    </row>
    <row r="4703" spans="1:3" x14ac:dyDescent="0.35">
      <c r="A4703" t="s">
        <v>4987</v>
      </c>
      <c r="B4703" t="s">
        <v>3</v>
      </c>
      <c r="C4703" t="str">
        <f>_xlfn.XLOOKUP(A4703,Sheet1!$A$1:$A$7254,Sheet1!$J$1:$J$7254,"Not Barnsley")</f>
        <v>Barnsley</v>
      </c>
    </row>
    <row r="4704" spans="1:3" x14ac:dyDescent="0.35">
      <c r="A4704" t="s">
        <v>4988</v>
      </c>
      <c r="B4704" t="s">
        <v>3</v>
      </c>
      <c r="C4704" t="str">
        <f>_xlfn.XLOOKUP(A4704,Sheet1!$A$1:$A$7254,Sheet1!$J$1:$J$7254,"Not Barnsley")</f>
        <v>Barnsley</v>
      </c>
    </row>
    <row r="4705" spans="1:3" x14ac:dyDescent="0.35">
      <c r="A4705" t="s">
        <v>4989</v>
      </c>
      <c r="B4705" t="s">
        <v>3</v>
      </c>
      <c r="C4705" t="str">
        <f>_xlfn.XLOOKUP(A4705,Sheet1!$A$1:$A$7254,Sheet1!$J$1:$J$7254,"Not Barnsley")</f>
        <v>Barnsley</v>
      </c>
    </row>
    <row r="4706" spans="1:3" x14ac:dyDescent="0.35">
      <c r="A4706" t="s">
        <v>4990</v>
      </c>
      <c r="B4706" t="s">
        <v>3</v>
      </c>
      <c r="C4706" t="str">
        <f>_xlfn.XLOOKUP(A4706,Sheet1!$A$1:$A$7254,Sheet1!$J$1:$J$7254,"Not Barnsley")</f>
        <v>Barnsley</v>
      </c>
    </row>
    <row r="4707" spans="1:3" x14ac:dyDescent="0.35">
      <c r="A4707" t="s">
        <v>4991</v>
      </c>
      <c r="B4707" t="s">
        <v>3</v>
      </c>
      <c r="C4707" t="str">
        <f>_xlfn.XLOOKUP(A4707,Sheet1!$A$1:$A$7254,Sheet1!$J$1:$J$7254,"Not Barnsley")</f>
        <v>Barnsley</v>
      </c>
    </row>
    <row r="4708" spans="1:3" x14ac:dyDescent="0.35">
      <c r="A4708" t="s">
        <v>4992</v>
      </c>
      <c r="B4708" t="s">
        <v>3</v>
      </c>
      <c r="C4708" t="str">
        <f>_xlfn.XLOOKUP(A4708,Sheet1!$A$1:$A$7254,Sheet1!$J$1:$J$7254,"Not Barnsley")</f>
        <v>Barnsley</v>
      </c>
    </row>
    <row r="4709" spans="1:3" x14ac:dyDescent="0.35">
      <c r="A4709" t="s">
        <v>4993</v>
      </c>
      <c r="B4709" t="s">
        <v>3</v>
      </c>
      <c r="C4709" t="str">
        <f>_xlfn.XLOOKUP(A4709,Sheet1!$A$1:$A$7254,Sheet1!$J$1:$J$7254,"Not Barnsley")</f>
        <v>Barnsley</v>
      </c>
    </row>
    <row r="4710" spans="1:3" x14ac:dyDescent="0.35">
      <c r="A4710" t="s">
        <v>4994</v>
      </c>
      <c r="B4710" t="s">
        <v>3</v>
      </c>
      <c r="C4710" t="str">
        <f>_xlfn.XLOOKUP(A4710,Sheet1!$A$1:$A$7254,Sheet1!$J$1:$J$7254,"Not Barnsley")</f>
        <v>Barnsley</v>
      </c>
    </row>
    <row r="4711" spans="1:3" x14ac:dyDescent="0.35">
      <c r="A4711" t="s">
        <v>4995</v>
      </c>
      <c r="B4711" t="s">
        <v>3</v>
      </c>
      <c r="C4711" t="str">
        <f>_xlfn.XLOOKUP(A4711,Sheet1!$A$1:$A$7254,Sheet1!$J$1:$J$7254,"Not Barnsley")</f>
        <v>Barnsley</v>
      </c>
    </row>
    <row r="4712" spans="1:3" x14ac:dyDescent="0.35">
      <c r="A4712" t="s">
        <v>4996</v>
      </c>
      <c r="B4712" t="s">
        <v>3</v>
      </c>
      <c r="C4712" t="str">
        <f>_xlfn.XLOOKUP(A4712,Sheet1!$A$1:$A$7254,Sheet1!$J$1:$J$7254,"Not Barnsley")</f>
        <v>Barnsley</v>
      </c>
    </row>
    <row r="4713" spans="1:3" x14ac:dyDescent="0.35">
      <c r="A4713" t="s">
        <v>4997</v>
      </c>
      <c r="B4713" t="s">
        <v>3</v>
      </c>
      <c r="C4713" t="str">
        <f>_xlfn.XLOOKUP(A4713,Sheet1!$A$1:$A$7254,Sheet1!$J$1:$J$7254,"Not Barnsley")</f>
        <v>Barnsley</v>
      </c>
    </row>
    <row r="4714" spans="1:3" x14ac:dyDescent="0.35">
      <c r="A4714" t="s">
        <v>4998</v>
      </c>
      <c r="B4714" t="s">
        <v>3</v>
      </c>
      <c r="C4714" t="str">
        <f>_xlfn.XLOOKUP(A4714,Sheet1!$A$1:$A$7254,Sheet1!$J$1:$J$7254,"Not Barnsley")</f>
        <v>Barnsley</v>
      </c>
    </row>
    <row r="4715" spans="1:3" x14ac:dyDescent="0.35">
      <c r="A4715" t="s">
        <v>4999</v>
      </c>
      <c r="B4715" t="s">
        <v>3</v>
      </c>
      <c r="C4715" t="str">
        <f>_xlfn.XLOOKUP(A4715,Sheet1!$A$1:$A$7254,Sheet1!$J$1:$J$7254,"Not Barnsley")</f>
        <v>Barnsley</v>
      </c>
    </row>
    <row r="4716" spans="1:3" x14ac:dyDescent="0.35">
      <c r="A4716" t="s">
        <v>5000</v>
      </c>
      <c r="B4716" t="s">
        <v>3</v>
      </c>
      <c r="C4716" t="str">
        <f>_xlfn.XLOOKUP(A4716,Sheet1!$A$1:$A$7254,Sheet1!$J$1:$J$7254,"Not Barnsley")</f>
        <v>Barnsley</v>
      </c>
    </row>
    <row r="4717" spans="1:3" x14ac:dyDescent="0.35">
      <c r="A4717" t="s">
        <v>5001</v>
      </c>
      <c r="B4717" t="s">
        <v>3</v>
      </c>
      <c r="C4717" t="str">
        <f>_xlfn.XLOOKUP(A4717,Sheet1!$A$1:$A$7254,Sheet1!$J$1:$J$7254,"Not Barnsley")</f>
        <v>Barnsley</v>
      </c>
    </row>
    <row r="4718" spans="1:3" x14ac:dyDescent="0.35">
      <c r="A4718" t="s">
        <v>5002</v>
      </c>
      <c r="B4718" t="s">
        <v>3</v>
      </c>
      <c r="C4718" t="str">
        <f>_xlfn.XLOOKUP(A4718,Sheet1!$A$1:$A$7254,Sheet1!$J$1:$J$7254,"Not Barnsley")</f>
        <v>Barnsley</v>
      </c>
    </row>
    <row r="4719" spans="1:3" x14ac:dyDescent="0.35">
      <c r="A4719" t="s">
        <v>5003</v>
      </c>
      <c r="B4719" t="s">
        <v>3</v>
      </c>
      <c r="C4719" t="str">
        <f>_xlfn.XLOOKUP(A4719,Sheet1!$A$1:$A$7254,Sheet1!$J$1:$J$7254,"Not Barnsley")</f>
        <v>Barnsley</v>
      </c>
    </row>
    <row r="4720" spans="1:3" x14ac:dyDescent="0.35">
      <c r="A4720" t="s">
        <v>5004</v>
      </c>
      <c r="B4720" t="s">
        <v>3</v>
      </c>
      <c r="C4720" t="str">
        <f>_xlfn.XLOOKUP(A4720,Sheet1!$A$1:$A$7254,Sheet1!$J$1:$J$7254,"Not Barnsley")</f>
        <v>Barnsley</v>
      </c>
    </row>
    <row r="4721" spans="1:3" x14ac:dyDescent="0.35">
      <c r="A4721" t="s">
        <v>5005</v>
      </c>
      <c r="B4721" t="s">
        <v>3</v>
      </c>
      <c r="C4721" t="str">
        <f>_xlfn.XLOOKUP(A4721,Sheet1!$A$1:$A$7254,Sheet1!$J$1:$J$7254,"Not Barnsley")</f>
        <v>Barnsley</v>
      </c>
    </row>
    <row r="4722" spans="1:3" x14ac:dyDescent="0.35">
      <c r="A4722" t="s">
        <v>5006</v>
      </c>
      <c r="B4722" t="s">
        <v>3</v>
      </c>
      <c r="C4722" t="str">
        <f>_xlfn.XLOOKUP(A4722,Sheet1!$A$1:$A$7254,Sheet1!$J$1:$J$7254,"Not Barnsley")</f>
        <v>Barnsley</v>
      </c>
    </row>
    <row r="4723" spans="1:3" x14ac:dyDescent="0.35">
      <c r="A4723" t="s">
        <v>5007</v>
      </c>
      <c r="B4723" t="s">
        <v>3</v>
      </c>
      <c r="C4723" t="str">
        <f>_xlfn.XLOOKUP(A4723,Sheet1!$A$1:$A$7254,Sheet1!$J$1:$J$7254,"Not Barnsley")</f>
        <v>Barnsley</v>
      </c>
    </row>
    <row r="4724" spans="1:3" x14ac:dyDescent="0.35">
      <c r="A4724" t="s">
        <v>5008</v>
      </c>
      <c r="B4724" t="s">
        <v>3</v>
      </c>
      <c r="C4724" t="str">
        <f>_xlfn.XLOOKUP(A4724,Sheet1!$A$1:$A$7254,Sheet1!$J$1:$J$7254,"Not Barnsley")</f>
        <v>Barnsley</v>
      </c>
    </row>
    <row r="4725" spans="1:3" x14ac:dyDescent="0.35">
      <c r="A4725" t="s">
        <v>5009</v>
      </c>
      <c r="B4725" t="s">
        <v>3</v>
      </c>
      <c r="C4725" t="str">
        <f>_xlfn.XLOOKUP(A4725,Sheet1!$A$1:$A$7254,Sheet1!$J$1:$J$7254,"Not Barnsley")</f>
        <v>Barnsley</v>
      </c>
    </row>
    <row r="4726" spans="1:3" x14ac:dyDescent="0.35">
      <c r="A4726" t="s">
        <v>5010</v>
      </c>
      <c r="B4726" t="s">
        <v>3</v>
      </c>
      <c r="C4726" t="str">
        <f>_xlfn.XLOOKUP(A4726,Sheet1!$A$1:$A$7254,Sheet1!$J$1:$J$7254,"Not Barnsley")</f>
        <v>Barnsley</v>
      </c>
    </row>
    <row r="4727" spans="1:3" x14ac:dyDescent="0.35">
      <c r="A4727" t="s">
        <v>5011</v>
      </c>
      <c r="B4727" t="s">
        <v>3</v>
      </c>
      <c r="C4727" t="str">
        <f>_xlfn.XLOOKUP(A4727,Sheet1!$A$1:$A$7254,Sheet1!$J$1:$J$7254,"Not Barnsley")</f>
        <v>Barnsley</v>
      </c>
    </row>
    <row r="4728" spans="1:3" x14ac:dyDescent="0.35">
      <c r="A4728" t="s">
        <v>5012</v>
      </c>
      <c r="B4728" t="s">
        <v>3</v>
      </c>
      <c r="C4728" t="str">
        <f>_xlfn.XLOOKUP(A4728,Sheet1!$A$1:$A$7254,Sheet1!$J$1:$J$7254,"Not Barnsley")</f>
        <v>Barnsley</v>
      </c>
    </row>
    <row r="4729" spans="1:3" x14ac:dyDescent="0.35">
      <c r="A4729" t="s">
        <v>5013</v>
      </c>
      <c r="B4729" t="s">
        <v>3</v>
      </c>
      <c r="C4729" t="str">
        <f>_xlfn.XLOOKUP(A4729,Sheet1!$A$1:$A$7254,Sheet1!$J$1:$J$7254,"Not Barnsley")</f>
        <v>Barnsley</v>
      </c>
    </row>
    <row r="4730" spans="1:3" x14ac:dyDescent="0.35">
      <c r="A4730" t="s">
        <v>5014</v>
      </c>
      <c r="B4730" t="s">
        <v>3</v>
      </c>
      <c r="C4730" t="str">
        <f>_xlfn.XLOOKUP(A4730,Sheet1!$A$1:$A$7254,Sheet1!$J$1:$J$7254,"Not Barnsley")</f>
        <v>Barnsley</v>
      </c>
    </row>
    <row r="4731" spans="1:3" x14ac:dyDescent="0.35">
      <c r="A4731" t="s">
        <v>5015</v>
      </c>
      <c r="B4731" t="s">
        <v>3</v>
      </c>
      <c r="C4731" t="str">
        <f>_xlfn.XLOOKUP(A4731,Sheet1!$A$1:$A$7254,Sheet1!$J$1:$J$7254,"Not Barnsley")</f>
        <v>Barnsley</v>
      </c>
    </row>
    <row r="4732" spans="1:3" x14ac:dyDescent="0.35">
      <c r="A4732" t="s">
        <v>5016</v>
      </c>
      <c r="B4732" t="s">
        <v>3</v>
      </c>
      <c r="C4732" t="str">
        <f>_xlfn.XLOOKUP(A4732,Sheet1!$A$1:$A$7254,Sheet1!$J$1:$J$7254,"Not Barnsley")</f>
        <v>Barnsley</v>
      </c>
    </row>
    <row r="4733" spans="1:3" x14ac:dyDescent="0.35">
      <c r="A4733" t="s">
        <v>5017</v>
      </c>
      <c r="B4733" t="s">
        <v>3</v>
      </c>
      <c r="C4733" t="str">
        <f>_xlfn.XLOOKUP(A4733,Sheet1!$A$1:$A$7254,Sheet1!$J$1:$J$7254,"Not Barnsley")</f>
        <v>Barnsley</v>
      </c>
    </row>
    <row r="4734" spans="1:3" x14ac:dyDescent="0.35">
      <c r="A4734" t="s">
        <v>5018</v>
      </c>
      <c r="B4734" t="s">
        <v>3</v>
      </c>
      <c r="C4734" t="str">
        <f>_xlfn.XLOOKUP(A4734,Sheet1!$A$1:$A$7254,Sheet1!$J$1:$J$7254,"Not Barnsley")</f>
        <v>Barnsley</v>
      </c>
    </row>
    <row r="4735" spans="1:3" x14ac:dyDescent="0.35">
      <c r="A4735" t="s">
        <v>5019</v>
      </c>
      <c r="B4735" t="s">
        <v>3</v>
      </c>
      <c r="C4735" t="str">
        <f>_xlfn.XLOOKUP(A4735,Sheet1!$A$1:$A$7254,Sheet1!$J$1:$J$7254,"Not Barnsley")</f>
        <v>Barnsley</v>
      </c>
    </row>
    <row r="4736" spans="1:3" x14ac:dyDescent="0.35">
      <c r="A4736" t="s">
        <v>5020</v>
      </c>
      <c r="B4736" t="s">
        <v>3</v>
      </c>
      <c r="C4736" t="str">
        <f>_xlfn.XLOOKUP(A4736,Sheet1!$A$1:$A$7254,Sheet1!$J$1:$J$7254,"Not Barnsley")</f>
        <v>Barnsley</v>
      </c>
    </row>
    <row r="4737" spans="1:3" x14ac:dyDescent="0.35">
      <c r="A4737" t="s">
        <v>5021</v>
      </c>
      <c r="B4737" t="s">
        <v>3</v>
      </c>
      <c r="C4737" t="str">
        <f>_xlfn.XLOOKUP(A4737,Sheet1!$A$1:$A$7254,Sheet1!$J$1:$J$7254,"Not Barnsley")</f>
        <v>Barnsley</v>
      </c>
    </row>
    <row r="4738" spans="1:3" x14ac:dyDescent="0.35">
      <c r="A4738" t="s">
        <v>5022</v>
      </c>
      <c r="B4738" t="s">
        <v>3</v>
      </c>
      <c r="C4738" t="str">
        <f>_xlfn.XLOOKUP(A4738,Sheet1!$A$1:$A$7254,Sheet1!$J$1:$J$7254,"Not Barnsley")</f>
        <v>Barnsley</v>
      </c>
    </row>
    <row r="4739" spans="1:3" x14ac:dyDescent="0.35">
      <c r="A4739" t="s">
        <v>5023</v>
      </c>
      <c r="B4739" t="s">
        <v>3</v>
      </c>
      <c r="C4739" t="str">
        <f>_xlfn.XLOOKUP(A4739,Sheet1!$A$1:$A$7254,Sheet1!$J$1:$J$7254,"Not Barnsley")</f>
        <v>Barnsley</v>
      </c>
    </row>
    <row r="4740" spans="1:3" x14ac:dyDescent="0.35">
      <c r="A4740" t="s">
        <v>5024</v>
      </c>
      <c r="B4740" t="s">
        <v>3</v>
      </c>
      <c r="C4740" t="str">
        <f>_xlfn.XLOOKUP(A4740,Sheet1!$A$1:$A$7254,Sheet1!$J$1:$J$7254,"Not Barnsley")</f>
        <v>Barnsley</v>
      </c>
    </row>
    <row r="4741" spans="1:3" x14ac:dyDescent="0.35">
      <c r="A4741" t="s">
        <v>5025</v>
      </c>
      <c r="B4741" t="s">
        <v>3</v>
      </c>
      <c r="C4741" t="str">
        <f>_xlfn.XLOOKUP(A4741,Sheet1!$A$1:$A$7254,Sheet1!$J$1:$J$7254,"Not Barnsley")</f>
        <v>Barnsley</v>
      </c>
    </row>
    <row r="4742" spans="1:3" x14ac:dyDescent="0.35">
      <c r="A4742" t="s">
        <v>5026</v>
      </c>
      <c r="B4742" t="s">
        <v>3</v>
      </c>
      <c r="C4742" t="str">
        <f>_xlfn.XLOOKUP(A4742,Sheet1!$A$1:$A$7254,Sheet1!$J$1:$J$7254,"Not Barnsley")</f>
        <v>Barnsley</v>
      </c>
    </row>
    <row r="4743" spans="1:3" x14ac:dyDescent="0.35">
      <c r="A4743" t="s">
        <v>5027</v>
      </c>
      <c r="B4743" t="s">
        <v>3</v>
      </c>
      <c r="C4743" t="str">
        <f>_xlfn.XLOOKUP(A4743,Sheet1!$A$1:$A$7254,Sheet1!$J$1:$J$7254,"Not Barnsley")</f>
        <v>Barnsley</v>
      </c>
    </row>
    <row r="4744" spans="1:3" x14ac:dyDescent="0.35">
      <c r="A4744" t="s">
        <v>5028</v>
      </c>
      <c r="B4744" t="s">
        <v>3</v>
      </c>
      <c r="C4744" t="str">
        <f>_xlfn.XLOOKUP(A4744,Sheet1!$A$1:$A$7254,Sheet1!$J$1:$J$7254,"Not Barnsley")</f>
        <v>Barnsley</v>
      </c>
    </row>
    <row r="4745" spans="1:3" x14ac:dyDescent="0.35">
      <c r="A4745" t="s">
        <v>5029</v>
      </c>
      <c r="B4745" t="s">
        <v>3</v>
      </c>
      <c r="C4745" t="str">
        <f>_xlfn.XLOOKUP(A4745,Sheet1!$A$1:$A$7254,Sheet1!$J$1:$J$7254,"Not Barnsley")</f>
        <v>Barnsley</v>
      </c>
    </row>
    <row r="4746" spans="1:3" x14ac:dyDescent="0.35">
      <c r="A4746" t="s">
        <v>5030</v>
      </c>
      <c r="B4746" t="s">
        <v>3</v>
      </c>
      <c r="C4746" t="str">
        <f>_xlfn.XLOOKUP(A4746,Sheet1!$A$1:$A$7254,Sheet1!$J$1:$J$7254,"Not Barnsley")</f>
        <v>Barnsley</v>
      </c>
    </row>
    <row r="4747" spans="1:3" x14ac:dyDescent="0.35">
      <c r="A4747" t="s">
        <v>5031</v>
      </c>
      <c r="B4747" t="s">
        <v>3</v>
      </c>
      <c r="C4747" t="str">
        <f>_xlfn.XLOOKUP(A4747,Sheet1!$A$1:$A$7254,Sheet1!$J$1:$J$7254,"Not Barnsley")</f>
        <v>Barnsley</v>
      </c>
    </row>
    <row r="4748" spans="1:3" x14ac:dyDescent="0.35">
      <c r="A4748" t="s">
        <v>5032</v>
      </c>
      <c r="B4748" t="s">
        <v>3</v>
      </c>
      <c r="C4748" t="str">
        <f>_xlfn.XLOOKUP(A4748,Sheet1!$A$1:$A$7254,Sheet1!$J$1:$J$7254,"Not Barnsley")</f>
        <v>Barnsley</v>
      </c>
    </row>
    <row r="4749" spans="1:3" x14ac:dyDescent="0.35">
      <c r="A4749" t="s">
        <v>5033</v>
      </c>
      <c r="B4749" t="s">
        <v>3</v>
      </c>
      <c r="C4749" t="str">
        <f>_xlfn.XLOOKUP(A4749,Sheet1!$A$1:$A$7254,Sheet1!$J$1:$J$7254,"Not Barnsley")</f>
        <v>Barnsley</v>
      </c>
    </row>
    <row r="4750" spans="1:3" x14ac:dyDescent="0.35">
      <c r="A4750" t="s">
        <v>5034</v>
      </c>
      <c r="B4750" t="s">
        <v>3</v>
      </c>
      <c r="C4750" t="str">
        <f>_xlfn.XLOOKUP(A4750,Sheet1!$A$1:$A$7254,Sheet1!$J$1:$J$7254,"Not Barnsley")</f>
        <v>Barnsley</v>
      </c>
    </row>
    <row r="4751" spans="1:3" x14ac:dyDescent="0.35">
      <c r="A4751" t="s">
        <v>5035</v>
      </c>
      <c r="B4751" t="s">
        <v>3</v>
      </c>
      <c r="C4751" t="str">
        <f>_xlfn.XLOOKUP(A4751,Sheet1!$A$1:$A$7254,Sheet1!$J$1:$J$7254,"Not Barnsley")</f>
        <v>Barnsley</v>
      </c>
    </row>
    <row r="4752" spans="1:3" x14ac:dyDescent="0.35">
      <c r="A4752" t="s">
        <v>5036</v>
      </c>
      <c r="B4752" t="s">
        <v>3</v>
      </c>
      <c r="C4752" t="str">
        <f>_xlfn.XLOOKUP(A4752,Sheet1!$A$1:$A$7254,Sheet1!$J$1:$J$7254,"Not Barnsley")</f>
        <v>Barnsley</v>
      </c>
    </row>
    <row r="4753" spans="1:3" x14ac:dyDescent="0.35">
      <c r="A4753" t="s">
        <v>5037</v>
      </c>
      <c r="B4753" t="s">
        <v>3</v>
      </c>
      <c r="C4753" t="str">
        <f>_xlfn.XLOOKUP(A4753,Sheet1!$A$1:$A$7254,Sheet1!$J$1:$J$7254,"Not Barnsley")</f>
        <v>Barnsley</v>
      </c>
    </row>
    <row r="4754" spans="1:3" x14ac:dyDescent="0.35">
      <c r="A4754" t="s">
        <v>5038</v>
      </c>
      <c r="B4754" t="s">
        <v>3</v>
      </c>
      <c r="C4754" t="str">
        <f>_xlfn.XLOOKUP(A4754,Sheet1!$A$1:$A$7254,Sheet1!$J$1:$J$7254,"Not Barnsley")</f>
        <v>Barnsley</v>
      </c>
    </row>
    <row r="4755" spans="1:3" x14ac:dyDescent="0.35">
      <c r="A4755" t="s">
        <v>5039</v>
      </c>
      <c r="B4755" t="s">
        <v>3</v>
      </c>
      <c r="C4755" t="str">
        <f>_xlfn.XLOOKUP(A4755,Sheet1!$A$1:$A$7254,Sheet1!$J$1:$J$7254,"Not Barnsley")</f>
        <v>Barnsley</v>
      </c>
    </row>
    <row r="4756" spans="1:3" x14ac:dyDescent="0.35">
      <c r="A4756" t="s">
        <v>5040</v>
      </c>
      <c r="B4756" t="s">
        <v>3</v>
      </c>
      <c r="C4756" t="str">
        <f>_xlfn.XLOOKUP(A4756,Sheet1!$A$1:$A$7254,Sheet1!$J$1:$J$7254,"Not Barnsley")</f>
        <v>Barnsley</v>
      </c>
    </row>
    <row r="4757" spans="1:3" x14ac:dyDescent="0.35">
      <c r="A4757" t="s">
        <v>5041</v>
      </c>
      <c r="B4757" t="s">
        <v>3</v>
      </c>
      <c r="C4757" t="str">
        <f>_xlfn.XLOOKUP(A4757,Sheet1!$A$1:$A$7254,Sheet1!$J$1:$J$7254,"Not Barnsley")</f>
        <v>Barnsley</v>
      </c>
    </row>
    <row r="4758" spans="1:3" x14ac:dyDescent="0.35">
      <c r="A4758" t="s">
        <v>5042</v>
      </c>
      <c r="B4758" t="s">
        <v>3</v>
      </c>
      <c r="C4758" t="str">
        <f>_xlfn.XLOOKUP(A4758,Sheet1!$A$1:$A$7254,Sheet1!$J$1:$J$7254,"Not Barnsley")</f>
        <v>Barnsley</v>
      </c>
    </row>
    <row r="4759" spans="1:3" x14ac:dyDescent="0.35">
      <c r="A4759" t="s">
        <v>5043</v>
      </c>
      <c r="B4759" t="s">
        <v>3</v>
      </c>
      <c r="C4759" t="str">
        <f>_xlfn.XLOOKUP(A4759,Sheet1!$A$1:$A$7254,Sheet1!$J$1:$J$7254,"Not Barnsley")</f>
        <v>Barnsley</v>
      </c>
    </row>
    <row r="4760" spans="1:3" x14ac:dyDescent="0.35">
      <c r="A4760" t="s">
        <v>5044</v>
      </c>
      <c r="B4760" t="s">
        <v>3</v>
      </c>
      <c r="C4760" t="str">
        <f>_xlfn.XLOOKUP(A4760,Sheet1!$A$1:$A$7254,Sheet1!$J$1:$J$7254,"Not Barnsley")</f>
        <v>Barnsley</v>
      </c>
    </row>
    <row r="4761" spans="1:3" x14ac:dyDescent="0.35">
      <c r="A4761" t="s">
        <v>5045</v>
      </c>
      <c r="B4761" t="s">
        <v>3</v>
      </c>
      <c r="C4761" t="str">
        <f>_xlfn.XLOOKUP(A4761,Sheet1!$A$1:$A$7254,Sheet1!$J$1:$J$7254,"Not Barnsley")</f>
        <v>Barnsley</v>
      </c>
    </row>
    <row r="4762" spans="1:3" x14ac:dyDescent="0.35">
      <c r="A4762" t="s">
        <v>5046</v>
      </c>
      <c r="B4762" t="s">
        <v>3</v>
      </c>
      <c r="C4762" t="str">
        <f>_xlfn.XLOOKUP(A4762,Sheet1!$A$1:$A$7254,Sheet1!$J$1:$J$7254,"Not Barnsley")</f>
        <v>Barnsley</v>
      </c>
    </row>
    <row r="4763" spans="1:3" x14ac:dyDescent="0.35">
      <c r="A4763" t="s">
        <v>5047</v>
      </c>
      <c r="B4763" t="s">
        <v>3</v>
      </c>
      <c r="C4763" t="str">
        <f>_xlfn.XLOOKUP(A4763,Sheet1!$A$1:$A$7254,Sheet1!$J$1:$J$7254,"Not Barnsley")</f>
        <v>Barnsley</v>
      </c>
    </row>
    <row r="4764" spans="1:3" x14ac:dyDescent="0.35">
      <c r="A4764" t="s">
        <v>5048</v>
      </c>
      <c r="B4764" t="s">
        <v>3</v>
      </c>
      <c r="C4764" t="str">
        <f>_xlfn.XLOOKUP(A4764,Sheet1!$A$1:$A$7254,Sheet1!$J$1:$J$7254,"Not Barnsley")</f>
        <v>Barnsley</v>
      </c>
    </row>
    <row r="4765" spans="1:3" x14ac:dyDescent="0.35">
      <c r="A4765" t="s">
        <v>5049</v>
      </c>
      <c r="B4765" t="s">
        <v>3</v>
      </c>
      <c r="C4765" t="str">
        <f>_xlfn.XLOOKUP(A4765,Sheet1!$A$1:$A$7254,Sheet1!$J$1:$J$7254,"Not Barnsley")</f>
        <v>Barnsley</v>
      </c>
    </row>
    <row r="4766" spans="1:3" x14ac:dyDescent="0.35">
      <c r="A4766" t="s">
        <v>5050</v>
      </c>
      <c r="B4766" t="s">
        <v>3</v>
      </c>
      <c r="C4766" t="str">
        <f>_xlfn.XLOOKUP(A4766,Sheet1!$A$1:$A$7254,Sheet1!$J$1:$J$7254,"Not Barnsley")</f>
        <v>Barnsley</v>
      </c>
    </row>
    <row r="4767" spans="1:3" x14ac:dyDescent="0.35">
      <c r="A4767" t="s">
        <v>5051</v>
      </c>
      <c r="B4767" t="s">
        <v>3</v>
      </c>
      <c r="C4767" t="str">
        <f>_xlfn.XLOOKUP(A4767,Sheet1!$A$1:$A$7254,Sheet1!$J$1:$J$7254,"Not Barnsley")</f>
        <v>Barnsley</v>
      </c>
    </row>
    <row r="4768" spans="1:3" x14ac:dyDescent="0.35">
      <c r="A4768" t="s">
        <v>5052</v>
      </c>
      <c r="B4768" t="s">
        <v>3</v>
      </c>
      <c r="C4768" t="str">
        <f>_xlfn.XLOOKUP(A4768,Sheet1!$A$1:$A$7254,Sheet1!$J$1:$J$7254,"Not Barnsley")</f>
        <v>Barnsley</v>
      </c>
    </row>
    <row r="4769" spans="1:3" x14ac:dyDescent="0.35">
      <c r="A4769" t="s">
        <v>5053</v>
      </c>
      <c r="B4769" t="s">
        <v>3</v>
      </c>
      <c r="C4769" t="str">
        <f>_xlfn.XLOOKUP(A4769,Sheet1!$A$1:$A$7254,Sheet1!$J$1:$J$7254,"Not Barnsley")</f>
        <v>Barnsley</v>
      </c>
    </row>
    <row r="4770" spans="1:3" x14ac:dyDescent="0.35">
      <c r="A4770" t="s">
        <v>5054</v>
      </c>
      <c r="B4770" t="s">
        <v>3</v>
      </c>
      <c r="C4770" t="str">
        <f>_xlfn.XLOOKUP(A4770,Sheet1!$A$1:$A$7254,Sheet1!$J$1:$J$7254,"Not Barnsley")</f>
        <v>Barnsley</v>
      </c>
    </row>
    <row r="4771" spans="1:3" x14ac:dyDescent="0.35">
      <c r="A4771" t="s">
        <v>5055</v>
      </c>
      <c r="B4771" t="s">
        <v>3</v>
      </c>
      <c r="C4771" t="str">
        <f>_xlfn.XLOOKUP(A4771,Sheet1!$A$1:$A$7254,Sheet1!$J$1:$J$7254,"Not Barnsley")</f>
        <v>Barnsley</v>
      </c>
    </row>
    <row r="4772" spans="1:3" x14ac:dyDescent="0.35">
      <c r="A4772" t="s">
        <v>5056</v>
      </c>
      <c r="B4772" t="s">
        <v>3</v>
      </c>
      <c r="C4772" t="str">
        <f>_xlfn.XLOOKUP(A4772,Sheet1!$A$1:$A$7254,Sheet1!$J$1:$J$7254,"Not Barnsley")</f>
        <v>Barnsley</v>
      </c>
    </row>
    <row r="4773" spans="1:3" x14ac:dyDescent="0.35">
      <c r="A4773" t="s">
        <v>5057</v>
      </c>
      <c r="B4773" t="s">
        <v>3</v>
      </c>
      <c r="C4773" t="str">
        <f>_xlfn.XLOOKUP(A4773,Sheet1!$A$1:$A$7254,Sheet1!$J$1:$J$7254,"Not Barnsley")</f>
        <v>Barnsley</v>
      </c>
    </row>
    <row r="4774" spans="1:3" x14ac:dyDescent="0.35">
      <c r="A4774" t="s">
        <v>5058</v>
      </c>
      <c r="B4774" t="s">
        <v>3</v>
      </c>
      <c r="C4774" t="str">
        <f>_xlfn.XLOOKUP(A4774,Sheet1!$A$1:$A$7254,Sheet1!$J$1:$J$7254,"Not Barnsley")</f>
        <v>Barnsley</v>
      </c>
    </row>
    <row r="4775" spans="1:3" x14ac:dyDescent="0.35">
      <c r="A4775" t="s">
        <v>5059</v>
      </c>
      <c r="B4775" t="s">
        <v>3</v>
      </c>
      <c r="C4775" t="str">
        <f>_xlfn.XLOOKUP(A4775,Sheet1!$A$1:$A$7254,Sheet1!$J$1:$J$7254,"Not Barnsley")</f>
        <v>Barnsley</v>
      </c>
    </row>
    <row r="4776" spans="1:3" x14ac:dyDescent="0.35">
      <c r="A4776" t="s">
        <v>5060</v>
      </c>
      <c r="B4776" t="s">
        <v>3</v>
      </c>
      <c r="C4776" t="str">
        <f>_xlfn.XLOOKUP(A4776,Sheet1!$A$1:$A$7254,Sheet1!$J$1:$J$7254,"Not Barnsley")</f>
        <v>Barnsley</v>
      </c>
    </row>
    <row r="4777" spans="1:3" x14ac:dyDescent="0.35">
      <c r="A4777" t="s">
        <v>5061</v>
      </c>
      <c r="B4777" t="s">
        <v>3</v>
      </c>
      <c r="C4777" t="str">
        <f>_xlfn.XLOOKUP(A4777,Sheet1!$A$1:$A$7254,Sheet1!$J$1:$J$7254,"Not Barnsley")</f>
        <v>Barnsley</v>
      </c>
    </row>
    <row r="4778" spans="1:3" x14ac:dyDescent="0.35">
      <c r="A4778" t="s">
        <v>5062</v>
      </c>
      <c r="B4778" t="s">
        <v>3</v>
      </c>
      <c r="C4778" t="str">
        <f>_xlfn.XLOOKUP(A4778,Sheet1!$A$1:$A$7254,Sheet1!$J$1:$J$7254,"Not Barnsley")</f>
        <v>Barnsley</v>
      </c>
    </row>
    <row r="4779" spans="1:3" x14ac:dyDescent="0.35">
      <c r="A4779" t="s">
        <v>5063</v>
      </c>
      <c r="B4779" t="s">
        <v>3</v>
      </c>
      <c r="C4779" t="str">
        <f>_xlfn.XLOOKUP(A4779,Sheet1!$A$1:$A$7254,Sheet1!$J$1:$J$7254,"Not Barnsley")</f>
        <v>Barnsley</v>
      </c>
    </row>
    <row r="4780" spans="1:3" x14ac:dyDescent="0.35">
      <c r="A4780" t="s">
        <v>5064</v>
      </c>
      <c r="B4780" t="s">
        <v>3</v>
      </c>
      <c r="C4780" t="str">
        <f>_xlfn.XLOOKUP(A4780,Sheet1!$A$1:$A$7254,Sheet1!$J$1:$J$7254,"Not Barnsley")</f>
        <v>Barnsley</v>
      </c>
    </row>
    <row r="4781" spans="1:3" x14ac:dyDescent="0.35">
      <c r="A4781" t="s">
        <v>5065</v>
      </c>
      <c r="B4781" t="s">
        <v>3</v>
      </c>
      <c r="C4781" t="str">
        <f>_xlfn.XLOOKUP(A4781,Sheet1!$A$1:$A$7254,Sheet1!$J$1:$J$7254,"Not Barnsley")</f>
        <v>Barnsley</v>
      </c>
    </row>
    <row r="4782" spans="1:3" x14ac:dyDescent="0.35">
      <c r="A4782" t="s">
        <v>5066</v>
      </c>
      <c r="B4782" t="s">
        <v>3</v>
      </c>
      <c r="C4782" t="str">
        <f>_xlfn.XLOOKUP(A4782,Sheet1!$A$1:$A$7254,Sheet1!$J$1:$J$7254,"Not Barnsley")</f>
        <v>Barnsley</v>
      </c>
    </row>
    <row r="4783" spans="1:3" x14ac:dyDescent="0.35">
      <c r="A4783" t="s">
        <v>5067</v>
      </c>
      <c r="B4783" t="s">
        <v>3</v>
      </c>
      <c r="C4783" t="str">
        <f>_xlfn.XLOOKUP(A4783,Sheet1!$A$1:$A$7254,Sheet1!$J$1:$J$7254,"Not Barnsley")</f>
        <v>Barnsley</v>
      </c>
    </row>
    <row r="4784" spans="1:3" x14ac:dyDescent="0.35">
      <c r="A4784" t="s">
        <v>5068</v>
      </c>
      <c r="B4784" t="s">
        <v>3</v>
      </c>
      <c r="C4784" t="str">
        <f>_xlfn.XLOOKUP(A4784,Sheet1!$A$1:$A$7254,Sheet1!$J$1:$J$7254,"Not Barnsley")</f>
        <v>Barnsley</v>
      </c>
    </row>
    <row r="4785" spans="1:3" x14ac:dyDescent="0.35">
      <c r="A4785" t="s">
        <v>5069</v>
      </c>
      <c r="B4785" t="s">
        <v>3</v>
      </c>
      <c r="C4785" t="str">
        <f>_xlfn.XLOOKUP(A4785,Sheet1!$A$1:$A$7254,Sheet1!$J$1:$J$7254,"Not Barnsley")</f>
        <v>Barnsley</v>
      </c>
    </row>
    <row r="4786" spans="1:3" x14ac:dyDescent="0.35">
      <c r="A4786" t="s">
        <v>5070</v>
      </c>
      <c r="B4786" t="s">
        <v>3</v>
      </c>
      <c r="C4786" t="str">
        <f>_xlfn.XLOOKUP(A4786,Sheet1!$A$1:$A$7254,Sheet1!$J$1:$J$7254,"Not Barnsley")</f>
        <v>Barnsley</v>
      </c>
    </row>
    <row r="4787" spans="1:3" x14ac:dyDescent="0.35">
      <c r="A4787" t="s">
        <v>5071</v>
      </c>
      <c r="B4787" t="s">
        <v>3</v>
      </c>
      <c r="C4787" t="str">
        <f>_xlfn.XLOOKUP(A4787,Sheet1!$A$1:$A$7254,Sheet1!$J$1:$J$7254,"Not Barnsley")</f>
        <v>Barnsley</v>
      </c>
    </row>
    <row r="4788" spans="1:3" x14ac:dyDescent="0.35">
      <c r="A4788" t="s">
        <v>5072</v>
      </c>
      <c r="B4788" t="s">
        <v>3</v>
      </c>
      <c r="C4788" t="str">
        <f>_xlfn.XLOOKUP(A4788,Sheet1!$A$1:$A$7254,Sheet1!$J$1:$J$7254,"Not Barnsley")</f>
        <v>Barnsley</v>
      </c>
    </row>
    <row r="4789" spans="1:3" x14ac:dyDescent="0.35">
      <c r="A4789" t="s">
        <v>5073</v>
      </c>
      <c r="B4789" t="s">
        <v>3</v>
      </c>
      <c r="C4789" t="str">
        <f>_xlfn.XLOOKUP(A4789,Sheet1!$A$1:$A$7254,Sheet1!$J$1:$J$7254,"Not Barnsley")</f>
        <v>Barnsley</v>
      </c>
    </row>
    <row r="4790" spans="1:3" x14ac:dyDescent="0.35">
      <c r="A4790" t="s">
        <v>5074</v>
      </c>
      <c r="B4790" t="s">
        <v>3</v>
      </c>
      <c r="C4790" t="str">
        <f>_xlfn.XLOOKUP(A4790,Sheet1!$A$1:$A$7254,Sheet1!$J$1:$J$7254,"Not Barnsley")</f>
        <v>Barnsley</v>
      </c>
    </row>
    <row r="4791" spans="1:3" x14ac:dyDescent="0.35">
      <c r="A4791" t="s">
        <v>5075</v>
      </c>
      <c r="B4791" t="s">
        <v>3</v>
      </c>
      <c r="C4791" t="str">
        <f>_xlfn.XLOOKUP(A4791,Sheet1!$A$1:$A$7254,Sheet1!$J$1:$J$7254,"Not Barnsley")</f>
        <v>Barnsley</v>
      </c>
    </row>
    <row r="4792" spans="1:3" x14ac:dyDescent="0.35">
      <c r="A4792" t="s">
        <v>5076</v>
      </c>
      <c r="B4792" t="s">
        <v>3</v>
      </c>
      <c r="C4792" t="str">
        <f>_xlfn.XLOOKUP(A4792,Sheet1!$A$1:$A$7254,Sheet1!$J$1:$J$7254,"Not Barnsley")</f>
        <v>Barnsley</v>
      </c>
    </row>
    <row r="4793" spans="1:3" x14ac:dyDescent="0.35">
      <c r="A4793" t="s">
        <v>5077</v>
      </c>
      <c r="B4793" t="s">
        <v>3</v>
      </c>
      <c r="C4793" t="str">
        <f>_xlfn.XLOOKUP(A4793,Sheet1!$A$1:$A$7254,Sheet1!$J$1:$J$7254,"Not Barnsley")</f>
        <v>Barnsley</v>
      </c>
    </row>
    <row r="4794" spans="1:3" x14ac:dyDescent="0.35">
      <c r="A4794" t="s">
        <v>5078</v>
      </c>
      <c r="B4794" t="s">
        <v>3</v>
      </c>
      <c r="C4794" t="str">
        <f>_xlfn.XLOOKUP(A4794,Sheet1!$A$1:$A$7254,Sheet1!$J$1:$J$7254,"Not Barnsley")</f>
        <v>Barnsley</v>
      </c>
    </row>
    <row r="4795" spans="1:3" x14ac:dyDescent="0.35">
      <c r="A4795" t="s">
        <v>5079</v>
      </c>
      <c r="B4795" t="s">
        <v>3</v>
      </c>
      <c r="C4795" t="str">
        <f>_xlfn.XLOOKUP(A4795,Sheet1!$A$1:$A$7254,Sheet1!$J$1:$J$7254,"Not Barnsley")</f>
        <v>Barnsley</v>
      </c>
    </row>
    <row r="4796" spans="1:3" x14ac:dyDescent="0.35">
      <c r="A4796" t="s">
        <v>5080</v>
      </c>
      <c r="B4796" t="s">
        <v>3</v>
      </c>
      <c r="C4796" t="str">
        <f>_xlfn.XLOOKUP(A4796,Sheet1!$A$1:$A$7254,Sheet1!$J$1:$J$7254,"Not Barnsley")</f>
        <v>Barnsley</v>
      </c>
    </row>
    <row r="4797" spans="1:3" x14ac:dyDescent="0.35">
      <c r="A4797" t="s">
        <v>5081</v>
      </c>
      <c r="B4797" t="s">
        <v>3</v>
      </c>
      <c r="C4797" t="str">
        <f>_xlfn.XLOOKUP(A4797,Sheet1!$A$1:$A$7254,Sheet1!$J$1:$J$7254,"Not Barnsley")</f>
        <v>Barnsley</v>
      </c>
    </row>
    <row r="4798" spans="1:3" x14ac:dyDescent="0.35">
      <c r="A4798" t="s">
        <v>5082</v>
      </c>
      <c r="B4798" t="s">
        <v>3</v>
      </c>
      <c r="C4798" t="str">
        <f>_xlfn.XLOOKUP(A4798,Sheet1!$A$1:$A$7254,Sheet1!$J$1:$J$7254,"Not Barnsley")</f>
        <v>Barnsley</v>
      </c>
    </row>
    <row r="4799" spans="1:3" x14ac:dyDescent="0.35">
      <c r="A4799" t="s">
        <v>5083</v>
      </c>
      <c r="B4799" t="s">
        <v>3</v>
      </c>
      <c r="C4799" t="str">
        <f>_xlfn.XLOOKUP(A4799,Sheet1!$A$1:$A$7254,Sheet1!$J$1:$J$7254,"Not Barnsley")</f>
        <v>Barnsley</v>
      </c>
    </row>
    <row r="4800" spans="1:3" x14ac:dyDescent="0.35">
      <c r="A4800" t="s">
        <v>5084</v>
      </c>
      <c r="B4800" t="s">
        <v>3</v>
      </c>
      <c r="C4800" t="str">
        <f>_xlfn.XLOOKUP(A4800,Sheet1!$A$1:$A$7254,Sheet1!$J$1:$J$7254,"Not Barnsley")</f>
        <v>Barnsley</v>
      </c>
    </row>
    <row r="4801" spans="1:3" x14ac:dyDescent="0.35">
      <c r="A4801" t="s">
        <v>5085</v>
      </c>
      <c r="B4801" t="s">
        <v>3</v>
      </c>
      <c r="C4801" t="str">
        <f>_xlfn.XLOOKUP(A4801,Sheet1!$A$1:$A$7254,Sheet1!$J$1:$J$7254,"Not Barnsley")</f>
        <v>Barnsley</v>
      </c>
    </row>
    <row r="4802" spans="1:3" x14ac:dyDescent="0.35">
      <c r="A4802" t="s">
        <v>5086</v>
      </c>
      <c r="B4802" t="s">
        <v>3</v>
      </c>
      <c r="C4802" t="str">
        <f>_xlfn.XLOOKUP(A4802,Sheet1!$A$1:$A$7254,Sheet1!$J$1:$J$7254,"Not Barnsley")</f>
        <v>Barnsley</v>
      </c>
    </row>
    <row r="4803" spans="1:3" x14ac:dyDescent="0.35">
      <c r="A4803" t="s">
        <v>5087</v>
      </c>
      <c r="B4803" t="s">
        <v>3</v>
      </c>
      <c r="C4803" t="str">
        <f>_xlfn.XLOOKUP(A4803,Sheet1!$A$1:$A$7254,Sheet1!$J$1:$J$7254,"Not Barnsley")</f>
        <v>Barnsley</v>
      </c>
    </row>
    <row r="4804" spans="1:3" x14ac:dyDescent="0.35">
      <c r="A4804" t="s">
        <v>5088</v>
      </c>
      <c r="B4804" t="s">
        <v>3</v>
      </c>
      <c r="C4804" t="str">
        <f>_xlfn.XLOOKUP(A4804,Sheet1!$A$1:$A$7254,Sheet1!$J$1:$J$7254,"Not Barnsley")</f>
        <v>Barnsley</v>
      </c>
    </row>
    <row r="4805" spans="1:3" x14ac:dyDescent="0.35">
      <c r="A4805" t="s">
        <v>5089</v>
      </c>
      <c r="B4805" t="s">
        <v>3</v>
      </c>
      <c r="C4805" t="str">
        <f>_xlfn.XLOOKUP(A4805,Sheet1!$A$1:$A$7254,Sheet1!$J$1:$J$7254,"Not Barnsley")</f>
        <v>Barnsley</v>
      </c>
    </row>
    <row r="4806" spans="1:3" x14ac:dyDescent="0.35">
      <c r="A4806" t="s">
        <v>5090</v>
      </c>
      <c r="B4806" t="s">
        <v>3</v>
      </c>
      <c r="C4806" t="str">
        <f>_xlfn.XLOOKUP(A4806,Sheet1!$A$1:$A$7254,Sheet1!$J$1:$J$7254,"Not Barnsley")</f>
        <v>Barnsley</v>
      </c>
    </row>
    <row r="4807" spans="1:3" x14ac:dyDescent="0.35">
      <c r="A4807" t="s">
        <v>5091</v>
      </c>
      <c r="B4807" t="s">
        <v>3</v>
      </c>
      <c r="C4807" t="str">
        <f>_xlfn.XLOOKUP(A4807,Sheet1!$A$1:$A$7254,Sheet1!$J$1:$J$7254,"Not Barnsley")</f>
        <v>Barnsley</v>
      </c>
    </row>
    <row r="4808" spans="1:3" x14ac:dyDescent="0.35">
      <c r="A4808" t="s">
        <v>5092</v>
      </c>
      <c r="B4808" t="s">
        <v>3</v>
      </c>
      <c r="C4808" t="str">
        <f>_xlfn.XLOOKUP(A4808,Sheet1!$A$1:$A$7254,Sheet1!$J$1:$J$7254,"Not Barnsley")</f>
        <v>Barnsley</v>
      </c>
    </row>
    <row r="4809" spans="1:3" x14ac:dyDescent="0.35">
      <c r="A4809" t="s">
        <v>5093</v>
      </c>
      <c r="B4809" t="s">
        <v>3</v>
      </c>
      <c r="C4809" t="str">
        <f>_xlfn.XLOOKUP(A4809,Sheet1!$A$1:$A$7254,Sheet1!$J$1:$J$7254,"Not Barnsley")</f>
        <v>Barnsley</v>
      </c>
    </row>
    <row r="4810" spans="1:3" x14ac:dyDescent="0.35">
      <c r="A4810" t="s">
        <v>5094</v>
      </c>
      <c r="B4810" t="s">
        <v>3</v>
      </c>
      <c r="C4810" t="str">
        <f>_xlfn.XLOOKUP(A4810,Sheet1!$A$1:$A$7254,Sheet1!$J$1:$J$7254,"Not Barnsley")</f>
        <v>Barnsley</v>
      </c>
    </row>
    <row r="4811" spans="1:3" x14ac:dyDescent="0.35">
      <c r="A4811" t="s">
        <v>5095</v>
      </c>
      <c r="B4811" t="s">
        <v>3</v>
      </c>
      <c r="C4811" t="str">
        <f>_xlfn.XLOOKUP(A4811,Sheet1!$A$1:$A$7254,Sheet1!$J$1:$J$7254,"Not Barnsley")</f>
        <v>Barnsley</v>
      </c>
    </row>
    <row r="4812" spans="1:3" x14ac:dyDescent="0.35">
      <c r="A4812" t="s">
        <v>5096</v>
      </c>
      <c r="B4812" t="s">
        <v>3</v>
      </c>
      <c r="C4812" t="str">
        <f>_xlfn.XLOOKUP(A4812,Sheet1!$A$1:$A$7254,Sheet1!$J$1:$J$7254,"Not Barnsley")</f>
        <v>Barnsley</v>
      </c>
    </row>
    <row r="4813" spans="1:3" x14ac:dyDescent="0.35">
      <c r="A4813" t="s">
        <v>5097</v>
      </c>
      <c r="B4813" t="s">
        <v>3</v>
      </c>
      <c r="C4813" t="str">
        <f>_xlfn.XLOOKUP(A4813,Sheet1!$A$1:$A$7254,Sheet1!$J$1:$J$7254,"Not Barnsley")</f>
        <v>Barnsley</v>
      </c>
    </row>
    <row r="4814" spans="1:3" x14ac:dyDescent="0.35">
      <c r="A4814" t="s">
        <v>5098</v>
      </c>
      <c r="B4814" t="s">
        <v>3</v>
      </c>
      <c r="C4814" t="str">
        <f>_xlfn.XLOOKUP(A4814,Sheet1!$A$1:$A$7254,Sheet1!$J$1:$J$7254,"Not Barnsley")</f>
        <v>Barnsley</v>
      </c>
    </row>
    <row r="4815" spans="1:3" x14ac:dyDescent="0.35">
      <c r="A4815" t="s">
        <v>5099</v>
      </c>
      <c r="B4815" t="s">
        <v>3</v>
      </c>
      <c r="C4815" t="str">
        <f>_xlfn.XLOOKUP(A4815,Sheet1!$A$1:$A$7254,Sheet1!$J$1:$J$7254,"Not Barnsley")</f>
        <v>Barnsley</v>
      </c>
    </row>
    <row r="4816" spans="1:3" x14ac:dyDescent="0.35">
      <c r="A4816" t="s">
        <v>5100</v>
      </c>
      <c r="B4816" t="s">
        <v>3</v>
      </c>
      <c r="C4816" t="str">
        <f>_xlfn.XLOOKUP(A4816,Sheet1!$A$1:$A$7254,Sheet1!$J$1:$J$7254,"Not Barnsley")</f>
        <v>Barnsley</v>
      </c>
    </row>
    <row r="4817" spans="1:3" x14ac:dyDescent="0.35">
      <c r="A4817" t="s">
        <v>5101</v>
      </c>
      <c r="B4817" t="s">
        <v>3</v>
      </c>
      <c r="C4817" t="str">
        <f>_xlfn.XLOOKUP(A4817,Sheet1!$A$1:$A$7254,Sheet1!$J$1:$J$7254,"Not Barnsley")</f>
        <v>Barnsley</v>
      </c>
    </row>
    <row r="4818" spans="1:3" x14ac:dyDescent="0.35">
      <c r="A4818" t="s">
        <v>5102</v>
      </c>
      <c r="B4818" t="s">
        <v>3</v>
      </c>
      <c r="C4818" t="str">
        <f>_xlfn.XLOOKUP(A4818,Sheet1!$A$1:$A$7254,Sheet1!$J$1:$J$7254,"Not Barnsley")</f>
        <v>Barnsley</v>
      </c>
    </row>
    <row r="4819" spans="1:3" x14ac:dyDescent="0.35">
      <c r="A4819" t="s">
        <v>5103</v>
      </c>
      <c r="B4819" t="s">
        <v>3</v>
      </c>
      <c r="C4819" t="str">
        <f>_xlfn.XLOOKUP(A4819,Sheet1!$A$1:$A$7254,Sheet1!$J$1:$J$7254,"Not Barnsley")</f>
        <v>Barnsley</v>
      </c>
    </row>
    <row r="4820" spans="1:3" x14ac:dyDescent="0.35">
      <c r="A4820" t="s">
        <v>5104</v>
      </c>
      <c r="B4820" t="s">
        <v>3</v>
      </c>
      <c r="C4820" t="str">
        <f>_xlfn.XLOOKUP(A4820,Sheet1!$A$1:$A$7254,Sheet1!$J$1:$J$7254,"Not Barnsley")</f>
        <v>Barnsley</v>
      </c>
    </row>
    <row r="4821" spans="1:3" x14ac:dyDescent="0.35">
      <c r="A4821" t="s">
        <v>5105</v>
      </c>
      <c r="B4821" t="s">
        <v>3</v>
      </c>
      <c r="C4821" t="str">
        <f>_xlfn.XLOOKUP(A4821,Sheet1!$A$1:$A$7254,Sheet1!$J$1:$J$7254,"Not Barnsley")</f>
        <v>Barnsley</v>
      </c>
    </row>
    <row r="4822" spans="1:3" x14ac:dyDescent="0.35">
      <c r="A4822" t="s">
        <v>5106</v>
      </c>
      <c r="B4822" t="s">
        <v>3</v>
      </c>
      <c r="C4822" t="str">
        <f>_xlfn.XLOOKUP(A4822,Sheet1!$A$1:$A$7254,Sheet1!$J$1:$J$7254,"Not Barnsley")</f>
        <v>Barnsley</v>
      </c>
    </row>
    <row r="4823" spans="1:3" x14ac:dyDescent="0.35">
      <c r="A4823" t="s">
        <v>5107</v>
      </c>
      <c r="B4823" t="s">
        <v>3</v>
      </c>
      <c r="C4823" t="str">
        <f>_xlfn.XLOOKUP(A4823,Sheet1!$A$1:$A$7254,Sheet1!$J$1:$J$7254,"Not Barnsley")</f>
        <v>Barnsley</v>
      </c>
    </row>
    <row r="4824" spans="1:3" x14ac:dyDescent="0.35">
      <c r="A4824" t="s">
        <v>5108</v>
      </c>
      <c r="B4824" t="s">
        <v>3</v>
      </c>
      <c r="C4824" t="str">
        <f>_xlfn.XLOOKUP(A4824,Sheet1!$A$1:$A$7254,Sheet1!$J$1:$J$7254,"Not Barnsley")</f>
        <v>Barnsley</v>
      </c>
    </row>
    <row r="4825" spans="1:3" x14ac:dyDescent="0.35">
      <c r="A4825" t="s">
        <v>5109</v>
      </c>
      <c r="B4825" t="s">
        <v>3</v>
      </c>
      <c r="C4825" t="str">
        <f>_xlfn.XLOOKUP(A4825,Sheet1!$A$1:$A$7254,Sheet1!$J$1:$J$7254,"Not Barnsley")</f>
        <v>Barnsley</v>
      </c>
    </row>
    <row r="4826" spans="1:3" x14ac:dyDescent="0.35">
      <c r="A4826" t="s">
        <v>5110</v>
      </c>
      <c r="B4826" t="s">
        <v>3</v>
      </c>
      <c r="C4826" t="str">
        <f>_xlfn.XLOOKUP(A4826,Sheet1!$A$1:$A$7254,Sheet1!$J$1:$J$7254,"Not Barnsley")</f>
        <v>Barnsley</v>
      </c>
    </row>
    <row r="4827" spans="1:3" x14ac:dyDescent="0.35">
      <c r="A4827" t="s">
        <v>5111</v>
      </c>
      <c r="B4827" t="s">
        <v>3</v>
      </c>
      <c r="C4827" t="str">
        <f>_xlfn.XLOOKUP(A4827,Sheet1!$A$1:$A$7254,Sheet1!$J$1:$J$7254,"Not Barnsley")</f>
        <v>Barnsley</v>
      </c>
    </row>
    <row r="4828" spans="1:3" x14ac:dyDescent="0.35">
      <c r="A4828" t="s">
        <v>5112</v>
      </c>
      <c r="B4828" t="s">
        <v>3</v>
      </c>
      <c r="C4828" t="str">
        <f>_xlfn.XLOOKUP(A4828,Sheet1!$A$1:$A$7254,Sheet1!$J$1:$J$7254,"Not Barnsley")</f>
        <v>Barnsley</v>
      </c>
    </row>
    <row r="4829" spans="1:3" x14ac:dyDescent="0.35">
      <c r="A4829" t="s">
        <v>5113</v>
      </c>
      <c r="B4829" t="s">
        <v>3</v>
      </c>
      <c r="C4829" t="str">
        <f>_xlfn.XLOOKUP(A4829,Sheet1!$A$1:$A$7254,Sheet1!$J$1:$J$7254,"Not Barnsley")</f>
        <v>Barnsley</v>
      </c>
    </row>
    <row r="4830" spans="1:3" x14ac:dyDescent="0.35">
      <c r="A4830" t="s">
        <v>5114</v>
      </c>
      <c r="B4830" t="s">
        <v>3</v>
      </c>
      <c r="C4830" t="str">
        <f>_xlfn.XLOOKUP(A4830,Sheet1!$A$1:$A$7254,Sheet1!$J$1:$J$7254,"Not Barnsley")</f>
        <v>Barnsley</v>
      </c>
    </row>
    <row r="4831" spans="1:3" x14ac:dyDescent="0.35">
      <c r="A4831" t="s">
        <v>5115</v>
      </c>
      <c r="B4831" t="s">
        <v>3</v>
      </c>
      <c r="C4831" t="str">
        <f>_xlfn.XLOOKUP(A4831,Sheet1!$A$1:$A$7254,Sheet1!$J$1:$J$7254,"Not Barnsley")</f>
        <v>Barnsley</v>
      </c>
    </row>
    <row r="4832" spans="1:3" x14ac:dyDescent="0.35">
      <c r="A4832" t="s">
        <v>5116</v>
      </c>
      <c r="B4832" t="s">
        <v>3</v>
      </c>
      <c r="C4832" t="str">
        <f>_xlfn.XLOOKUP(A4832,Sheet1!$A$1:$A$7254,Sheet1!$J$1:$J$7254,"Not Barnsley")</f>
        <v>Barnsley</v>
      </c>
    </row>
    <row r="4833" spans="1:3" x14ac:dyDescent="0.35">
      <c r="A4833" t="s">
        <v>5117</v>
      </c>
      <c r="B4833" t="s">
        <v>3</v>
      </c>
      <c r="C4833" t="str">
        <f>_xlfn.XLOOKUP(A4833,Sheet1!$A$1:$A$7254,Sheet1!$J$1:$J$7254,"Not Barnsley")</f>
        <v>Barnsley</v>
      </c>
    </row>
    <row r="4834" spans="1:3" x14ac:dyDescent="0.35">
      <c r="A4834" t="s">
        <v>5118</v>
      </c>
      <c r="B4834" t="s">
        <v>3</v>
      </c>
      <c r="C4834" t="str">
        <f>_xlfn.XLOOKUP(A4834,Sheet1!$A$1:$A$7254,Sheet1!$J$1:$J$7254,"Not Barnsley")</f>
        <v>Barnsley</v>
      </c>
    </row>
    <row r="4835" spans="1:3" x14ac:dyDescent="0.35">
      <c r="A4835" t="s">
        <v>5119</v>
      </c>
      <c r="B4835" t="s">
        <v>3</v>
      </c>
      <c r="C4835" t="str">
        <f>_xlfn.XLOOKUP(A4835,Sheet1!$A$1:$A$7254,Sheet1!$J$1:$J$7254,"Not Barnsley")</f>
        <v>Barnsley</v>
      </c>
    </row>
    <row r="4836" spans="1:3" x14ac:dyDescent="0.35">
      <c r="A4836" t="s">
        <v>5120</v>
      </c>
      <c r="B4836" t="s">
        <v>3</v>
      </c>
      <c r="C4836" t="str">
        <f>_xlfn.XLOOKUP(A4836,Sheet1!$A$1:$A$7254,Sheet1!$J$1:$J$7254,"Not Barnsley")</f>
        <v>Barnsley</v>
      </c>
    </row>
    <row r="4837" spans="1:3" x14ac:dyDescent="0.35">
      <c r="A4837" t="s">
        <v>5121</v>
      </c>
      <c r="B4837" t="s">
        <v>3</v>
      </c>
      <c r="C4837" t="str">
        <f>_xlfn.XLOOKUP(A4837,Sheet1!$A$1:$A$7254,Sheet1!$J$1:$J$7254,"Not Barnsley")</f>
        <v>Barnsley</v>
      </c>
    </row>
    <row r="4838" spans="1:3" x14ac:dyDescent="0.35">
      <c r="A4838" t="s">
        <v>5122</v>
      </c>
      <c r="B4838" t="s">
        <v>3</v>
      </c>
      <c r="C4838" t="str">
        <f>_xlfn.XLOOKUP(A4838,Sheet1!$A$1:$A$7254,Sheet1!$J$1:$J$7254,"Not Barnsley")</f>
        <v>Barnsley</v>
      </c>
    </row>
    <row r="4839" spans="1:3" x14ac:dyDescent="0.35">
      <c r="A4839" t="s">
        <v>5123</v>
      </c>
      <c r="B4839" t="s">
        <v>3</v>
      </c>
      <c r="C4839" t="str">
        <f>_xlfn.XLOOKUP(A4839,Sheet1!$A$1:$A$7254,Sheet1!$J$1:$J$7254,"Not Barnsley")</f>
        <v>Barnsley</v>
      </c>
    </row>
    <row r="4840" spans="1:3" x14ac:dyDescent="0.35">
      <c r="A4840" t="s">
        <v>5124</v>
      </c>
      <c r="B4840" t="s">
        <v>3</v>
      </c>
      <c r="C4840" t="str">
        <f>_xlfn.XLOOKUP(A4840,Sheet1!$A$1:$A$7254,Sheet1!$J$1:$J$7254,"Not Barnsley")</f>
        <v>Barnsley</v>
      </c>
    </row>
    <row r="4841" spans="1:3" x14ac:dyDescent="0.35">
      <c r="A4841" t="s">
        <v>5125</v>
      </c>
      <c r="B4841" t="s">
        <v>3</v>
      </c>
      <c r="C4841" t="str">
        <f>_xlfn.XLOOKUP(A4841,Sheet1!$A$1:$A$7254,Sheet1!$J$1:$J$7254,"Not Barnsley")</f>
        <v>Barnsley</v>
      </c>
    </row>
    <row r="4842" spans="1:3" x14ac:dyDescent="0.35">
      <c r="A4842" t="s">
        <v>5126</v>
      </c>
      <c r="B4842" t="s">
        <v>3</v>
      </c>
      <c r="C4842" t="str">
        <f>_xlfn.XLOOKUP(A4842,Sheet1!$A$1:$A$7254,Sheet1!$J$1:$J$7254,"Not Barnsley")</f>
        <v>Barnsley</v>
      </c>
    </row>
    <row r="4843" spans="1:3" x14ac:dyDescent="0.35">
      <c r="A4843" t="s">
        <v>5127</v>
      </c>
      <c r="B4843" t="s">
        <v>3</v>
      </c>
      <c r="C4843" t="str">
        <f>_xlfn.XLOOKUP(A4843,Sheet1!$A$1:$A$7254,Sheet1!$J$1:$J$7254,"Not Barnsley")</f>
        <v>Barnsley</v>
      </c>
    </row>
    <row r="4844" spans="1:3" x14ac:dyDescent="0.35">
      <c r="A4844" t="s">
        <v>5128</v>
      </c>
      <c r="B4844" t="s">
        <v>3</v>
      </c>
      <c r="C4844" t="str">
        <f>_xlfn.XLOOKUP(A4844,Sheet1!$A$1:$A$7254,Sheet1!$J$1:$J$7254,"Not Barnsley")</f>
        <v>Barnsley</v>
      </c>
    </row>
    <row r="4845" spans="1:3" x14ac:dyDescent="0.35">
      <c r="A4845" t="s">
        <v>5129</v>
      </c>
      <c r="B4845" t="s">
        <v>3</v>
      </c>
      <c r="C4845" t="str">
        <f>_xlfn.XLOOKUP(A4845,Sheet1!$A$1:$A$7254,Sheet1!$J$1:$J$7254,"Not Barnsley")</f>
        <v>Barnsley</v>
      </c>
    </row>
    <row r="4846" spans="1:3" x14ac:dyDescent="0.35">
      <c r="A4846" t="s">
        <v>5130</v>
      </c>
      <c r="B4846" t="s">
        <v>3</v>
      </c>
      <c r="C4846" t="str">
        <f>_xlfn.XLOOKUP(A4846,Sheet1!$A$1:$A$7254,Sheet1!$J$1:$J$7254,"Not Barnsley")</f>
        <v>Barnsley</v>
      </c>
    </row>
    <row r="4847" spans="1:3" x14ac:dyDescent="0.35">
      <c r="A4847" t="s">
        <v>5131</v>
      </c>
      <c r="B4847" t="s">
        <v>3</v>
      </c>
      <c r="C4847" t="str">
        <f>_xlfn.XLOOKUP(A4847,Sheet1!$A$1:$A$7254,Sheet1!$J$1:$J$7254,"Not Barnsley")</f>
        <v>Barnsley</v>
      </c>
    </row>
    <row r="4848" spans="1:3" x14ac:dyDescent="0.35">
      <c r="A4848" t="s">
        <v>5132</v>
      </c>
      <c r="B4848" t="s">
        <v>3</v>
      </c>
      <c r="C4848" t="str">
        <f>_xlfn.XLOOKUP(A4848,Sheet1!$A$1:$A$7254,Sheet1!$J$1:$J$7254,"Not Barnsley")</f>
        <v>Barnsley</v>
      </c>
    </row>
    <row r="4849" spans="1:3" x14ac:dyDescent="0.35">
      <c r="A4849" t="s">
        <v>5133</v>
      </c>
      <c r="B4849" t="s">
        <v>3</v>
      </c>
      <c r="C4849" t="str">
        <f>_xlfn.XLOOKUP(A4849,Sheet1!$A$1:$A$7254,Sheet1!$J$1:$J$7254,"Not Barnsley")</f>
        <v>Barnsley</v>
      </c>
    </row>
    <row r="4850" spans="1:3" x14ac:dyDescent="0.35">
      <c r="A4850" t="s">
        <v>5134</v>
      </c>
      <c r="B4850" t="s">
        <v>3</v>
      </c>
      <c r="C4850" t="str">
        <f>_xlfn.XLOOKUP(A4850,Sheet1!$A$1:$A$7254,Sheet1!$J$1:$J$7254,"Not Barnsley")</f>
        <v>Barnsley</v>
      </c>
    </row>
    <row r="4851" spans="1:3" x14ac:dyDescent="0.35">
      <c r="A4851" t="s">
        <v>5135</v>
      </c>
      <c r="B4851" t="s">
        <v>3</v>
      </c>
      <c r="C4851" t="str">
        <f>_xlfn.XLOOKUP(A4851,Sheet1!$A$1:$A$7254,Sheet1!$J$1:$J$7254,"Not Barnsley")</f>
        <v>Barnsley</v>
      </c>
    </row>
    <row r="4852" spans="1:3" x14ac:dyDescent="0.35">
      <c r="A4852" t="s">
        <v>5136</v>
      </c>
      <c r="B4852" t="s">
        <v>3</v>
      </c>
      <c r="C4852" t="str">
        <f>_xlfn.XLOOKUP(A4852,Sheet1!$A$1:$A$7254,Sheet1!$J$1:$J$7254,"Not Barnsley")</f>
        <v>Barnsley</v>
      </c>
    </row>
    <row r="4853" spans="1:3" x14ac:dyDescent="0.35">
      <c r="A4853" t="s">
        <v>5137</v>
      </c>
      <c r="B4853" t="s">
        <v>3</v>
      </c>
      <c r="C4853" t="str">
        <f>_xlfn.XLOOKUP(A4853,Sheet1!$A$1:$A$7254,Sheet1!$J$1:$J$7254,"Not Barnsley")</f>
        <v>Barnsley</v>
      </c>
    </row>
    <row r="4854" spans="1:3" x14ac:dyDescent="0.35">
      <c r="A4854" t="s">
        <v>5138</v>
      </c>
      <c r="B4854" t="s">
        <v>3</v>
      </c>
      <c r="C4854" t="str">
        <f>_xlfn.XLOOKUP(A4854,Sheet1!$A$1:$A$7254,Sheet1!$J$1:$J$7254,"Not Barnsley")</f>
        <v>Barnsley</v>
      </c>
    </row>
    <row r="4855" spans="1:3" x14ac:dyDescent="0.35">
      <c r="A4855" t="s">
        <v>5139</v>
      </c>
      <c r="B4855" t="s">
        <v>3</v>
      </c>
      <c r="C4855" t="str">
        <f>_xlfn.XLOOKUP(A4855,Sheet1!$A$1:$A$7254,Sheet1!$J$1:$J$7254,"Not Barnsley")</f>
        <v>Barnsley</v>
      </c>
    </row>
    <row r="4856" spans="1:3" x14ac:dyDescent="0.35">
      <c r="A4856" t="s">
        <v>5140</v>
      </c>
      <c r="B4856" t="s">
        <v>3</v>
      </c>
      <c r="C4856" t="str">
        <f>_xlfn.XLOOKUP(A4856,Sheet1!$A$1:$A$7254,Sheet1!$J$1:$J$7254,"Not Barnsley")</f>
        <v>Barnsley</v>
      </c>
    </row>
    <row r="4857" spans="1:3" x14ac:dyDescent="0.35">
      <c r="A4857" t="s">
        <v>5141</v>
      </c>
      <c r="B4857" t="s">
        <v>3</v>
      </c>
      <c r="C4857" t="str">
        <f>_xlfn.XLOOKUP(A4857,Sheet1!$A$1:$A$7254,Sheet1!$J$1:$J$7254,"Not Barnsley")</f>
        <v>Barnsley</v>
      </c>
    </row>
    <row r="4858" spans="1:3" x14ac:dyDescent="0.35">
      <c r="A4858" t="s">
        <v>5142</v>
      </c>
      <c r="B4858" t="s">
        <v>3</v>
      </c>
      <c r="C4858" t="str">
        <f>_xlfn.XLOOKUP(A4858,Sheet1!$A$1:$A$7254,Sheet1!$J$1:$J$7254,"Not Barnsley")</f>
        <v>Barnsley</v>
      </c>
    </row>
    <row r="4859" spans="1:3" x14ac:dyDescent="0.35">
      <c r="A4859" t="s">
        <v>5143</v>
      </c>
      <c r="B4859" t="s">
        <v>3</v>
      </c>
      <c r="C4859" t="str">
        <f>_xlfn.XLOOKUP(A4859,Sheet1!$A$1:$A$7254,Sheet1!$J$1:$J$7254,"Not Barnsley")</f>
        <v>Barnsley</v>
      </c>
    </row>
    <row r="4860" spans="1:3" x14ac:dyDescent="0.35">
      <c r="A4860" t="s">
        <v>5144</v>
      </c>
      <c r="B4860" t="s">
        <v>3</v>
      </c>
      <c r="C4860" t="str">
        <f>_xlfn.XLOOKUP(A4860,Sheet1!$A$1:$A$7254,Sheet1!$J$1:$J$7254,"Not Barnsley")</f>
        <v>Barnsley</v>
      </c>
    </row>
    <row r="4861" spans="1:3" x14ac:dyDescent="0.35">
      <c r="A4861" t="s">
        <v>5145</v>
      </c>
      <c r="B4861" t="s">
        <v>3</v>
      </c>
      <c r="C4861" t="str">
        <f>_xlfn.XLOOKUP(A4861,Sheet1!$A$1:$A$7254,Sheet1!$J$1:$J$7254,"Not Barnsley")</f>
        <v>Barnsley</v>
      </c>
    </row>
    <row r="4862" spans="1:3" x14ac:dyDescent="0.35">
      <c r="A4862" t="s">
        <v>5146</v>
      </c>
      <c r="B4862" t="s">
        <v>3</v>
      </c>
      <c r="C4862" t="str">
        <f>_xlfn.XLOOKUP(A4862,Sheet1!$A$1:$A$7254,Sheet1!$J$1:$J$7254,"Not Barnsley")</f>
        <v>Barnsley</v>
      </c>
    </row>
    <row r="4863" spans="1:3" x14ac:dyDescent="0.35">
      <c r="A4863" t="s">
        <v>5147</v>
      </c>
      <c r="B4863" t="s">
        <v>3</v>
      </c>
      <c r="C4863" t="str">
        <f>_xlfn.XLOOKUP(A4863,Sheet1!$A$1:$A$7254,Sheet1!$J$1:$J$7254,"Not Barnsley")</f>
        <v>Barnsley</v>
      </c>
    </row>
    <row r="4864" spans="1:3" x14ac:dyDescent="0.35">
      <c r="A4864" t="s">
        <v>5148</v>
      </c>
      <c r="B4864" t="s">
        <v>3</v>
      </c>
      <c r="C4864" t="str">
        <f>_xlfn.XLOOKUP(A4864,Sheet1!$A$1:$A$7254,Sheet1!$J$1:$J$7254,"Not Barnsley")</f>
        <v>Barnsley</v>
      </c>
    </row>
    <row r="4865" spans="1:3" x14ac:dyDescent="0.35">
      <c r="A4865" t="s">
        <v>5149</v>
      </c>
      <c r="B4865" t="s">
        <v>3</v>
      </c>
      <c r="C4865" t="str">
        <f>_xlfn.XLOOKUP(A4865,Sheet1!$A$1:$A$7254,Sheet1!$J$1:$J$7254,"Not Barnsley")</f>
        <v>Barnsley</v>
      </c>
    </row>
    <row r="4866" spans="1:3" x14ac:dyDescent="0.35">
      <c r="A4866" t="s">
        <v>5150</v>
      </c>
      <c r="B4866" t="s">
        <v>3</v>
      </c>
      <c r="C4866" t="str">
        <f>_xlfn.XLOOKUP(A4866,Sheet1!$A$1:$A$7254,Sheet1!$J$1:$J$7254,"Not Barnsley")</f>
        <v>Barnsley</v>
      </c>
    </row>
    <row r="4867" spans="1:3" x14ac:dyDescent="0.35">
      <c r="A4867" t="s">
        <v>5151</v>
      </c>
      <c r="B4867" t="s">
        <v>3</v>
      </c>
      <c r="C4867" t="str">
        <f>_xlfn.XLOOKUP(A4867,Sheet1!$A$1:$A$7254,Sheet1!$J$1:$J$7254,"Not Barnsley")</f>
        <v>Barnsley</v>
      </c>
    </row>
    <row r="4868" spans="1:3" x14ac:dyDescent="0.35">
      <c r="A4868" t="s">
        <v>5152</v>
      </c>
      <c r="B4868" t="s">
        <v>3</v>
      </c>
      <c r="C4868" t="str">
        <f>_xlfn.XLOOKUP(A4868,Sheet1!$A$1:$A$7254,Sheet1!$J$1:$J$7254,"Not Barnsley")</f>
        <v>Barnsley</v>
      </c>
    </row>
    <row r="4869" spans="1:3" x14ac:dyDescent="0.35">
      <c r="A4869" t="s">
        <v>5153</v>
      </c>
      <c r="B4869" t="s">
        <v>3</v>
      </c>
      <c r="C4869" t="str">
        <f>_xlfn.XLOOKUP(A4869,Sheet1!$A$1:$A$7254,Sheet1!$J$1:$J$7254,"Not Barnsley")</f>
        <v>Barnsley</v>
      </c>
    </row>
    <row r="4870" spans="1:3" x14ac:dyDescent="0.35">
      <c r="A4870" t="s">
        <v>5154</v>
      </c>
      <c r="B4870" t="s">
        <v>3</v>
      </c>
      <c r="C4870" t="str">
        <f>_xlfn.XLOOKUP(A4870,Sheet1!$A$1:$A$7254,Sheet1!$J$1:$J$7254,"Not Barnsley")</f>
        <v>Barnsley</v>
      </c>
    </row>
    <row r="4871" spans="1:3" x14ac:dyDescent="0.35">
      <c r="A4871" t="s">
        <v>5155</v>
      </c>
      <c r="B4871" t="s">
        <v>3</v>
      </c>
      <c r="C4871" t="str">
        <f>_xlfn.XLOOKUP(A4871,Sheet1!$A$1:$A$7254,Sheet1!$J$1:$J$7254,"Not Barnsley")</f>
        <v>Barnsley</v>
      </c>
    </row>
    <row r="4872" spans="1:3" x14ac:dyDescent="0.35">
      <c r="A4872" t="s">
        <v>5156</v>
      </c>
      <c r="B4872" t="s">
        <v>3</v>
      </c>
      <c r="C4872" t="str">
        <f>_xlfn.XLOOKUP(A4872,Sheet1!$A$1:$A$7254,Sheet1!$J$1:$J$7254,"Not Barnsley")</f>
        <v>Barnsley</v>
      </c>
    </row>
    <row r="4873" spans="1:3" x14ac:dyDescent="0.35">
      <c r="A4873" t="s">
        <v>5157</v>
      </c>
      <c r="B4873" t="s">
        <v>3</v>
      </c>
      <c r="C4873" t="str">
        <f>_xlfn.XLOOKUP(A4873,Sheet1!$A$1:$A$7254,Sheet1!$J$1:$J$7254,"Not Barnsley")</f>
        <v>Barnsley</v>
      </c>
    </row>
    <row r="4874" spans="1:3" x14ac:dyDescent="0.35">
      <c r="A4874" t="s">
        <v>5158</v>
      </c>
      <c r="B4874" t="s">
        <v>3</v>
      </c>
      <c r="C4874" t="str">
        <f>_xlfn.XLOOKUP(A4874,Sheet1!$A$1:$A$7254,Sheet1!$J$1:$J$7254,"Not Barnsley")</f>
        <v>Barnsley</v>
      </c>
    </row>
    <row r="4875" spans="1:3" x14ac:dyDescent="0.35">
      <c r="A4875" t="s">
        <v>5159</v>
      </c>
      <c r="B4875" t="s">
        <v>3</v>
      </c>
      <c r="C4875" t="str">
        <f>_xlfn.XLOOKUP(A4875,Sheet1!$A$1:$A$7254,Sheet1!$J$1:$J$7254,"Not Barnsley")</f>
        <v>Barnsley</v>
      </c>
    </row>
    <row r="4876" spans="1:3" x14ac:dyDescent="0.35">
      <c r="A4876" t="s">
        <v>5160</v>
      </c>
      <c r="B4876" t="s">
        <v>3</v>
      </c>
      <c r="C4876" t="str">
        <f>_xlfn.XLOOKUP(A4876,Sheet1!$A$1:$A$7254,Sheet1!$J$1:$J$7254,"Not Barnsley")</f>
        <v>Barnsley</v>
      </c>
    </row>
    <row r="4877" spans="1:3" x14ac:dyDescent="0.35">
      <c r="A4877" t="s">
        <v>5161</v>
      </c>
      <c r="B4877" t="s">
        <v>3</v>
      </c>
      <c r="C4877" t="str">
        <f>_xlfn.XLOOKUP(A4877,Sheet1!$A$1:$A$7254,Sheet1!$J$1:$J$7254,"Not Barnsley")</f>
        <v>Barnsley</v>
      </c>
    </row>
    <row r="4878" spans="1:3" x14ac:dyDescent="0.35">
      <c r="A4878" t="s">
        <v>5162</v>
      </c>
      <c r="B4878" t="s">
        <v>3</v>
      </c>
      <c r="C4878" t="str">
        <f>_xlfn.XLOOKUP(A4878,Sheet1!$A$1:$A$7254,Sheet1!$J$1:$J$7254,"Not Barnsley")</f>
        <v>Barnsley</v>
      </c>
    </row>
    <row r="4879" spans="1:3" x14ac:dyDescent="0.35">
      <c r="A4879" t="s">
        <v>5163</v>
      </c>
      <c r="B4879" t="s">
        <v>3</v>
      </c>
      <c r="C4879" t="str">
        <f>_xlfn.XLOOKUP(A4879,Sheet1!$A$1:$A$7254,Sheet1!$J$1:$J$7254,"Not Barnsley")</f>
        <v>Barnsley</v>
      </c>
    </row>
    <row r="4880" spans="1:3" x14ac:dyDescent="0.35">
      <c r="A4880" t="s">
        <v>5164</v>
      </c>
      <c r="B4880" t="s">
        <v>3</v>
      </c>
      <c r="C4880" t="str">
        <f>_xlfn.XLOOKUP(A4880,Sheet1!$A$1:$A$7254,Sheet1!$J$1:$J$7254,"Not Barnsley")</f>
        <v>Barnsley</v>
      </c>
    </row>
    <row r="4881" spans="1:3" x14ac:dyDescent="0.35">
      <c r="A4881" t="s">
        <v>5165</v>
      </c>
      <c r="B4881" t="s">
        <v>3</v>
      </c>
      <c r="C4881" t="str">
        <f>_xlfn.XLOOKUP(A4881,Sheet1!$A$1:$A$7254,Sheet1!$J$1:$J$7254,"Not Barnsley")</f>
        <v>Barnsley</v>
      </c>
    </row>
    <row r="4882" spans="1:3" x14ac:dyDescent="0.35">
      <c r="A4882" t="s">
        <v>5166</v>
      </c>
      <c r="B4882" t="s">
        <v>3</v>
      </c>
      <c r="C4882" t="str">
        <f>_xlfn.XLOOKUP(A4882,Sheet1!$A$1:$A$7254,Sheet1!$J$1:$J$7254,"Not Barnsley")</f>
        <v>Barnsley</v>
      </c>
    </row>
    <row r="4883" spans="1:3" x14ac:dyDescent="0.35">
      <c r="A4883" t="s">
        <v>5167</v>
      </c>
      <c r="B4883" t="s">
        <v>3</v>
      </c>
      <c r="C4883" t="str">
        <f>_xlfn.XLOOKUP(A4883,Sheet1!$A$1:$A$7254,Sheet1!$J$1:$J$7254,"Not Barnsley")</f>
        <v>Barnsley</v>
      </c>
    </row>
    <row r="4884" spans="1:3" x14ac:dyDescent="0.35">
      <c r="A4884" t="s">
        <v>5168</v>
      </c>
      <c r="B4884" t="s">
        <v>3</v>
      </c>
      <c r="C4884" t="str">
        <f>_xlfn.XLOOKUP(A4884,Sheet1!$A$1:$A$7254,Sheet1!$J$1:$J$7254,"Not Barnsley")</f>
        <v>Barnsley</v>
      </c>
    </row>
    <row r="4885" spans="1:3" x14ac:dyDescent="0.35">
      <c r="A4885" t="s">
        <v>5169</v>
      </c>
      <c r="B4885" t="s">
        <v>3</v>
      </c>
      <c r="C4885" t="str">
        <f>_xlfn.XLOOKUP(A4885,Sheet1!$A$1:$A$7254,Sheet1!$J$1:$J$7254,"Not Barnsley")</f>
        <v>Barnsley</v>
      </c>
    </row>
    <row r="4886" spans="1:3" x14ac:dyDescent="0.35">
      <c r="A4886" t="s">
        <v>5170</v>
      </c>
      <c r="B4886" t="s">
        <v>3</v>
      </c>
      <c r="C4886" t="str">
        <f>_xlfn.XLOOKUP(A4886,Sheet1!$A$1:$A$7254,Sheet1!$J$1:$J$7254,"Not Barnsley")</f>
        <v>Barnsley</v>
      </c>
    </row>
    <row r="4887" spans="1:3" x14ac:dyDescent="0.35">
      <c r="A4887" t="s">
        <v>5171</v>
      </c>
      <c r="B4887" t="s">
        <v>3</v>
      </c>
      <c r="C4887" t="str">
        <f>_xlfn.XLOOKUP(A4887,Sheet1!$A$1:$A$7254,Sheet1!$J$1:$J$7254,"Not Barnsley")</f>
        <v>Barnsley</v>
      </c>
    </row>
    <row r="4888" spans="1:3" x14ac:dyDescent="0.35">
      <c r="A4888" t="s">
        <v>5172</v>
      </c>
      <c r="B4888" t="s">
        <v>3</v>
      </c>
      <c r="C4888" t="str">
        <f>_xlfn.XLOOKUP(A4888,Sheet1!$A$1:$A$7254,Sheet1!$J$1:$J$7254,"Not Barnsley")</f>
        <v>Barnsley</v>
      </c>
    </row>
    <row r="4889" spans="1:3" x14ac:dyDescent="0.35">
      <c r="A4889" t="s">
        <v>5173</v>
      </c>
      <c r="B4889" t="s">
        <v>3</v>
      </c>
      <c r="C4889" t="str">
        <f>_xlfn.XLOOKUP(A4889,Sheet1!$A$1:$A$7254,Sheet1!$J$1:$J$7254,"Not Barnsley")</f>
        <v>Barnsley</v>
      </c>
    </row>
    <row r="4890" spans="1:3" x14ac:dyDescent="0.35">
      <c r="A4890" t="s">
        <v>5174</v>
      </c>
      <c r="B4890" t="s">
        <v>3</v>
      </c>
      <c r="C4890" t="str">
        <f>_xlfn.XLOOKUP(A4890,Sheet1!$A$1:$A$7254,Sheet1!$J$1:$J$7254,"Not Barnsley")</f>
        <v>Barnsley</v>
      </c>
    </row>
    <row r="4891" spans="1:3" x14ac:dyDescent="0.35">
      <c r="A4891" t="s">
        <v>5175</v>
      </c>
      <c r="B4891" t="s">
        <v>3</v>
      </c>
      <c r="C4891" t="str">
        <f>_xlfn.XLOOKUP(A4891,Sheet1!$A$1:$A$7254,Sheet1!$J$1:$J$7254,"Not Barnsley")</f>
        <v>Barnsley</v>
      </c>
    </row>
    <row r="4892" spans="1:3" x14ac:dyDescent="0.35">
      <c r="A4892" t="s">
        <v>5176</v>
      </c>
      <c r="B4892" t="s">
        <v>3</v>
      </c>
      <c r="C4892" t="str">
        <f>_xlfn.XLOOKUP(A4892,Sheet1!$A$1:$A$7254,Sheet1!$J$1:$J$7254,"Not Barnsley")</f>
        <v>Barnsley</v>
      </c>
    </row>
    <row r="4893" spans="1:3" x14ac:dyDescent="0.35">
      <c r="A4893" t="s">
        <v>5177</v>
      </c>
      <c r="B4893" t="s">
        <v>3</v>
      </c>
      <c r="C4893" t="str">
        <f>_xlfn.XLOOKUP(A4893,Sheet1!$A$1:$A$7254,Sheet1!$J$1:$J$7254,"Not Barnsley")</f>
        <v>Barnsley</v>
      </c>
    </row>
    <row r="4894" spans="1:3" x14ac:dyDescent="0.35">
      <c r="A4894" t="s">
        <v>5178</v>
      </c>
      <c r="B4894" t="s">
        <v>3</v>
      </c>
      <c r="C4894" t="str">
        <f>_xlfn.XLOOKUP(A4894,Sheet1!$A$1:$A$7254,Sheet1!$J$1:$J$7254,"Not Barnsley")</f>
        <v>Barnsley</v>
      </c>
    </row>
    <row r="4895" spans="1:3" x14ac:dyDescent="0.35">
      <c r="A4895" t="s">
        <v>5179</v>
      </c>
      <c r="B4895" t="s">
        <v>3</v>
      </c>
      <c r="C4895" t="str">
        <f>_xlfn.XLOOKUP(A4895,Sheet1!$A$1:$A$7254,Sheet1!$J$1:$J$7254,"Not Barnsley")</f>
        <v>Barnsley</v>
      </c>
    </row>
    <row r="4896" spans="1:3" x14ac:dyDescent="0.35">
      <c r="A4896" t="s">
        <v>5180</v>
      </c>
      <c r="B4896" t="s">
        <v>3</v>
      </c>
      <c r="C4896" t="str">
        <f>_xlfn.XLOOKUP(A4896,Sheet1!$A$1:$A$7254,Sheet1!$J$1:$J$7254,"Not Barnsley")</f>
        <v>Barnsley</v>
      </c>
    </row>
    <row r="4897" spans="1:3" x14ac:dyDescent="0.35">
      <c r="A4897" t="s">
        <v>5181</v>
      </c>
      <c r="B4897" t="s">
        <v>3</v>
      </c>
      <c r="C4897" t="str">
        <f>_xlfn.XLOOKUP(A4897,Sheet1!$A$1:$A$7254,Sheet1!$J$1:$J$7254,"Not Barnsley")</f>
        <v>Barnsley</v>
      </c>
    </row>
    <row r="4898" spans="1:3" x14ac:dyDescent="0.35">
      <c r="A4898" t="s">
        <v>5182</v>
      </c>
      <c r="B4898" t="s">
        <v>3</v>
      </c>
      <c r="C4898" t="str">
        <f>_xlfn.XLOOKUP(A4898,Sheet1!$A$1:$A$7254,Sheet1!$J$1:$J$7254,"Not Barnsley")</f>
        <v>Barnsley</v>
      </c>
    </row>
    <row r="4899" spans="1:3" x14ac:dyDescent="0.35">
      <c r="A4899" t="s">
        <v>5183</v>
      </c>
      <c r="B4899" t="s">
        <v>3</v>
      </c>
      <c r="C4899" t="str">
        <f>_xlfn.XLOOKUP(A4899,Sheet1!$A$1:$A$7254,Sheet1!$J$1:$J$7254,"Not Barnsley")</f>
        <v>Barnsley</v>
      </c>
    </row>
    <row r="4900" spans="1:3" x14ac:dyDescent="0.35">
      <c r="A4900" t="s">
        <v>5184</v>
      </c>
      <c r="B4900" t="s">
        <v>3</v>
      </c>
      <c r="C4900" t="str">
        <f>_xlfn.XLOOKUP(A4900,Sheet1!$A$1:$A$7254,Sheet1!$J$1:$J$7254,"Not Barnsley")</f>
        <v>Barnsley</v>
      </c>
    </row>
    <row r="4901" spans="1:3" x14ac:dyDescent="0.35">
      <c r="A4901" t="s">
        <v>5185</v>
      </c>
      <c r="B4901" t="s">
        <v>3</v>
      </c>
      <c r="C4901" t="str">
        <f>_xlfn.XLOOKUP(A4901,Sheet1!$A$1:$A$7254,Sheet1!$J$1:$J$7254,"Not Barnsley")</f>
        <v>Barnsley</v>
      </c>
    </row>
    <row r="4902" spans="1:3" x14ac:dyDescent="0.35">
      <c r="A4902" t="s">
        <v>5186</v>
      </c>
      <c r="B4902" t="s">
        <v>3</v>
      </c>
      <c r="C4902" t="str">
        <f>_xlfn.XLOOKUP(A4902,Sheet1!$A$1:$A$7254,Sheet1!$J$1:$J$7254,"Not Barnsley")</f>
        <v>Barnsley</v>
      </c>
    </row>
    <row r="4903" spans="1:3" x14ac:dyDescent="0.35">
      <c r="A4903" t="s">
        <v>5187</v>
      </c>
      <c r="B4903" t="s">
        <v>3</v>
      </c>
      <c r="C4903" t="str">
        <f>_xlfn.XLOOKUP(A4903,Sheet1!$A$1:$A$7254,Sheet1!$J$1:$J$7254,"Not Barnsley")</f>
        <v>Barnsley</v>
      </c>
    </row>
    <row r="4904" spans="1:3" x14ac:dyDescent="0.35">
      <c r="A4904" t="s">
        <v>5188</v>
      </c>
      <c r="B4904" t="s">
        <v>3</v>
      </c>
      <c r="C4904" t="str">
        <f>_xlfn.XLOOKUP(A4904,Sheet1!$A$1:$A$7254,Sheet1!$J$1:$J$7254,"Not Barnsley")</f>
        <v>Barnsley</v>
      </c>
    </row>
    <row r="4905" spans="1:3" x14ac:dyDescent="0.35">
      <c r="A4905" t="s">
        <v>5189</v>
      </c>
      <c r="B4905" t="s">
        <v>3</v>
      </c>
      <c r="C4905" t="str">
        <f>_xlfn.XLOOKUP(A4905,Sheet1!$A$1:$A$7254,Sheet1!$J$1:$J$7254,"Not Barnsley")</f>
        <v>Barnsley</v>
      </c>
    </row>
    <row r="4906" spans="1:3" x14ac:dyDescent="0.35">
      <c r="A4906" t="s">
        <v>5190</v>
      </c>
      <c r="B4906" t="s">
        <v>3</v>
      </c>
      <c r="C4906" t="str">
        <f>_xlfn.XLOOKUP(A4906,Sheet1!$A$1:$A$7254,Sheet1!$J$1:$J$7254,"Not Barnsley")</f>
        <v>Barnsley</v>
      </c>
    </row>
    <row r="4907" spans="1:3" x14ac:dyDescent="0.35">
      <c r="A4907" t="s">
        <v>5191</v>
      </c>
      <c r="B4907" t="s">
        <v>3</v>
      </c>
      <c r="C4907" t="str">
        <f>_xlfn.XLOOKUP(A4907,Sheet1!$A$1:$A$7254,Sheet1!$J$1:$J$7254,"Not Barnsley")</f>
        <v>Barnsley</v>
      </c>
    </row>
    <row r="4908" spans="1:3" x14ac:dyDescent="0.35">
      <c r="A4908" t="s">
        <v>5192</v>
      </c>
      <c r="B4908" t="s">
        <v>3</v>
      </c>
      <c r="C4908" t="str">
        <f>_xlfn.XLOOKUP(A4908,Sheet1!$A$1:$A$7254,Sheet1!$J$1:$J$7254,"Not Barnsley")</f>
        <v>Barnsley</v>
      </c>
    </row>
    <row r="4909" spans="1:3" x14ac:dyDescent="0.35">
      <c r="A4909" t="s">
        <v>5193</v>
      </c>
      <c r="B4909" t="s">
        <v>3</v>
      </c>
      <c r="C4909" t="str">
        <f>_xlfn.XLOOKUP(A4909,Sheet1!$A$1:$A$7254,Sheet1!$J$1:$J$7254,"Not Barnsley")</f>
        <v>Barnsley</v>
      </c>
    </row>
    <row r="4910" spans="1:3" x14ac:dyDescent="0.35">
      <c r="A4910" t="s">
        <v>5194</v>
      </c>
      <c r="B4910" t="s">
        <v>3</v>
      </c>
      <c r="C4910" t="str">
        <f>_xlfn.XLOOKUP(A4910,Sheet1!$A$1:$A$7254,Sheet1!$J$1:$J$7254,"Not Barnsley")</f>
        <v>Barnsley</v>
      </c>
    </row>
    <row r="4911" spans="1:3" x14ac:dyDescent="0.35">
      <c r="A4911" t="s">
        <v>5195</v>
      </c>
      <c r="B4911" t="s">
        <v>3</v>
      </c>
      <c r="C4911" t="str">
        <f>_xlfn.XLOOKUP(A4911,Sheet1!$A$1:$A$7254,Sheet1!$J$1:$J$7254,"Not Barnsley")</f>
        <v>Barnsley</v>
      </c>
    </row>
    <row r="4912" spans="1:3" x14ac:dyDescent="0.35">
      <c r="A4912" t="s">
        <v>5196</v>
      </c>
      <c r="B4912" t="s">
        <v>3</v>
      </c>
      <c r="C4912" t="str">
        <f>_xlfn.XLOOKUP(A4912,Sheet1!$A$1:$A$7254,Sheet1!$J$1:$J$7254,"Not Barnsley")</f>
        <v>Barnsley</v>
      </c>
    </row>
    <row r="4913" spans="1:3" x14ac:dyDescent="0.35">
      <c r="A4913" t="s">
        <v>5197</v>
      </c>
      <c r="B4913" t="s">
        <v>3</v>
      </c>
      <c r="C4913" t="str">
        <f>_xlfn.XLOOKUP(A4913,Sheet1!$A$1:$A$7254,Sheet1!$J$1:$J$7254,"Not Barnsley")</f>
        <v>Barnsley</v>
      </c>
    </row>
    <row r="4914" spans="1:3" x14ac:dyDescent="0.35">
      <c r="A4914" t="s">
        <v>5198</v>
      </c>
      <c r="B4914" t="s">
        <v>3</v>
      </c>
      <c r="C4914" t="str">
        <f>_xlfn.XLOOKUP(A4914,Sheet1!$A$1:$A$7254,Sheet1!$J$1:$J$7254,"Not Barnsley")</f>
        <v>Barnsley</v>
      </c>
    </row>
    <row r="4915" spans="1:3" x14ac:dyDescent="0.35">
      <c r="A4915" t="s">
        <v>5199</v>
      </c>
      <c r="B4915" t="s">
        <v>3</v>
      </c>
      <c r="C4915" t="str">
        <f>_xlfn.XLOOKUP(A4915,Sheet1!$A$1:$A$7254,Sheet1!$J$1:$J$7254,"Not Barnsley")</f>
        <v>Barnsley</v>
      </c>
    </row>
    <row r="4916" spans="1:3" x14ac:dyDescent="0.35">
      <c r="A4916" t="s">
        <v>5200</v>
      </c>
      <c r="B4916" t="s">
        <v>3</v>
      </c>
      <c r="C4916" t="str">
        <f>_xlfn.XLOOKUP(A4916,Sheet1!$A$1:$A$7254,Sheet1!$J$1:$J$7254,"Not Barnsley")</f>
        <v>Barnsley</v>
      </c>
    </row>
    <row r="4917" spans="1:3" x14ac:dyDescent="0.35">
      <c r="A4917" t="s">
        <v>5201</v>
      </c>
      <c r="B4917" t="s">
        <v>3</v>
      </c>
      <c r="C4917" t="str">
        <f>_xlfn.XLOOKUP(A4917,Sheet1!$A$1:$A$7254,Sheet1!$J$1:$J$7254,"Not Barnsley")</f>
        <v>Barnsley</v>
      </c>
    </row>
    <row r="4918" spans="1:3" x14ac:dyDescent="0.35">
      <c r="A4918" t="s">
        <v>5202</v>
      </c>
      <c r="B4918" t="s">
        <v>3</v>
      </c>
      <c r="C4918" t="str">
        <f>_xlfn.XLOOKUP(A4918,Sheet1!$A$1:$A$7254,Sheet1!$J$1:$J$7254,"Not Barnsley")</f>
        <v>Barnsley</v>
      </c>
    </row>
    <row r="4919" spans="1:3" x14ac:dyDescent="0.35">
      <c r="A4919" t="s">
        <v>5203</v>
      </c>
      <c r="B4919" t="s">
        <v>3</v>
      </c>
      <c r="C4919" t="str">
        <f>_xlfn.XLOOKUP(A4919,Sheet1!$A$1:$A$7254,Sheet1!$J$1:$J$7254,"Not Barnsley")</f>
        <v>Barnsley</v>
      </c>
    </row>
    <row r="4920" spans="1:3" x14ac:dyDescent="0.35">
      <c r="A4920" t="s">
        <v>5204</v>
      </c>
      <c r="B4920" t="s">
        <v>3</v>
      </c>
      <c r="C4920" t="str">
        <f>_xlfn.XLOOKUP(A4920,Sheet1!$A$1:$A$7254,Sheet1!$J$1:$J$7254,"Not Barnsley")</f>
        <v>Barnsley</v>
      </c>
    </row>
    <row r="4921" spans="1:3" x14ac:dyDescent="0.35">
      <c r="A4921" t="s">
        <v>5205</v>
      </c>
      <c r="B4921" t="s">
        <v>3</v>
      </c>
      <c r="C4921" t="str">
        <f>_xlfn.XLOOKUP(A4921,Sheet1!$A$1:$A$7254,Sheet1!$J$1:$J$7254,"Not Barnsley")</f>
        <v>Barnsley</v>
      </c>
    </row>
    <row r="4922" spans="1:3" x14ac:dyDescent="0.35">
      <c r="A4922" t="s">
        <v>5206</v>
      </c>
      <c r="B4922" t="s">
        <v>3</v>
      </c>
      <c r="C4922" t="str">
        <f>_xlfn.XLOOKUP(A4922,Sheet1!$A$1:$A$7254,Sheet1!$J$1:$J$7254,"Not Barnsley")</f>
        <v>Barnsley</v>
      </c>
    </row>
    <row r="4923" spans="1:3" x14ac:dyDescent="0.35">
      <c r="A4923" t="s">
        <v>5207</v>
      </c>
      <c r="B4923" t="s">
        <v>3</v>
      </c>
      <c r="C4923" t="str">
        <f>_xlfn.XLOOKUP(A4923,Sheet1!$A$1:$A$7254,Sheet1!$J$1:$J$7254,"Not Barnsley")</f>
        <v>Barnsley</v>
      </c>
    </row>
    <row r="4924" spans="1:3" x14ac:dyDescent="0.35">
      <c r="A4924" t="s">
        <v>5208</v>
      </c>
      <c r="B4924" t="s">
        <v>3</v>
      </c>
      <c r="C4924" t="str">
        <f>_xlfn.XLOOKUP(A4924,Sheet1!$A$1:$A$7254,Sheet1!$J$1:$J$7254,"Not Barnsley")</f>
        <v>Barnsley</v>
      </c>
    </row>
    <row r="4925" spans="1:3" x14ac:dyDescent="0.35">
      <c r="A4925" t="s">
        <v>5209</v>
      </c>
      <c r="B4925" t="s">
        <v>3</v>
      </c>
      <c r="C4925" t="str">
        <f>_xlfn.XLOOKUP(A4925,Sheet1!$A$1:$A$7254,Sheet1!$J$1:$J$7254,"Not Barnsley")</f>
        <v>Barnsley</v>
      </c>
    </row>
    <row r="4926" spans="1:3" x14ac:dyDescent="0.35">
      <c r="A4926" t="s">
        <v>5210</v>
      </c>
      <c r="B4926" t="s">
        <v>3</v>
      </c>
      <c r="C4926" t="str">
        <f>_xlfn.XLOOKUP(A4926,Sheet1!$A$1:$A$7254,Sheet1!$J$1:$J$7254,"Not Barnsley")</f>
        <v>Barnsley</v>
      </c>
    </row>
    <row r="4927" spans="1:3" x14ac:dyDescent="0.35">
      <c r="A4927" t="s">
        <v>5211</v>
      </c>
      <c r="B4927" t="s">
        <v>3</v>
      </c>
      <c r="C4927" t="str">
        <f>_xlfn.XLOOKUP(A4927,Sheet1!$A$1:$A$7254,Sheet1!$J$1:$J$7254,"Not Barnsley")</f>
        <v>Barnsley</v>
      </c>
    </row>
    <row r="4928" spans="1:3" x14ac:dyDescent="0.35">
      <c r="A4928" t="s">
        <v>5212</v>
      </c>
      <c r="B4928" t="s">
        <v>3</v>
      </c>
      <c r="C4928" t="str">
        <f>_xlfn.XLOOKUP(A4928,Sheet1!$A$1:$A$7254,Sheet1!$J$1:$J$7254,"Not Barnsley")</f>
        <v>Barnsley</v>
      </c>
    </row>
    <row r="4929" spans="1:3" x14ac:dyDescent="0.35">
      <c r="A4929" t="s">
        <v>5213</v>
      </c>
      <c r="B4929" t="s">
        <v>3</v>
      </c>
      <c r="C4929" t="str">
        <f>_xlfn.XLOOKUP(A4929,Sheet1!$A$1:$A$7254,Sheet1!$J$1:$J$7254,"Not Barnsley")</f>
        <v>Barnsley</v>
      </c>
    </row>
    <row r="4930" spans="1:3" x14ac:dyDescent="0.35">
      <c r="A4930" t="s">
        <v>5214</v>
      </c>
      <c r="B4930" t="s">
        <v>3</v>
      </c>
      <c r="C4930" t="str">
        <f>_xlfn.XLOOKUP(A4930,Sheet1!$A$1:$A$7254,Sheet1!$J$1:$J$7254,"Not Barnsley")</f>
        <v>Barnsley</v>
      </c>
    </row>
    <row r="4931" spans="1:3" x14ac:dyDescent="0.35">
      <c r="A4931" t="s">
        <v>5215</v>
      </c>
      <c r="B4931" t="s">
        <v>3</v>
      </c>
      <c r="C4931" t="str">
        <f>_xlfn.XLOOKUP(A4931,Sheet1!$A$1:$A$7254,Sheet1!$J$1:$J$7254,"Not Barnsley")</f>
        <v>Barnsley</v>
      </c>
    </row>
    <row r="4932" spans="1:3" x14ac:dyDescent="0.35">
      <c r="A4932" t="s">
        <v>5216</v>
      </c>
      <c r="B4932" t="s">
        <v>3</v>
      </c>
      <c r="C4932" t="str">
        <f>_xlfn.XLOOKUP(A4932,Sheet1!$A$1:$A$7254,Sheet1!$J$1:$J$7254,"Not Barnsley")</f>
        <v>Barnsley</v>
      </c>
    </row>
    <row r="4933" spans="1:3" x14ac:dyDescent="0.35">
      <c r="A4933" t="s">
        <v>5217</v>
      </c>
      <c r="B4933" t="s">
        <v>3</v>
      </c>
      <c r="C4933" t="str">
        <f>_xlfn.XLOOKUP(A4933,Sheet1!$A$1:$A$7254,Sheet1!$J$1:$J$7254,"Not Barnsley")</f>
        <v>Barnsley</v>
      </c>
    </row>
    <row r="4934" spans="1:3" x14ac:dyDescent="0.35">
      <c r="A4934" t="s">
        <v>5218</v>
      </c>
      <c r="B4934" t="s">
        <v>3</v>
      </c>
      <c r="C4934" t="str">
        <f>_xlfn.XLOOKUP(A4934,Sheet1!$A$1:$A$7254,Sheet1!$J$1:$J$7254,"Not Barnsley")</f>
        <v>Barnsley</v>
      </c>
    </row>
    <row r="4935" spans="1:3" x14ac:dyDescent="0.35">
      <c r="A4935" t="s">
        <v>5219</v>
      </c>
      <c r="B4935" t="s">
        <v>3</v>
      </c>
      <c r="C4935" t="str">
        <f>_xlfn.XLOOKUP(A4935,Sheet1!$A$1:$A$7254,Sheet1!$J$1:$J$7254,"Not Barnsley")</f>
        <v>Barnsley</v>
      </c>
    </row>
    <row r="4936" spans="1:3" x14ac:dyDescent="0.35">
      <c r="A4936" t="s">
        <v>5220</v>
      </c>
      <c r="B4936" t="s">
        <v>3</v>
      </c>
      <c r="C4936" t="str">
        <f>_xlfn.XLOOKUP(A4936,Sheet1!$A$1:$A$7254,Sheet1!$J$1:$J$7254,"Not Barnsley")</f>
        <v>Barnsley</v>
      </c>
    </row>
    <row r="4937" spans="1:3" x14ac:dyDescent="0.35">
      <c r="A4937" t="s">
        <v>5221</v>
      </c>
      <c r="B4937" t="s">
        <v>3</v>
      </c>
      <c r="C4937" t="str">
        <f>_xlfn.XLOOKUP(A4937,Sheet1!$A$1:$A$7254,Sheet1!$J$1:$J$7254,"Not Barnsley")</f>
        <v>Barnsley</v>
      </c>
    </row>
    <row r="4938" spans="1:3" x14ac:dyDescent="0.35">
      <c r="A4938" t="s">
        <v>5222</v>
      </c>
      <c r="B4938" t="s">
        <v>3</v>
      </c>
      <c r="C4938" t="str">
        <f>_xlfn.XLOOKUP(A4938,Sheet1!$A$1:$A$7254,Sheet1!$J$1:$J$7254,"Not Barnsley")</f>
        <v>Barnsley</v>
      </c>
    </row>
    <row r="4939" spans="1:3" x14ac:dyDescent="0.35">
      <c r="A4939" t="s">
        <v>5223</v>
      </c>
      <c r="B4939" t="s">
        <v>3</v>
      </c>
      <c r="C4939" t="str">
        <f>_xlfn.XLOOKUP(A4939,Sheet1!$A$1:$A$7254,Sheet1!$J$1:$J$7254,"Not Barnsley")</f>
        <v>Barnsley</v>
      </c>
    </row>
    <row r="4940" spans="1:3" x14ac:dyDescent="0.35">
      <c r="A4940" t="s">
        <v>5224</v>
      </c>
      <c r="B4940" t="s">
        <v>3</v>
      </c>
      <c r="C4940" t="str">
        <f>_xlfn.XLOOKUP(A4940,Sheet1!$A$1:$A$7254,Sheet1!$J$1:$J$7254,"Not Barnsley")</f>
        <v>Barnsley</v>
      </c>
    </row>
    <row r="4941" spans="1:3" x14ac:dyDescent="0.35">
      <c r="A4941" t="s">
        <v>5225</v>
      </c>
      <c r="B4941" t="s">
        <v>3</v>
      </c>
      <c r="C4941" t="str">
        <f>_xlfn.XLOOKUP(A4941,Sheet1!$A$1:$A$7254,Sheet1!$J$1:$J$7254,"Not Barnsley")</f>
        <v>Barnsley</v>
      </c>
    </row>
    <row r="4942" spans="1:3" x14ac:dyDescent="0.35">
      <c r="A4942" t="s">
        <v>5226</v>
      </c>
      <c r="B4942" t="s">
        <v>3</v>
      </c>
      <c r="C4942" t="str">
        <f>_xlfn.XLOOKUP(A4942,Sheet1!$A$1:$A$7254,Sheet1!$J$1:$J$7254,"Not Barnsley")</f>
        <v>Barnsley</v>
      </c>
    </row>
    <row r="4943" spans="1:3" x14ac:dyDescent="0.35">
      <c r="A4943" t="s">
        <v>5227</v>
      </c>
      <c r="B4943" t="s">
        <v>3</v>
      </c>
      <c r="C4943" t="str">
        <f>_xlfn.XLOOKUP(A4943,Sheet1!$A$1:$A$7254,Sheet1!$J$1:$J$7254,"Not Barnsley")</f>
        <v>Barnsley</v>
      </c>
    </row>
    <row r="4944" spans="1:3" x14ac:dyDescent="0.35">
      <c r="A4944" t="s">
        <v>5228</v>
      </c>
      <c r="B4944" t="s">
        <v>3</v>
      </c>
      <c r="C4944" t="str">
        <f>_xlfn.XLOOKUP(A4944,Sheet1!$A$1:$A$7254,Sheet1!$J$1:$J$7254,"Not Barnsley")</f>
        <v>Barnsley</v>
      </c>
    </row>
    <row r="4945" spans="1:3" x14ac:dyDescent="0.35">
      <c r="A4945" t="s">
        <v>5229</v>
      </c>
      <c r="B4945" t="s">
        <v>3</v>
      </c>
      <c r="C4945" t="str">
        <f>_xlfn.XLOOKUP(A4945,Sheet1!$A$1:$A$7254,Sheet1!$J$1:$J$7254,"Not Barnsley")</f>
        <v>Barnsley</v>
      </c>
    </row>
    <row r="4946" spans="1:3" x14ac:dyDescent="0.35">
      <c r="A4946" t="s">
        <v>5230</v>
      </c>
      <c r="B4946" t="s">
        <v>3</v>
      </c>
      <c r="C4946" t="str">
        <f>_xlfn.XLOOKUP(A4946,Sheet1!$A$1:$A$7254,Sheet1!$J$1:$J$7254,"Not Barnsley")</f>
        <v>Barnsley</v>
      </c>
    </row>
    <row r="4947" spans="1:3" x14ac:dyDescent="0.35">
      <c r="A4947" t="s">
        <v>5231</v>
      </c>
      <c r="B4947" t="s">
        <v>3</v>
      </c>
      <c r="C4947" t="str">
        <f>_xlfn.XLOOKUP(A4947,Sheet1!$A$1:$A$7254,Sheet1!$J$1:$J$7254,"Not Barnsley")</f>
        <v>Barnsley</v>
      </c>
    </row>
    <row r="4948" spans="1:3" x14ac:dyDescent="0.35">
      <c r="A4948" t="s">
        <v>5232</v>
      </c>
      <c r="B4948" t="s">
        <v>3</v>
      </c>
      <c r="C4948" t="str">
        <f>_xlfn.XLOOKUP(A4948,Sheet1!$A$1:$A$7254,Sheet1!$J$1:$J$7254,"Not Barnsley")</f>
        <v>Barnsley</v>
      </c>
    </row>
    <row r="4949" spans="1:3" x14ac:dyDescent="0.35">
      <c r="A4949" t="s">
        <v>5233</v>
      </c>
      <c r="B4949" t="s">
        <v>3</v>
      </c>
      <c r="C4949" t="str">
        <f>_xlfn.XLOOKUP(A4949,Sheet1!$A$1:$A$7254,Sheet1!$J$1:$J$7254,"Not Barnsley")</f>
        <v>Barnsley</v>
      </c>
    </row>
    <row r="4950" spans="1:3" x14ac:dyDescent="0.35">
      <c r="A4950" t="s">
        <v>5234</v>
      </c>
      <c r="B4950" t="s">
        <v>3</v>
      </c>
      <c r="C4950" t="str">
        <f>_xlfn.XLOOKUP(A4950,Sheet1!$A$1:$A$7254,Sheet1!$J$1:$J$7254,"Not Barnsley")</f>
        <v>Barnsley</v>
      </c>
    </row>
    <row r="4951" spans="1:3" x14ac:dyDescent="0.35">
      <c r="A4951" t="s">
        <v>5235</v>
      </c>
      <c r="B4951" t="s">
        <v>3</v>
      </c>
      <c r="C4951" t="str">
        <f>_xlfn.XLOOKUP(A4951,Sheet1!$A$1:$A$7254,Sheet1!$J$1:$J$7254,"Not Barnsley")</f>
        <v>Barnsley</v>
      </c>
    </row>
    <row r="4952" spans="1:3" x14ac:dyDescent="0.35">
      <c r="A4952" t="s">
        <v>5236</v>
      </c>
      <c r="B4952" t="s">
        <v>3</v>
      </c>
      <c r="C4952" t="str">
        <f>_xlfn.XLOOKUP(A4952,Sheet1!$A$1:$A$7254,Sheet1!$J$1:$J$7254,"Not Barnsley")</f>
        <v>Barnsley</v>
      </c>
    </row>
    <row r="4953" spans="1:3" x14ac:dyDescent="0.35">
      <c r="A4953" t="s">
        <v>5237</v>
      </c>
      <c r="B4953" t="s">
        <v>3</v>
      </c>
      <c r="C4953" t="str">
        <f>_xlfn.XLOOKUP(A4953,Sheet1!$A$1:$A$7254,Sheet1!$J$1:$J$7254,"Not Barnsley")</f>
        <v>Barnsley</v>
      </c>
    </row>
    <row r="4954" spans="1:3" x14ac:dyDescent="0.35">
      <c r="A4954" t="s">
        <v>5238</v>
      </c>
      <c r="B4954" t="s">
        <v>3</v>
      </c>
      <c r="C4954" t="str">
        <f>_xlfn.XLOOKUP(A4954,Sheet1!$A$1:$A$7254,Sheet1!$J$1:$J$7254,"Not Barnsley")</f>
        <v>Barnsley</v>
      </c>
    </row>
    <row r="4955" spans="1:3" x14ac:dyDescent="0.35">
      <c r="A4955" t="s">
        <v>5239</v>
      </c>
      <c r="B4955" t="s">
        <v>3</v>
      </c>
      <c r="C4955" t="str">
        <f>_xlfn.XLOOKUP(A4955,Sheet1!$A$1:$A$7254,Sheet1!$J$1:$J$7254,"Not Barnsley")</f>
        <v>Barnsley</v>
      </c>
    </row>
    <row r="4956" spans="1:3" x14ac:dyDescent="0.35">
      <c r="A4956" t="s">
        <v>5240</v>
      </c>
      <c r="B4956" t="s">
        <v>3</v>
      </c>
      <c r="C4956" t="str">
        <f>_xlfn.XLOOKUP(A4956,Sheet1!$A$1:$A$7254,Sheet1!$J$1:$J$7254,"Not Barnsley")</f>
        <v>Barnsley</v>
      </c>
    </row>
    <row r="4957" spans="1:3" x14ac:dyDescent="0.35">
      <c r="A4957" t="s">
        <v>5241</v>
      </c>
      <c r="B4957" t="s">
        <v>3</v>
      </c>
      <c r="C4957" t="str">
        <f>_xlfn.XLOOKUP(A4957,Sheet1!$A$1:$A$7254,Sheet1!$J$1:$J$7254,"Not Barnsley")</f>
        <v>Barnsley</v>
      </c>
    </row>
    <row r="4958" spans="1:3" x14ac:dyDescent="0.35">
      <c r="A4958" t="s">
        <v>5242</v>
      </c>
      <c r="B4958" t="s">
        <v>3</v>
      </c>
      <c r="C4958" t="str">
        <f>_xlfn.XLOOKUP(A4958,Sheet1!$A$1:$A$7254,Sheet1!$J$1:$J$7254,"Not Barnsley")</f>
        <v>Barnsley</v>
      </c>
    </row>
    <row r="4959" spans="1:3" x14ac:dyDescent="0.35">
      <c r="A4959" t="s">
        <v>5243</v>
      </c>
      <c r="B4959" t="s">
        <v>3</v>
      </c>
      <c r="C4959" t="str">
        <f>_xlfn.XLOOKUP(A4959,Sheet1!$A$1:$A$7254,Sheet1!$J$1:$J$7254,"Not Barnsley")</f>
        <v>Barnsley</v>
      </c>
    </row>
    <row r="4960" spans="1:3" x14ac:dyDescent="0.35">
      <c r="A4960" t="s">
        <v>5244</v>
      </c>
      <c r="B4960" t="s">
        <v>3</v>
      </c>
      <c r="C4960" t="str">
        <f>_xlfn.XLOOKUP(A4960,Sheet1!$A$1:$A$7254,Sheet1!$J$1:$J$7254,"Not Barnsley")</f>
        <v>Barnsley</v>
      </c>
    </row>
    <row r="4961" spans="1:3" x14ac:dyDescent="0.35">
      <c r="A4961" t="s">
        <v>5245</v>
      </c>
      <c r="B4961" t="s">
        <v>3</v>
      </c>
      <c r="C4961" t="str">
        <f>_xlfn.XLOOKUP(A4961,Sheet1!$A$1:$A$7254,Sheet1!$J$1:$J$7254,"Not Barnsley")</f>
        <v>Barnsley</v>
      </c>
    </row>
    <row r="4962" spans="1:3" x14ac:dyDescent="0.35">
      <c r="A4962" t="s">
        <v>5246</v>
      </c>
      <c r="B4962" t="s">
        <v>3</v>
      </c>
      <c r="C4962" t="str">
        <f>_xlfn.XLOOKUP(A4962,Sheet1!$A$1:$A$7254,Sheet1!$J$1:$J$7254,"Not Barnsley")</f>
        <v>Barnsley</v>
      </c>
    </row>
    <row r="4963" spans="1:3" x14ac:dyDescent="0.35">
      <c r="A4963" t="s">
        <v>5247</v>
      </c>
      <c r="B4963" t="s">
        <v>3</v>
      </c>
      <c r="C4963" t="str">
        <f>_xlfn.XLOOKUP(A4963,Sheet1!$A$1:$A$7254,Sheet1!$J$1:$J$7254,"Not Barnsley")</f>
        <v>Barnsley</v>
      </c>
    </row>
    <row r="4964" spans="1:3" x14ac:dyDescent="0.35">
      <c r="A4964" t="s">
        <v>5248</v>
      </c>
      <c r="B4964" t="s">
        <v>3</v>
      </c>
      <c r="C4964" t="str">
        <f>_xlfn.XLOOKUP(A4964,Sheet1!$A$1:$A$7254,Sheet1!$J$1:$J$7254,"Not Barnsley")</f>
        <v>Barnsley</v>
      </c>
    </row>
    <row r="4965" spans="1:3" x14ac:dyDescent="0.35">
      <c r="A4965" t="s">
        <v>5249</v>
      </c>
      <c r="B4965" t="s">
        <v>3</v>
      </c>
      <c r="C4965" t="str">
        <f>_xlfn.XLOOKUP(A4965,Sheet1!$A$1:$A$7254,Sheet1!$J$1:$J$7254,"Not Barnsley")</f>
        <v>Barnsley</v>
      </c>
    </row>
    <row r="4966" spans="1:3" x14ac:dyDescent="0.35">
      <c r="A4966" t="s">
        <v>5250</v>
      </c>
      <c r="B4966" t="s">
        <v>3</v>
      </c>
      <c r="C4966" t="str">
        <f>_xlfn.XLOOKUP(A4966,Sheet1!$A$1:$A$7254,Sheet1!$J$1:$J$7254,"Not Barnsley")</f>
        <v>Barnsley</v>
      </c>
    </row>
    <row r="4967" spans="1:3" x14ac:dyDescent="0.35">
      <c r="A4967" t="s">
        <v>5251</v>
      </c>
      <c r="B4967" t="s">
        <v>3</v>
      </c>
      <c r="C4967" t="str">
        <f>_xlfn.XLOOKUP(A4967,Sheet1!$A$1:$A$7254,Sheet1!$J$1:$J$7254,"Not Barnsley")</f>
        <v>Barnsley</v>
      </c>
    </row>
    <row r="4968" spans="1:3" x14ac:dyDescent="0.35">
      <c r="A4968" t="s">
        <v>5252</v>
      </c>
      <c r="B4968" t="s">
        <v>3</v>
      </c>
      <c r="C4968" t="str">
        <f>_xlfn.XLOOKUP(A4968,Sheet1!$A$1:$A$7254,Sheet1!$J$1:$J$7254,"Not Barnsley")</f>
        <v>Barnsley</v>
      </c>
    </row>
    <row r="4969" spans="1:3" x14ac:dyDescent="0.35">
      <c r="A4969" t="s">
        <v>5253</v>
      </c>
      <c r="B4969" t="s">
        <v>3</v>
      </c>
      <c r="C4969" t="str">
        <f>_xlfn.XLOOKUP(A4969,Sheet1!$A$1:$A$7254,Sheet1!$J$1:$J$7254,"Not Barnsley")</f>
        <v>Barnsley</v>
      </c>
    </row>
    <row r="4970" spans="1:3" x14ac:dyDescent="0.35">
      <c r="A4970" t="s">
        <v>5254</v>
      </c>
      <c r="B4970" t="s">
        <v>3</v>
      </c>
      <c r="C4970" t="str">
        <f>_xlfn.XLOOKUP(A4970,Sheet1!$A$1:$A$7254,Sheet1!$J$1:$J$7254,"Not Barnsley")</f>
        <v>Barnsley</v>
      </c>
    </row>
    <row r="4971" spans="1:3" x14ac:dyDescent="0.35">
      <c r="A4971" t="s">
        <v>5255</v>
      </c>
      <c r="B4971" t="s">
        <v>3</v>
      </c>
      <c r="C4971" t="str">
        <f>_xlfn.XLOOKUP(A4971,Sheet1!$A$1:$A$7254,Sheet1!$J$1:$J$7254,"Not Barnsley")</f>
        <v>Barnsley</v>
      </c>
    </row>
    <row r="4972" spans="1:3" x14ac:dyDescent="0.35">
      <c r="A4972" t="s">
        <v>5256</v>
      </c>
      <c r="B4972" t="s">
        <v>3</v>
      </c>
      <c r="C4972" t="str">
        <f>_xlfn.XLOOKUP(A4972,Sheet1!$A$1:$A$7254,Sheet1!$J$1:$J$7254,"Not Barnsley")</f>
        <v>Barnsley</v>
      </c>
    </row>
    <row r="4973" spans="1:3" x14ac:dyDescent="0.35">
      <c r="A4973" t="s">
        <v>5257</v>
      </c>
      <c r="B4973" t="s">
        <v>3</v>
      </c>
      <c r="C4973" t="str">
        <f>_xlfn.XLOOKUP(A4973,Sheet1!$A$1:$A$7254,Sheet1!$J$1:$J$7254,"Not Barnsley")</f>
        <v>Barnsley</v>
      </c>
    </row>
    <row r="4974" spans="1:3" x14ac:dyDescent="0.35">
      <c r="A4974" t="s">
        <v>5258</v>
      </c>
      <c r="B4974" t="s">
        <v>3</v>
      </c>
      <c r="C4974" t="str">
        <f>_xlfn.XLOOKUP(A4974,Sheet1!$A$1:$A$7254,Sheet1!$J$1:$J$7254,"Not Barnsley")</f>
        <v>Barnsley</v>
      </c>
    </row>
    <row r="4975" spans="1:3" x14ac:dyDescent="0.35">
      <c r="A4975" t="s">
        <v>5259</v>
      </c>
      <c r="B4975" t="s">
        <v>3</v>
      </c>
      <c r="C4975" t="str">
        <f>_xlfn.XLOOKUP(A4975,Sheet1!$A$1:$A$7254,Sheet1!$J$1:$J$7254,"Not Barnsley")</f>
        <v>Barnsley</v>
      </c>
    </row>
    <row r="4976" spans="1:3" x14ac:dyDescent="0.35">
      <c r="A4976" t="s">
        <v>5260</v>
      </c>
      <c r="B4976" t="s">
        <v>3</v>
      </c>
      <c r="C4976" t="str">
        <f>_xlfn.XLOOKUP(A4976,Sheet1!$A$1:$A$7254,Sheet1!$J$1:$J$7254,"Not Barnsley")</f>
        <v>Barnsley</v>
      </c>
    </row>
    <row r="4977" spans="1:3" x14ac:dyDescent="0.35">
      <c r="A4977" t="s">
        <v>5261</v>
      </c>
      <c r="B4977" t="s">
        <v>3</v>
      </c>
      <c r="C4977" t="str">
        <f>_xlfn.XLOOKUP(A4977,Sheet1!$A$1:$A$7254,Sheet1!$J$1:$J$7254,"Not Barnsley")</f>
        <v>Barnsley</v>
      </c>
    </row>
    <row r="4978" spans="1:3" x14ac:dyDescent="0.35">
      <c r="A4978" t="s">
        <v>5262</v>
      </c>
      <c r="B4978" t="s">
        <v>3</v>
      </c>
      <c r="C4978" t="str">
        <f>_xlfn.XLOOKUP(A4978,Sheet1!$A$1:$A$7254,Sheet1!$J$1:$J$7254,"Not Barnsley")</f>
        <v>Barnsley</v>
      </c>
    </row>
    <row r="4979" spans="1:3" x14ac:dyDescent="0.35">
      <c r="A4979" t="s">
        <v>5263</v>
      </c>
      <c r="B4979" t="s">
        <v>3</v>
      </c>
      <c r="C4979" t="str">
        <f>_xlfn.XLOOKUP(A4979,Sheet1!$A$1:$A$7254,Sheet1!$J$1:$J$7254,"Not Barnsley")</f>
        <v>Barnsley</v>
      </c>
    </row>
    <row r="4980" spans="1:3" x14ac:dyDescent="0.35">
      <c r="A4980" t="s">
        <v>5264</v>
      </c>
      <c r="B4980" t="s">
        <v>3</v>
      </c>
      <c r="C4980" t="str">
        <f>_xlfn.XLOOKUP(A4980,Sheet1!$A$1:$A$7254,Sheet1!$J$1:$J$7254,"Not Barnsley")</f>
        <v>Barnsley</v>
      </c>
    </row>
    <row r="4981" spans="1:3" x14ac:dyDescent="0.35">
      <c r="A4981" t="s">
        <v>5265</v>
      </c>
      <c r="B4981" t="s">
        <v>3</v>
      </c>
      <c r="C4981" t="str">
        <f>_xlfn.XLOOKUP(A4981,Sheet1!$A$1:$A$7254,Sheet1!$J$1:$J$7254,"Not Barnsley")</f>
        <v>Barnsley</v>
      </c>
    </row>
    <row r="4982" spans="1:3" x14ac:dyDescent="0.35">
      <c r="A4982" t="s">
        <v>5266</v>
      </c>
      <c r="B4982" t="s">
        <v>3</v>
      </c>
      <c r="C4982" t="str">
        <f>_xlfn.XLOOKUP(A4982,Sheet1!$A$1:$A$7254,Sheet1!$J$1:$J$7254,"Not Barnsley")</f>
        <v>Barnsley</v>
      </c>
    </row>
    <row r="4983" spans="1:3" x14ac:dyDescent="0.35">
      <c r="A4983" t="s">
        <v>5267</v>
      </c>
      <c r="B4983" t="s">
        <v>3</v>
      </c>
      <c r="C4983" t="str">
        <f>_xlfn.XLOOKUP(A4983,Sheet1!$A$1:$A$7254,Sheet1!$J$1:$J$7254,"Not Barnsley")</f>
        <v>Barnsley</v>
      </c>
    </row>
    <row r="4984" spans="1:3" x14ac:dyDescent="0.35">
      <c r="A4984" t="s">
        <v>5268</v>
      </c>
      <c r="B4984" t="s">
        <v>3</v>
      </c>
      <c r="C4984" t="str">
        <f>_xlfn.XLOOKUP(A4984,Sheet1!$A$1:$A$7254,Sheet1!$J$1:$J$7254,"Not Barnsley")</f>
        <v>Barnsley</v>
      </c>
    </row>
    <row r="4985" spans="1:3" x14ac:dyDescent="0.35">
      <c r="A4985" t="s">
        <v>5269</v>
      </c>
      <c r="B4985" t="s">
        <v>3</v>
      </c>
      <c r="C4985" t="str">
        <f>_xlfn.XLOOKUP(A4985,Sheet1!$A$1:$A$7254,Sheet1!$J$1:$J$7254,"Not Barnsley")</f>
        <v>Barnsley</v>
      </c>
    </row>
    <row r="4986" spans="1:3" x14ac:dyDescent="0.35">
      <c r="A4986" t="s">
        <v>5270</v>
      </c>
      <c r="B4986" t="s">
        <v>3</v>
      </c>
      <c r="C4986" t="str">
        <f>_xlfn.XLOOKUP(A4986,Sheet1!$A$1:$A$7254,Sheet1!$J$1:$J$7254,"Not Barnsley")</f>
        <v>Barnsley</v>
      </c>
    </row>
    <row r="4987" spans="1:3" x14ac:dyDescent="0.35">
      <c r="A4987" t="s">
        <v>5271</v>
      </c>
      <c r="B4987" t="s">
        <v>3</v>
      </c>
      <c r="C4987" t="str">
        <f>_xlfn.XLOOKUP(A4987,Sheet1!$A$1:$A$7254,Sheet1!$J$1:$J$7254,"Not Barnsley")</f>
        <v>Barnsley</v>
      </c>
    </row>
    <row r="4988" spans="1:3" x14ac:dyDescent="0.35">
      <c r="A4988" t="s">
        <v>5272</v>
      </c>
      <c r="B4988" t="s">
        <v>3</v>
      </c>
      <c r="C4988" t="str">
        <f>_xlfn.XLOOKUP(A4988,Sheet1!$A$1:$A$7254,Sheet1!$J$1:$J$7254,"Not Barnsley")</f>
        <v>Barnsley</v>
      </c>
    </row>
    <row r="4989" spans="1:3" x14ac:dyDescent="0.35">
      <c r="A4989" t="s">
        <v>5273</v>
      </c>
      <c r="B4989" t="s">
        <v>3</v>
      </c>
      <c r="C4989" t="str">
        <f>_xlfn.XLOOKUP(A4989,Sheet1!$A$1:$A$7254,Sheet1!$J$1:$J$7254,"Not Barnsley")</f>
        <v>Barnsley</v>
      </c>
    </row>
    <row r="4990" spans="1:3" x14ac:dyDescent="0.35">
      <c r="A4990" t="s">
        <v>5274</v>
      </c>
      <c r="B4990" t="s">
        <v>3</v>
      </c>
      <c r="C4990" t="str">
        <f>_xlfn.XLOOKUP(A4990,Sheet1!$A$1:$A$7254,Sheet1!$J$1:$J$7254,"Not Barnsley")</f>
        <v>Barnsley</v>
      </c>
    </row>
    <row r="4991" spans="1:3" x14ac:dyDescent="0.35">
      <c r="A4991" t="s">
        <v>5275</v>
      </c>
      <c r="B4991" t="s">
        <v>3</v>
      </c>
      <c r="C4991" t="str">
        <f>_xlfn.XLOOKUP(A4991,Sheet1!$A$1:$A$7254,Sheet1!$J$1:$J$7254,"Not Barnsley")</f>
        <v>Barnsley</v>
      </c>
    </row>
    <row r="4992" spans="1:3" x14ac:dyDescent="0.35">
      <c r="A4992" t="s">
        <v>5276</v>
      </c>
      <c r="B4992" t="s">
        <v>3</v>
      </c>
      <c r="C4992" t="str">
        <f>_xlfn.XLOOKUP(A4992,Sheet1!$A$1:$A$7254,Sheet1!$J$1:$J$7254,"Not Barnsley")</f>
        <v>Barnsley</v>
      </c>
    </row>
    <row r="4993" spans="1:3" x14ac:dyDescent="0.35">
      <c r="A4993" t="s">
        <v>5277</v>
      </c>
      <c r="B4993" t="s">
        <v>3</v>
      </c>
      <c r="C4993" t="str">
        <f>_xlfn.XLOOKUP(A4993,Sheet1!$A$1:$A$7254,Sheet1!$J$1:$J$7254,"Not Barnsley")</f>
        <v>Barnsley</v>
      </c>
    </row>
    <row r="4994" spans="1:3" x14ac:dyDescent="0.35">
      <c r="A4994" t="s">
        <v>5278</v>
      </c>
      <c r="B4994" t="s">
        <v>3</v>
      </c>
      <c r="C4994" t="str">
        <f>_xlfn.XLOOKUP(A4994,Sheet1!$A$1:$A$7254,Sheet1!$J$1:$J$7254,"Not Barnsley")</f>
        <v>Barnsley</v>
      </c>
    </row>
    <row r="4995" spans="1:3" x14ac:dyDescent="0.35">
      <c r="A4995" t="s">
        <v>5279</v>
      </c>
      <c r="B4995" t="s">
        <v>3</v>
      </c>
      <c r="C4995" t="str">
        <f>_xlfn.XLOOKUP(A4995,Sheet1!$A$1:$A$7254,Sheet1!$J$1:$J$7254,"Not Barnsley")</f>
        <v>Barnsley</v>
      </c>
    </row>
    <row r="4996" spans="1:3" x14ac:dyDescent="0.35">
      <c r="A4996" t="s">
        <v>5280</v>
      </c>
      <c r="B4996" t="s">
        <v>3</v>
      </c>
      <c r="C4996" t="str">
        <f>_xlfn.XLOOKUP(A4996,Sheet1!$A$1:$A$7254,Sheet1!$J$1:$J$7254,"Not Barnsley")</f>
        <v>Barnsley</v>
      </c>
    </row>
    <row r="4997" spans="1:3" x14ac:dyDescent="0.35">
      <c r="A4997" t="s">
        <v>5281</v>
      </c>
      <c r="B4997" t="s">
        <v>3</v>
      </c>
      <c r="C4997" t="str">
        <f>_xlfn.XLOOKUP(A4997,Sheet1!$A$1:$A$7254,Sheet1!$J$1:$J$7254,"Not Barnsley")</f>
        <v>Barnsley</v>
      </c>
    </row>
    <row r="4998" spans="1:3" x14ac:dyDescent="0.35">
      <c r="A4998" t="s">
        <v>5282</v>
      </c>
      <c r="B4998" t="s">
        <v>3</v>
      </c>
      <c r="C4998" t="str">
        <f>_xlfn.XLOOKUP(A4998,Sheet1!$A$1:$A$7254,Sheet1!$J$1:$J$7254,"Not Barnsley")</f>
        <v>Barnsley</v>
      </c>
    </row>
    <row r="4999" spans="1:3" x14ac:dyDescent="0.35">
      <c r="A4999" t="s">
        <v>5283</v>
      </c>
      <c r="B4999" t="s">
        <v>3</v>
      </c>
      <c r="C4999" t="str">
        <f>_xlfn.XLOOKUP(A4999,Sheet1!$A$1:$A$7254,Sheet1!$J$1:$J$7254,"Not Barnsley")</f>
        <v>Barnsley</v>
      </c>
    </row>
    <row r="5000" spans="1:3" x14ac:dyDescent="0.35">
      <c r="A5000" t="s">
        <v>5284</v>
      </c>
      <c r="B5000" t="s">
        <v>3</v>
      </c>
      <c r="C5000" t="str">
        <f>_xlfn.XLOOKUP(A5000,Sheet1!$A$1:$A$7254,Sheet1!$J$1:$J$7254,"Not Barnsley")</f>
        <v>Barnsley</v>
      </c>
    </row>
    <row r="5001" spans="1:3" x14ac:dyDescent="0.35">
      <c r="A5001" t="s">
        <v>5285</v>
      </c>
      <c r="B5001" t="s">
        <v>3</v>
      </c>
      <c r="C5001" t="str">
        <f>_xlfn.XLOOKUP(A5001,Sheet1!$A$1:$A$7254,Sheet1!$J$1:$J$7254,"Not Barnsley")</f>
        <v>Barnsley</v>
      </c>
    </row>
    <row r="5002" spans="1:3" x14ac:dyDescent="0.35">
      <c r="A5002" t="s">
        <v>5286</v>
      </c>
      <c r="B5002" t="s">
        <v>3</v>
      </c>
      <c r="C5002" t="str">
        <f>_xlfn.XLOOKUP(A5002,Sheet1!$A$1:$A$7254,Sheet1!$J$1:$J$7254,"Not Barnsley")</f>
        <v>Barnsley</v>
      </c>
    </row>
    <row r="5003" spans="1:3" x14ac:dyDescent="0.35">
      <c r="A5003" t="s">
        <v>5287</v>
      </c>
      <c r="B5003" t="s">
        <v>3</v>
      </c>
      <c r="C5003" t="str">
        <f>_xlfn.XLOOKUP(A5003,Sheet1!$A$1:$A$7254,Sheet1!$J$1:$J$7254,"Not Barnsley")</f>
        <v>Barnsley</v>
      </c>
    </row>
    <row r="5004" spans="1:3" x14ac:dyDescent="0.35">
      <c r="A5004" t="s">
        <v>5288</v>
      </c>
      <c r="B5004" t="s">
        <v>3</v>
      </c>
      <c r="C5004" t="str">
        <f>_xlfn.XLOOKUP(A5004,Sheet1!$A$1:$A$7254,Sheet1!$J$1:$J$7254,"Not Barnsley")</f>
        <v>Barnsley</v>
      </c>
    </row>
    <row r="5005" spans="1:3" x14ac:dyDescent="0.35">
      <c r="A5005" t="s">
        <v>5289</v>
      </c>
      <c r="B5005" t="s">
        <v>3</v>
      </c>
      <c r="C5005" t="str">
        <f>_xlfn.XLOOKUP(A5005,Sheet1!$A$1:$A$7254,Sheet1!$J$1:$J$7254,"Not Barnsley")</f>
        <v>Barnsley</v>
      </c>
    </row>
    <row r="5006" spans="1:3" x14ac:dyDescent="0.35">
      <c r="A5006" t="s">
        <v>5290</v>
      </c>
      <c r="B5006" t="s">
        <v>3</v>
      </c>
      <c r="C5006" t="str">
        <f>_xlfn.XLOOKUP(A5006,Sheet1!$A$1:$A$7254,Sheet1!$J$1:$J$7254,"Not Barnsley")</f>
        <v>Barnsley</v>
      </c>
    </row>
    <row r="5007" spans="1:3" x14ac:dyDescent="0.35">
      <c r="A5007" t="s">
        <v>5291</v>
      </c>
      <c r="B5007" t="s">
        <v>3</v>
      </c>
      <c r="C5007" t="str">
        <f>_xlfn.XLOOKUP(A5007,Sheet1!$A$1:$A$7254,Sheet1!$J$1:$J$7254,"Not Barnsley")</f>
        <v>Barnsley</v>
      </c>
    </row>
    <row r="5008" spans="1:3" x14ac:dyDescent="0.35">
      <c r="A5008" t="s">
        <v>5292</v>
      </c>
      <c r="B5008" t="s">
        <v>3</v>
      </c>
      <c r="C5008" t="str">
        <f>_xlfn.XLOOKUP(A5008,Sheet1!$A$1:$A$7254,Sheet1!$J$1:$J$7254,"Not Barnsley")</f>
        <v>Barnsley</v>
      </c>
    </row>
    <row r="5009" spans="1:3" x14ac:dyDescent="0.35">
      <c r="A5009" t="s">
        <v>5293</v>
      </c>
      <c r="B5009" t="s">
        <v>3</v>
      </c>
      <c r="C5009" t="str">
        <f>_xlfn.XLOOKUP(A5009,Sheet1!$A$1:$A$7254,Sheet1!$J$1:$J$7254,"Not Barnsley")</f>
        <v>Barnsley</v>
      </c>
    </row>
    <row r="5010" spans="1:3" x14ac:dyDescent="0.35">
      <c r="A5010" t="s">
        <v>5294</v>
      </c>
      <c r="B5010" t="s">
        <v>3</v>
      </c>
      <c r="C5010" t="str">
        <f>_xlfn.XLOOKUP(A5010,Sheet1!$A$1:$A$7254,Sheet1!$J$1:$J$7254,"Not Barnsley")</f>
        <v>Barnsley</v>
      </c>
    </row>
    <row r="5011" spans="1:3" x14ac:dyDescent="0.35">
      <c r="A5011" t="s">
        <v>5295</v>
      </c>
      <c r="B5011" t="s">
        <v>3</v>
      </c>
      <c r="C5011" t="str">
        <f>_xlfn.XLOOKUP(A5011,Sheet1!$A$1:$A$7254,Sheet1!$J$1:$J$7254,"Not Barnsley")</f>
        <v>Barnsley</v>
      </c>
    </row>
    <row r="5012" spans="1:3" x14ac:dyDescent="0.35">
      <c r="A5012" t="s">
        <v>5296</v>
      </c>
      <c r="B5012" t="s">
        <v>3</v>
      </c>
      <c r="C5012" t="str">
        <f>_xlfn.XLOOKUP(A5012,Sheet1!$A$1:$A$7254,Sheet1!$J$1:$J$7254,"Not Barnsley")</f>
        <v>Barnsley</v>
      </c>
    </row>
    <row r="5013" spans="1:3" x14ac:dyDescent="0.35">
      <c r="A5013" t="s">
        <v>5297</v>
      </c>
      <c r="B5013" t="s">
        <v>3</v>
      </c>
      <c r="C5013" t="str">
        <f>_xlfn.XLOOKUP(A5013,Sheet1!$A$1:$A$7254,Sheet1!$J$1:$J$7254,"Not Barnsley")</f>
        <v>Barnsley</v>
      </c>
    </row>
    <row r="5014" spans="1:3" x14ac:dyDescent="0.35">
      <c r="A5014" t="s">
        <v>5298</v>
      </c>
      <c r="B5014" t="s">
        <v>3</v>
      </c>
      <c r="C5014" t="str">
        <f>_xlfn.XLOOKUP(A5014,Sheet1!$A$1:$A$7254,Sheet1!$J$1:$J$7254,"Not Barnsley")</f>
        <v>Barnsley</v>
      </c>
    </row>
    <row r="5015" spans="1:3" x14ac:dyDescent="0.35">
      <c r="A5015" t="s">
        <v>5299</v>
      </c>
      <c r="B5015" t="s">
        <v>3</v>
      </c>
      <c r="C5015" t="str">
        <f>_xlfn.XLOOKUP(A5015,Sheet1!$A$1:$A$7254,Sheet1!$J$1:$J$7254,"Not Barnsley")</f>
        <v>Barnsley</v>
      </c>
    </row>
    <row r="5016" spans="1:3" x14ac:dyDescent="0.35">
      <c r="A5016" t="s">
        <v>5300</v>
      </c>
      <c r="B5016" t="s">
        <v>3</v>
      </c>
      <c r="C5016" t="str">
        <f>_xlfn.XLOOKUP(A5016,Sheet1!$A$1:$A$7254,Sheet1!$J$1:$J$7254,"Not Barnsley")</f>
        <v>Barnsley</v>
      </c>
    </row>
    <row r="5017" spans="1:3" x14ac:dyDescent="0.35">
      <c r="A5017" t="s">
        <v>5301</v>
      </c>
      <c r="B5017" t="s">
        <v>3</v>
      </c>
      <c r="C5017" t="str">
        <f>_xlfn.XLOOKUP(A5017,Sheet1!$A$1:$A$7254,Sheet1!$J$1:$J$7254,"Not Barnsley")</f>
        <v>Barnsley</v>
      </c>
    </row>
    <row r="5018" spans="1:3" x14ac:dyDescent="0.35">
      <c r="A5018" t="s">
        <v>5302</v>
      </c>
      <c r="B5018" t="s">
        <v>3</v>
      </c>
      <c r="C5018" t="str">
        <f>_xlfn.XLOOKUP(A5018,Sheet1!$A$1:$A$7254,Sheet1!$J$1:$J$7254,"Not Barnsley")</f>
        <v>Barnsley</v>
      </c>
    </row>
    <row r="5019" spans="1:3" x14ac:dyDescent="0.35">
      <c r="A5019" t="s">
        <v>5303</v>
      </c>
      <c r="B5019" t="s">
        <v>3</v>
      </c>
      <c r="C5019" t="str">
        <f>_xlfn.XLOOKUP(A5019,Sheet1!$A$1:$A$7254,Sheet1!$J$1:$J$7254,"Not Barnsley")</f>
        <v>Barnsley</v>
      </c>
    </row>
    <row r="5020" spans="1:3" x14ac:dyDescent="0.35">
      <c r="A5020" t="s">
        <v>5304</v>
      </c>
      <c r="B5020" t="s">
        <v>3</v>
      </c>
      <c r="C5020" t="str">
        <f>_xlfn.XLOOKUP(A5020,Sheet1!$A$1:$A$7254,Sheet1!$J$1:$J$7254,"Not Barnsley")</f>
        <v>Barnsley</v>
      </c>
    </row>
    <row r="5021" spans="1:3" x14ac:dyDescent="0.35">
      <c r="A5021" t="s">
        <v>5305</v>
      </c>
      <c r="B5021" t="s">
        <v>3</v>
      </c>
      <c r="C5021" t="str">
        <f>_xlfn.XLOOKUP(A5021,Sheet1!$A$1:$A$7254,Sheet1!$J$1:$J$7254,"Not Barnsley")</f>
        <v>Barnsley</v>
      </c>
    </row>
    <row r="5022" spans="1:3" x14ac:dyDescent="0.35">
      <c r="A5022" t="s">
        <v>5306</v>
      </c>
      <c r="B5022" t="s">
        <v>3</v>
      </c>
      <c r="C5022" t="str">
        <f>_xlfn.XLOOKUP(A5022,Sheet1!$A$1:$A$7254,Sheet1!$J$1:$J$7254,"Not Barnsley")</f>
        <v>Barnsley</v>
      </c>
    </row>
    <row r="5023" spans="1:3" x14ac:dyDescent="0.35">
      <c r="A5023" t="s">
        <v>5307</v>
      </c>
      <c r="B5023" t="s">
        <v>3</v>
      </c>
      <c r="C5023" t="str">
        <f>_xlfn.XLOOKUP(A5023,Sheet1!$A$1:$A$7254,Sheet1!$J$1:$J$7254,"Not Barnsley")</f>
        <v>Barnsley</v>
      </c>
    </row>
    <row r="5024" spans="1:3" x14ac:dyDescent="0.35">
      <c r="A5024" t="s">
        <v>5308</v>
      </c>
      <c r="B5024" t="s">
        <v>3</v>
      </c>
      <c r="C5024" t="str">
        <f>_xlfn.XLOOKUP(A5024,Sheet1!$A$1:$A$7254,Sheet1!$J$1:$J$7254,"Not Barnsley")</f>
        <v>Barnsley</v>
      </c>
    </row>
    <row r="5025" spans="1:3" x14ac:dyDescent="0.35">
      <c r="A5025" t="s">
        <v>5309</v>
      </c>
      <c r="B5025" t="s">
        <v>3</v>
      </c>
      <c r="C5025" t="str">
        <f>_xlfn.XLOOKUP(A5025,Sheet1!$A$1:$A$7254,Sheet1!$J$1:$J$7254,"Not Barnsley")</f>
        <v>Barnsley</v>
      </c>
    </row>
    <row r="5026" spans="1:3" x14ac:dyDescent="0.35">
      <c r="A5026" t="s">
        <v>5310</v>
      </c>
      <c r="B5026" t="s">
        <v>3</v>
      </c>
      <c r="C5026" t="str">
        <f>_xlfn.XLOOKUP(A5026,Sheet1!$A$1:$A$7254,Sheet1!$J$1:$J$7254,"Not Barnsley")</f>
        <v>Barnsley</v>
      </c>
    </row>
    <row r="5027" spans="1:3" x14ac:dyDescent="0.35">
      <c r="A5027" t="s">
        <v>5311</v>
      </c>
      <c r="B5027" t="s">
        <v>3</v>
      </c>
      <c r="C5027" t="str">
        <f>_xlfn.XLOOKUP(A5027,Sheet1!$A$1:$A$7254,Sheet1!$J$1:$J$7254,"Not Barnsley")</f>
        <v>Barnsley</v>
      </c>
    </row>
    <row r="5028" spans="1:3" x14ac:dyDescent="0.35">
      <c r="A5028" t="s">
        <v>5312</v>
      </c>
      <c r="B5028" t="s">
        <v>3</v>
      </c>
      <c r="C5028" t="str">
        <f>_xlfn.XLOOKUP(A5028,Sheet1!$A$1:$A$7254,Sheet1!$J$1:$J$7254,"Not Barnsley")</f>
        <v>Barnsley</v>
      </c>
    </row>
    <row r="5029" spans="1:3" x14ac:dyDescent="0.35">
      <c r="A5029" t="s">
        <v>5313</v>
      </c>
      <c r="B5029" t="s">
        <v>3</v>
      </c>
      <c r="C5029" t="str">
        <f>_xlfn.XLOOKUP(A5029,Sheet1!$A$1:$A$7254,Sheet1!$J$1:$J$7254,"Not Barnsley")</f>
        <v>Barnsley</v>
      </c>
    </row>
    <row r="5030" spans="1:3" x14ac:dyDescent="0.35">
      <c r="A5030" t="s">
        <v>5314</v>
      </c>
      <c r="B5030" t="s">
        <v>3</v>
      </c>
      <c r="C5030" t="str">
        <f>_xlfn.XLOOKUP(A5030,Sheet1!$A$1:$A$7254,Sheet1!$J$1:$J$7254,"Not Barnsley")</f>
        <v>Barnsley</v>
      </c>
    </row>
    <row r="5031" spans="1:3" x14ac:dyDescent="0.35">
      <c r="A5031" t="s">
        <v>5315</v>
      </c>
      <c r="B5031" t="s">
        <v>3</v>
      </c>
      <c r="C5031" t="str">
        <f>_xlfn.XLOOKUP(A5031,Sheet1!$A$1:$A$7254,Sheet1!$J$1:$J$7254,"Not Barnsley")</f>
        <v>Barnsley</v>
      </c>
    </row>
    <row r="5032" spans="1:3" x14ac:dyDescent="0.35">
      <c r="A5032" t="s">
        <v>5316</v>
      </c>
      <c r="B5032" t="s">
        <v>3</v>
      </c>
      <c r="C5032" t="str">
        <f>_xlfn.XLOOKUP(A5032,Sheet1!$A$1:$A$7254,Sheet1!$J$1:$J$7254,"Not Barnsley")</f>
        <v>Barnsley</v>
      </c>
    </row>
    <row r="5033" spans="1:3" x14ac:dyDescent="0.35">
      <c r="A5033" t="s">
        <v>5317</v>
      </c>
      <c r="B5033" t="s">
        <v>3</v>
      </c>
      <c r="C5033" t="str">
        <f>_xlfn.XLOOKUP(A5033,Sheet1!$A$1:$A$7254,Sheet1!$J$1:$J$7254,"Not Barnsley")</f>
        <v>Barnsley</v>
      </c>
    </row>
    <row r="5034" spans="1:3" x14ac:dyDescent="0.35">
      <c r="A5034" t="s">
        <v>5318</v>
      </c>
      <c r="B5034" t="s">
        <v>3</v>
      </c>
      <c r="C5034" t="str">
        <f>_xlfn.XLOOKUP(A5034,Sheet1!$A$1:$A$7254,Sheet1!$J$1:$J$7254,"Not Barnsley")</f>
        <v>Barnsley</v>
      </c>
    </row>
    <row r="5035" spans="1:3" x14ac:dyDescent="0.35">
      <c r="A5035" t="s">
        <v>5319</v>
      </c>
      <c r="B5035" t="s">
        <v>3</v>
      </c>
      <c r="C5035" t="str">
        <f>_xlfn.XLOOKUP(A5035,Sheet1!$A$1:$A$7254,Sheet1!$J$1:$J$7254,"Not Barnsley")</f>
        <v>Barnsley</v>
      </c>
    </row>
    <row r="5036" spans="1:3" x14ac:dyDescent="0.35">
      <c r="A5036" t="s">
        <v>5320</v>
      </c>
      <c r="B5036" t="s">
        <v>3</v>
      </c>
      <c r="C5036" t="str">
        <f>_xlfn.XLOOKUP(A5036,Sheet1!$A$1:$A$7254,Sheet1!$J$1:$J$7254,"Not Barnsley")</f>
        <v>Barnsley</v>
      </c>
    </row>
    <row r="5037" spans="1:3" x14ac:dyDescent="0.35">
      <c r="A5037" t="s">
        <v>5321</v>
      </c>
      <c r="B5037" t="s">
        <v>3</v>
      </c>
      <c r="C5037" t="str">
        <f>_xlfn.XLOOKUP(A5037,Sheet1!$A$1:$A$7254,Sheet1!$J$1:$J$7254,"Not Barnsley")</f>
        <v>Barnsley</v>
      </c>
    </row>
    <row r="5038" spans="1:3" x14ac:dyDescent="0.35">
      <c r="A5038" t="s">
        <v>5322</v>
      </c>
      <c r="B5038" t="s">
        <v>3</v>
      </c>
      <c r="C5038" t="str">
        <f>_xlfn.XLOOKUP(A5038,Sheet1!$A$1:$A$7254,Sheet1!$J$1:$J$7254,"Not Barnsley")</f>
        <v>Barnsley</v>
      </c>
    </row>
    <row r="5039" spans="1:3" x14ac:dyDescent="0.35">
      <c r="A5039" t="s">
        <v>5323</v>
      </c>
      <c r="B5039" t="s">
        <v>3</v>
      </c>
      <c r="C5039" t="str">
        <f>_xlfn.XLOOKUP(A5039,Sheet1!$A$1:$A$7254,Sheet1!$J$1:$J$7254,"Not Barnsley")</f>
        <v>Barnsley</v>
      </c>
    </row>
    <row r="5040" spans="1:3" x14ac:dyDescent="0.35">
      <c r="A5040" t="s">
        <v>5324</v>
      </c>
      <c r="B5040" t="s">
        <v>3</v>
      </c>
      <c r="C5040" t="str">
        <f>_xlfn.XLOOKUP(A5040,Sheet1!$A$1:$A$7254,Sheet1!$J$1:$J$7254,"Not Barnsley")</f>
        <v>Barnsley</v>
      </c>
    </row>
    <row r="5041" spans="1:3" x14ac:dyDescent="0.35">
      <c r="A5041" t="s">
        <v>5325</v>
      </c>
      <c r="B5041" t="s">
        <v>3</v>
      </c>
      <c r="C5041" t="str">
        <f>_xlfn.XLOOKUP(A5041,Sheet1!$A$1:$A$7254,Sheet1!$J$1:$J$7254,"Not Barnsley")</f>
        <v>Barnsley</v>
      </c>
    </row>
    <row r="5042" spans="1:3" x14ac:dyDescent="0.35">
      <c r="A5042" t="s">
        <v>5326</v>
      </c>
      <c r="B5042" t="s">
        <v>3</v>
      </c>
      <c r="C5042" t="str">
        <f>_xlfn.XLOOKUP(A5042,Sheet1!$A$1:$A$7254,Sheet1!$J$1:$J$7254,"Not Barnsley")</f>
        <v>Barnsley</v>
      </c>
    </row>
    <row r="5043" spans="1:3" x14ac:dyDescent="0.35">
      <c r="A5043" t="s">
        <v>5327</v>
      </c>
      <c r="B5043" t="s">
        <v>3</v>
      </c>
      <c r="C5043" t="str">
        <f>_xlfn.XLOOKUP(A5043,Sheet1!$A$1:$A$7254,Sheet1!$J$1:$J$7254,"Not Barnsley")</f>
        <v>Barnsley</v>
      </c>
    </row>
    <row r="5044" spans="1:3" x14ac:dyDescent="0.35">
      <c r="A5044" t="s">
        <v>5328</v>
      </c>
      <c r="B5044" t="s">
        <v>3</v>
      </c>
      <c r="C5044" t="str">
        <f>_xlfn.XLOOKUP(A5044,Sheet1!$A$1:$A$7254,Sheet1!$J$1:$J$7254,"Not Barnsley")</f>
        <v>Barnsley</v>
      </c>
    </row>
    <row r="5045" spans="1:3" x14ac:dyDescent="0.35">
      <c r="A5045" t="s">
        <v>5329</v>
      </c>
      <c r="B5045" t="s">
        <v>3</v>
      </c>
      <c r="C5045" t="str">
        <f>_xlfn.XLOOKUP(A5045,Sheet1!$A$1:$A$7254,Sheet1!$J$1:$J$7254,"Not Barnsley")</f>
        <v>Barnsley</v>
      </c>
    </row>
    <row r="5046" spans="1:3" x14ac:dyDescent="0.35">
      <c r="A5046" t="s">
        <v>5330</v>
      </c>
      <c r="B5046" t="s">
        <v>3</v>
      </c>
      <c r="C5046" t="str">
        <f>_xlfn.XLOOKUP(A5046,Sheet1!$A$1:$A$7254,Sheet1!$J$1:$J$7254,"Not Barnsley")</f>
        <v>Barnsley</v>
      </c>
    </row>
    <row r="5047" spans="1:3" x14ac:dyDescent="0.35">
      <c r="A5047" t="s">
        <v>5331</v>
      </c>
      <c r="B5047" t="s">
        <v>3</v>
      </c>
      <c r="C5047" t="str">
        <f>_xlfn.XLOOKUP(A5047,Sheet1!$A$1:$A$7254,Sheet1!$J$1:$J$7254,"Not Barnsley")</f>
        <v>Barnsley</v>
      </c>
    </row>
    <row r="5048" spans="1:3" x14ac:dyDescent="0.35">
      <c r="A5048" t="s">
        <v>5332</v>
      </c>
      <c r="B5048" t="s">
        <v>3</v>
      </c>
      <c r="C5048" t="str">
        <f>_xlfn.XLOOKUP(A5048,Sheet1!$A$1:$A$7254,Sheet1!$J$1:$J$7254,"Not Barnsley")</f>
        <v>Barnsley</v>
      </c>
    </row>
    <row r="5049" spans="1:3" x14ac:dyDescent="0.35">
      <c r="A5049" t="s">
        <v>5333</v>
      </c>
      <c r="B5049" t="s">
        <v>3</v>
      </c>
      <c r="C5049" t="str">
        <f>_xlfn.XLOOKUP(A5049,Sheet1!$A$1:$A$7254,Sheet1!$J$1:$J$7254,"Not Barnsley")</f>
        <v>Barnsley</v>
      </c>
    </row>
    <row r="5050" spans="1:3" x14ac:dyDescent="0.35">
      <c r="A5050" t="s">
        <v>5334</v>
      </c>
      <c r="B5050" t="s">
        <v>3</v>
      </c>
      <c r="C5050" t="str">
        <f>_xlfn.XLOOKUP(A5050,Sheet1!$A$1:$A$7254,Sheet1!$J$1:$J$7254,"Not Barnsley")</f>
        <v>Barnsley</v>
      </c>
    </row>
    <row r="5051" spans="1:3" x14ac:dyDescent="0.35">
      <c r="A5051" t="s">
        <v>5335</v>
      </c>
      <c r="B5051" t="s">
        <v>3</v>
      </c>
      <c r="C5051" t="str">
        <f>_xlfn.XLOOKUP(A5051,Sheet1!$A$1:$A$7254,Sheet1!$J$1:$J$7254,"Not Barnsley")</f>
        <v>Barnsley</v>
      </c>
    </row>
    <row r="5052" spans="1:3" x14ac:dyDescent="0.35">
      <c r="A5052" t="s">
        <v>5336</v>
      </c>
      <c r="B5052" t="s">
        <v>3</v>
      </c>
      <c r="C5052" t="str">
        <f>_xlfn.XLOOKUP(A5052,Sheet1!$A$1:$A$7254,Sheet1!$J$1:$J$7254,"Not Barnsley")</f>
        <v>Barnsley</v>
      </c>
    </row>
    <row r="5053" spans="1:3" x14ac:dyDescent="0.35">
      <c r="A5053" t="s">
        <v>5337</v>
      </c>
      <c r="B5053" t="s">
        <v>3</v>
      </c>
      <c r="C5053" t="str">
        <f>_xlfn.XLOOKUP(A5053,Sheet1!$A$1:$A$7254,Sheet1!$J$1:$J$7254,"Not Barnsley")</f>
        <v>Barnsley</v>
      </c>
    </row>
    <row r="5054" spans="1:3" x14ac:dyDescent="0.35">
      <c r="A5054" t="s">
        <v>5338</v>
      </c>
      <c r="B5054" t="s">
        <v>3</v>
      </c>
      <c r="C5054" t="str">
        <f>_xlfn.XLOOKUP(A5054,Sheet1!$A$1:$A$7254,Sheet1!$J$1:$J$7254,"Not Barnsley")</f>
        <v>Barnsley</v>
      </c>
    </row>
    <row r="5055" spans="1:3" x14ac:dyDescent="0.35">
      <c r="A5055" t="s">
        <v>5339</v>
      </c>
      <c r="B5055" t="s">
        <v>3</v>
      </c>
      <c r="C5055" t="str">
        <f>_xlfn.XLOOKUP(A5055,Sheet1!$A$1:$A$7254,Sheet1!$J$1:$J$7254,"Not Barnsley")</f>
        <v>Barnsley</v>
      </c>
    </row>
    <row r="5056" spans="1:3" x14ac:dyDescent="0.35">
      <c r="A5056" t="s">
        <v>5340</v>
      </c>
      <c r="B5056" t="s">
        <v>3</v>
      </c>
      <c r="C5056" t="str">
        <f>_xlfn.XLOOKUP(A5056,Sheet1!$A$1:$A$7254,Sheet1!$J$1:$J$7254,"Not Barnsley")</f>
        <v>Barnsley</v>
      </c>
    </row>
    <row r="5057" spans="1:3" x14ac:dyDescent="0.35">
      <c r="A5057" t="s">
        <v>5341</v>
      </c>
      <c r="B5057" t="s">
        <v>3</v>
      </c>
      <c r="C5057" t="str">
        <f>_xlfn.XLOOKUP(A5057,Sheet1!$A$1:$A$7254,Sheet1!$J$1:$J$7254,"Not Barnsley")</f>
        <v>Barnsley</v>
      </c>
    </row>
    <row r="5058" spans="1:3" x14ac:dyDescent="0.35">
      <c r="A5058" t="s">
        <v>5342</v>
      </c>
      <c r="B5058" t="s">
        <v>3</v>
      </c>
      <c r="C5058" t="str">
        <f>_xlfn.XLOOKUP(A5058,Sheet1!$A$1:$A$7254,Sheet1!$J$1:$J$7254,"Not Barnsley")</f>
        <v>Barnsley</v>
      </c>
    </row>
    <row r="5059" spans="1:3" x14ac:dyDescent="0.35">
      <c r="A5059" t="s">
        <v>5343</v>
      </c>
      <c r="B5059" t="s">
        <v>3</v>
      </c>
      <c r="C5059" t="str">
        <f>_xlfn.XLOOKUP(A5059,Sheet1!$A$1:$A$7254,Sheet1!$J$1:$J$7254,"Not Barnsley")</f>
        <v>Barnsley</v>
      </c>
    </row>
    <row r="5060" spans="1:3" x14ac:dyDescent="0.35">
      <c r="A5060" t="s">
        <v>5344</v>
      </c>
      <c r="B5060" t="s">
        <v>3</v>
      </c>
      <c r="C5060" t="str">
        <f>_xlfn.XLOOKUP(A5060,Sheet1!$A$1:$A$7254,Sheet1!$J$1:$J$7254,"Not Barnsley")</f>
        <v>Barnsley</v>
      </c>
    </row>
    <row r="5061" spans="1:3" x14ac:dyDescent="0.35">
      <c r="A5061" t="s">
        <v>5345</v>
      </c>
      <c r="B5061" t="s">
        <v>3</v>
      </c>
      <c r="C5061" t="str">
        <f>_xlfn.XLOOKUP(A5061,Sheet1!$A$1:$A$7254,Sheet1!$J$1:$J$7254,"Not Barnsley")</f>
        <v>Barnsley</v>
      </c>
    </row>
    <row r="5062" spans="1:3" x14ac:dyDescent="0.35">
      <c r="A5062" t="s">
        <v>5346</v>
      </c>
      <c r="B5062" t="s">
        <v>3</v>
      </c>
      <c r="C5062" t="str">
        <f>_xlfn.XLOOKUP(A5062,Sheet1!$A$1:$A$7254,Sheet1!$J$1:$J$7254,"Not Barnsley")</f>
        <v>Barnsley</v>
      </c>
    </row>
    <row r="5063" spans="1:3" x14ac:dyDescent="0.35">
      <c r="A5063" t="s">
        <v>5347</v>
      </c>
      <c r="B5063" t="s">
        <v>3</v>
      </c>
      <c r="C5063" t="str">
        <f>_xlfn.XLOOKUP(A5063,Sheet1!$A$1:$A$7254,Sheet1!$J$1:$J$7254,"Not Barnsley")</f>
        <v>Barnsley</v>
      </c>
    </row>
    <row r="5064" spans="1:3" x14ac:dyDescent="0.35">
      <c r="A5064" t="s">
        <v>5348</v>
      </c>
      <c r="B5064" t="s">
        <v>3</v>
      </c>
      <c r="C5064" t="str">
        <f>_xlfn.XLOOKUP(A5064,Sheet1!$A$1:$A$7254,Sheet1!$J$1:$J$7254,"Not Barnsley")</f>
        <v>Barnsley</v>
      </c>
    </row>
    <row r="5065" spans="1:3" x14ac:dyDescent="0.35">
      <c r="A5065" t="s">
        <v>5349</v>
      </c>
      <c r="B5065" t="s">
        <v>3</v>
      </c>
      <c r="C5065" t="str">
        <f>_xlfn.XLOOKUP(A5065,Sheet1!$A$1:$A$7254,Sheet1!$J$1:$J$7254,"Not Barnsley")</f>
        <v>Barnsley</v>
      </c>
    </row>
    <row r="5066" spans="1:3" x14ac:dyDescent="0.35">
      <c r="A5066" t="s">
        <v>5350</v>
      </c>
      <c r="B5066" t="s">
        <v>3</v>
      </c>
      <c r="C5066" t="str">
        <f>_xlfn.XLOOKUP(A5066,Sheet1!$A$1:$A$7254,Sheet1!$J$1:$J$7254,"Not Barnsley")</f>
        <v>Barnsley</v>
      </c>
    </row>
    <row r="5067" spans="1:3" x14ac:dyDescent="0.35">
      <c r="A5067" t="s">
        <v>5351</v>
      </c>
      <c r="B5067" t="s">
        <v>3</v>
      </c>
      <c r="C5067" t="str">
        <f>_xlfn.XLOOKUP(A5067,Sheet1!$A$1:$A$7254,Sheet1!$J$1:$J$7254,"Not Barnsley")</f>
        <v>Barnsley</v>
      </c>
    </row>
    <row r="5068" spans="1:3" x14ac:dyDescent="0.35">
      <c r="A5068" t="s">
        <v>5352</v>
      </c>
      <c r="B5068" t="s">
        <v>3</v>
      </c>
      <c r="C5068" t="str">
        <f>_xlfn.XLOOKUP(A5068,Sheet1!$A$1:$A$7254,Sheet1!$J$1:$J$7254,"Not Barnsley")</f>
        <v>Barnsley</v>
      </c>
    </row>
    <row r="5069" spans="1:3" x14ac:dyDescent="0.35">
      <c r="A5069" t="s">
        <v>5353</v>
      </c>
      <c r="B5069" t="s">
        <v>3</v>
      </c>
      <c r="C5069" t="str">
        <f>_xlfn.XLOOKUP(A5069,Sheet1!$A$1:$A$7254,Sheet1!$J$1:$J$7254,"Not Barnsley")</f>
        <v>Barnsley</v>
      </c>
    </row>
    <row r="5070" spans="1:3" x14ac:dyDescent="0.35">
      <c r="A5070" t="s">
        <v>5354</v>
      </c>
      <c r="B5070" t="s">
        <v>3</v>
      </c>
      <c r="C5070" t="str">
        <f>_xlfn.XLOOKUP(A5070,Sheet1!$A$1:$A$7254,Sheet1!$J$1:$J$7254,"Not Barnsley")</f>
        <v>Barnsley</v>
      </c>
    </row>
    <row r="5071" spans="1:3" x14ac:dyDescent="0.35">
      <c r="A5071" t="s">
        <v>5355</v>
      </c>
      <c r="B5071" t="s">
        <v>3</v>
      </c>
      <c r="C5071" t="str">
        <f>_xlfn.XLOOKUP(A5071,Sheet1!$A$1:$A$7254,Sheet1!$J$1:$J$7254,"Not Barnsley")</f>
        <v>Barnsley</v>
      </c>
    </row>
    <row r="5072" spans="1:3" x14ac:dyDescent="0.35">
      <c r="A5072" t="s">
        <v>5356</v>
      </c>
      <c r="B5072" t="s">
        <v>3</v>
      </c>
      <c r="C5072" t="str">
        <f>_xlfn.XLOOKUP(A5072,Sheet1!$A$1:$A$7254,Sheet1!$J$1:$J$7254,"Not Barnsley")</f>
        <v>Barnsley</v>
      </c>
    </row>
    <row r="5073" spans="1:3" x14ac:dyDescent="0.35">
      <c r="A5073" t="s">
        <v>5357</v>
      </c>
      <c r="B5073" t="s">
        <v>3</v>
      </c>
      <c r="C5073" t="str">
        <f>_xlfn.XLOOKUP(A5073,Sheet1!$A$1:$A$7254,Sheet1!$J$1:$J$7254,"Not Barnsley")</f>
        <v>Barnsley</v>
      </c>
    </row>
    <row r="5074" spans="1:3" x14ac:dyDescent="0.35">
      <c r="A5074" t="s">
        <v>5358</v>
      </c>
      <c r="B5074" t="s">
        <v>3</v>
      </c>
      <c r="C5074" t="str">
        <f>_xlfn.XLOOKUP(A5074,Sheet1!$A$1:$A$7254,Sheet1!$J$1:$J$7254,"Not Barnsley")</f>
        <v>Barnsley</v>
      </c>
    </row>
    <row r="5075" spans="1:3" x14ac:dyDescent="0.35">
      <c r="A5075" t="s">
        <v>5359</v>
      </c>
      <c r="B5075" t="s">
        <v>3</v>
      </c>
      <c r="C5075" t="str">
        <f>_xlfn.XLOOKUP(A5075,Sheet1!$A$1:$A$7254,Sheet1!$J$1:$J$7254,"Not Barnsley")</f>
        <v>Barnsley</v>
      </c>
    </row>
    <row r="5076" spans="1:3" x14ac:dyDescent="0.35">
      <c r="A5076" t="s">
        <v>5360</v>
      </c>
      <c r="B5076" t="s">
        <v>3</v>
      </c>
      <c r="C5076" t="str">
        <f>_xlfn.XLOOKUP(A5076,Sheet1!$A$1:$A$7254,Sheet1!$J$1:$J$7254,"Not Barnsley")</f>
        <v>Barnsley</v>
      </c>
    </row>
    <row r="5077" spans="1:3" x14ac:dyDescent="0.35">
      <c r="A5077" t="s">
        <v>5361</v>
      </c>
      <c r="B5077" t="s">
        <v>3</v>
      </c>
      <c r="C5077" t="str">
        <f>_xlfn.XLOOKUP(A5077,Sheet1!$A$1:$A$7254,Sheet1!$J$1:$J$7254,"Not Barnsley")</f>
        <v>Barnsley</v>
      </c>
    </row>
    <row r="5078" spans="1:3" x14ac:dyDescent="0.35">
      <c r="A5078" t="s">
        <v>5362</v>
      </c>
      <c r="B5078" t="s">
        <v>3</v>
      </c>
      <c r="C5078" t="str">
        <f>_xlfn.XLOOKUP(A5078,Sheet1!$A$1:$A$7254,Sheet1!$J$1:$J$7254,"Not Barnsley")</f>
        <v>Barnsley</v>
      </c>
    </row>
    <row r="5079" spans="1:3" x14ac:dyDescent="0.35">
      <c r="A5079" t="s">
        <v>5363</v>
      </c>
      <c r="B5079" t="s">
        <v>3</v>
      </c>
      <c r="C5079" t="str">
        <f>_xlfn.XLOOKUP(A5079,Sheet1!$A$1:$A$7254,Sheet1!$J$1:$J$7254,"Not Barnsley")</f>
        <v>Barnsley</v>
      </c>
    </row>
    <row r="5080" spans="1:3" x14ac:dyDescent="0.35">
      <c r="A5080" t="s">
        <v>5364</v>
      </c>
      <c r="B5080" t="s">
        <v>3</v>
      </c>
      <c r="C5080" t="str">
        <f>_xlfn.XLOOKUP(A5080,Sheet1!$A$1:$A$7254,Sheet1!$J$1:$J$7254,"Not Barnsley")</f>
        <v>Barnsley</v>
      </c>
    </row>
    <row r="5081" spans="1:3" x14ac:dyDescent="0.35">
      <c r="A5081" t="s">
        <v>5365</v>
      </c>
      <c r="B5081" t="s">
        <v>3</v>
      </c>
      <c r="C5081" t="str">
        <f>_xlfn.XLOOKUP(A5081,Sheet1!$A$1:$A$7254,Sheet1!$J$1:$J$7254,"Not Barnsley")</f>
        <v>Barnsley</v>
      </c>
    </row>
    <row r="5082" spans="1:3" x14ac:dyDescent="0.35">
      <c r="A5082" t="s">
        <v>5366</v>
      </c>
      <c r="B5082" t="s">
        <v>3</v>
      </c>
      <c r="C5082" t="str">
        <f>_xlfn.XLOOKUP(A5082,Sheet1!$A$1:$A$7254,Sheet1!$J$1:$J$7254,"Not Barnsley")</f>
        <v>Barnsley</v>
      </c>
    </row>
    <row r="5083" spans="1:3" x14ac:dyDescent="0.35">
      <c r="A5083" t="s">
        <v>5367</v>
      </c>
      <c r="B5083" t="s">
        <v>3</v>
      </c>
      <c r="C5083" t="str">
        <f>_xlfn.XLOOKUP(A5083,Sheet1!$A$1:$A$7254,Sheet1!$J$1:$J$7254,"Not Barnsley")</f>
        <v>Barnsley</v>
      </c>
    </row>
    <row r="5084" spans="1:3" x14ac:dyDescent="0.35">
      <c r="A5084" t="s">
        <v>5368</v>
      </c>
      <c r="B5084" t="s">
        <v>3</v>
      </c>
      <c r="C5084" t="str">
        <f>_xlfn.XLOOKUP(A5084,Sheet1!$A$1:$A$7254,Sheet1!$J$1:$J$7254,"Not Barnsley")</f>
        <v>Barnsley</v>
      </c>
    </row>
    <row r="5085" spans="1:3" x14ac:dyDescent="0.35">
      <c r="A5085" t="s">
        <v>5369</v>
      </c>
      <c r="B5085" t="s">
        <v>3</v>
      </c>
      <c r="C5085" t="str">
        <f>_xlfn.XLOOKUP(A5085,Sheet1!$A$1:$A$7254,Sheet1!$J$1:$J$7254,"Not Barnsley")</f>
        <v>Barnsley</v>
      </c>
    </row>
    <row r="5086" spans="1:3" x14ac:dyDescent="0.35">
      <c r="A5086" t="s">
        <v>5370</v>
      </c>
      <c r="B5086" t="s">
        <v>3</v>
      </c>
      <c r="C5086" t="str">
        <f>_xlfn.XLOOKUP(A5086,Sheet1!$A$1:$A$7254,Sheet1!$J$1:$J$7254,"Not Barnsley")</f>
        <v>Barnsley</v>
      </c>
    </row>
    <row r="5087" spans="1:3" x14ac:dyDescent="0.35">
      <c r="A5087" t="s">
        <v>5371</v>
      </c>
      <c r="B5087" t="s">
        <v>3</v>
      </c>
      <c r="C5087" t="str">
        <f>_xlfn.XLOOKUP(A5087,Sheet1!$A$1:$A$7254,Sheet1!$J$1:$J$7254,"Not Barnsley")</f>
        <v>Barnsley</v>
      </c>
    </row>
    <row r="5088" spans="1:3" x14ac:dyDescent="0.35">
      <c r="A5088" t="s">
        <v>5372</v>
      </c>
      <c r="B5088" t="s">
        <v>3</v>
      </c>
      <c r="C5088" t="str">
        <f>_xlfn.XLOOKUP(A5088,Sheet1!$A$1:$A$7254,Sheet1!$J$1:$J$7254,"Not Barnsley")</f>
        <v>Barnsley</v>
      </c>
    </row>
    <row r="5089" spans="1:3" x14ac:dyDescent="0.35">
      <c r="A5089" t="s">
        <v>5373</v>
      </c>
      <c r="B5089" t="s">
        <v>3</v>
      </c>
      <c r="C5089" t="str">
        <f>_xlfn.XLOOKUP(A5089,Sheet1!$A$1:$A$7254,Sheet1!$J$1:$J$7254,"Not Barnsley")</f>
        <v>Barnsley</v>
      </c>
    </row>
    <row r="5090" spans="1:3" x14ac:dyDescent="0.35">
      <c r="A5090" t="s">
        <v>5374</v>
      </c>
      <c r="B5090" t="s">
        <v>3</v>
      </c>
      <c r="C5090" t="str">
        <f>_xlfn.XLOOKUP(A5090,Sheet1!$A$1:$A$7254,Sheet1!$J$1:$J$7254,"Not Barnsley")</f>
        <v>Barnsley</v>
      </c>
    </row>
    <row r="5091" spans="1:3" x14ac:dyDescent="0.35">
      <c r="A5091" t="s">
        <v>5375</v>
      </c>
      <c r="B5091" t="s">
        <v>3</v>
      </c>
      <c r="C5091" t="str">
        <f>_xlfn.XLOOKUP(A5091,Sheet1!$A$1:$A$7254,Sheet1!$J$1:$J$7254,"Not Barnsley")</f>
        <v>Barnsley</v>
      </c>
    </row>
    <row r="5092" spans="1:3" x14ac:dyDescent="0.35">
      <c r="A5092" t="s">
        <v>5376</v>
      </c>
      <c r="B5092" t="s">
        <v>3</v>
      </c>
      <c r="C5092" t="str">
        <f>_xlfn.XLOOKUP(A5092,Sheet1!$A$1:$A$7254,Sheet1!$J$1:$J$7254,"Not Barnsley")</f>
        <v>Barnsley</v>
      </c>
    </row>
    <row r="5093" spans="1:3" x14ac:dyDescent="0.35">
      <c r="A5093" t="s">
        <v>5377</v>
      </c>
      <c r="B5093" t="s">
        <v>3</v>
      </c>
      <c r="C5093" t="str">
        <f>_xlfn.XLOOKUP(A5093,Sheet1!$A$1:$A$7254,Sheet1!$J$1:$J$7254,"Not Barnsley")</f>
        <v>Barnsley</v>
      </c>
    </row>
    <row r="5094" spans="1:3" x14ac:dyDescent="0.35">
      <c r="A5094" t="s">
        <v>5378</v>
      </c>
      <c r="B5094" t="s">
        <v>3</v>
      </c>
      <c r="C5094" t="str">
        <f>_xlfn.XLOOKUP(A5094,Sheet1!$A$1:$A$7254,Sheet1!$J$1:$J$7254,"Not Barnsley")</f>
        <v>Barnsley</v>
      </c>
    </row>
    <row r="5095" spans="1:3" x14ac:dyDescent="0.35">
      <c r="A5095" t="s">
        <v>5379</v>
      </c>
      <c r="B5095" t="s">
        <v>3</v>
      </c>
      <c r="C5095" t="str">
        <f>_xlfn.XLOOKUP(A5095,Sheet1!$A$1:$A$7254,Sheet1!$J$1:$J$7254,"Not Barnsley")</f>
        <v>Barnsley</v>
      </c>
    </row>
    <row r="5096" spans="1:3" x14ac:dyDescent="0.35">
      <c r="A5096" t="s">
        <v>5381</v>
      </c>
      <c r="B5096" t="s">
        <v>3</v>
      </c>
      <c r="C5096" t="str">
        <f>_xlfn.XLOOKUP(A5096,Sheet1!$A$1:$A$7254,Sheet1!$J$1:$J$7254,"Not Barnsley")</f>
        <v>Barnsley</v>
      </c>
    </row>
    <row r="5097" spans="1:3" x14ac:dyDescent="0.35">
      <c r="A5097" t="s">
        <v>5382</v>
      </c>
      <c r="B5097" t="s">
        <v>3</v>
      </c>
      <c r="C5097" t="str">
        <f>_xlfn.XLOOKUP(A5097,Sheet1!$A$1:$A$7254,Sheet1!$J$1:$J$7254,"Not Barnsley")</f>
        <v>Barnsley</v>
      </c>
    </row>
    <row r="5098" spans="1:3" x14ac:dyDescent="0.35">
      <c r="A5098" t="s">
        <v>5383</v>
      </c>
      <c r="B5098" t="s">
        <v>3</v>
      </c>
      <c r="C5098" t="str">
        <f>_xlfn.XLOOKUP(A5098,Sheet1!$A$1:$A$7254,Sheet1!$J$1:$J$7254,"Not Barnsley")</f>
        <v>Barnsley</v>
      </c>
    </row>
    <row r="5099" spans="1:3" x14ac:dyDescent="0.35">
      <c r="A5099" t="s">
        <v>5384</v>
      </c>
      <c r="B5099" t="s">
        <v>3</v>
      </c>
      <c r="C5099" t="str">
        <f>_xlfn.XLOOKUP(A5099,Sheet1!$A$1:$A$7254,Sheet1!$J$1:$J$7254,"Not Barnsley")</f>
        <v>Barnsley</v>
      </c>
    </row>
    <row r="5100" spans="1:3" x14ac:dyDescent="0.35">
      <c r="A5100" t="s">
        <v>5385</v>
      </c>
      <c r="B5100" t="s">
        <v>3</v>
      </c>
      <c r="C5100" t="str">
        <f>_xlfn.XLOOKUP(A5100,Sheet1!$A$1:$A$7254,Sheet1!$J$1:$J$7254,"Not Barnsley")</f>
        <v>Barnsley</v>
      </c>
    </row>
    <row r="5101" spans="1:3" x14ac:dyDescent="0.35">
      <c r="A5101" t="s">
        <v>5386</v>
      </c>
      <c r="B5101" t="s">
        <v>3</v>
      </c>
      <c r="C5101" t="str">
        <f>_xlfn.XLOOKUP(A5101,Sheet1!$A$1:$A$7254,Sheet1!$J$1:$J$7254,"Not Barnsley")</f>
        <v>Barnsley</v>
      </c>
    </row>
    <row r="5102" spans="1:3" x14ac:dyDescent="0.35">
      <c r="A5102" t="s">
        <v>5387</v>
      </c>
      <c r="B5102" t="s">
        <v>3</v>
      </c>
      <c r="C5102" t="str">
        <f>_xlfn.XLOOKUP(A5102,Sheet1!$A$1:$A$7254,Sheet1!$J$1:$J$7254,"Not Barnsley")</f>
        <v>Barnsley</v>
      </c>
    </row>
    <row r="5103" spans="1:3" x14ac:dyDescent="0.35">
      <c r="A5103" t="s">
        <v>5388</v>
      </c>
      <c r="B5103" t="s">
        <v>3</v>
      </c>
      <c r="C5103" t="str">
        <f>_xlfn.XLOOKUP(A5103,Sheet1!$A$1:$A$7254,Sheet1!$J$1:$J$7254,"Not Barnsley")</f>
        <v>Barnsley</v>
      </c>
    </row>
    <row r="5104" spans="1:3" x14ac:dyDescent="0.35">
      <c r="A5104" t="s">
        <v>5389</v>
      </c>
      <c r="B5104" t="s">
        <v>3</v>
      </c>
      <c r="C5104" t="str">
        <f>_xlfn.XLOOKUP(A5104,Sheet1!$A$1:$A$7254,Sheet1!$J$1:$J$7254,"Not Barnsley")</f>
        <v>Barnsley</v>
      </c>
    </row>
    <row r="5105" spans="1:3" x14ac:dyDescent="0.35">
      <c r="A5105" t="s">
        <v>5390</v>
      </c>
      <c r="B5105" t="s">
        <v>3</v>
      </c>
      <c r="C5105" t="str">
        <f>_xlfn.XLOOKUP(A5105,Sheet1!$A$1:$A$7254,Sheet1!$J$1:$J$7254,"Not Barnsley")</f>
        <v>Barnsley</v>
      </c>
    </row>
    <row r="5106" spans="1:3" x14ac:dyDescent="0.35">
      <c r="A5106" t="s">
        <v>5391</v>
      </c>
      <c r="B5106" t="s">
        <v>3</v>
      </c>
      <c r="C5106" t="str">
        <f>_xlfn.XLOOKUP(A5106,Sheet1!$A$1:$A$7254,Sheet1!$J$1:$J$7254,"Not Barnsley")</f>
        <v>Barnsley</v>
      </c>
    </row>
    <row r="5107" spans="1:3" x14ac:dyDescent="0.35">
      <c r="A5107" t="s">
        <v>5392</v>
      </c>
      <c r="B5107" t="s">
        <v>3</v>
      </c>
      <c r="C5107" t="str">
        <f>_xlfn.XLOOKUP(A5107,Sheet1!$A$1:$A$7254,Sheet1!$J$1:$J$7254,"Not Barnsley")</f>
        <v>Barnsley</v>
      </c>
    </row>
    <row r="5108" spans="1:3" x14ac:dyDescent="0.35">
      <c r="A5108" t="s">
        <v>5393</v>
      </c>
      <c r="B5108" t="s">
        <v>3</v>
      </c>
      <c r="C5108" t="str">
        <f>_xlfn.XLOOKUP(A5108,Sheet1!$A$1:$A$7254,Sheet1!$J$1:$J$7254,"Not Barnsley")</f>
        <v>Barnsley</v>
      </c>
    </row>
    <row r="5109" spans="1:3" x14ac:dyDescent="0.35">
      <c r="A5109" t="s">
        <v>5394</v>
      </c>
      <c r="B5109" t="s">
        <v>3</v>
      </c>
      <c r="C5109" t="str">
        <f>_xlfn.XLOOKUP(A5109,Sheet1!$A$1:$A$7254,Sheet1!$J$1:$J$7254,"Not Barnsley")</f>
        <v>Barnsley</v>
      </c>
    </row>
    <row r="5110" spans="1:3" x14ac:dyDescent="0.35">
      <c r="A5110" t="s">
        <v>5395</v>
      </c>
      <c r="B5110" t="s">
        <v>3</v>
      </c>
      <c r="C5110" t="str">
        <f>_xlfn.XLOOKUP(A5110,Sheet1!$A$1:$A$7254,Sheet1!$J$1:$J$7254,"Not Barnsley")</f>
        <v>Barnsley</v>
      </c>
    </row>
    <row r="5111" spans="1:3" x14ac:dyDescent="0.35">
      <c r="A5111" t="s">
        <v>5396</v>
      </c>
      <c r="B5111" t="s">
        <v>3</v>
      </c>
      <c r="C5111" t="str">
        <f>_xlfn.XLOOKUP(A5111,Sheet1!$A$1:$A$7254,Sheet1!$J$1:$J$7254,"Not Barnsley")</f>
        <v>Barnsley</v>
      </c>
    </row>
    <row r="5112" spans="1:3" x14ac:dyDescent="0.35">
      <c r="A5112" t="s">
        <v>5397</v>
      </c>
      <c r="B5112" t="s">
        <v>3</v>
      </c>
      <c r="C5112" t="str">
        <f>_xlfn.XLOOKUP(A5112,Sheet1!$A$1:$A$7254,Sheet1!$J$1:$J$7254,"Not Barnsley")</f>
        <v>Barnsley</v>
      </c>
    </row>
    <row r="5113" spans="1:3" x14ac:dyDescent="0.35">
      <c r="A5113" t="s">
        <v>5398</v>
      </c>
      <c r="B5113" t="s">
        <v>3</v>
      </c>
      <c r="C5113" t="str">
        <f>_xlfn.XLOOKUP(A5113,Sheet1!$A$1:$A$7254,Sheet1!$J$1:$J$7254,"Not Barnsley")</f>
        <v>Barnsley</v>
      </c>
    </row>
    <row r="5114" spans="1:3" x14ac:dyDescent="0.35">
      <c r="A5114" t="s">
        <v>5399</v>
      </c>
      <c r="B5114" t="s">
        <v>3</v>
      </c>
      <c r="C5114" t="str">
        <f>_xlfn.XLOOKUP(A5114,Sheet1!$A$1:$A$7254,Sheet1!$J$1:$J$7254,"Not Barnsley")</f>
        <v>Barnsley</v>
      </c>
    </row>
    <row r="5115" spans="1:3" x14ac:dyDescent="0.35">
      <c r="A5115" t="s">
        <v>5400</v>
      </c>
      <c r="B5115" t="s">
        <v>3</v>
      </c>
      <c r="C5115" t="str">
        <f>_xlfn.XLOOKUP(A5115,Sheet1!$A$1:$A$7254,Sheet1!$J$1:$J$7254,"Not Barnsley")</f>
        <v>Barnsley</v>
      </c>
    </row>
    <row r="5116" spans="1:3" x14ac:dyDescent="0.35">
      <c r="A5116" t="s">
        <v>5401</v>
      </c>
      <c r="B5116" t="s">
        <v>3</v>
      </c>
      <c r="C5116" t="str">
        <f>_xlfn.XLOOKUP(A5116,Sheet1!$A$1:$A$7254,Sheet1!$J$1:$J$7254,"Not Barnsley")</f>
        <v>Barnsley</v>
      </c>
    </row>
    <row r="5117" spans="1:3" x14ac:dyDescent="0.35">
      <c r="A5117" t="s">
        <v>5402</v>
      </c>
      <c r="B5117" t="s">
        <v>3</v>
      </c>
      <c r="C5117" t="str">
        <f>_xlfn.XLOOKUP(A5117,Sheet1!$A$1:$A$7254,Sheet1!$J$1:$J$7254,"Not Barnsley")</f>
        <v>Barnsley</v>
      </c>
    </row>
    <row r="5118" spans="1:3" x14ac:dyDescent="0.35">
      <c r="A5118" t="s">
        <v>5403</v>
      </c>
      <c r="B5118" t="s">
        <v>3</v>
      </c>
      <c r="C5118" t="str">
        <f>_xlfn.XLOOKUP(A5118,Sheet1!$A$1:$A$7254,Sheet1!$J$1:$J$7254,"Not Barnsley")</f>
        <v>Barnsley</v>
      </c>
    </row>
    <row r="5119" spans="1:3" x14ac:dyDescent="0.35">
      <c r="A5119" t="s">
        <v>5404</v>
      </c>
      <c r="B5119" t="s">
        <v>3</v>
      </c>
      <c r="C5119" t="str">
        <f>_xlfn.XLOOKUP(A5119,Sheet1!$A$1:$A$7254,Sheet1!$J$1:$J$7254,"Not Barnsley")</f>
        <v>Barnsley</v>
      </c>
    </row>
    <row r="5120" spans="1:3" x14ac:dyDescent="0.35">
      <c r="A5120" t="s">
        <v>5405</v>
      </c>
      <c r="B5120" t="s">
        <v>3</v>
      </c>
      <c r="C5120" t="str">
        <f>_xlfn.XLOOKUP(A5120,Sheet1!$A$1:$A$7254,Sheet1!$J$1:$J$7254,"Not Barnsley")</f>
        <v>Barnsley</v>
      </c>
    </row>
    <row r="5121" spans="1:3" x14ac:dyDescent="0.35">
      <c r="A5121" t="s">
        <v>5406</v>
      </c>
      <c r="B5121" t="s">
        <v>3</v>
      </c>
      <c r="C5121" t="str">
        <f>_xlfn.XLOOKUP(A5121,Sheet1!$A$1:$A$7254,Sheet1!$J$1:$J$7254,"Not Barnsley")</f>
        <v>Barnsley</v>
      </c>
    </row>
    <row r="5122" spans="1:3" x14ac:dyDescent="0.35">
      <c r="A5122" t="s">
        <v>5407</v>
      </c>
      <c r="B5122" t="s">
        <v>3</v>
      </c>
      <c r="C5122" t="str">
        <f>_xlfn.XLOOKUP(A5122,Sheet1!$A$1:$A$7254,Sheet1!$J$1:$J$7254,"Not Barnsley")</f>
        <v>Barnsley</v>
      </c>
    </row>
    <row r="5123" spans="1:3" x14ac:dyDescent="0.35">
      <c r="A5123" t="s">
        <v>5408</v>
      </c>
      <c r="B5123" t="s">
        <v>3</v>
      </c>
      <c r="C5123" t="str">
        <f>_xlfn.XLOOKUP(A5123,Sheet1!$A$1:$A$7254,Sheet1!$J$1:$J$7254,"Not Barnsley")</f>
        <v>Barnsley</v>
      </c>
    </row>
    <row r="5124" spans="1:3" x14ac:dyDescent="0.35">
      <c r="A5124" t="s">
        <v>5409</v>
      </c>
      <c r="B5124" t="s">
        <v>3</v>
      </c>
      <c r="C5124" t="str">
        <f>_xlfn.XLOOKUP(A5124,Sheet1!$A$1:$A$7254,Sheet1!$J$1:$J$7254,"Not Barnsley")</f>
        <v>Barnsley</v>
      </c>
    </row>
    <row r="5125" spans="1:3" x14ac:dyDescent="0.35">
      <c r="A5125" t="s">
        <v>5410</v>
      </c>
      <c r="B5125" t="s">
        <v>3</v>
      </c>
      <c r="C5125" t="str">
        <f>_xlfn.XLOOKUP(A5125,Sheet1!$A$1:$A$7254,Sheet1!$J$1:$J$7254,"Not Barnsley")</f>
        <v>Barnsley</v>
      </c>
    </row>
    <row r="5126" spans="1:3" x14ac:dyDescent="0.35">
      <c r="A5126" t="s">
        <v>5411</v>
      </c>
      <c r="B5126" t="s">
        <v>3</v>
      </c>
      <c r="C5126" t="str">
        <f>_xlfn.XLOOKUP(A5126,Sheet1!$A$1:$A$7254,Sheet1!$J$1:$J$7254,"Not Barnsley")</f>
        <v>Barnsley</v>
      </c>
    </row>
    <row r="5127" spans="1:3" x14ac:dyDescent="0.35">
      <c r="A5127" t="s">
        <v>5412</v>
      </c>
      <c r="B5127" t="s">
        <v>3</v>
      </c>
      <c r="C5127" t="str">
        <f>_xlfn.XLOOKUP(A5127,Sheet1!$A$1:$A$7254,Sheet1!$J$1:$J$7254,"Not Barnsley")</f>
        <v>Barnsley</v>
      </c>
    </row>
    <row r="5128" spans="1:3" x14ac:dyDescent="0.35">
      <c r="A5128" t="s">
        <v>5413</v>
      </c>
      <c r="B5128" t="s">
        <v>3</v>
      </c>
      <c r="C5128" t="str">
        <f>_xlfn.XLOOKUP(A5128,Sheet1!$A$1:$A$7254,Sheet1!$J$1:$J$7254,"Not Barnsley")</f>
        <v>Barnsley</v>
      </c>
    </row>
    <row r="5129" spans="1:3" x14ac:dyDescent="0.35">
      <c r="A5129" t="s">
        <v>5414</v>
      </c>
      <c r="B5129" t="s">
        <v>3</v>
      </c>
      <c r="C5129" t="str">
        <f>_xlfn.XLOOKUP(A5129,Sheet1!$A$1:$A$7254,Sheet1!$J$1:$J$7254,"Not Barnsley")</f>
        <v>Barnsley</v>
      </c>
    </row>
    <row r="5130" spans="1:3" x14ac:dyDescent="0.35">
      <c r="A5130" t="s">
        <v>5415</v>
      </c>
      <c r="B5130" t="s">
        <v>3</v>
      </c>
      <c r="C5130" t="str">
        <f>_xlfn.XLOOKUP(A5130,Sheet1!$A$1:$A$7254,Sheet1!$J$1:$J$7254,"Not Barnsley")</f>
        <v>Barnsley</v>
      </c>
    </row>
    <row r="5131" spans="1:3" x14ac:dyDescent="0.35">
      <c r="A5131" t="s">
        <v>5416</v>
      </c>
      <c r="B5131" t="s">
        <v>3</v>
      </c>
      <c r="C5131" t="str">
        <f>_xlfn.XLOOKUP(A5131,Sheet1!$A$1:$A$7254,Sheet1!$J$1:$J$7254,"Not Barnsley")</f>
        <v>Barnsley</v>
      </c>
    </row>
    <row r="5132" spans="1:3" x14ac:dyDescent="0.35">
      <c r="A5132" t="s">
        <v>5417</v>
      </c>
      <c r="B5132" t="s">
        <v>3</v>
      </c>
      <c r="C5132" t="str">
        <f>_xlfn.XLOOKUP(A5132,Sheet1!$A$1:$A$7254,Sheet1!$J$1:$J$7254,"Not Barnsley")</f>
        <v>Barnsley</v>
      </c>
    </row>
    <row r="5133" spans="1:3" x14ac:dyDescent="0.35">
      <c r="A5133" t="s">
        <v>5418</v>
      </c>
      <c r="B5133" t="s">
        <v>3</v>
      </c>
      <c r="C5133" t="str">
        <f>_xlfn.XLOOKUP(A5133,Sheet1!$A$1:$A$7254,Sheet1!$J$1:$J$7254,"Not Barnsley")</f>
        <v>Barnsley</v>
      </c>
    </row>
    <row r="5134" spans="1:3" x14ac:dyDescent="0.35">
      <c r="A5134" t="s">
        <v>5419</v>
      </c>
      <c r="B5134" t="s">
        <v>3</v>
      </c>
      <c r="C5134" t="str">
        <f>_xlfn.XLOOKUP(A5134,Sheet1!$A$1:$A$7254,Sheet1!$J$1:$J$7254,"Not Barnsley")</f>
        <v>Barnsley</v>
      </c>
    </row>
    <row r="5135" spans="1:3" x14ac:dyDescent="0.35">
      <c r="A5135" t="s">
        <v>5420</v>
      </c>
      <c r="B5135" t="s">
        <v>3</v>
      </c>
      <c r="C5135" t="str">
        <f>_xlfn.XLOOKUP(A5135,Sheet1!$A$1:$A$7254,Sheet1!$J$1:$J$7254,"Not Barnsley")</f>
        <v>Barnsley</v>
      </c>
    </row>
    <row r="5136" spans="1:3" x14ac:dyDescent="0.35">
      <c r="A5136" t="s">
        <v>5421</v>
      </c>
      <c r="B5136" t="s">
        <v>3</v>
      </c>
      <c r="C5136" t="str">
        <f>_xlfn.XLOOKUP(A5136,Sheet1!$A$1:$A$7254,Sheet1!$J$1:$J$7254,"Not Barnsley")</f>
        <v>Barnsley</v>
      </c>
    </row>
    <row r="5137" spans="1:3" x14ac:dyDescent="0.35">
      <c r="A5137" t="s">
        <v>5422</v>
      </c>
      <c r="B5137" t="s">
        <v>3</v>
      </c>
      <c r="C5137" t="str">
        <f>_xlfn.XLOOKUP(A5137,Sheet1!$A$1:$A$7254,Sheet1!$J$1:$J$7254,"Not Barnsley")</f>
        <v>Barnsley</v>
      </c>
    </row>
    <row r="5138" spans="1:3" x14ac:dyDescent="0.35">
      <c r="A5138" t="s">
        <v>5423</v>
      </c>
      <c r="B5138" t="s">
        <v>3</v>
      </c>
      <c r="C5138" t="str">
        <f>_xlfn.XLOOKUP(A5138,Sheet1!$A$1:$A$7254,Sheet1!$J$1:$J$7254,"Not Barnsley")</f>
        <v>Barnsley</v>
      </c>
    </row>
    <row r="5139" spans="1:3" x14ac:dyDescent="0.35">
      <c r="A5139" t="s">
        <v>5424</v>
      </c>
      <c r="B5139" t="s">
        <v>3</v>
      </c>
      <c r="C5139" t="str">
        <f>_xlfn.XLOOKUP(A5139,Sheet1!$A$1:$A$7254,Sheet1!$J$1:$J$7254,"Not Barnsley")</f>
        <v>Barnsley</v>
      </c>
    </row>
    <row r="5140" spans="1:3" x14ac:dyDescent="0.35">
      <c r="A5140" t="s">
        <v>5425</v>
      </c>
      <c r="B5140" t="s">
        <v>3</v>
      </c>
      <c r="C5140" t="str">
        <f>_xlfn.XLOOKUP(A5140,Sheet1!$A$1:$A$7254,Sheet1!$J$1:$J$7254,"Not Barnsley")</f>
        <v>Barnsley</v>
      </c>
    </row>
    <row r="5141" spans="1:3" x14ac:dyDescent="0.35">
      <c r="A5141" t="s">
        <v>5426</v>
      </c>
      <c r="B5141" t="s">
        <v>3</v>
      </c>
      <c r="C5141" t="str">
        <f>_xlfn.XLOOKUP(A5141,Sheet1!$A$1:$A$7254,Sheet1!$J$1:$J$7254,"Not Barnsley")</f>
        <v>Barnsley</v>
      </c>
    </row>
    <row r="5142" spans="1:3" x14ac:dyDescent="0.35">
      <c r="A5142" t="s">
        <v>5427</v>
      </c>
      <c r="B5142" t="s">
        <v>3</v>
      </c>
      <c r="C5142" t="str">
        <f>_xlfn.XLOOKUP(A5142,Sheet1!$A$1:$A$7254,Sheet1!$J$1:$J$7254,"Not Barnsley")</f>
        <v>Barnsley</v>
      </c>
    </row>
    <row r="5143" spans="1:3" x14ac:dyDescent="0.35">
      <c r="A5143" t="s">
        <v>5428</v>
      </c>
      <c r="B5143" t="s">
        <v>3</v>
      </c>
      <c r="C5143" t="str">
        <f>_xlfn.XLOOKUP(A5143,Sheet1!$A$1:$A$7254,Sheet1!$J$1:$J$7254,"Not Barnsley")</f>
        <v>Barnsley</v>
      </c>
    </row>
    <row r="5144" spans="1:3" x14ac:dyDescent="0.35">
      <c r="A5144" t="s">
        <v>5429</v>
      </c>
      <c r="B5144" t="s">
        <v>3</v>
      </c>
      <c r="C5144" t="str">
        <f>_xlfn.XLOOKUP(A5144,Sheet1!$A$1:$A$7254,Sheet1!$J$1:$J$7254,"Not Barnsley")</f>
        <v>Barnsley</v>
      </c>
    </row>
    <row r="5145" spans="1:3" x14ac:dyDescent="0.35">
      <c r="A5145" t="s">
        <v>5430</v>
      </c>
      <c r="B5145" t="s">
        <v>3</v>
      </c>
      <c r="C5145" t="str">
        <f>_xlfn.XLOOKUP(A5145,Sheet1!$A$1:$A$7254,Sheet1!$J$1:$J$7254,"Not Barnsley")</f>
        <v>Barnsley</v>
      </c>
    </row>
    <row r="5146" spans="1:3" x14ac:dyDescent="0.35">
      <c r="A5146" t="s">
        <v>5431</v>
      </c>
      <c r="B5146" t="s">
        <v>3</v>
      </c>
      <c r="C5146" t="str">
        <f>_xlfn.XLOOKUP(A5146,Sheet1!$A$1:$A$7254,Sheet1!$J$1:$J$7254,"Not Barnsley")</f>
        <v>Barnsley</v>
      </c>
    </row>
    <row r="5147" spans="1:3" x14ac:dyDescent="0.35">
      <c r="A5147" t="s">
        <v>5432</v>
      </c>
      <c r="B5147" t="s">
        <v>3</v>
      </c>
      <c r="C5147" t="str">
        <f>_xlfn.XLOOKUP(A5147,Sheet1!$A$1:$A$7254,Sheet1!$J$1:$J$7254,"Not Barnsley")</f>
        <v>Barnsley</v>
      </c>
    </row>
    <row r="5148" spans="1:3" x14ac:dyDescent="0.35">
      <c r="A5148" t="s">
        <v>5433</v>
      </c>
      <c r="B5148" t="s">
        <v>3</v>
      </c>
      <c r="C5148" t="str">
        <f>_xlfn.XLOOKUP(A5148,Sheet1!$A$1:$A$7254,Sheet1!$J$1:$J$7254,"Not Barnsley")</f>
        <v>Barnsley</v>
      </c>
    </row>
    <row r="5149" spans="1:3" x14ac:dyDescent="0.35">
      <c r="A5149" t="s">
        <v>5434</v>
      </c>
      <c r="B5149" t="s">
        <v>3</v>
      </c>
      <c r="C5149" t="str">
        <f>_xlfn.XLOOKUP(A5149,Sheet1!$A$1:$A$7254,Sheet1!$J$1:$J$7254,"Not Barnsley")</f>
        <v>Barnsley</v>
      </c>
    </row>
    <row r="5150" spans="1:3" x14ac:dyDescent="0.35">
      <c r="A5150" t="s">
        <v>5435</v>
      </c>
      <c r="B5150" t="s">
        <v>3</v>
      </c>
      <c r="C5150" t="str">
        <f>_xlfn.XLOOKUP(A5150,Sheet1!$A$1:$A$7254,Sheet1!$J$1:$J$7254,"Not Barnsley")</f>
        <v>Barnsley</v>
      </c>
    </row>
    <row r="5151" spans="1:3" x14ac:dyDescent="0.35">
      <c r="A5151" t="s">
        <v>5436</v>
      </c>
      <c r="B5151" t="s">
        <v>3</v>
      </c>
      <c r="C5151" t="str">
        <f>_xlfn.XLOOKUP(A5151,Sheet1!$A$1:$A$7254,Sheet1!$J$1:$J$7254,"Not Barnsley")</f>
        <v>Barnsley</v>
      </c>
    </row>
    <row r="5152" spans="1:3" x14ac:dyDescent="0.35">
      <c r="A5152" t="s">
        <v>5437</v>
      </c>
      <c r="B5152" t="s">
        <v>3</v>
      </c>
      <c r="C5152" t="str">
        <f>_xlfn.XLOOKUP(A5152,Sheet1!$A$1:$A$7254,Sheet1!$J$1:$J$7254,"Not Barnsley")</f>
        <v>Barnsley</v>
      </c>
    </row>
    <row r="5153" spans="1:3" x14ac:dyDescent="0.35">
      <c r="A5153" t="s">
        <v>5438</v>
      </c>
      <c r="B5153" t="s">
        <v>3</v>
      </c>
      <c r="C5153" t="str">
        <f>_xlfn.XLOOKUP(A5153,Sheet1!$A$1:$A$7254,Sheet1!$J$1:$J$7254,"Not Barnsley")</f>
        <v>Barnsley</v>
      </c>
    </row>
    <row r="5154" spans="1:3" x14ac:dyDescent="0.35">
      <c r="A5154" t="s">
        <v>5439</v>
      </c>
      <c r="B5154" t="s">
        <v>3</v>
      </c>
      <c r="C5154" t="str">
        <f>_xlfn.XLOOKUP(A5154,Sheet1!$A$1:$A$7254,Sheet1!$J$1:$J$7254,"Not Barnsley")</f>
        <v>Barnsley</v>
      </c>
    </row>
    <row r="5155" spans="1:3" x14ac:dyDescent="0.35">
      <c r="A5155" t="s">
        <v>5440</v>
      </c>
      <c r="B5155" t="s">
        <v>3</v>
      </c>
      <c r="C5155" t="str">
        <f>_xlfn.XLOOKUP(A5155,Sheet1!$A$1:$A$7254,Sheet1!$J$1:$J$7254,"Not Barnsley")</f>
        <v>Barnsley</v>
      </c>
    </row>
    <row r="5156" spans="1:3" x14ac:dyDescent="0.35">
      <c r="A5156" t="s">
        <v>5441</v>
      </c>
      <c r="B5156" t="s">
        <v>3</v>
      </c>
      <c r="C5156" t="str">
        <f>_xlfn.XLOOKUP(A5156,Sheet1!$A$1:$A$7254,Sheet1!$J$1:$J$7254,"Not Barnsley")</f>
        <v>Barnsley</v>
      </c>
    </row>
    <row r="5157" spans="1:3" x14ac:dyDescent="0.35">
      <c r="A5157" t="s">
        <v>5442</v>
      </c>
      <c r="B5157" t="s">
        <v>3</v>
      </c>
      <c r="C5157" t="str">
        <f>_xlfn.XLOOKUP(A5157,Sheet1!$A$1:$A$7254,Sheet1!$J$1:$J$7254,"Not Barnsley")</f>
        <v>Barnsley</v>
      </c>
    </row>
    <row r="5158" spans="1:3" x14ac:dyDescent="0.35">
      <c r="A5158" t="s">
        <v>5443</v>
      </c>
      <c r="B5158" t="s">
        <v>3</v>
      </c>
      <c r="C5158" t="str">
        <f>_xlfn.XLOOKUP(A5158,Sheet1!$A$1:$A$7254,Sheet1!$J$1:$J$7254,"Not Barnsley")</f>
        <v>Barnsley</v>
      </c>
    </row>
    <row r="5159" spans="1:3" x14ac:dyDescent="0.35">
      <c r="A5159" t="s">
        <v>5444</v>
      </c>
      <c r="B5159" t="s">
        <v>3</v>
      </c>
      <c r="C5159" t="str">
        <f>_xlfn.XLOOKUP(A5159,Sheet1!$A$1:$A$7254,Sheet1!$J$1:$J$7254,"Not Barnsley")</f>
        <v>Barnsley</v>
      </c>
    </row>
    <row r="5160" spans="1:3" x14ac:dyDescent="0.35">
      <c r="A5160" t="s">
        <v>5445</v>
      </c>
      <c r="B5160" t="s">
        <v>3</v>
      </c>
      <c r="C5160" t="str">
        <f>_xlfn.XLOOKUP(A5160,Sheet1!$A$1:$A$7254,Sheet1!$J$1:$J$7254,"Not Barnsley")</f>
        <v>Barnsley</v>
      </c>
    </row>
    <row r="5161" spans="1:3" x14ac:dyDescent="0.35">
      <c r="A5161" t="s">
        <v>5446</v>
      </c>
      <c r="B5161" t="s">
        <v>3</v>
      </c>
      <c r="C5161" t="str">
        <f>_xlfn.XLOOKUP(A5161,Sheet1!$A$1:$A$7254,Sheet1!$J$1:$J$7254,"Not Barnsley")</f>
        <v>Barnsley</v>
      </c>
    </row>
    <row r="5162" spans="1:3" x14ac:dyDescent="0.35">
      <c r="A5162" t="s">
        <v>5447</v>
      </c>
      <c r="B5162" t="s">
        <v>3</v>
      </c>
      <c r="C5162" t="str">
        <f>_xlfn.XLOOKUP(A5162,Sheet1!$A$1:$A$7254,Sheet1!$J$1:$J$7254,"Not Barnsley")</f>
        <v>Barnsley</v>
      </c>
    </row>
    <row r="5163" spans="1:3" x14ac:dyDescent="0.35">
      <c r="A5163" t="s">
        <v>5448</v>
      </c>
      <c r="B5163" t="s">
        <v>3</v>
      </c>
      <c r="C5163" t="str">
        <f>_xlfn.XLOOKUP(A5163,Sheet1!$A$1:$A$7254,Sheet1!$J$1:$J$7254,"Not Barnsley")</f>
        <v>Barnsley</v>
      </c>
    </row>
    <row r="5164" spans="1:3" x14ac:dyDescent="0.35">
      <c r="A5164" t="s">
        <v>5449</v>
      </c>
      <c r="B5164" t="s">
        <v>3</v>
      </c>
      <c r="C5164" t="str">
        <f>_xlfn.XLOOKUP(A5164,Sheet1!$A$1:$A$7254,Sheet1!$J$1:$J$7254,"Not Barnsley")</f>
        <v>Barnsley</v>
      </c>
    </row>
    <row r="5165" spans="1:3" x14ac:dyDescent="0.35">
      <c r="A5165" t="s">
        <v>5450</v>
      </c>
      <c r="B5165" t="s">
        <v>3</v>
      </c>
      <c r="C5165" t="str">
        <f>_xlfn.XLOOKUP(A5165,Sheet1!$A$1:$A$7254,Sheet1!$J$1:$J$7254,"Not Barnsley")</f>
        <v>Barnsley</v>
      </c>
    </row>
    <row r="5166" spans="1:3" x14ac:dyDescent="0.35">
      <c r="A5166" t="s">
        <v>5451</v>
      </c>
      <c r="B5166" t="s">
        <v>3</v>
      </c>
      <c r="C5166" t="str">
        <f>_xlfn.XLOOKUP(A5166,Sheet1!$A$1:$A$7254,Sheet1!$J$1:$J$7254,"Not Barnsley")</f>
        <v>Barnsley</v>
      </c>
    </row>
    <row r="5167" spans="1:3" x14ac:dyDescent="0.35">
      <c r="A5167" t="s">
        <v>5452</v>
      </c>
      <c r="B5167" t="s">
        <v>3</v>
      </c>
      <c r="C5167" t="str">
        <f>_xlfn.XLOOKUP(A5167,Sheet1!$A$1:$A$7254,Sheet1!$J$1:$J$7254,"Not Barnsley")</f>
        <v>Barnsley</v>
      </c>
    </row>
    <row r="5168" spans="1:3" x14ac:dyDescent="0.35">
      <c r="A5168" t="s">
        <v>5453</v>
      </c>
      <c r="B5168" t="s">
        <v>3</v>
      </c>
      <c r="C5168" t="str">
        <f>_xlfn.XLOOKUP(A5168,Sheet1!$A$1:$A$7254,Sheet1!$J$1:$J$7254,"Not Barnsley")</f>
        <v>Barnsley</v>
      </c>
    </row>
    <row r="5169" spans="1:3" x14ac:dyDescent="0.35">
      <c r="A5169" t="s">
        <v>5454</v>
      </c>
      <c r="B5169" t="s">
        <v>3</v>
      </c>
      <c r="C5169" t="str">
        <f>_xlfn.XLOOKUP(A5169,Sheet1!$A$1:$A$7254,Sheet1!$J$1:$J$7254,"Not Barnsley")</f>
        <v>Barnsley</v>
      </c>
    </row>
    <row r="5170" spans="1:3" x14ac:dyDescent="0.35">
      <c r="A5170" t="s">
        <v>5455</v>
      </c>
      <c r="B5170" t="s">
        <v>3</v>
      </c>
      <c r="C5170" t="str">
        <f>_xlfn.XLOOKUP(A5170,Sheet1!$A$1:$A$7254,Sheet1!$J$1:$J$7254,"Not Barnsley")</f>
        <v>Barnsley</v>
      </c>
    </row>
    <row r="5171" spans="1:3" x14ac:dyDescent="0.35">
      <c r="A5171" t="s">
        <v>5456</v>
      </c>
      <c r="B5171" t="s">
        <v>3</v>
      </c>
      <c r="C5171" t="str">
        <f>_xlfn.XLOOKUP(A5171,Sheet1!$A$1:$A$7254,Sheet1!$J$1:$J$7254,"Not Barnsley")</f>
        <v>Barnsley</v>
      </c>
    </row>
    <row r="5172" spans="1:3" x14ac:dyDescent="0.35">
      <c r="A5172" t="s">
        <v>5457</v>
      </c>
      <c r="B5172" t="s">
        <v>3</v>
      </c>
      <c r="C5172" t="str">
        <f>_xlfn.XLOOKUP(A5172,Sheet1!$A$1:$A$7254,Sheet1!$J$1:$J$7254,"Not Barnsley")</f>
        <v>Barnsley</v>
      </c>
    </row>
    <row r="5173" spans="1:3" x14ac:dyDescent="0.35">
      <c r="A5173" t="s">
        <v>5458</v>
      </c>
      <c r="B5173" t="s">
        <v>3</v>
      </c>
      <c r="C5173" t="str">
        <f>_xlfn.XLOOKUP(A5173,Sheet1!$A$1:$A$7254,Sheet1!$J$1:$J$7254,"Not Barnsley")</f>
        <v>Barnsley</v>
      </c>
    </row>
    <row r="5174" spans="1:3" x14ac:dyDescent="0.35">
      <c r="A5174" t="s">
        <v>5459</v>
      </c>
      <c r="B5174" t="s">
        <v>3</v>
      </c>
      <c r="C5174" t="str">
        <f>_xlfn.XLOOKUP(A5174,Sheet1!$A$1:$A$7254,Sheet1!$J$1:$J$7254,"Not Barnsley")</f>
        <v>Barnsley</v>
      </c>
    </row>
    <row r="5175" spans="1:3" x14ac:dyDescent="0.35">
      <c r="A5175" t="s">
        <v>5460</v>
      </c>
      <c r="B5175" t="s">
        <v>3</v>
      </c>
      <c r="C5175" t="str">
        <f>_xlfn.XLOOKUP(A5175,Sheet1!$A$1:$A$7254,Sheet1!$J$1:$J$7254,"Not Barnsley")</f>
        <v>Barnsley</v>
      </c>
    </row>
    <row r="5176" spans="1:3" x14ac:dyDescent="0.35">
      <c r="A5176" t="s">
        <v>5461</v>
      </c>
      <c r="B5176" t="s">
        <v>3</v>
      </c>
      <c r="C5176" t="str">
        <f>_xlfn.XLOOKUP(A5176,Sheet1!$A$1:$A$7254,Sheet1!$J$1:$J$7254,"Not Barnsley")</f>
        <v>Barnsley</v>
      </c>
    </row>
    <row r="5177" spans="1:3" x14ac:dyDescent="0.35">
      <c r="A5177" t="s">
        <v>5462</v>
      </c>
      <c r="B5177" t="s">
        <v>3</v>
      </c>
      <c r="C5177" t="str">
        <f>_xlfn.XLOOKUP(A5177,Sheet1!$A$1:$A$7254,Sheet1!$J$1:$J$7254,"Not Barnsley")</f>
        <v>Barnsley</v>
      </c>
    </row>
    <row r="5178" spans="1:3" x14ac:dyDescent="0.35">
      <c r="A5178" t="s">
        <v>5463</v>
      </c>
      <c r="B5178" t="s">
        <v>3</v>
      </c>
      <c r="C5178" t="str">
        <f>_xlfn.XLOOKUP(A5178,Sheet1!$A$1:$A$7254,Sheet1!$J$1:$J$7254,"Not Barnsley")</f>
        <v>Barnsley</v>
      </c>
    </row>
    <row r="5179" spans="1:3" x14ac:dyDescent="0.35">
      <c r="A5179" t="s">
        <v>5464</v>
      </c>
      <c r="B5179" t="s">
        <v>3</v>
      </c>
      <c r="C5179" t="str">
        <f>_xlfn.XLOOKUP(A5179,Sheet1!$A$1:$A$7254,Sheet1!$J$1:$J$7254,"Not Barnsley")</f>
        <v>Barnsley</v>
      </c>
    </row>
    <row r="5180" spans="1:3" x14ac:dyDescent="0.35">
      <c r="A5180" t="s">
        <v>5465</v>
      </c>
      <c r="B5180" t="s">
        <v>3</v>
      </c>
      <c r="C5180" t="str">
        <f>_xlfn.XLOOKUP(A5180,Sheet1!$A$1:$A$7254,Sheet1!$J$1:$J$7254,"Not Barnsley")</f>
        <v>Barnsley</v>
      </c>
    </row>
    <row r="5181" spans="1:3" x14ac:dyDescent="0.35">
      <c r="A5181" t="s">
        <v>5466</v>
      </c>
      <c r="B5181" t="s">
        <v>3</v>
      </c>
      <c r="C5181" t="str">
        <f>_xlfn.XLOOKUP(A5181,Sheet1!$A$1:$A$7254,Sheet1!$J$1:$J$7254,"Not Barnsley")</f>
        <v>Barnsley</v>
      </c>
    </row>
    <row r="5182" spans="1:3" x14ac:dyDescent="0.35">
      <c r="A5182" t="s">
        <v>5467</v>
      </c>
      <c r="B5182" t="s">
        <v>3</v>
      </c>
      <c r="C5182" t="str">
        <f>_xlfn.XLOOKUP(A5182,Sheet1!$A$1:$A$7254,Sheet1!$J$1:$J$7254,"Not Barnsley")</f>
        <v>Barnsley</v>
      </c>
    </row>
    <row r="5183" spans="1:3" x14ac:dyDescent="0.35">
      <c r="A5183" t="s">
        <v>5468</v>
      </c>
      <c r="B5183" t="s">
        <v>3</v>
      </c>
      <c r="C5183" t="str">
        <f>_xlfn.XLOOKUP(A5183,Sheet1!$A$1:$A$7254,Sheet1!$J$1:$J$7254,"Not Barnsley")</f>
        <v>Barnsley</v>
      </c>
    </row>
    <row r="5184" spans="1:3" x14ac:dyDescent="0.35">
      <c r="A5184" t="s">
        <v>5469</v>
      </c>
      <c r="B5184" t="s">
        <v>3</v>
      </c>
      <c r="C5184" t="str">
        <f>_xlfn.XLOOKUP(A5184,Sheet1!$A$1:$A$7254,Sheet1!$J$1:$J$7254,"Not Barnsley")</f>
        <v>Barnsley</v>
      </c>
    </row>
    <row r="5185" spans="1:3" x14ac:dyDescent="0.35">
      <c r="A5185" t="s">
        <v>5470</v>
      </c>
      <c r="B5185" t="s">
        <v>3</v>
      </c>
      <c r="C5185" t="str">
        <f>_xlfn.XLOOKUP(A5185,Sheet1!$A$1:$A$7254,Sheet1!$J$1:$J$7254,"Not Barnsley")</f>
        <v>Barnsley</v>
      </c>
    </row>
    <row r="5186" spans="1:3" x14ac:dyDescent="0.35">
      <c r="A5186" t="s">
        <v>5471</v>
      </c>
      <c r="B5186" t="s">
        <v>3</v>
      </c>
      <c r="C5186" t="str">
        <f>_xlfn.XLOOKUP(A5186,Sheet1!$A$1:$A$7254,Sheet1!$J$1:$J$7254,"Not Barnsley")</f>
        <v>Barnsley</v>
      </c>
    </row>
    <row r="5187" spans="1:3" x14ac:dyDescent="0.35">
      <c r="A5187" t="s">
        <v>5472</v>
      </c>
      <c r="B5187" t="s">
        <v>3</v>
      </c>
      <c r="C5187" t="str">
        <f>_xlfn.XLOOKUP(A5187,Sheet1!$A$1:$A$7254,Sheet1!$J$1:$J$7254,"Not Barnsley")</f>
        <v>Barnsley</v>
      </c>
    </row>
    <row r="5188" spans="1:3" x14ac:dyDescent="0.35">
      <c r="A5188" t="s">
        <v>5473</v>
      </c>
      <c r="B5188" t="s">
        <v>3</v>
      </c>
      <c r="C5188" t="str">
        <f>_xlfn.XLOOKUP(A5188,Sheet1!$A$1:$A$7254,Sheet1!$J$1:$J$7254,"Not Barnsley")</f>
        <v>Barnsley</v>
      </c>
    </row>
    <row r="5189" spans="1:3" x14ac:dyDescent="0.35">
      <c r="A5189" t="s">
        <v>5474</v>
      </c>
      <c r="B5189" t="s">
        <v>3</v>
      </c>
      <c r="C5189" t="str">
        <f>_xlfn.XLOOKUP(A5189,Sheet1!$A$1:$A$7254,Sheet1!$J$1:$J$7254,"Not Barnsley")</f>
        <v>Barnsley</v>
      </c>
    </row>
    <row r="5190" spans="1:3" x14ac:dyDescent="0.35">
      <c r="A5190" t="s">
        <v>5475</v>
      </c>
      <c r="B5190" t="s">
        <v>3</v>
      </c>
      <c r="C5190" t="str">
        <f>_xlfn.XLOOKUP(A5190,Sheet1!$A$1:$A$7254,Sheet1!$J$1:$J$7254,"Not Barnsley")</f>
        <v>Barnsley</v>
      </c>
    </row>
    <row r="5191" spans="1:3" x14ac:dyDescent="0.35">
      <c r="A5191" t="s">
        <v>5476</v>
      </c>
      <c r="B5191" t="s">
        <v>3</v>
      </c>
      <c r="C5191" t="str">
        <f>_xlfn.XLOOKUP(A5191,Sheet1!$A$1:$A$7254,Sheet1!$J$1:$J$7254,"Not Barnsley")</f>
        <v>Barnsley</v>
      </c>
    </row>
    <row r="5192" spans="1:3" x14ac:dyDescent="0.35">
      <c r="A5192" t="s">
        <v>5477</v>
      </c>
      <c r="B5192" t="s">
        <v>3</v>
      </c>
      <c r="C5192" t="str">
        <f>_xlfn.XLOOKUP(A5192,Sheet1!$A$1:$A$7254,Sheet1!$J$1:$J$7254,"Not Barnsley")</f>
        <v>Barnsley</v>
      </c>
    </row>
    <row r="5193" spans="1:3" x14ac:dyDescent="0.35">
      <c r="A5193" t="s">
        <v>5478</v>
      </c>
      <c r="B5193" t="s">
        <v>3</v>
      </c>
      <c r="C5193" t="str">
        <f>_xlfn.XLOOKUP(A5193,Sheet1!$A$1:$A$7254,Sheet1!$J$1:$J$7254,"Not Barnsley")</f>
        <v>Barnsley</v>
      </c>
    </row>
    <row r="5194" spans="1:3" x14ac:dyDescent="0.35">
      <c r="A5194" t="s">
        <v>5479</v>
      </c>
      <c r="B5194" t="s">
        <v>3</v>
      </c>
      <c r="C5194" t="str">
        <f>_xlfn.XLOOKUP(A5194,Sheet1!$A$1:$A$7254,Sheet1!$J$1:$J$7254,"Not Barnsley")</f>
        <v>Barnsley</v>
      </c>
    </row>
    <row r="5195" spans="1:3" x14ac:dyDescent="0.35">
      <c r="A5195" t="s">
        <v>5480</v>
      </c>
      <c r="B5195" t="s">
        <v>3</v>
      </c>
      <c r="C5195" t="str">
        <f>_xlfn.XLOOKUP(A5195,Sheet1!$A$1:$A$7254,Sheet1!$J$1:$J$7254,"Not Barnsley")</f>
        <v>Barnsley</v>
      </c>
    </row>
    <row r="5196" spans="1:3" x14ac:dyDescent="0.35">
      <c r="A5196" t="s">
        <v>5481</v>
      </c>
      <c r="B5196" t="s">
        <v>3</v>
      </c>
      <c r="C5196" t="str">
        <f>_xlfn.XLOOKUP(A5196,Sheet1!$A$1:$A$7254,Sheet1!$J$1:$J$7254,"Not Barnsley")</f>
        <v>Barnsley</v>
      </c>
    </row>
    <row r="5197" spans="1:3" x14ac:dyDescent="0.35">
      <c r="A5197" t="s">
        <v>5482</v>
      </c>
      <c r="B5197" t="s">
        <v>3</v>
      </c>
      <c r="C5197" t="str">
        <f>_xlfn.XLOOKUP(A5197,Sheet1!$A$1:$A$7254,Sheet1!$J$1:$J$7254,"Not Barnsley")</f>
        <v>Barnsley</v>
      </c>
    </row>
    <row r="5198" spans="1:3" x14ac:dyDescent="0.35">
      <c r="A5198" t="s">
        <v>5483</v>
      </c>
      <c r="B5198" t="s">
        <v>3</v>
      </c>
      <c r="C5198" t="str">
        <f>_xlfn.XLOOKUP(A5198,Sheet1!$A$1:$A$7254,Sheet1!$J$1:$J$7254,"Not Barnsley")</f>
        <v>Barnsley</v>
      </c>
    </row>
    <row r="5199" spans="1:3" x14ac:dyDescent="0.35">
      <c r="A5199" t="s">
        <v>5484</v>
      </c>
      <c r="B5199" t="s">
        <v>3</v>
      </c>
      <c r="C5199" t="str">
        <f>_xlfn.XLOOKUP(A5199,Sheet1!$A$1:$A$7254,Sheet1!$J$1:$J$7254,"Not Barnsley")</f>
        <v>Barnsley</v>
      </c>
    </row>
    <row r="5200" spans="1:3" x14ac:dyDescent="0.35">
      <c r="A5200" t="s">
        <v>5485</v>
      </c>
      <c r="B5200" t="s">
        <v>3</v>
      </c>
      <c r="C5200" t="str">
        <f>_xlfn.XLOOKUP(A5200,Sheet1!$A$1:$A$7254,Sheet1!$J$1:$J$7254,"Not Barnsley")</f>
        <v>Barnsley</v>
      </c>
    </row>
    <row r="5201" spans="1:3" x14ac:dyDescent="0.35">
      <c r="A5201" t="s">
        <v>5486</v>
      </c>
      <c r="B5201" t="s">
        <v>3</v>
      </c>
      <c r="C5201" t="str">
        <f>_xlfn.XLOOKUP(A5201,Sheet1!$A$1:$A$7254,Sheet1!$J$1:$J$7254,"Not Barnsley")</f>
        <v>Barnsley</v>
      </c>
    </row>
    <row r="5202" spans="1:3" x14ac:dyDescent="0.35">
      <c r="A5202" t="s">
        <v>5487</v>
      </c>
      <c r="B5202" t="s">
        <v>3</v>
      </c>
      <c r="C5202" t="str">
        <f>_xlfn.XLOOKUP(A5202,Sheet1!$A$1:$A$7254,Sheet1!$J$1:$J$7254,"Not Barnsley")</f>
        <v>Barnsley</v>
      </c>
    </row>
    <row r="5203" spans="1:3" x14ac:dyDescent="0.35">
      <c r="A5203" t="s">
        <v>5488</v>
      </c>
      <c r="B5203" t="s">
        <v>3</v>
      </c>
      <c r="C5203" t="str">
        <f>_xlfn.XLOOKUP(A5203,Sheet1!$A$1:$A$7254,Sheet1!$J$1:$J$7254,"Not Barnsley")</f>
        <v>Barnsley</v>
      </c>
    </row>
    <row r="5204" spans="1:3" x14ac:dyDescent="0.35">
      <c r="A5204" t="s">
        <v>5489</v>
      </c>
      <c r="B5204" t="s">
        <v>3</v>
      </c>
      <c r="C5204" t="str">
        <f>_xlfn.XLOOKUP(A5204,Sheet1!$A$1:$A$7254,Sheet1!$J$1:$J$7254,"Not Barnsley")</f>
        <v>Barnsley</v>
      </c>
    </row>
    <row r="5205" spans="1:3" x14ac:dyDescent="0.35">
      <c r="A5205" t="s">
        <v>5490</v>
      </c>
      <c r="B5205" t="s">
        <v>3</v>
      </c>
      <c r="C5205" t="str">
        <f>_xlfn.XLOOKUP(A5205,Sheet1!$A$1:$A$7254,Sheet1!$J$1:$J$7254,"Not Barnsley")</f>
        <v>Barnsley</v>
      </c>
    </row>
    <row r="5206" spans="1:3" x14ac:dyDescent="0.35">
      <c r="A5206" t="s">
        <v>5491</v>
      </c>
      <c r="B5206" t="s">
        <v>3</v>
      </c>
      <c r="C5206" t="str">
        <f>_xlfn.XLOOKUP(A5206,Sheet1!$A$1:$A$7254,Sheet1!$J$1:$J$7254,"Not Barnsley")</f>
        <v>Barnsley</v>
      </c>
    </row>
    <row r="5207" spans="1:3" x14ac:dyDescent="0.35">
      <c r="A5207" t="s">
        <v>5492</v>
      </c>
      <c r="B5207" t="s">
        <v>3</v>
      </c>
      <c r="C5207" t="str">
        <f>_xlfn.XLOOKUP(A5207,Sheet1!$A$1:$A$7254,Sheet1!$J$1:$J$7254,"Not Barnsley")</f>
        <v>Barnsley</v>
      </c>
    </row>
    <row r="5208" spans="1:3" x14ac:dyDescent="0.35">
      <c r="A5208" t="s">
        <v>5493</v>
      </c>
      <c r="B5208" t="s">
        <v>3</v>
      </c>
      <c r="C5208" t="str">
        <f>_xlfn.XLOOKUP(A5208,Sheet1!$A$1:$A$7254,Sheet1!$J$1:$J$7254,"Not Barnsley")</f>
        <v>Barnsley</v>
      </c>
    </row>
    <row r="5209" spans="1:3" x14ac:dyDescent="0.35">
      <c r="A5209" t="s">
        <v>5494</v>
      </c>
      <c r="B5209" t="s">
        <v>3</v>
      </c>
      <c r="C5209" t="str">
        <f>_xlfn.XLOOKUP(A5209,Sheet1!$A$1:$A$7254,Sheet1!$J$1:$J$7254,"Not Barnsley")</f>
        <v>Barnsley</v>
      </c>
    </row>
    <row r="5210" spans="1:3" x14ac:dyDescent="0.35">
      <c r="A5210" t="s">
        <v>5495</v>
      </c>
      <c r="B5210" t="s">
        <v>3</v>
      </c>
      <c r="C5210" t="str">
        <f>_xlfn.XLOOKUP(A5210,Sheet1!$A$1:$A$7254,Sheet1!$J$1:$J$7254,"Not Barnsley")</f>
        <v>Barnsley</v>
      </c>
    </row>
    <row r="5211" spans="1:3" x14ac:dyDescent="0.35">
      <c r="A5211" t="s">
        <v>5496</v>
      </c>
      <c r="B5211" t="s">
        <v>3</v>
      </c>
      <c r="C5211" t="str">
        <f>_xlfn.XLOOKUP(A5211,Sheet1!$A$1:$A$7254,Sheet1!$J$1:$J$7254,"Not Barnsley")</f>
        <v>Barnsley</v>
      </c>
    </row>
    <row r="5212" spans="1:3" x14ac:dyDescent="0.35">
      <c r="A5212" t="s">
        <v>5497</v>
      </c>
      <c r="B5212" t="s">
        <v>3</v>
      </c>
      <c r="C5212" t="str">
        <f>_xlfn.XLOOKUP(A5212,Sheet1!$A$1:$A$7254,Sheet1!$J$1:$J$7254,"Not Barnsley")</f>
        <v>Barnsley</v>
      </c>
    </row>
    <row r="5213" spans="1:3" x14ac:dyDescent="0.35">
      <c r="A5213" t="s">
        <v>5498</v>
      </c>
      <c r="B5213" t="s">
        <v>3</v>
      </c>
      <c r="C5213" t="str">
        <f>_xlfn.XLOOKUP(A5213,Sheet1!$A$1:$A$7254,Sheet1!$J$1:$J$7254,"Not Barnsley")</f>
        <v>Barnsley</v>
      </c>
    </row>
    <row r="5214" spans="1:3" x14ac:dyDescent="0.35">
      <c r="A5214" t="s">
        <v>5499</v>
      </c>
      <c r="B5214" t="s">
        <v>3</v>
      </c>
      <c r="C5214" t="str">
        <f>_xlfn.XLOOKUP(A5214,Sheet1!$A$1:$A$7254,Sheet1!$J$1:$J$7254,"Not Barnsley")</f>
        <v>Barnsley</v>
      </c>
    </row>
    <row r="5215" spans="1:3" x14ac:dyDescent="0.35">
      <c r="A5215" t="s">
        <v>5500</v>
      </c>
      <c r="B5215" t="s">
        <v>3</v>
      </c>
      <c r="C5215" t="str">
        <f>_xlfn.XLOOKUP(A5215,Sheet1!$A$1:$A$7254,Sheet1!$J$1:$J$7254,"Not Barnsley")</f>
        <v>Barnsley</v>
      </c>
    </row>
    <row r="5216" spans="1:3" x14ac:dyDescent="0.35">
      <c r="A5216" t="s">
        <v>5501</v>
      </c>
      <c r="B5216" t="s">
        <v>3</v>
      </c>
      <c r="C5216" t="str">
        <f>_xlfn.XLOOKUP(A5216,Sheet1!$A$1:$A$7254,Sheet1!$J$1:$J$7254,"Not Barnsley")</f>
        <v>Barnsley</v>
      </c>
    </row>
    <row r="5217" spans="1:3" x14ac:dyDescent="0.35">
      <c r="A5217" t="s">
        <v>5502</v>
      </c>
      <c r="B5217" t="s">
        <v>3</v>
      </c>
      <c r="C5217" t="str">
        <f>_xlfn.XLOOKUP(A5217,Sheet1!$A$1:$A$7254,Sheet1!$J$1:$J$7254,"Not Barnsley")</f>
        <v>Barnsley</v>
      </c>
    </row>
    <row r="5218" spans="1:3" x14ac:dyDescent="0.35">
      <c r="A5218" t="s">
        <v>5503</v>
      </c>
      <c r="B5218" t="s">
        <v>3</v>
      </c>
      <c r="C5218" t="str">
        <f>_xlfn.XLOOKUP(A5218,Sheet1!$A$1:$A$7254,Sheet1!$J$1:$J$7254,"Not Barnsley")</f>
        <v>Barnsley</v>
      </c>
    </row>
    <row r="5219" spans="1:3" x14ac:dyDescent="0.35">
      <c r="A5219" t="s">
        <v>5504</v>
      </c>
      <c r="B5219" t="s">
        <v>3</v>
      </c>
      <c r="C5219" t="str">
        <f>_xlfn.XLOOKUP(A5219,Sheet1!$A$1:$A$7254,Sheet1!$J$1:$J$7254,"Not Barnsley")</f>
        <v>Barnsley</v>
      </c>
    </row>
    <row r="5220" spans="1:3" x14ac:dyDescent="0.35">
      <c r="A5220" t="s">
        <v>5505</v>
      </c>
      <c r="B5220" t="s">
        <v>3</v>
      </c>
      <c r="C5220" t="str">
        <f>_xlfn.XLOOKUP(A5220,Sheet1!$A$1:$A$7254,Sheet1!$J$1:$J$7254,"Not Barnsley")</f>
        <v>Barnsley</v>
      </c>
    </row>
    <row r="5221" spans="1:3" x14ac:dyDescent="0.35">
      <c r="A5221" t="s">
        <v>5506</v>
      </c>
      <c r="B5221" t="s">
        <v>3</v>
      </c>
      <c r="C5221" t="str">
        <f>_xlfn.XLOOKUP(A5221,Sheet1!$A$1:$A$7254,Sheet1!$J$1:$J$7254,"Not Barnsley")</f>
        <v>Barnsley</v>
      </c>
    </row>
    <row r="5222" spans="1:3" x14ac:dyDescent="0.35">
      <c r="A5222" t="s">
        <v>5507</v>
      </c>
      <c r="B5222" t="s">
        <v>3</v>
      </c>
      <c r="C5222" t="str">
        <f>_xlfn.XLOOKUP(A5222,Sheet1!$A$1:$A$7254,Sheet1!$J$1:$J$7254,"Not Barnsley")</f>
        <v>Barnsley</v>
      </c>
    </row>
    <row r="5223" spans="1:3" x14ac:dyDescent="0.35">
      <c r="A5223" t="s">
        <v>5508</v>
      </c>
      <c r="B5223" t="s">
        <v>3</v>
      </c>
      <c r="C5223" t="str">
        <f>_xlfn.XLOOKUP(A5223,Sheet1!$A$1:$A$7254,Sheet1!$J$1:$J$7254,"Not Barnsley")</f>
        <v>Barnsley</v>
      </c>
    </row>
    <row r="5224" spans="1:3" x14ac:dyDescent="0.35">
      <c r="A5224" t="s">
        <v>5509</v>
      </c>
      <c r="B5224" t="s">
        <v>3</v>
      </c>
      <c r="C5224" t="str">
        <f>_xlfn.XLOOKUP(A5224,Sheet1!$A$1:$A$7254,Sheet1!$J$1:$J$7254,"Not Barnsley")</f>
        <v>Barnsley</v>
      </c>
    </row>
    <row r="5225" spans="1:3" x14ac:dyDescent="0.35">
      <c r="A5225" t="s">
        <v>5510</v>
      </c>
      <c r="B5225" t="s">
        <v>3</v>
      </c>
      <c r="C5225" t="str">
        <f>_xlfn.XLOOKUP(A5225,Sheet1!$A$1:$A$7254,Sheet1!$J$1:$J$7254,"Not Barnsley")</f>
        <v>Barnsley</v>
      </c>
    </row>
    <row r="5226" spans="1:3" x14ac:dyDescent="0.35">
      <c r="A5226" t="s">
        <v>5511</v>
      </c>
      <c r="B5226" t="s">
        <v>3</v>
      </c>
      <c r="C5226" t="str">
        <f>_xlfn.XLOOKUP(A5226,Sheet1!$A$1:$A$7254,Sheet1!$J$1:$J$7254,"Not Barnsley")</f>
        <v>Barnsley</v>
      </c>
    </row>
    <row r="5227" spans="1:3" x14ac:dyDescent="0.35">
      <c r="A5227" t="s">
        <v>5512</v>
      </c>
      <c r="B5227" t="s">
        <v>3</v>
      </c>
      <c r="C5227" t="str">
        <f>_xlfn.XLOOKUP(A5227,Sheet1!$A$1:$A$7254,Sheet1!$J$1:$J$7254,"Not Barnsley")</f>
        <v>Barnsley</v>
      </c>
    </row>
    <row r="5228" spans="1:3" x14ac:dyDescent="0.35">
      <c r="A5228" t="s">
        <v>5513</v>
      </c>
      <c r="B5228" t="s">
        <v>3</v>
      </c>
      <c r="C5228" t="str">
        <f>_xlfn.XLOOKUP(A5228,Sheet1!$A$1:$A$7254,Sheet1!$J$1:$J$7254,"Not Barnsley")</f>
        <v>Barnsley</v>
      </c>
    </row>
    <row r="5229" spans="1:3" x14ac:dyDescent="0.35">
      <c r="A5229" t="s">
        <v>5514</v>
      </c>
      <c r="B5229" t="s">
        <v>3</v>
      </c>
      <c r="C5229" t="str">
        <f>_xlfn.XLOOKUP(A5229,Sheet1!$A$1:$A$7254,Sheet1!$J$1:$J$7254,"Not Barnsley")</f>
        <v>Barnsley</v>
      </c>
    </row>
    <row r="5230" spans="1:3" x14ac:dyDescent="0.35">
      <c r="A5230" t="s">
        <v>5515</v>
      </c>
      <c r="B5230" t="s">
        <v>3</v>
      </c>
      <c r="C5230" t="str">
        <f>_xlfn.XLOOKUP(A5230,Sheet1!$A$1:$A$7254,Sheet1!$J$1:$J$7254,"Not Barnsley")</f>
        <v>Barnsley</v>
      </c>
    </row>
    <row r="5231" spans="1:3" x14ac:dyDescent="0.35">
      <c r="A5231" t="s">
        <v>5516</v>
      </c>
      <c r="B5231" t="s">
        <v>3</v>
      </c>
      <c r="C5231" t="str">
        <f>_xlfn.XLOOKUP(A5231,Sheet1!$A$1:$A$7254,Sheet1!$J$1:$J$7254,"Not Barnsley")</f>
        <v>Barnsley</v>
      </c>
    </row>
    <row r="5232" spans="1:3" x14ac:dyDescent="0.35">
      <c r="A5232" t="s">
        <v>5517</v>
      </c>
      <c r="B5232" t="s">
        <v>3</v>
      </c>
      <c r="C5232" t="str">
        <f>_xlfn.XLOOKUP(A5232,Sheet1!$A$1:$A$7254,Sheet1!$J$1:$J$7254,"Not Barnsley")</f>
        <v>Barnsley</v>
      </c>
    </row>
    <row r="5233" spans="1:3" x14ac:dyDescent="0.35">
      <c r="A5233" t="s">
        <v>5518</v>
      </c>
      <c r="B5233" t="s">
        <v>3</v>
      </c>
      <c r="C5233" t="str">
        <f>_xlfn.XLOOKUP(A5233,Sheet1!$A$1:$A$7254,Sheet1!$J$1:$J$7254,"Not Barnsley")</f>
        <v>Barnsley</v>
      </c>
    </row>
    <row r="5234" spans="1:3" x14ac:dyDescent="0.35">
      <c r="A5234" t="s">
        <v>5519</v>
      </c>
      <c r="B5234" t="s">
        <v>3</v>
      </c>
      <c r="C5234" t="str">
        <f>_xlfn.XLOOKUP(A5234,Sheet1!$A$1:$A$7254,Sheet1!$J$1:$J$7254,"Not Barnsley")</f>
        <v>Barnsley</v>
      </c>
    </row>
    <row r="5235" spans="1:3" x14ac:dyDescent="0.35">
      <c r="A5235" t="s">
        <v>5520</v>
      </c>
      <c r="B5235" t="s">
        <v>3</v>
      </c>
      <c r="C5235" t="str">
        <f>_xlfn.XLOOKUP(A5235,Sheet1!$A$1:$A$7254,Sheet1!$J$1:$J$7254,"Not Barnsley")</f>
        <v>Barnsley</v>
      </c>
    </row>
    <row r="5236" spans="1:3" x14ac:dyDescent="0.35">
      <c r="A5236" t="s">
        <v>5521</v>
      </c>
      <c r="B5236" t="s">
        <v>3</v>
      </c>
      <c r="C5236" t="str">
        <f>_xlfn.XLOOKUP(A5236,Sheet1!$A$1:$A$7254,Sheet1!$J$1:$J$7254,"Not Barnsley")</f>
        <v>Barnsley</v>
      </c>
    </row>
    <row r="5237" spans="1:3" x14ac:dyDescent="0.35">
      <c r="A5237" t="s">
        <v>5522</v>
      </c>
      <c r="B5237" t="s">
        <v>3</v>
      </c>
      <c r="C5237" t="str">
        <f>_xlfn.XLOOKUP(A5237,Sheet1!$A$1:$A$7254,Sheet1!$J$1:$J$7254,"Not Barnsley")</f>
        <v>Barnsley</v>
      </c>
    </row>
    <row r="5238" spans="1:3" x14ac:dyDescent="0.35">
      <c r="A5238" t="s">
        <v>5523</v>
      </c>
      <c r="B5238" t="s">
        <v>3</v>
      </c>
      <c r="C5238" t="str">
        <f>_xlfn.XLOOKUP(A5238,Sheet1!$A$1:$A$7254,Sheet1!$J$1:$J$7254,"Not Barnsley")</f>
        <v>Barnsley</v>
      </c>
    </row>
    <row r="5239" spans="1:3" x14ac:dyDescent="0.35">
      <c r="A5239" t="s">
        <v>5524</v>
      </c>
      <c r="B5239" t="s">
        <v>3</v>
      </c>
      <c r="C5239" t="str">
        <f>_xlfn.XLOOKUP(A5239,Sheet1!$A$1:$A$7254,Sheet1!$J$1:$J$7254,"Not Barnsley")</f>
        <v>Barnsley</v>
      </c>
    </row>
    <row r="5240" spans="1:3" x14ac:dyDescent="0.35">
      <c r="A5240" t="s">
        <v>5525</v>
      </c>
      <c r="B5240" t="s">
        <v>3</v>
      </c>
      <c r="C5240" t="str">
        <f>_xlfn.XLOOKUP(A5240,Sheet1!$A$1:$A$7254,Sheet1!$J$1:$J$7254,"Not Barnsley")</f>
        <v>Barnsley</v>
      </c>
    </row>
    <row r="5241" spans="1:3" x14ac:dyDescent="0.35">
      <c r="A5241" t="s">
        <v>5526</v>
      </c>
      <c r="B5241" t="s">
        <v>3</v>
      </c>
      <c r="C5241" t="str">
        <f>_xlfn.XLOOKUP(A5241,Sheet1!$A$1:$A$7254,Sheet1!$J$1:$J$7254,"Not Barnsley")</f>
        <v>Barnsley</v>
      </c>
    </row>
    <row r="5242" spans="1:3" x14ac:dyDescent="0.35">
      <c r="A5242" t="s">
        <v>5527</v>
      </c>
      <c r="B5242" t="s">
        <v>3</v>
      </c>
      <c r="C5242" t="str">
        <f>_xlfn.XLOOKUP(A5242,Sheet1!$A$1:$A$7254,Sheet1!$J$1:$J$7254,"Not Barnsley")</f>
        <v>Barnsley</v>
      </c>
    </row>
    <row r="5243" spans="1:3" x14ac:dyDescent="0.35">
      <c r="A5243" t="s">
        <v>5528</v>
      </c>
      <c r="B5243" t="s">
        <v>3</v>
      </c>
      <c r="C5243" t="str">
        <f>_xlfn.XLOOKUP(A5243,Sheet1!$A$1:$A$7254,Sheet1!$J$1:$J$7254,"Not Barnsley")</f>
        <v>Barnsley</v>
      </c>
    </row>
    <row r="5244" spans="1:3" x14ac:dyDescent="0.35">
      <c r="A5244" t="s">
        <v>5529</v>
      </c>
      <c r="B5244" t="s">
        <v>3</v>
      </c>
      <c r="C5244" t="str">
        <f>_xlfn.XLOOKUP(A5244,Sheet1!$A$1:$A$7254,Sheet1!$J$1:$J$7254,"Not Barnsley")</f>
        <v>Barnsley</v>
      </c>
    </row>
    <row r="5245" spans="1:3" x14ac:dyDescent="0.35">
      <c r="A5245" t="s">
        <v>5530</v>
      </c>
      <c r="B5245" t="s">
        <v>3</v>
      </c>
      <c r="C5245" t="str">
        <f>_xlfn.XLOOKUP(A5245,Sheet1!$A$1:$A$7254,Sheet1!$J$1:$J$7254,"Not Barnsley")</f>
        <v>Barnsley</v>
      </c>
    </row>
    <row r="5246" spans="1:3" x14ac:dyDescent="0.35">
      <c r="A5246" t="s">
        <v>5531</v>
      </c>
      <c r="B5246" t="s">
        <v>3</v>
      </c>
      <c r="C5246" t="str">
        <f>_xlfn.XLOOKUP(A5246,Sheet1!$A$1:$A$7254,Sheet1!$J$1:$J$7254,"Not Barnsley")</f>
        <v>Barnsley</v>
      </c>
    </row>
    <row r="5247" spans="1:3" x14ac:dyDescent="0.35">
      <c r="A5247" t="s">
        <v>5532</v>
      </c>
      <c r="B5247" t="s">
        <v>3</v>
      </c>
      <c r="C5247" t="str">
        <f>_xlfn.XLOOKUP(A5247,Sheet1!$A$1:$A$7254,Sheet1!$J$1:$J$7254,"Not Barnsley")</f>
        <v>Barnsley</v>
      </c>
    </row>
    <row r="5248" spans="1:3" x14ac:dyDescent="0.35">
      <c r="A5248" t="s">
        <v>5533</v>
      </c>
      <c r="B5248" t="s">
        <v>3</v>
      </c>
      <c r="C5248" t="str">
        <f>_xlfn.XLOOKUP(A5248,Sheet1!$A$1:$A$7254,Sheet1!$J$1:$J$7254,"Not Barnsley")</f>
        <v>Barnsley</v>
      </c>
    </row>
    <row r="5249" spans="1:3" x14ac:dyDescent="0.35">
      <c r="A5249" t="s">
        <v>5534</v>
      </c>
      <c r="B5249" t="s">
        <v>3</v>
      </c>
      <c r="C5249" t="str">
        <f>_xlfn.XLOOKUP(A5249,Sheet1!$A$1:$A$7254,Sheet1!$J$1:$J$7254,"Not Barnsley")</f>
        <v>Barnsley</v>
      </c>
    </row>
    <row r="5250" spans="1:3" x14ac:dyDescent="0.35">
      <c r="A5250" t="s">
        <v>5535</v>
      </c>
      <c r="B5250" t="s">
        <v>3</v>
      </c>
      <c r="C5250" t="str">
        <f>_xlfn.XLOOKUP(A5250,Sheet1!$A$1:$A$7254,Sheet1!$J$1:$J$7254,"Not Barnsley")</f>
        <v>Barnsley</v>
      </c>
    </row>
    <row r="5251" spans="1:3" x14ac:dyDescent="0.35">
      <c r="A5251" t="s">
        <v>5536</v>
      </c>
      <c r="B5251" t="s">
        <v>3</v>
      </c>
      <c r="C5251" t="str">
        <f>_xlfn.XLOOKUP(A5251,Sheet1!$A$1:$A$7254,Sheet1!$J$1:$J$7254,"Not Barnsley")</f>
        <v>Barnsley</v>
      </c>
    </row>
    <row r="5252" spans="1:3" x14ac:dyDescent="0.35">
      <c r="A5252" t="s">
        <v>5537</v>
      </c>
      <c r="B5252" t="s">
        <v>3</v>
      </c>
      <c r="C5252" t="str">
        <f>_xlfn.XLOOKUP(A5252,Sheet1!$A$1:$A$7254,Sheet1!$J$1:$J$7254,"Not Barnsley")</f>
        <v>Barnsley</v>
      </c>
    </row>
    <row r="5253" spans="1:3" x14ac:dyDescent="0.35">
      <c r="A5253" t="s">
        <v>5538</v>
      </c>
      <c r="B5253" t="s">
        <v>3</v>
      </c>
      <c r="C5253" t="str">
        <f>_xlfn.XLOOKUP(A5253,Sheet1!$A$1:$A$7254,Sheet1!$J$1:$J$7254,"Not Barnsley")</f>
        <v>Barnsley</v>
      </c>
    </row>
    <row r="5254" spans="1:3" x14ac:dyDescent="0.35">
      <c r="A5254" t="s">
        <v>5539</v>
      </c>
      <c r="B5254" t="s">
        <v>3</v>
      </c>
      <c r="C5254" t="str">
        <f>_xlfn.XLOOKUP(A5254,Sheet1!$A$1:$A$7254,Sheet1!$J$1:$J$7254,"Not Barnsley")</f>
        <v>Barnsley</v>
      </c>
    </row>
    <row r="5255" spans="1:3" x14ac:dyDescent="0.35">
      <c r="A5255" t="s">
        <v>5540</v>
      </c>
      <c r="B5255" t="s">
        <v>3</v>
      </c>
      <c r="C5255" t="str">
        <f>_xlfn.XLOOKUP(A5255,Sheet1!$A$1:$A$7254,Sheet1!$J$1:$J$7254,"Not Barnsley")</f>
        <v>Barnsley</v>
      </c>
    </row>
    <row r="5256" spans="1:3" x14ac:dyDescent="0.35">
      <c r="A5256" t="s">
        <v>5541</v>
      </c>
      <c r="B5256" t="s">
        <v>3</v>
      </c>
      <c r="C5256" t="str">
        <f>_xlfn.XLOOKUP(A5256,Sheet1!$A$1:$A$7254,Sheet1!$J$1:$J$7254,"Not Barnsley")</f>
        <v>Barnsley</v>
      </c>
    </row>
    <row r="5257" spans="1:3" x14ac:dyDescent="0.35">
      <c r="A5257" t="s">
        <v>5542</v>
      </c>
      <c r="B5257" t="s">
        <v>3</v>
      </c>
      <c r="C5257" t="str">
        <f>_xlfn.XLOOKUP(A5257,Sheet1!$A$1:$A$7254,Sheet1!$J$1:$J$7254,"Not Barnsley")</f>
        <v>Barnsley</v>
      </c>
    </row>
    <row r="5258" spans="1:3" x14ac:dyDescent="0.35">
      <c r="A5258" t="s">
        <v>5543</v>
      </c>
      <c r="B5258" t="s">
        <v>3</v>
      </c>
      <c r="C5258" t="str">
        <f>_xlfn.XLOOKUP(A5258,Sheet1!$A$1:$A$7254,Sheet1!$J$1:$J$7254,"Not Barnsley")</f>
        <v>Barnsley</v>
      </c>
    </row>
    <row r="5259" spans="1:3" x14ac:dyDescent="0.35">
      <c r="A5259" t="s">
        <v>5544</v>
      </c>
      <c r="B5259" t="s">
        <v>3</v>
      </c>
      <c r="C5259" t="str">
        <f>_xlfn.XLOOKUP(A5259,Sheet1!$A$1:$A$7254,Sheet1!$J$1:$J$7254,"Not Barnsley")</f>
        <v>Barnsley</v>
      </c>
    </row>
    <row r="5260" spans="1:3" x14ac:dyDescent="0.35">
      <c r="A5260" t="s">
        <v>5545</v>
      </c>
      <c r="B5260" t="s">
        <v>3</v>
      </c>
      <c r="C5260" t="str">
        <f>_xlfn.XLOOKUP(A5260,Sheet1!$A$1:$A$7254,Sheet1!$J$1:$J$7254,"Not Barnsley")</f>
        <v>Barnsley</v>
      </c>
    </row>
    <row r="5261" spans="1:3" x14ac:dyDescent="0.35">
      <c r="A5261" t="s">
        <v>5546</v>
      </c>
      <c r="B5261" t="s">
        <v>3</v>
      </c>
      <c r="C5261" t="str">
        <f>_xlfn.XLOOKUP(A5261,Sheet1!$A$1:$A$7254,Sheet1!$J$1:$J$7254,"Not Barnsley")</f>
        <v>Barnsley</v>
      </c>
    </row>
    <row r="5262" spans="1:3" x14ac:dyDescent="0.35">
      <c r="A5262" t="s">
        <v>5547</v>
      </c>
      <c r="B5262" t="s">
        <v>3</v>
      </c>
      <c r="C5262" t="str">
        <f>_xlfn.XLOOKUP(A5262,Sheet1!$A$1:$A$7254,Sheet1!$J$1:$J$7254,"Not Barnsley")</f>
        <v>Barnsley</v>
      </c>
    </row>
    <row r="5263" spans="1:3" x14ac:dyDescent="0.35">
      <c r="A5263" t="s">
        <v>5548</v>
      </c>
      <c r="B5263" t="s">
        <v>3</v>
      </c>
      <c r="C5263" t="str">
        <f>_xlfn.XLOOKUP(A5263,Sheet1!$A$1:$A$7254,Sheet1!$J$1:$J$7254,"Not Barnsley")</f>
        <v>Barnsley</v>
      </c>
    </row>
    <row r="5264" spans="1:3" x14ac:dyDescent="0.35">
      <c r="A5264" t="s">
        <v>5550</v>
      </c>
      <c r="B5264" t="s">
        <v>3</v>
      </c>
      <c r="C5264" t="str">
        <f>_xlfn.XLOOKUP(A5264,Sheet1!$A$1:$A$7254,Sheet1!$J$1:$J$7254,"Not Barnsley")</f>
        <v>Barnsley</v>
      </c>
    </row>
    <row r="5265" spans="1:3" x14ac:dyDescent="0.35">
      <c r="A5265" t="s">
        <v>5551</v>
      </c>
      <c r="B5265" t="s">
        <v>3</v>
      </c>
      <c r="C5265" t="str">
        <f>_xlfn.XLOOKUP(A5265,Sheet1!$A$1:$A$7254,Sheet1!$J$1:$J$7254,"Not Barnsley")</f>
        <v>Barnsley</v>
      </c>
    </row>
    <row r="5266" spans="1:3" x14ac:dyDescent="0.35">
      <c r="A5266" t="s">
        <v>5552</v>
      </c>
      <c r="B5266" t="s">
        <v>3</v>
      </c>
      <c r="C5266" t="str">
        <f>_xlfn.XLOOKUP(A5266,Sheet1!$A$1:$A$7254,Sheet1!$J$1:$J$7254,"Not Barnsley")</f>
        <v>Barnsley</v>
      </c>
    </row>
    <row r="5267" spans="1:3" x14ac:dyDescent="0.35">
      <c r="A5267" t="s">
        <v>5553</v>
      </c>
      <c r="B5267" t="s">
        <v>3</v>
      </c>
      <c r="C5267" t="str">
        <f>_xlfn.XLOOKUP(A5267,Sheet1!$A$1:$A$7254,Sheet1!$J$1:$J$7254,"Not Barnsley")</f>
        <v>Barnsley</v>
      </c>
    </row>
    <row r="5268" spans="1:3" x14ac:dyDescent="0.35">
      <c r="A5268" t="s">
        <v>5554</v>
      </c>
      <c r="B5268" t="s">
        <v>3</v>
      </c>
      <c r="C5268" t="str">
        <f>_xlfn.XLOOKUP(A5268,Sheet1!$A$1:$A$7254,Sheet1!$J$1:$J$7254,"Not Barnsley")</f>
        <v>Barnsley</v>
      </c>
    </row>
    <row r="5269" spans="1:3" x14ac:dyDescent="0.35">
      <c r="A5269" t="s">
        <v>5555</v>
      </c>
      <c r="B5269" t="s">
        <v>3</v>
      </c>
      <c r="C5269" t="str">
        <f>_xlfn.XLOOKUP(A5269,Sheet1!$A$1:$A$7254,Sheet1!$J$1:$J$7254,"Not Barnsley")</f>
        <v>Barnsley</v>
      </c>
    </row>
    <row r="5270" spans="1:3" x14ac:dyDescent="0.35">
      <c r="A5270" t="s">
        <v>5556</v>
      </c>
      <c r="B5270" t="s">
        <v>3</v>
      </c>
      <c r="C5270" t="str">
        <f>_xlfn.XLOOKUP(A5270,Sheet1!$A$1:$A$7254,Sheet1!$J$1:$J$7254,"Not Barnsley")</f>
        <v>Barnsley</v>
      </c>
    </row>
    <row r="5271" spans="1:3" x14ac:dyDescent="0.35">
      <c r="A5271" t="s">
        <v>5557</v>
      </c>
      <c r="B5271" t="s">
        <v>3</v>
      </c>
      <c r="C5271" t="str">
        <f>_xlfn.XLOOKUP(A5271,Sheet1!$A$1:$A$7254,Sheet1!$J$1:$J$7254,"Not Barnsley")</f>
        <v>Barnsley</v>
      </c>
    </row>
    <row r="5272" spans="1:3" x14ac:dyDescent="0.35">
      <c r="A5272" t="s">
        <v>5558</v>
      </c>
      <c r="B5272" t="s">
        <v>3</v>
      </c>
      <c r="C5272" t="str">
        <f>_xlfn.XLOOKUP(A5272,Sheet1!$A$1:$A$7254,Sheet1!$J$1:$J$7254,"Not Barnsley")</f>
        <v>Barnsley</v>
      </c>
    </row>
    <row r="5273" spans="1:3" x14ac:dyDescent="0.35">
      <c r="A5273" t="s">
        <v>5559</v>
      </c>
      <c r="B5273" t="s">
        <v>3</v>
      </c>
      <c r="C5273" t="str">
        <f>_xlfn.XLOOKUP(A5273,Sheet1!$A$1:$A$7254,Sheet1!$J$1:$J$7254,"Not Barnsley")</f>
        <v>Barnsley</v>
      </c>
    </row>
    <row r="5274" spans="1:3" x14ac:dyDescent="0.35">
      <c r="A5274" t="s">
        <v>5560</v>
      </c>
      <c r="B5274" t="s">
        <v>3</v>
      </c>
      <c r="C5274" t="str">
        <f>_xlfn.XLOOKUP(A5274,Sheet1!$A$1:$A$7254,Sheet1!$J$1:$J$7254,"Not Barnsley")</f>
        <v>Barnsley</v>
      </c>
    </row>
    <row r="5275" spans="1:3" x14ac:dyDescent="0.35">
      <c r="A5275" t="s">
        <v>5561</v>
      </c>
      <c r="B5275" t="s">
        <v>3</v>
      </c>
      <c r="C5275" t="str">
        <f>_xlfn.XLOOKUP(A5275,Sheet1!$A$1:$A$7254,Sheet1!$J$1:$J$7254,"Not Barnsley")</f>
        <v>Barnsley</v>
      </c>
    </row>
    <row r="5276" spans="1:3" x14ac:dyDescent="0.35">
      <c r="A5276" t="s">
        <v>5562</v>
      </c>
      <c r="B5276" t="s">
        <v>3</v>
      </c>
      <c r="C5276" t="str">
        <f>_xlfn.XLOOKUP(A5276,Sheet1!$A$1:$A$7254,Sheet1!$J$1:$J$7254,"Not Barnsley")</f>
        <v>Barnsley</v>
      </c>
    </row>
    <row r="5277" spans="1:3" x14ac:dyDescent="0.35">
      <c r="A5277" t="s">
        <v>5563</v>
      </c>
      <c r="B5277" t="s">
        <v>3</v>
      </c>
      <c r="C5277" t="str">
        <f>_xlfn.XLOOKUP(A5277,Sheet1!$A$1:$A$7254,Sheet1!$J$1:$J$7254,"Not Barnsley")</f>
        <v>Barnsley</v>
      </c>
    </row>
    <row r="5278" spans="1:3" x14ac:dyDescent="0.35">
      <c r="A5278" t="s">
        <v>5564</v>
      </c>
      <c r="B5278" t="s">
        <v>3</v>
      </c>
      <c r="C5278" t="str">
        <f>_xlfn.XLOOKUP(A5278,Sheet1!$A$1:$A$7254,Sheet1!$J$1:$J$7254,"Not Barnsley")</f>
        <v>Barnsley</v>
      </c>
    </row>
    <row r="5279" spans="1:3" x14ac:dyDescent="0.35">
      <c r="A5279" t="s">
        <v>5565</v>
      </c>
      <c r="B5279" t="s">
        <v>3</v>
      </c>
      <c r="C5279" t="str">
        <f>_xlfn.XLOOKUP(A5279,Sheet1!$A$1:$A$7254,Sheet1!$J$1:$J$7254,"Not Barnsley")</f>
        <v>Barnsley</v>
      </c>
    </row>
    <row r="5280" spans="1:3" x14ac:dyDescent="0.35">
      <c r="A5280" t="s">
        <v>5566</v>
      </c>
      <c r="B5280" t="s">
        <v>3</v>
      </c>
      <c r="C5280" t="str">
        <f>_xlfn.XLOOKUP(A5280,Sheet1!$A$1:$A$7254,Sheet1!$J$1:$J$7254,"Not Barnsley")</f>
        <v>Barnsley</v>
      </c>
    </row>
    <row r="5281" spans="1:3" x14ac:dyDescent="0.35">
      <c r="A5281" t="s">
        <v>5567</v>
      </c>
      <c r="B5281" t="s">
        <v>3</v>
      </c>
      <c r="C5281" t="str">
        <f>_xlfn.XLOOKUP(A5281,Sheet1!$A$1:$A$7254,Sheet1!$J$1:$J$7254,"Not Barnsley")</f>
        <v>Barnsley</v>
      </c>
    </row>
    <row r="5282" spans="1:3" x14ac:dyDescent="0.35">
      <c r="A5282" t="s">
        <v>5568</v>
      </c>
      <c r="B5282" t="s">
        <v>3</v>
      </c>
      <c r="C5282" t="str">
        <f>_xlfn.XLOOKUP(A5282,Sheet1!$A$1:$A$7254,Sheet1!$J$1:$J$7254,"Not Barnsley")</f>
        <v>Barnsley</v>
      </c>
    </row>
    <row r="5283" spans="1:3" x14ac:dyDescent="0.35">
      <c r="A5283" t="s">
        <v>5569</v>
      </c>
      <c r="B5283" t="s">
        <v>3</v>
      </c>
      <c r="C5283" t="str">
        <f>_xlfn.XLOOKUP(A5283,Sheet1!$A$1:$A$7254,Sheet1!$J$1:$J$7254,"Not Barnsley")</f>
        <v>Barnsley</v>
      </c>
    </row>
    <row r="5284" spans="1:3" x14ac:dyDescent="0.35">
      <c r="A5284" t="s">
        <v>5570</v>
      </c>
      <c r="B5284" t="s">
        <v>3</v>
      </c>
      <c r="C5284" t="str">
        <f>_xlfn.XLOOKUP(A5284,Sheet1!$A$1:$A$7254,Sheet1!$J$1:$J$7254,"Not Barnsley")</f>
        <v>Barnsley</v>
      </c>
    </row>
    <row r="5285" spans="1:3" x14ac:dyDescent="0.35">
      <c r="A5285" t="s">
        <v>5571</v>
      </c>
      <c r="B5285" t="s">
        <v>3</v>
      </c>
      <c r="C5285" t="str">
        <f>_xlfn.XLOOKUP(A5285,Sheet1!$A$1:$A$7254,Sheet1!$J$1:$J$7254,"Not Barnsley")</f>
        <v>Barnsley</v>
      </c>
    </row>
    <row r="5286" spans="1:3" x14ac:dyDescent="0.35">
      <c r="A5286" t="s">
        <v>5572</v>
      </c>
      <c r="B5286" t="s">
        <v>3</v>
      </c>
      <c r="C5286" t="str">
        <f>_xlfn.XLOOKUP(A5286,Sheet1!$A$1:$A$7254,Sheet1!$J$1:$J$7254,"Not Barnsley")</f>
        <v>Barnsley</v>
      </c>
    </row>
    <row r="5287" spans="1:3" x14ac:dyDescent="0.35">
      <c r="A5287" t="s">
        <v>5573</v>
      </c>
      <c r="B5287" t="s">
        <v>3</v>
      </c>
      <c r="C5287" t="str">
        <f>_xlfn.XLOOKUP(A5287,Sheet1!$A$1:$A$7254,Sheet1!$J$1:$J$7254,"Not Barnsley")</f>
        <v>Barnsley</v>
      </c>
    </row>
    <row r="5288" spans="1:3" x14ac:dyDescent="0.35">
      <c r="A5288" t="s">
        <v>5574</v>
      </c>
      <c r="B5288" t="s">
        <v>3</v>
      </c>
      <c r="C5288" t="str">
        <f>_xlfn.XLOOKUP(A5288,Sheet1!$A$1:$A$7254,Sheet1!$J$1:$J$7254,"Not Barnsley")</f>
        <v>Barnsley</v>
      </c>
    </row>
    <row r="5289" spans="1:3" x14ac:dyDescent="0.35">
      <c r="A5289" t="s">
        <v>5575</v>
      </c>
      <c r="B5289" t="s">
        <v>3</v>
      </c>
      <c r="C5289" t="str">
        <f>_xlfn.XLOOKUP(A5289,Sheet1!$A$1:$A$7254,Sheet1!$J$1:$J$7254,"Not Barnsley")</f>
        <v>Barnsley</v>
      </c>
    </row>
    <row r="5290" spans="1:3" x14ac:dyDescent="0.35">
      <c r="A5290" t="s">
        <v>5576</v>
      </c>
      <c r="B5290" t="s">
        <v>3</v>
      </c>
      <c r="C5290" t="str">
        <f>_xlfn.XLOOKUP(A5290,Sheet1!$A$1:$A$7254,Sheet1!$J$1:$J$7254,"Not Barnsley")</f>
        <v>Barnsley</v>
      </c>
    </row>
    <row r="5291" spans="1:3" x14ac:dyDescent="0.35">
      <c r="A5291" t="s">
        <v>5577</v>
      </c>
      <c r="B5291" t="s">
        <v>3</v>
      </c>
      <c r="C5291" t="str">
        <f>_xlfn.XLOOKUP(A5291,Sheet1!$A$1:$A$7254,Sheet1!$J$1:$J$7254,"Not Barnsley")</f>
        <v>Barnsley</v>
      </c>
    </row>
    <row r="5292" spans="1:3" x14ac:dyDescent="0.35">
      <c r="A5292" t="s">
        <v>5578</v>
      </c>
      <c r="B5292" t="s">
        <v>3</v>
      </c>
      <c r="C5292" t="str">
        <f>_xlfn.XLOOKUP(A5292,Sheet1!$A$1:$A$7254,Sheet1!$J$1:$J$7254,"Not Barnsley")</f>
        <v>Barnsley</v>
      </c>
    </row>
    <row r="5293" spans="1:3" x14ac:dyDescent="0.35">
      <c r="A5293" t="s">
        <v>5579</v>
      </c>
      <c r="B5293" t="s">
        <v>3</v>
      </c>
      <c r="C5293" t="str">
        <f>_xlfn.XLOOKUP(A5293,Sheet1!$A$1:$A$7254,Sheet1!$J$1:$J$7254,"Not Barnsley")</f>
        <v>Barnsley</v>
      </c>
    </row>
    <row r="5294" spans="1:3" x14ac:dyDescent="0.35">
      <c r="A5294" t="s">
        <v>5580</v>
      </c>
      <c r="B5294" t="s">
        <v>3</v>
      </c>
      <c r="C5294" t="str">
        <f>_xlfn.XLOOKUP(A5294,Sheet1!$A$1:$A$7254,Sheet1!$J$1:$J$7254,"Not Barnsley")</f>
        <v>Barnsley</v>
      </c>
    </row>
    <row r="5295" spans="1:3" x14ac:dyDescent="0.35">
      <c r="A5295" t="s">
        <v>5581</v>
      </c>
      <c r="B5295" t="s">
        <v>3</v>
      </c>
      <c r="C5295" t="str">
        <f>_xlfn.XLOOKUP(A5295,Sheet1!$A$1:$A$7254,Sheet1!$J$1:$J$7254,"Not Barnsley")</f>
        <v>Barnsley</v>
      </c>
    </row>
    <row r="5296" spans="1:3" x14ac:dyDescent="0.35">
      <c r="A5296" t="s">
        <v>5582</v>
      </c>
      <c r="B5296" t="s">
        <v>3</v>
      </c>
      <c r="C5296" t="str">
        <f>_xlfn.XLOOKUP(A5296,Sheet1!$A$1:$A$7254,Sheet1!$J$1:$J$7254,"Not Barnsley")</f>
        <v>Barnsley</v>
      </c>
    </row>
    <row r="5297" spans="1:3" x14ac:dyDescent="0.35">
      <c r="A5297" t="s">
        <v>5583</v>
      </c>
      <c r="B5297" t="s">
        <v>3</v>
      </c>
      <c r="C5297" t="str">
        <f>_xlfn.XLOOKUP(A5297,Sheet1!$A$1:$A$7254,Sheet1!$J$1:$J$7254,"Not Barnsley")</f>
        <v>Barnsley</v>
      </c>
    </row>
    <row r="5298" spans="1:3" x14ac:dyDescent="0.35">
      <c r="A5298" t="s">
        <v>5584</v>
      </c>
      <c r="B5298" t="s">
        <v>3</v>
      </c>
      <c r="C5298" t="str">
        <f>_xlfn.XLOOKUP(A5298,Sheet1!$A$1:$A$7254,Sheet1!$J$1:$J$7254,"Not Barnsley")</f>
        <v>Barnsley</v>
      </c>
    </row>
    <row r="5299" spans="1:3" x14ac:dyDescent="0.35">
      <c r="A5299" t="s">
        <v>5585</v>
      </c>
      <c r="B5299" t="s">
        <v>3</v>
      </c>
      <c r="C5299" t="str">
        <f>_xlfn.XLOOKUP(A5299,Sheet1!$A$1:$A$7254,Sheet1!$J$1:$J$7254,"Not Barnsley")</f>
        <v>Barnsley</v>
      </c>
    </row>
    <row r="5300" spans="1:3" x14ac:dyDescent="0.35">
      <c r="A5300" t="s">
        <v>5586</v>
      </c>
      <c r="B5300" t="s">
        <v>3</v>
      </c>
      <c r="C5300" t="str">
        <f>_xlfn.XLOOKUP(A5300,Sheet1!$A$1:$A$7254,Sheet1!$J$1:$J$7254,"Not Barnsley")</f>
        <v>Barnsley</v>
      </c>
    </row>
    <row r="5301" spans="1:3" x14ac:dyDescent="0.35">
      <c r="A5301" t="s">
        <v>5587</v>
      </c>
      <c r="B5301" t="s">
        <v>3</v>
      </c>
      <c r="C5301" t="str">
        <f>_xlfn.XLOOKUP(A5301,Sheet1!$A$1:$A$7254,Sheet1!$J$1:$J$7254,"Not Barnsley")</f>
        <v>Barnsley</v>
      </c>
    </row>
    <row r="5302" spans="1:3" x14ac:dyDescent="0.35">
      <c r="A5302" t="s">
        <v>5588</v>
      </c>
      <c r="B5302" t="s">
        <v>3</v>
      </c>
      <c r="C5302" t="str">
        <f>_xlfn.XLOOKUP(A5302,Sheet1!$A$1:$A$7254,Sheet1!$J$1:$J$7254,"Not Barnsley")</f>
        <v>Barnsley</v>
      </c>
    </row>
    <row r="5303" spans="1:3" x14ac:dyDescent="0.35">
      <c r="A5303" t="s">
        <v>5589</v>
      </c>
      <c r="B5303" t="s">
        <v>3</v>
      </c>
      <c r="C5303" t="str">
        <f>_xlfn.XLOOKUP(A5303,Sheet1!$A$1:$A$7254,Sheet1!$J$1:$J$7254,"Not Barnsley")</f>
        <v>Barnsley</v>
      </c>
    </row>
    <row r="5304" spans="1:3" x14ac:dyDescent="0.35">
      <c r="A5304" t="s">
        <v>5590</v>
      </c>
      <c r="B5304" t="s">
        <v>3</v>
      </c>
      <c r="C5304" t="str">
        <f>_xlfn.XLOOKUP(A5304,Sheet1!$A$1:$A$7254,Sheet1!$J$1:$J$7254,"Not Barnsley")</f>
        <v>Barnsley</v>
      </c>
    </row>
    <row r="5305" spans="1:3" x14ac:dyDescent="0.35">
      <c r="A5305" t="s">
        <v>5591</v>
      </c>
      <c r="B5305" t="s">
        <v>3</v>
      </c>
      <c r="C5305" t="str">
        <f>_xlfn.XLOOKUP(A5305,Sheet1!$A$1:$A$7254,Sheet1!$J$1:$J$7254,"Not Barnsley")</f>
        <v>Barnsley</v>
      </c>
    </row>
    <row r="5306" spans="1:3" x14ac:dyDescent="0.35">
      <c r="A5306" t="s">
        <v>5592</v>
      </c>
      <c r="B5306" t="s">
        <v>3</v>
      </c>
      <c r="C5306" t="str">
        <f>_xlfn.XLOOKUP(A5306,Sheet1!$A$1:$A$7254,Sheet1!$J$1:$J$7254,"Not Barnsley")</f>
        <v>Barnsley</v>
      </c>
    </row>
    <row r="5307" spans="1:3" x14ac:dyDescent="0.35">
      <c r="A5307" t="s">
        <v>5593</v>
      </c>
      <c r="B5307" t="s">
        <v>3</v>
      </c>
      <c r="C5307" t="str">
        <f>_xlfn.XLOOKUP(A5307,Sheet1!$A$1:$A$7254,Sheet1!$J$1:$J$7254,"Not Barnsley")</f>
        <v>Barnsley</v>
      </c>
    </row>
    <row r="5308" spans="1:3" x14ac:dyDescent="0.35">
      <c r="A5308" t="s">
        <v>5594</v>
      </c>
      <c r="B5308" t="s">
        <v>3</v>
      </c>
      <c r="C5308" t="str">
        <f>_xlfn.XLOOKUP(A5308,Sheet1!$A$1:$A$7254,Sheet1!$J$1:$J$7254,"Not Barnsley")</f>
        <v>Barnsley</v>
      </c>
    </row>
    <row r="5309" spans="1:3" x14ac:dyDescent="0.35">
      <c r="A5309" t="s">
        <v>5595</v>
      </c>
      <c r="B5309" t="s">
        <v>3</v>
      </c>
      <c r="C5309" t="str">
        <f>_xlfn.XLOOKUP(A5309,Sheet1!$A$1:$A$7254,Sheet1!$J$1:$J$7254,"Not Barnsley")</f>
        <v>Barnsley</v>
      </c>
    </row>
    <row r="5310" spans="1:3" x14ac:dyDescent="0.35">
      <c r="A5310" t="s">
        <v>5596</v>
      </c>
      <c r="B5310" t="s">
        <v>3</v>
      </c>
      <c r="C5310" t="str">
        <f>_xlfn.XLOOKUP(A5310,Sheet1!$A$1:$A$7254,Sheet1!$J$1:$J$7254,"Not Barnsley")</f>
        <v>Barnsley</v>
      </c>
    </row>
    <row r="5311" spans="1:3" x14ac:dyDescent="0.35">
      <c r="A5311" t="s">
        <v>5597</v>
      </c>
      <c r="B5311" t="s">
        <v>3</v>
      </c>
      <c r="C5311" t="str">
        <f>_xlfn.XLOOKUP(A5311,Sheet1!$A$1:$A$7254,Sheet1!$J$1:$J$7254,"Not Barnsley")</f>
        <v>Barnsley</v>
      </c>
    </row>
    <row r="5312" spans="1:3" x14ac:dyDescent="0.35">
      <c r="A5312" t="s">
        <v>5598</v>
      </c>
      <c r="B5312" t="s">
        <v>3</v>
      </c>
      <c r="C5312" t="str">
        <f>_xlfn.XLOOKUP(A5312,Sheet1!$A$1:$A$7254,Sheet1!$J$1:$J$7254,"Not Barnsley")</f>
        <v>Barnsley</v>
      </c>
    </row>
    <row r="5313" spans="1:3" x14ac:dyDescent="0.35">
      <c r="A5313" t="s">
        <v>5599</v>
      </c>
      <c r="B5313" t="s">
        <v>3</v>
      </c>
      <c r="C5313" t="str">
        <f>_xlfn.XLOOKUP(A5313,Sheet1!$A$1:$A$7254,Sheet1!$J$1:$J$7254,"Not Barnsley")</f>
        <v>Barnsley</v>
      </c>
    </row>
    <row r="5314" spans="1:3" x14ac:dyDescent="0.35">
      <c r="A5314" t="s">
        <v>5600</v>
      </c>
      <c r="B5314" t="s">
        <v>3</v>
      </c>
      <c r="C5314" t="str">
        <f>_xlfn.XLOOKUP(A5314,Sheet1!$A$1:$A$7254,Sheet1!$J$1:$J$7254,"Not Barnsley")</f>
        <v>Barnsley</v>
      </c>
    </row>
    <row r="5315" spans="1:3" x14ac:dyDescent="0.35">
      <c r="A5315" t="s">
        <v>5601</v>
      </c>
      <c r="B5315" t="s">
        <v>3</v>
      </c>
      <c r="C5315" t="str">
        <f>_xlfn.XLOOKUP(A5315,Sheet1!$A$1:$A$7254,Sheet1!$J$1:$J$7254,"Not Barnsley")</f>
        <v>Barnsley</v>
      </c>
    </row>
    <row r="5316" spans="1:3" x14ac:dyDescent="0.35">
      <c r="A5316" t="s">
        <v>5602</v>
      </c>
      <c r="B5316" t="s">
        <v>3</v>
      </c>
      <c r="C5316" t="str">
        <f>_xlfn.XLOOKUP(A5316,Sheet1!$A$1:$A$7254,Sheet1!$J$1:$J$7254,"Not Barnsley")</f>
        <v>Barnsley</v>
      </c>
    </row>
    <row r="5317" spans="1:3" x14ac:dyDescent="0.35">
      <c r="A5317" t="s">
        <v>5603</v>
      </c>
      <c r="B5317" t="s">
        <v>3</v>
      </c>
      <c r="C5317" t="str">
        <f>_xlfn.XLOOKUP(A5317,Sheet1!$A$1:$A$7254,Sheet1!$J$1:$J$7254,"Not Barnsley")</f>
        <v>Barnsley</v>
      </c>
    </row>
    <row r="5318" spans="1:3" x14ac:dyDescent="0.35">
      <c r="A5318" t="s">
        <v>5604</v>
      </c>
      <c r="B5318" t="s">
        <v>3</v>
      </c>
      <c r="C5318" t="str">
        <f>_xlfn.XLOOKUP(A5318,Sheet1!$A$1:$A$7254,Sheet1!$J$1:$J$7254,"Not Barnsley")</f>
        <v>Barnsley</v>
      </c>
    </row>
    <row r="5319" spans="1:3" x14ac:dyDescent="0.35">
      <c r="A5319" t="s">
        <v>5605</v>
      </c>
      <c r="B5319" t="s">
        <v>3</v>
      </c>
      <c r="C5319" t="str">
        <f>_xlfn.XLOOKUP(A5319,Sheet1!$A$1:$A$7254,Sheet1!$J$1:$J$7254,"Not Barnsley")</f>
        <v>Barnsley</v>
      </c>
    </row>
    <row r="5320" spans="1:3" x14ac:dyDescent="0.35">
      <c r="A5320" t="s">
        <v>5606</v>
      </c>
      <c r="B5320" t="s">
        <v>3</v>
      </c>
      <c r="C5320" t="str">
        <f>_xlfn.XLOOKUP(A5320,Sheet1!$A$1:$A$7254,Sheet1!$J$1:$J$7254,"Not Barnsley")</f>
        <v>Barnsley</v>
      </c>
    </row>
    <row r="5321" spans="1:3" x14ac:dyDescent="0.35">
      <c r="A5321" t="s">
        <v>5607</v>
      </c>
      <c r="B5321" t="s">
        <v>3</v>
      </c>
      <c r="C5321" t="str">
        <f>_xlfn.XLOOKUP(A5321,Sheet1!$A$1:$A$7254,Sheet1!$J$1:$J$7254,"Not Barnsley")</f>
        <v>Barnsley</v>
      </c>
    </row>
    <row r="5322" spans="1:3" x14ac:dyDescent="0.35">
      <c r="A5322" t="s">
        <v>5608</v>
      </c>
      <c r="B5322" t="s">
        <v>3</v>
      </c>
      <c r="C5322" t="str">
        <f>_xlfn.XLOOKUP(A5322,Sheet1!$A$1:$A$7254,Sheet1!$J$1:$J$7254,"Not Barnsley")</f>
        <v>Barnsley</v>
      </c>
    </row>
    <row r="5323" spans="1:3" x14ac:dyDescent="0.35">
      <c r="A5323" t="s">
        <v>5609</v>
      </c>
      <c r="B5323" t="s">
        <v>3</v>
      </c>
      <c r="C5323" t="str">
        <f>_xlfn.XLOOKUP(A5323,Sheet1!$A$1:$A$7254,Sheet1!$J$1:$J$7254,"Not Barnsley")</f>
        <v>Barnsley</v>
      </c>
    </row>
    <row r="5324" spans="1:3" x14ac:dyDescent="0.35">
      <c r="A5324" t="s">
        <v>5610</v>
      </c>
      <c r="B5324" t="s">
        <v>3</v>
      </c>
      <c r="C5324" t="str">
        <f>_xlfn.XLOOKUP(A5324,Sheet1!$A$1:$A$7254,Sheet1!$J$1:$J$7254,"Not Barnsley")</f>
        <v>Barnsley</v>
      </c>
    </row>
    <row r="5325" spans="1:3" x14ac:dyDescent="0.35">
      <c r="A5325" t="s">
        <v>5611</v>
      </c>
      <c r="B5325" t="s">
        <v>3</v>
      </c>
      <c r="C5325" t="str">
        <f>_xlfn.XLOOKUP(A5325,Sheet1!$A$1:$A$7254,Sheet1!$J$1:$J$7254,"Not Barnsley")</f>
        <v>Barnsley</v>
      </c>
    </row>
    <row r="5326" spans="1:3" x14ac:dyDescent="0.35">
      <c r="A5326" t="s">
        <v>5612</v>
      </c>
      <c r="B5326" t="s">
        <v>3</v>
      </c>
      <c r="C5326" t="str">
        <f>_xlfn.XLOOKUP(A5326,Sheet1!$A$1:$A$7254,Sheet1!$J$1:$J$7254,"Not Barnsley")</f>
        <v>Barnsley</v>
      </c>
    </row>
    <row r="5327" spans="1:3" x14ac:dyDescent="0.35">
      <c r="A5327" t="s">
        <v>5613</v>
      </c>
      <c r="B5327" t="s">
        <v>3</v>
      </c>
      <c r="C5327" t="str">
        <f>_xlfn.XLOOKUP(A5327,Sheet1!$A$1:$A$7254,Sheet1!$J$1:$J$7254,"Not Barnsley")</f>
        <v>Barnsley</v>
      </c>
    </row>
    <row r="5328" spans="1:3" x14ac:dyDescent="0.35">
      <c r="A5328" t="s">
        <v>5614</v>
      </c>
      <c r="B5328" t="s">
        <v>3</v>
      </c>
      <c r="C5328" t="str">
        <f>_xlfn.XLOOKUP(A5328,Sheet1!$A$1:$A$7254,Sheet1!$J$1:$J$7254,"Not Barnsley")</f>
        <v>Barnsley</v>
      </c>
    </row>
    <row r="5329" spans="1:3" x14ac:dyDescent="0.35">
      <c r="A5329" t="s">
        <v>5615</v>
      </c>
      <c r="B5329" t="s">
        <v>3</v>
      </c>
      <c r="C5329" t="str">
        <f>_xlfn.XLOOKUP(A5329,Sheet1!$A$1:$A$7254,Sheet1!$J$1:$J$7254,"Not Barnsley")</f>
        <v>Barnsley</v>
      </c>
    </row>
    <row r="5330" spans="1:3" x14ac:dyDescent="0.35">
      <c r="A5330" t="s">
        <v>5616</v>
      </c>
      <c r="B5330" t="s">
        <v>3</v>
      </c>
      <c r="C5330" t="str">
        <f>_xlfn.XLOOKUP(A5330,Sheet1!$A$1:$A$7254,Sheet1!$J$1:$J$7254,"Not Barnsley")</f>
        <v>Barnsley</v>
      </c>
    </row>
    <row r="5331" spans="1:3" x14ac:dyDescent="0.35">
      <c r="A5331" t="s">
        <v>5617</v>
      </c>
      <c r="B5331" t="s">
        <v>3</v>
      </c>
      <c r="C5331" t="str">
        <f>_xlfn.XLOOKUP(A5331,Sheet1!$A$1:$A$7254,Sheet1!$J$1:$J$7254,"Not Barnsley")</f>
        <v>Barnsley</v>
      </c>
    </row>
    <row r="5332" spans="1:3" x14ac:dyDescent="0.35">
      <c r="A5332" t="s">
        <v>5618</v>
      </c>
      <c r="B5332" t="s">
        <v>3</v>
      </c>
      <c r="C5332" t="str">
        <f>_xlfn.XLOOKUP(A5332,Sheet1!$A$1:$A$7254,Sheet1!$J$1:$J$7254,"Not Barnsley")</f>
        <v>Barnsley</v>
      </c>
    </row>
    <row r="5333" spans="1:3" x14ac:dyDescent="0.35">
      <c r="A5333" t="s">
        <v>5619</v>
      </c>
      <c r="B5333" t="s">
        <v>3</v>
      </c>
      <c r="C5333" t="str">
        <f>_xlfn.XLOOKUP(A5333,Sheet1!$A$1:$A$7254,Sheet1!$J$1:$J$7254,"Not Barnsley")</f>
        <v>Barnsley</v>
      </c>
    </row>
    <row r="5334" spans="1:3" x14ac:dyDescent="0.35">
      <c r="A5334" t="s">
        <v>5620</v>
      </c>
      <c r="B5334" t="s">
        <v>3</v>
      </c>
      <c r="C5334" t="str">
        <f>_xlfn.XLOOKUP(A5334,Sheet1!$A$1:$A$7254,Sheet1!$J$1:$J$7254,"Not Barnsley")</f>
        <v>Barnsley</v>
      </c>
    </row>
    <row r="5335" spans="1:3" x14ac:dyDescent="0.35">
      <c r="A5335" t="s">
        <v>5621</v>
      </c>
      <c r="B5335" t="s">
        <v>3</v>
      </c>
      <c r="C5335" t="str">
        <f>_xlfn.XLOOKUP(A5335,Sheet1!$A$1:$A$7254,Sheet1!$J$1:$J$7254,"Not Barnsley")</f>
        <v>Barnsley</v>
      </c>
    </row>
    <row r="5336" spans="1:3" x14ac:dyDescent="0.35">
      <c r="A5336" t="s">
        <v>5622</v>
      </c>
      <c r="B5336" t="s">
        <v>3</v>
      </c>
      <c r="C5336" t="str">
        <f>_xlfn.XLOOKUP(A5336,Sheet1!$A$1:$A$7254,Sheet1!$J$1:$J$7254,"Not Barnsley")</f>
        <v>Barnsley</v>
      </c>
    </row>
    <row r="5337" spans="1:3" x14ac:dyDescent="0.35">
      <c r="A5337" t="s">
        <v>5623</v>
      </c>
      <c r="B5337" t="s">
        <v>3</v>
      </c>
      <c r="C5337" t="str">
        <f>_xlfn.XLOOKUP(A5337,Sheet1!$A$1:$A$7254,Sheet1!$J$1:$J$7254,"Not Barnsley")</f>
        <v>Barnsley</v>
      </c>
    </row>
    <row r="5338" spans="1:3" x14ac:dyDescent="0.35">
      <c r="A5338" t="s">
        <v>5624</v>
      </c>
      <c r="B5338" t="s">
        <v>3</v>
      </c>
      <c r="C5338" t="str">
        <f>_xlfn.XLOOKUP(A5338,Sheet1!$A$1:$A$7254,Sheet1!$J$1:$J$7254,"Not Barnsley")</f>
        <v>Barnsley</v>
      </c>
    </row>
    <row r="5339" spans="1:3" x14ac:dyDescent="0.35">
      <c r="A5339" t="s">
        <v>5625</v>
      </c>
      <c r="B5339" t="s">
        <v>3</v>
      </c>
      <c r="C5339" t="str">
        <f>_xlfn.XLOOKUP(A5339,Sheet1!$A$1:$A$7254,Sheet1!$J$1:$J$7254,"Not Barnsley")</f>
        <v>Barnsley</v>
      </c>
    </row>
    <row r="5340" spans="1:3" x14ac:dyDescent="0.35">
      <c r="A5340" t="s">
        <v>5626</v>
      </c>
      <c r="B5340" t="s">
        <v>3</v>
      </c>
      <c r="C5340" t="str">
        <f>_xlfn.XLOOKUP(A5340,Sheet1!$A$1:$A$7254,Sheet1!$J$1:$J$7254,"Not Barnsley")</f>
        <v>Barnsley</v>
      </c>
    </row>
    <row r="5341" spans="1:3" x14ac:dyDescent="0.35">
      <c r="A5341" t="s">
        <v>5627</v>
      </c>
      <c r="B5341" t="s">
        <v>3</v>
      </c>
      <c r="C5341" t="str">
        <f>_xlfn.XLOOKUP(A5341,Sheet1!$A$1:$A$7254,Sheet1!$J$1:$J$7254,"Not Barnsley")</f>
        <v>Barnsley</v>
      </c>
    </row>
    <row r="5342" spans="1:3" x14ac:dyDescent="0.35">
      <c r="A5342" t="s">
        <v>5628</v>
      </c>
      <c r="B5342" t="s">
        <v>3</v>
      </c>
      <c r="C5342" t="str">
        <f>_xlfn.XLOOKUP(A5342,Sheet1!$A$1:$A$7254,Sheet1!$J$1:$J$7254,"Not Barnsley")</f>
        <v>Barnsley</v>
      </c>
    </row>
    <row r="5343" spans="1:3" x14ac:dyDescent="0.35">
      <c r="A5343" t="s">
        <v>5629</v>
      </c>
      <c r="B5343" t="s">
        <v>3</v>
      </c>
      <c r="C5343" t="str">
        <f>_xlfn.XLOOKUP(A5343,Sheet1!$A$1:$A$7254,Sheet1!$J$1:$J$7254,"Not Barnsley")</f>
        <v>Barnsley</v>
      </c>
    </row>
    <row r="5344" spans="1:3" x14ac:dyDescent="0.35">
      <c r="A5344" t="s">
        <v>5630</v>
      </c>
      <c r="B5344" t="s">
        <v>3</v>
      </c>
      <c r="C5344" t="str">
        <f>_xlfn.XLOOKUP(A5344,Sheet1!$A$1:$A$7254,Sheet1!$J$1:$J$7254,"Not Barnsley")</f>
        <v>Barnsley</v>
      </c>
    </row>
    <row r="5345" spans="1:3" x14ac:dyDescent="0.35">
      <c r="A5345" t="s">
        <v>5631</v>
      </c>
      <c r="B5345" t="s">
        <v>3</v>
      </c>
      <c r="C5345" t="str">
        <f>_xlfn.XLOOKUP(A5345,Sheet1!$A$1:$A$7254,Sheet1!$J$1:$J$7254,"Not Barnsley")</f>
        <v>Barnsley</v>
      </c>
    </row>
    <row r="5346" spans="1:3" x14ac:dyDescent="0.35">
      <c r="A5346" t="s">
        <v>5632</v>
      </c>
      <c r="B5346" t="s">
        <v>3</v>
      </c>
      <c r="C5346" t="str">
        <f>_xlfn.XLOOKUP(A5346,Sheet1!$A$1:$A$7254,Sheet1!$J$1:$J$7254,"Not Barnsley")</f>
        <v>Barnsley</v>
      </c>
    </row>
    <row r="5347" spans="1:3" x14ac:dyDescent="0.35">
      <c r="A5347" t="s">
        <v>5633</v>
      </c>
      <c r="B5347" t="s">
        <v>3</v>
      </c>
      <c r="C5347" t="str">
        <f>_xlfn.XLOOKUP(A5347,Sheet1!$A$1:$A$7254,Sheet1!$J$1:$J$7254,"Not Barnsley")</f>
        <v>Barnsley</v>
      </c>
    </row>
    <row r="5348" spans="1:3" x14ac:dyDescent="0.35">
      <c r="A5348" t="s">
        <v>5634</v>
      </c>
      <c r="B5348" t="s">
        <v>3</v>
      </c>
      <c r="C5348" t="str">
        <f>_xlfn.XLOOKUP(A5348,Sheet1!$A$1:$A$7254,Sheet1!$J$1:$J$7254,"Not Barnsley")</f>
        <v>Barnsley</v>
      </c>
    </row>
    <row r="5349" spans="1:3" x14ac:dyDescent="0.35">
      <c r="A5349" t="s">
        <v>5635</v>
      </c>
      <c r="B5349" t="s">
        <v>3</v>
      </c>
      <c r="C5349" t="str">
        <f>_xlfn.XLOOKUP(A5349,Sheet1!$A$1:$A$7254,Sheet1!$J$1:$J$7254,"Not Barnsley")</f>
        <v>Barnsley</v>
      </c>
    </row>
    <row r="5350" spans="1:3" x14ac:dyDescent="0.35">
      <c r="A5350" t="s">
        <v>5636</v>
      </c>
      <c r="B5350" t="s">
        <v>3</v>
      </c>
      <c r="C5350" t="str">
        <f>_xlfn.XLOOKUP(A5350,Sheet1!$A$1:$A$7254,Sheet1!$J$1:$J$7254,"Not Barnsley")</f>
        <v>Barnsley</v>
      </c>
    </row>
    <row r="5351" spans="1:3" x14ac:dyDescent="0.35">
      <c r="A5351" t="s">
        <v>5637</v>
      </c>
      <c r="B5351" t="s">
        <v>3</v>
      </c>
      <c r="C5351" t="str">
        <f>_xlfn.XLOOKUP(A5351,Sheet1!$A$1:$A$7254,Sheet1!$J$1:$J$7254,"Not Barnsley")</f>
        <v>Barnsley</v>
      </c>
    </row>
    <row r="5352" spans="1:3" x14ac:dyDescent="0.35">
      <c r="A5352" t="s">
        <v>5638</v>
      </c>
      <c r="B5352" t="s">
        <v>3</v>
      </c>
      <c r="C5352" t="str">
        <f>_xlfn.XLOOKUP(A5352,Sheet1!$A$1:$A$7254,Sheet1!$J$1:$J$7254,"Not Barnsley")</f>
        <v>Barnsley</v>
      </c>
    </row>
    <row r="5353" spans="1:3" x14ac:dyDescent="0.35">
      <c r="A5353" t="s">
        <v>5639</v>
      </c>
      <c r="B5353" t="s">
        <v>3</v>
      </c>
      <c r="C5353" t="str">
        <f>_xlfn.XLOOKUP(A5353,Sheet1!$A$1:$A$7254,Sheet1!$J$1:$J$7254,"Not Barnsley")</f>
        <v>Barnsley</v>
      </c>
    </row>
    <row r="5354" spans="1:3" x14ac:dyDescent="0.35">
      <c r="A5354" t="s">
        <v>5640</v>
      </c>
      <c r="B5354" t="s">
        <v>3</v>
      </c>
      <c r="C5354" t="str">
        <f>_xlfn.XLOOKUP(A5354,Sheet1!$A$1:$A$7254,Sheet1!$J$1:$J$7254,"Not Barnsley")</f>
        <v>Barnsley</v>
      </c>
    </row>
    <row r="5355" spans="1:3" x14ac:dyDescent="0.35">
      <c r="A5355" t="s">
        <v>5641</v>
      </c>
      <c r="B5355" t="s">
        <v>3</v>
      </c>
      <c r="C5355" t="str">
        <f>_xlfn.XLOOKUP(A5355,Sheet1!$A$1:$A$7254,Sheet1!$J$1:$J$7254,"Not Barnsley")</f>
        <v>Barnsley</v>
      </c>
    </row>
    <row r="5356" spans="1:3" x14ac:dyDescent="0.35">
      <c r="A5356" t="s">
        <v>5642</v>
      </c>
      <c r="B5356" t="s">
        <v>3</v>
      </c>
      <c r="C5356" t="str">
        <f>_xlfn.XLOOKUP(A5356,Sheet1!$A$1:$A$7254,Sheet1!$J$1:$J$7254,"Not Barnsley")</f>
        <v>Barnsley</v>
      </c>
    </row>
    <row r="5357" spans="1:3" x14ac:dyDescent="0.35">
      <c r="A5357" t="s">
        <v>5643</v>
      </c>
      <c r="B5357" t="s">
        <v>3</v>
      </c>
      <c r="C5357" t="str">
        <f>_xlfn.XLOOKUP(A5357,Sheet1!$A$1:$A$7254,Sheet1!$J$1:$J$7254,"Not Barnsley")</f>
        <v>Barnsley</v>
      </c>
    </row>
    <row r="5358" spans="1:3" x14ac:dyDescent="0.35">
      <c r="A5358" t="s">
        <v>5644</v>
      </c>
      <c r="B5358" t="s">
        <v>3</v>
      </c>
      <c r="C5358" t="str">
        <f>_xlfn.XLOOKUP(A5358,Sheet1!$A$1:$A$7254,Sheet1!$J$1:$J$7254,"Not Barnsley")</f>
        <v>Barnsley</v>
      </c>
    </row>
    <row r="5359" spans="1:3" x14ac:dyDescent="0.35">
      <c r="A5359" t="s">
        <v>5645</v>
      </c>
      <c r="B5359" t="s">
        <v>3</v>
      </c>
      <c r="C5359" t="str">
        <f>_xlfn.XLOOKUP(A5359,Sheet1!$A$1:$A$7254,Sheet1!$J$1:$J$7254,"Not Barnsley")</f>
        <v>Barnsley</v>
      </c>
    </row>
    <row r="5360" spans="1:3" x14ac:dyDescent="0.35">
      <c r="A5360" t="s">
        <v>5646</v>
      </c>
      <c r="B5360" t="s">
        <v>3</v>
      </c>
      <c r="C5360" t="str">
        <f>_xlfn.XLOOKUP(A5360,Sheet1!$A$1:$A$7254,Sheet1!$J$1:$J$7254,"Not Barnsley")</f>
        <v>Barnsley</v>
      </c>
    </row>
    <row r="5361" spans="1:3" x14ac:dyDescent="0.35">
      <c r="A5361" t="s">
        <v>5647</v>
      </c>
      <c r="B5361" t="s">
        <v>3</v>
      </c>
      <c r="C5361" t="str">
        <f>_xlfn.XLOOKUP(A5361,Sheet1!$A$1:$A$7254,Sheet1!$J$1:$J$7254,"Not Barnsley")</f>
        <v>Barnsley</v>
      </c>
    </row>
    <row r="5362" spans="1:3" x14ac:dyDescent="0.35">
      <c r="A5362" t="s">
        <v>5648</v>
      </c>
      <c r="B5362" t="s">
        <v>3</v>
      </c>
      <c r="C5362" t="str">
        <f>_xlfn.XLOOKUP(A5362,Sheet1!$A$1:$A$7254,Sheet1!$J$1:$J$7254,"Not Barnsley")</f>
        <v>Barnsley</v>
      </c>
    </row>
    <row r="5363" spans="1:3" x14ac:dyDescent="0.35">
      <c r="A5363" t="s">
        <v>5649</v>
      </c>
      <c r="B5363" t="s">
        <v>3</v>
      </c>
      <c r="C5363" t="str">
        <f>_xlfn.XLOOKUP(A5363,Sheet1!$A$1:$A$7254,Sheet1!$J$1:$J$7254,"Not Barnsley")</f>
        <v>Barnsley</v>
      </c>
    </row>
    <row r="5364" spans="1:3" x14ac:dyDescent="0.35">
      <c r="A5364" t="s">
        <v>5650</v>
      </c>
      <c r="B5364" t="s">
        <v>3</v>
      </c>
      <c r="C5364" t="str">
        <f>_xlfn.XLOOKUP(A5364,Sheet1!$A$1:$A$7254,Sheet1!$J$1:$J$7254,"Not Barnsley")</f>
        <v>Barnsley</v>
      </c>
    </row>
    <row r="5365" spans="1:3" x14ac:dyDescent="0.35">
      <c r="A5365" t="s">
        <v>5651</v>
      </c>
      <c r="B5365" t="s">
        <v>3</v>
      </c>
      <c r="C5365" t="str">
        <f>_xlfn.XLOOKUP(A5365,Sheet1!$A$1:$A$7254,Sheet1!$J$1:$J$7254,"Not Barnsley")</f>
        <v>Barnsley</v>
      </c>
    </row>
    <row r="5366" spans="1:3" x14ac:dyDescent="0.35">
      <c r="A5366" t="s">
        <v>5652</v>
      </c>
      <c r="B5366" t="s">
        <v>3</v>
      </c>
      <c r="C5366" t="str">
        <f>_xlfn.XLOOKUP(A5366,Sheet1!$A$1:$A$7254,Sheet1!$J$1:$J$7254,"Not Barnsley")</f>
        <v>Barnsley</v>
      </c>
    </row>
    <row r="5367" spans="1:3" x14ac:dyDescent="0.35">
      <c r="A5367" t="s">
        <v>5653</v>
      </c>
      <c r="B5367" t="s">
        <v>3</v>
      </c>
      <c r="C5367" t="str">
        <f>_xlfn.XLOOKUP(A5367,Sheet1!$A$1:$A$7254,Sheet1!$J$1:$J$7254,"Not Barnsley")</f>
        <v>Barnsley</v>
      </c>
    </row>
    <row r="5368" spans="1:3" x14ac:dyDescent="0.35">
      <c r="A5368" t="s">
        <v>5654</v>
      </c>
      <c r="B5368" t="s">
        <v>3</v>
      </c>
      <c r="C5368" t="str">
        <f>_xlfn.XLOOKUP(A5368,Sheet1!$A$1:$A$7254,Sheet1!$J$1:$J$7254,"Not Barnsley")</f>
        <v>Barnsley</v>
      </c>
    </row>
    <row r="5369" spans="1:3" x14ac:dyDescent="0.35">
      <c r="A5369" t="s">
        <v>5655</v>
      </c>
      <c r="B5369" t="s">
        <v>3</v>
      </c>
      <c r="C5369" t="str">
        <f>_xlfn.XLOOKUP(A5369,Sheet1!$A$1:$A$7254,Sheet1!$J$1:$J$7254,"Not Barnsley")</f>
        <v>Barnsley</v>
      </c>
    </row>
    <row r="5370" spans="1:3" x14ac:dyDescent="0.35">
      <c r="A5370" t="s">
        <v>5656</v>
      </c>
      <c r="B5370" t="s">
        <v>3</v>
      </c>
      <c r="C5370" t="str">
        <f>_xlfn.XLOOKUP(A5370,Sheet1!$A$1:$A$7254,Sheet1!$J$1:$J$7254,"Not Barnsley")</f>
        <v>Barnsley</v>
      </c>
    </row>
    <row r="5371" spans="1:3" x14ac:dyDescent="0.35">
      <c r="A5371" t="s">
        <v>5657</v>
      </c>
      <c r="B5371" t="s">
        <v>3</v>
      </c>
      <c r="C5371" t="str">
        <f>_xlfn.XLOOKUP(A5371,Sheet1!$A$1:$A$7254,Sheet1!$J$1:$J$7254,"Not Barnsley")</f>
        <v>Barnsley</v>
      </c>
    </row>
    <row r="5372" spans="1:3" x14ac:dyDescent="0.35">
      <c r="A5372" t="s">
        <v>5658</v>
      </c>
      <c r="B5372" t="s">
        <v>3</v>
      </c>
      <c r="C5372" t="str">
        <f>_xlfn.XLOOKUP(A5372,Sheet1!$A$1:$A$7254,Sheet1!$J$1:$J$7254,"Not Barnsley")</f>
        <v>Barnsley</v>
      </c>
    </row>
    <row r="5373" spans="1:3" x14ac:dyDescent="0.35">
      <c r="A5373" t="s">
        <v>5659</v>
      </c>
      <c r="B5373" t="s">
        <v>3</v>
      </c>
      <c r="C5373" t="str">
        <f>_xlfn.XLOOKUP(A5373,Sheet1!$A$1:$A$7254,Sheet1!$J$1:$J$7254,"Not Barnsley")</f>
        <v>Barnsley</v>
      </c>
    </row>
    <row r="5374" spans="1:3" x14ac:dyDescent="0.35">
      <c r="A5374" t="s">
        <v>5660</v>
      </c>
      <c r="B5374" t="s">
        <v>3</v>
      </c>
      <c r="C5374" t="str">
        <f>_xlfn.XLOOKUP(A5374,Sheet1!$A$1:$A$7254,Sheet1!$J$1:$J$7254,"Not Barnsley")</f>
        <v>Barnsley</v>
      </c>
    </row>
    <row r="5375" spans="1:3" x14ac:dyDescent="0.35">
      <c r="A5375" t="s">
        <v>5661</v>
      </c>
      <c r="B5375" t="s">
        <v>3</v>
      </c>
      <c r="C5375" t="str">
        <f>_xlfn.XLOOKUP(A5375,Sheet1!$A$1:$A$7254,Sheet1!$J$1:$J$7254,"Not Barnsley")</f>
        <v>Barnsley</v>
      </c>
    </row>
    <row r="5376" spans="1:3" x14ac:dyDescent="0.35">
      <c r="A5376" t="s">
        <v>5662</v>
      </c>
      <c r="B5376" t="s">
        <v>3</v>
      </c>
      <c r="C5376" t="str">
        <f>_xlfn.XLOOKUP(A5376,Sheet1!$A$1:$A$7254,Sheet1!$J$1:$J$7254,"Not Barnsley")</f>
        <v>Barnsley</v>
      </c>
    </row>
    <row r="5377" spans="1:3" x14ac:dyDescent="0.35">
      <c r="A5377" t="s">
        <v>5663</v>
      </c>
      <c r="B5377" t="s">
        <v>3</v>
      </c>
      <c r="C5377" t="str">
        <f>_xlfn.XLOOKUP(A5377,Sheet1!$A$1:$A$7254,Sheet1!$J$1:$J$7254,"Not Barnsley")</f>
        <v>Barnsley</v>
      </c>
    </row>
    <row r="5378" spans="1:3" x14ac:dyDescent="0.35">
      <c r="A5378" t="s">
        <v>5664</v>
      </c>
      <c r="B5378" t="s">
        <v>3</v>
      </c>
      <c r="C5378" t="str">
        <f>_xlfn.XLOOKUP(A5378,Sheet1!$A$1:$A$7254,Sheet1!$J$1:$J$7254,"Not Barnsley")</f>
        <v>Barnsley</v>
      </c>
    </row>
    <row r="5379" spans="1:3" x14ac:dyDescent="0.35">
      <c r="A5379" t="s">
        <v>5665</v>
      </c>
      <c r="B5379" t="s">
        <v>3</v>
      </c>
      <c r="C5379" t="str">
        <f>_xlfn.XLOOKUP(A5379,Sheet1!$A$1:$A$7254,Sheet1!$J$1:$J$7254,"Not Barnsley")</f>
        <v>Barnsley</v>
      </c>
    </row>
    <row r="5380" spans="1:3" x14ac:dyDescent="0.35">
      <c r="A5380" t="s">
        <v>5666</v>
      </c>
      <c r="B5380" t="s">
        <v>3</v>
      </c>
      <c r="C5380" t="str">
        <f>_xlfn.XLOOKUP(A5380,Sheet1!$A$1:$A$7254,Sheet1!$J$1:$J$7254,"Not Barnsley")</f>
        <v>Barnsley</v>
      </c>
    </row>
    <row r="5381" spans="1:3" x14ac:dyDescent="0.35">
      <c r="A5381" t="s">
        <v>5668</v>
      </c>
      <c r="B5381" t="s">
        <v>3</v>
      </c>
      <c r="C5381" t="str">
        <f>_xlfn.XLOOKUP(A5381,Sheet1!$A$1:$A$7254,Sheet1!$J$1:$J$7254,"Not Barnsley")</f>
        <v>Barnsley</v>
      </c>
    </row>
    <row r="5382" spans="1:3" x14ac:dyDescent="0.35">
      <c r="A5382" t="s">
        <v>5669</v>
      </c>
      <c r="B5382" t="s">
        <v>3</v>
      </c>
      <c r="C5382" t="str">
        <f>_xlfn.XLOOKUP(A5382,Sheet1!$A$1:$A$7254,Sheet1!$J$1:$J$7254,"Not Barnsley")</f>
        <v>Barnsley</v>
      </c>
    </row>
    <row r="5383" spans="1:3" x14ac:dyDescent="0.35">
      <c r="A5383" t="s">
        <v>5670</v>
      </c>
      <c r="B5383" t="s">
        <v>3</v>
      </c>
      <c r="C5383" t="str">
        <f>_xlfn.XLOOKUP(A5383,Sheet1!$A$1:$A$7254,Sheet1!$J$1:$J$7254,"Not Barnsley")</f>
        <v>Barnsley</v>
      </c>
    </row>
    <row r="5384" spans="1:3" x14ac:dyDescent="0.35">
      <c r="A5384" t="s">
        <v>5671</v>
      </c>
      <c r="B5384" t="s">
        <v>3</v>
      </c>
      <c r="C5384" t="str">
        <f>_xlfn.XLOOKUP(A5384,Sheet1!$A$1:$A$7254,Sheet1!$J$1:$J$7254,"Not Barnsley")</f>
        <v>Barnsley</v>
      </c>
    </row>
    <row r="5385" spans="1:3" x14ac:dyDescent="0.35">
      <c r="A5385" t="s">
        <v>5672</v>
      </c>
      <c r="B5385" t="s">
        <v>3</v>
      </c>
      <c r="C5385" t="str">
        <f>_xlfn.XLOOKUP(A5385,Sheet1!$A$1:$A$7254,Sheet1!$J$1:$J$7254,"Not Barnsley")</f>
        <v>Barnsley</v>
      </c>
    </row>
    <row r="5386" spans="1:3" x14ac:dyDescent="0.35">
      <c r="A5386" t="s">
        <v>5673</v>
      </c>
      <c r="B5386" t="s">
        <v>3</v>
      </c>
      <c r="C5386" t="str">
        <f>_xlfn.XLOOKUP(A5386,Sheet1!$A$1:$A$7254,Sheet1!$J$1:$J$7254,"Not Barnsley")</f>
        <v>Barnsley</v>
      </c>
    </row>
    <row r="5387" spans="1:3" x14ac:dyDescent="0.35">
      <c r="A5387" t="s">
        <v>5674</v>
      </c>
      <c r="B5387" t="s">
        <v>3</v>
      </c>
      <c r="C5387" t="str">
        <f>_xlfn.XLOOKUP(A5387,Sheet1!$A$1:$A$7254,Sheet1!$J$1:$J$7254,"Not Barnsley")</f>
        <v>Barnsley</v>
      </c>
    </row>
    <row r="5388" spans="1:3" x14ac:dyDescent="0.35">
      <c r="A5388" t="s">
        <v>5675</v>
      </c>
      <c r="B5388" t="s">
        <v>3</v>
      </c>
      <c r="C5388" t="str">
        <f>_xlfn.XLOOKUP(A5388,Sheet1!$A$1:$A$7254,Sheet1!$J$1:$J$7254,"Not Barnsley")</f>
        <v>Barnsley</v>
      </c>
    </row>
    <row r="5389" spans="1:3" x14ac:dyDescent="0.35">
      <c r="A5389" t="s">
        <v>5676</v>
      </c>
      <c r="B5389" t="s">
        <v>3</v>
      </c>
      <c r="C5389" t="str">
        <f>_xlfn.XLOOKUP(A5389,Sheet1!$A$1:$A$7254,Sheet1!$J$1:$J$7254,"Not Barnsley")</f>
        <v>Barnsley</v>
      </c>
    </row>
    <row r="5390" spans="1:3" x14ac:dyDescent="0.35">
      <c r="A5390" t="s">
        <v>5677</v>
      </c>
      <c r="B5390" t="s">
        <v>3</v>
      </c>
      <c r="C5390" t="str">
        <f>_xlfn.XLOOKUP(A5390,Sheet1!$A$1:$A$7254,Sheet1!$J$1:$J$7254,"Not Barnsley")</f>
        <v>Barnsley</v>
      </c>
    </row>
    <row r="5391" spans="1:3" x14ac:dyDescent="0.35">
      <c r="A5391" t="s">
        <v>5678</v>
      </c>
      <c r="B5391" t="s">
        <v>3</v>
      </c>
      <c r="C5391" t="str">
        <f>_xlfn.XLOOKUP(A5391,Sheet1!$A$1:$A$7254,Sheet1!$J$1:$J$7254,"Not Barnsley")</f>
        <v>Barnsley</v>
      </c>
    </row>
    <row r="5392" spans="1:3" x14ac:dyDescent="0.35">
      <c r="A5392" t="s">
        <v>5679</v>
      </c>
      <c r="B5392" t="s">
        <v>3</v>
      </c>
      <c r="C5392" t="str">
        <f>_xlfn.XLOOKUP(A5392,Sheet1!$A$1:$A$7254,Sheet1!$J$1:$J$7254,"Not Barnsley")</f>
        <v>Barnsley</v>
      </c>
    </row>
    <row r="5393" spans="1:3" x14ac:dyDescent="0.35">
      <c r="A5393" t="s">
        <v>5680</v>
      </c>
      <c r="B5393" t="s">
        <v>3</v>
      </c>
      <c r="C5393" t="str">
        <f>_xlfn.XLOOKUP(A5393,Sheet1!$A$1:$A$7254,Sheet1!$J$1:$J$7254,"Not Barnsley")</f>
        <v>Barnsley</v>
      </c>
    </row>
    <row r="5394" spans="1:3" x14ac:dyDescent="0.35">
      <c r="A5394" t="s">
        <v>5681</v>
      </c>
      <c r="B5394" t="s">
        <v>3</v>
      </c>
      <c r="C5394" t="str">
        <f>_xlfn.XLOOKUP(A5394,Sheet1!$A$1:$A$7254,Sheet1!$J$1:$J$7254,"Not Barnsley")</f>
        <v>Barnsley</v>
      </c>
    </row>
    <row r="5395" spans="1:3" x14ac:dyDescent="0.35">
      <c r="A5395" t="s">
        <v>5682</v>
      </c>
      <c r="B5395" t="s">
        <v>3</v>
      </c>
      <c r="C5395" t="str">
        <f>_xlfn.XLOOKUP(A5395,Sheet1!$A$1:$A$7254,Sheet1!$J$1:$J$7254,"Not Barnsley")</f>
        <v>Barnsley</v>
      </c>
    </row>
    <row r="5396" spans="1:3" x14ac:dyDescent="0.35">
      <c r="A5396" t="s">
        <v>5683</v>
      </c>
      <c r="B5396" t="s">
        <v>3</v>
      </c>
      <c r="C5396" t="str">
        <f>_xlfn.XLOOKUP(A5396,Sheet1!$A$1:$A$7254,Sheet1!$J$1:$J$7254,"Not Barnsley")</f>
        <v>Barnsley</v>
      </c>
    </row>
    <row r="5397" spans="1:3" x14ac:dyDescent="0.35">
      <c r="A5397" t="s">
        <v>5684</v>
      </c>
      <c r="B5397" t="s">
        <v>3</v>
      </c>
      <c r="C5397" t="str">
        <f>_xlfn.XLOOKUP(A5397,Sheet1!$A$1:$A$7254,Sheet1!$J$1:$J$7254,"Not Barnsley")</f>
        <v>Barnsley</v>
      </c>
    </row>
    <row r="5398" spans="1:3" x14ac:dyDescent="0.35">
      <c r="A5398" t="s">
        <v>5685</v>
      </c>
      <c r="B5398" t="s">
        <v>3</v>
      </c>
      <c r="C5398" t="str">
        <f>_xlfn.XLOOKUP(A5398,Sheet1!$A$1:$A$7254,Sheet1!$J$1:$J$7254,"Not Barnsley")</f>
        <v>Barnsley</v>
      </c>
    </row>
    <row r="5399" spans="1:3" x14ac:dyDescent="0.35">
      <c r="A5399" t="s">
        <v>5686</v>
      </c>
      <c r="B5399" t="s">
        <v>3</v>
      </c>
      <c r="C5399" t="str">
        <f>_xlfn.XLOOKUP(A5399,Sheet1!$A$1:$A$7254,Sheet1!$J$1:$J$7254,"Not Barnsley")</f>
        <v>Barnsley</v>
      </c>
    </row>
    <row r="5400" spans="1:3" x14ac:dyDescent="0.35">
      <c r="A5400" t="s">
        <v>5687</v>
      </c>
      <c r="B5400" t="s">
        <v>3</v>
      </c>
      <c r="C5400" t="str">
        <f>_xlfn.XLOOKUP(A5400,Sheet1!$A$1:$A$7254,Sheet1!$J$1:$J$7254,"Not Barnsley")</f>
        <v>Barnsley</v>
      </c>
    </row>
    <row r="5401" spans="1:3" x14ac:dyDescent="0.35">
      <c r="A5401" t="s">
        <v>5688</v>
      </c>
      <c r="B5401" t="s">
        <v>3</v>
      </c>
      <c r="C5401" t="str">
        <f>_xlfn.XLOOKUP(A5401,Sheet1!$A$1:$A$7254,Sheet1!$J$1:$J$7254,"Not Barnsley")</f>
        <v>Barnsley</v>
      </c>
    </row>
    <row r="5402" spans="1:3" x14ac:dyDescent="0.35">
      <c r="A5402" t="s">
        <v>5689</v>
      </c>
      <c r="B5402" t="s">
        <v>3</v>
      </c>
      <c r="C5402" t="str">
        <f>_xlfn.XLOOKUP(A5402,Sheet1!$A$1:$A$7254,Sheet1!$J$1:$J$7254,"Not Barnsley")</f>
        <v>Barnsley</v>
      </c>
    </row>
    <row r="5403" spans="1:3" x14ac:dyDescent="0.35">
      <c r="A5403" t="s">
        <v>5690</v>
      </c>
      <c r="B5403" t="s">
        <v>3</v>
      </c>
      <c r="C5403" t="str">
        <f>_xlfn.XLOOKUP(A5403,Sheet1!$A$1:$A$7254,Sheet1!$J$1:$J$7254,"Not Barnsley")</f>
        <v>Barnsley</v>
      </c>
    </row>
    <row r="5404" spans="1:3" x14ac:dyDescent="0.35">
      <c r="A5404" t="s">
        <v>5691</v>
      </c>
      <c r="B5404" t="s">
        <v>3</v>
      </c>
      <c r="C5404" t="str">
        <f>_xlfn.XLOOKUP(A5404,Sheet1!$A$1:$A$7254,Sheet1!$J$1:$J$7254,"Not Barnsley")</f>
        <v>Barnsley</v>
      </c>
    </row>
    <row r="5405" spans="1:3" x14ac:dyDescent="0.35">
      <c r="A5405" t="s">
        <v>5692</v>
      </c>
      <c r="B5405" t="s">
        <v>3</v>
      </c>
      <c r="C5405" t="str">
        <f>_xlfn.XLOOKUP(A5405,Sheet1!$A$1:$A$7254,Sheet1!$J$1:$J$7254,"Not Barnsley")</f>
        <v>Barnsley</v>
      </c>
    </row>
    <row r="5406" spans="1:3" x14ac:dyDescent="0.35">
      <c r="A5406" t="s">
        <v>5693</v>
      </c>
      <c r="B5406" t="s">
        <v>3</v>
      </c>
      <c r="C5406" t="str">
        <f>_xlfn.XLOOKUP(A5406,Sheet1!$A$1:$A$7254,Sheet1!$J$1:$J$7254,"Not Barnsley")</f>
        <v>Barnsley</v>
      </c>
    </row>
    <row r="5407" spans="1:3" x14ac:dyDescent="0.35">
      <c r="A5407" t="s">
        <v>5694</v>
      </c>
      <c r="B5407" t="s">
        <v>3</v>
      </c>
      <c r="C5407" t="str">
        <f>_xlfn.XLOOKUP(A5407,Sheet1!$A$1:$A$7254,Sheet1!$J$1:$J$7254,"Not Barnsley")</f>
        <v>Barnsley</v>
      </c>
    </row>
    <row r="5408" spans="1:3" x14ac:dyDescent="0.35">
      <c r="A5408" t="s">
        <v>5695</v>
      </c>
      <c r="B5408" t="s">
        <v>3</v>
      </c>
      <c r="C5408" t="str">
        <f>_xlfn.XLOOKUP(A5408,Sheet1!$A$1:$A$7254,Sheet1!$J$1:$J$7254,"Not Barnsley")</f>
        <v>Barnsley</v>
      </c>
    </row>
    <row r="5409" spans="1:3" x14ac:dyDescent="0.35">
      <c r="A5409" t="s">
        <v>5696</v>
      </c>
      <c r="B5409" t="s">
        <v>3</v>
      </c>
      <c r="C5409" t="str">
        <f>_xlfn.XLOOKUP(A5409,Sheet1!$A$1:$A$7254,Sheet1!$J$1:$J$7254,"Not Barnsley")</f>
        <v>Barnsley</v>
      </c>
    </row>
    <row r="5410" spans="1:3" x14ac:dyDescent="0.35">
      <c r="A5410" t="s">
        <v>5697</v>
      </c>
      <c r="B5410" t="s">
        <v>3</v>
      </c>
      <c r="C5410" t="str">
        <f>_xlfn.XLOOKUP(A5410,Sheet1!$A$1:$A$7254,Sheet1!$J$1:$J$7254,"Not Barnsley")</f>
        <v>Barnsley</v>
      </c>
    </row>
    <row r="5411" spans="1:3" x14ac:dyDescent="0.35">
      <c r="A5411" t="s">
        <v>5698</v>
      </c>
      <c r="B5411" t="s">
        <v>3</v>
      </c>
      <c r="C5411" t="str">
        <f>_xlfn.XLOOKUP(A5411,Sheet1!$A$1:$A$7254,Sheet1!$J$1:$J$7254,"Not Barnsley")</f>
        <v>Barnsley</v>
      </c>
    </row>
    <row r="5412" spans="1:3" x14ac:dyDescent="0.35">
      <c r="A5412" t="s">
        <v>5699</v>
      </c>
      <c r="B5412" t="s">
        <v>3</v>
      </c>
      <c r="C5412" t="str">
        <f>_xlfn.XLOOKUP(A5412,Sheet1!$A$1:$A$7254,Sheet1!$J$1:$J$7254,"Not Barnsley")</f>
        <v>Barnsley</v>
      </c>
    </row>
    <row r="5413" spans="1:3" x14ac:dyDescent="0.35">
      <c r="A5413" t="s">
        <v>5700</v>
      </c>
      <c r="B5413" t="s">
        <v>3</v>
      </c>
      <c r="C5413" t="str">
        <f>_xlfn.XLOOKUP(A5413,Sheet1!$A$1:$A$7254,Sheet1!$J$1:$J$7254,"Not Barnsley")</f>
        <v>Barnsley</v>
      </c>
    </row>
    <row r="5414" spans="1:3" x14ac:dyDescent="0.35">
      <c r="A5414" t="s">
        <v>5701</v>
      </c>
      <c r="B5414" t="s">
        <v>3</v>
      </c>
      <c r="C5414" t="str">
        <f>_xlfn.XLOOKUP(A5414,Sheet1!$A$1:$A$7254,Sheet1!$J$1:$J$7254,"Not Barnsley")</f>
        <v>Barnsley</v>
      </c>
    </row>
    <row r="5415" spans="1:3" x14ac:dyDescent="0.35">
      <c r="A5415" t="s">
        <v>5702</v>
      </c>
      <c r="B5415" t="s">
        <v>3</v>
      </c>
      <c r="C5415" t="str">
        <f>_xlfn.XLOOKUP(A5415,Sheet1!$A$1:$A$7254,Sheet1!$J$1:$J$7254,"Not Barnsley")</f>
        <v>Barnsley</v>
      </c>
    </row>
    <row r="5416" spans="1:3" x14ac:dyDescent="0.35">
      <c r="A5416" t="s">
        <v>5703</v>
      </c>
      <c r="B5416" t="s">
        <v>3</v>
      </c>
      <c r="C5416" t="str">
        <f>_xlfn.XLOOKUP(A5416,Sheet1!$A$1:$A$7254,Sheet1!$J$1:$J$7254,"Not Barnsley")</f>
        <v>Barnsley</v>
      </c>
    </row>
    <row r="5417" spans="1:3" x14ac:dyDescent="0.35">
      <c r="A5417" t="s">
        <v>5704</v>
      </c>
      <c r="B5417" t="s">
        <v>3</v>
      </c>
      <c r="C5417" t="str">
        <f>_xlfn.XLOOKUP(A5417,Sheet1!$A$1:$A$7254,Sheet1!$J$1:$J$7254,"Not Barnsley")</f>
        <v>Barnsley</v>
      </c>
    </row>
    <row r="5418" spans="1:3" x14ac:dyDescent="0.35">
      <c r="A5418" t="s">
        <v>5705</v>
      </c>
      <c r="B5418" t="s">
        <v>3</v>
      </c>
      <c r="C5418" t="str">
        <f>_xlfn.XLOOKUP(A5418,Sheet1!$A$1:$A$7254,Sheet1!$J$1:$J$7254,"Not Barnsley")</f>
        <v>Barnsley</v>
      </c>
    </row>
    <row r="5419" spans="1:3" x14ac:dyDescent="0.35">
      <c r="A5419" t="s">
        <v>5706</v>
      </c>
      <c r="B5419" t="s">
        <v>3</v>
      </c>
      <c r="C5419" t="str">
        <f>_xlfn.XLOOKUP(A5419,Sheet1!$A$1:$A$7254,Sheet1!$J$1:$J$7254,"Not Barnsley")</f>
        <v>Barnsley</v>
      </c>
    </row>
    <row r="5420" spans="1:3" x14ac:dyDescent="0.35">
      <c r="A5420" t="s">
        <v>5707</v>
      </c>
      <c r="B5420" t="s">
        <v>3</v>
      </c>
      <c r="C5420" t="str">
        <f>_xlfn.XLOOKUP(A5420,Sheet1!$A$1:$A$7254,Sheet1!$J$1:$J$7254,"Not Barnsley")</f>
        <v>Barnsley</v>
      </c>
    </row>
    <row r="5421" spans="1:3" x14ac:dyDescent="0.35">
      <c r="A5421" t="s">
        <v>5708</v>
      </c>
      <c r="B5421" t="s">
        <v>3</v>
      </c>
      <c r="C5421" t="str">
        <f>_xlfn.XLOOKUP(A5421,Sheet1!$A$1:$A$7254,Sheet1!$J$1:$J$7254,"Not Barnsley")</f>
        <v>Barnsley</v>
      </c>
    </row>
    <row r="5422" spans="1:3" x14ac:dyDescent="0.35">
      <c r="A5422" t="s">
        <v>5709</v>
      </c>
      <c r="B5422" t="s">
        <v>3</v>
      </c>
      <c r="C5422" t="str">
        <f>_xlfn.XLOOKUP(A5422,Sheet1!$A$1:$A$7254,Sheet1!$J$1:$J$7254,"Not Barnsley")</f>
        <v>Barnsley</v>
      </c>
    </row>
    <row r="5423" spans="1:3" x14ac:dyDescent="0.35">
      <c r="A5423" t="s">
        <v>5710</v>
      </c>
      <c r="B5423" t="s">
        <v>3</v>
      </c>
      <c r="C5423" t="str">
        <f>_xlfn.XLOOKUP(A5423,Sheet1!$A$1:$A$7254,Sheet1!$J$1:$J$7254,"Not Barnsley")</f>
        <v>Barnsley</v>
      </c>
    </row>
    <row r="5424" spans="1:3" x14ac:dyDescent="0.35">
      <c r="A5424" t="s">
        <v>5711</v>
      </c>
      <c r="B5424" t="s">
        <v>3</v>
      </c>
      <c r="C5424" t="str">
        <f>_xlfn.XLOOKUP(A5424,Sheet1!$A$1:$A$7254,Sheet1!$J$1:$J$7254,"Not Barnsley")</f>
        <v>Barnsley</v>
      </c>
    </row>
    <row r="5425" spans="1:3" x14ac:dyDescent="0.35">
      <c r="A5425" t="s">
        <v>5712</v>
      </c>
      <c r="B5425" t="s">
        <v>3</v>
      </c>
      <c r="C5425" t="str">
        <f>_xlfn.XLOOKUP(A5425,Sheet1!$A$1:$A$7254,Sheet1!$J$1:$J$7254,"Not Barnsley")</f>
        <v>Barnsley</v>
      </c>
    </row>
    <row r="5426" spans="1:3" x14ac:dyDescent="0.35">
      <c r="A5426" t="s">
        <v>5713</v>
      </c>
      <c r="B5426" t="s">
        <v>3</v>
      </c>
      <c r="C5426" t="str">
        <f>_xlfn.XLOOKUP(A5426,Sheet1!$A$1:$A$7254,Sheet1!$J$1:$J$7254,"Not Barnsley")</f>
        <v>Barnsley</v>
      </c>
    </row>
    <row r="5427" spans="1:3" x14ac:dyDescent="0.35">
      <c r="A5427" t="s">
        <v>5714</v>
      </c>
      <c r="B5427" t="s">
        <v>3</v>
      </c>
      <c r="C5427" t="str">
        <f>_xlfn.XLOOKUP(A5427,Sheet1!$A$1:$A$7254,Sheet1!$J$1:$J$7254,"Not Barnsley")</f>
        <v>Barnsley</v>
      </c>
    </row>
    <row r="5428" spans="1:3" x14ac:dyDescent="0.35">
      <c r="A5428" t="s">
        <v>5715</v>
      </c>
      <c r="B5428" t="s">
        <v>3</v>
      </c>
      <c r="C5428" t="str">
        <f>_xlfn.XLOOKUP(A5428,Sheet1!$A$1:$A$7254,Sheet1!$J$1:$J$7254,"Not Barnsley")</f>
        <v>Barnsley</v>
      </c>
    </row>
    <row r="5429" spans="1:3" x14ac:dyDescent="0.35">
      <c r="A5429" t="s">
        <v>5716</v>
      </c>
      <c r="B5429" t="s">
        <v>3</v>
      </c>
      <c r="C5429" t="str">
        <f>_xlfn.XLOOKUP(A5429,Sheet1!$A$1:$A$7254,Sheet1!$J$1:$J$7254,"Not Barnsley")</f>
        <v>Barnsley</v>
      </c>
    </row>
    <row r="5430" spans="1:3" x14ac:dyDescent="0.35">
      <c r="A5430" t="s">
        <v>5717</v>
      </c>
      <c r="B5430" t="s">
        <v>3</v>
      </c>
      <c r="C5430" t="str">
        <f>_xlfn.XLOOKUP(A5430,Sheet1!$A$1:$A$7254,Sheet1!$J$1:$J$7254,"Not Barnsley")</f>
        <v>Barnsley</v>
      </c>
    </row>
    <row r="5431" spans="1:3" x14ac:dyDescent="0.35">
      <c r="A5431" t="s">
        <v>5718</v>
      </c>
      <c r="B5431" t="s">
        <v>3</v>
      </c>
      <c r="C5431" t="str">
        <f>_xlfn.XLOOKUP(A5431,Sheet1!$A$1:$A$7254,Sheet1!$J$1:$J$7254,"Not Barnsley")</f>
        <v>Barnsley</v>
      </c>
    </row>
    <row r="5432" spans="1:3" x14ac:dyDescent="0.35">
      <c r="A5432" t="s">
        <v>5719</v>
      </c>
      <c r="B5432" t="s">
        <v>3</v>
      </c>
      <c r="C5432" t="str">
        <f>_xlfn.XLOOKUP(A5432,Sheet1!$A$1:$A$7254,Sheet1!$J$1:$J$7254,"Not Barnsley")</f>
        <v>Barnsley</v>
      </c>
    </row>
    <row r="5433" spans="1:3" x14ac:dyDescent="0.35">
      <c r="A5433" t="s">
        <v>5720</v>
      </c>
      <c r="B5433" t="s">
        <v>3</v>
      </c>
      <c r="C5433" t="str">
        <f>_xlfn.XLOOKUP(A5433,Sheet1!$A$1:$A$7254,Sheet1!$J$1:$J$7254,"Not Barnsley")</f>
        <v>Barnsley</v>
      </c>
    </row>
    <row r="5434" spans="1:3" x14ac:dyDescent="0.35">
      <c r="A5434" t="s">
        <v>5721</v>
      </c>
      <c r="B5434" t="s">
        <v>3</v>
      </c>
      <c r="C5434" t="str">
        <f>_xlfn.XLOOKUP(A5434,Sheet1!$A$1:$A$7254,Sheet1!$J$1:$J$7254,"Not Barnsley")</f>
        <v>Barnsley</v>
      </c>
    </row>
    <row r="5435" spans="1:3" x14ac:dyDescent="0.35">
      <c r="A5435" t="s">
        <v>5722</v>
      </c>
      <c r="B5435" t="s">
        <v>3</v>
      </c>
      <c r="C5435" t="str">
        <f>_xlfn.XLOOKUP(A5435,Sheet1!$A$1:$A$7254,Sheet1!$J$1:$J$7254,"Not Barnsley")</f>
        <v>Barnsley</v>
      </c>
    </row>
    <row r="5436" spans="1:3" x14ac:dyDescent="0.35">
      <c r="A5436" t="s">
        <v>5723</v>
      </c>
      <c r="B5436" t="s">
        <v>3</v>
      </c>
      <c r="C5436" t="str">
        <f>_xlfn.XLOOKUP(A5436,Sheet1!$A$1:$A$7254,Sheet1!$J$1:$J$7254,"Not Barnsley")</f>
        <v>Barnsley</v>
      </c>
    </row>
    <row r="5437" spans="1:3" x14ac:dyDescent="0.35">
      <c r="A5437" t="s">
        <v>5724</v>
      </c>
      <c r="B5437" t="s">
        <v>3</v>
      </c>
      <c r="C5437" t="str">
        <f>_xlfn.XLOOKUP(A5437,Sheet1!$A$1:$A$7254,Sheet1!$J$1:$J$7254,"Not Barnsley")</f>
        <v>Barnsley</v>
      </c>
    </row>
    <row r="5438" spans="1:3" x14ac:dyDescent="0.35">
      <c r="A5438" t="s">
        <v>5725</v>
      </c>
      <c r="B5438" t="s">
        <v>3</v>
      </c>
      <c r="C5438" t="str">
        <f>_xlfn.XLOOKUP(A5438,Sheet1!$A$1:$A$7254,Sheet1!$J$1:$J$7254,"Not Barnsley")</f>
        <v>Barnsley</v>
      </c>
    </row>
    <row r="5439" spans="1:3" x14ac:dyDescent="0.35">
      <c r="A5439" t="s">
        <v>5726</v>
      </c>
      <c r="B5439" t="s">
        <v>3</v>
      </c>
      <c r="C5439" t="str">
        <f>_xlfn.XLOOKUP(A5439,Sheet1!$A$1:$A$7254,Sheet1!$J$1:$J$7254,"Not Barnsley")</f>
        <v>Barnsley</v>
      </c>
    </row>
    <row r="5440" spans="1:3" x14ac:dyDescent="0.35">
      <c r="A5440" t="s">
        <v>5727</v>
      </c>
      <c r="B5440" t="s">
        <v>3</v>
      </c>
      <c r="C5440" t="str">
        <f>_xlfn.XLOOKUP(A5440,Sheet1!$A$1:$A$7254,Sheet1!$J$1:$J$7254,"Not Barnsley")</f>
        <v>Barnsley</v>
      </c>
    </row>
    <row r="5441" spans="1:3" x14ac:dyDescent="0.35">
      <c r="A5441" t="s">
        <v>5728</v>
      </c>
      <c r="B5441" t="s">
        <v>3</v>
      </c>
      <c r="C5441" t="str">
        <f>_xlfn.XLOOKUP(A5441,Sheet1!$A$1:$A$7254,Sheet1!$J$1:$J$7254,"Not Barnsley")</f>
        <v>Barnsley</v>
      </c>
    </row>
    <row r="5442" spans="1:3" x14ac:dyDescent="0.35">
      <c r="A5442" t="s">
        <v>5729</v>
      </c>
      <c r="B5442" t="s">
        <v>3</v>
      </c>
      <c r="C5442" t="str">
        <f>_xlfn.XLOOKUP(A5442,Sheet1!$A$1:$A$7254,Sheet1!$J$1:$J$7254,"Not Barnsley")</f>
        <v>Barnsley</v>
      </c>
    </row>
    <row r="5443" spans="1:3" x14ac:dyDescent="0.35">
      <c r="A5443" t="s">
        <v>5730</v>
      </c>
      <c r="B5443" t="s">
        <v>3</v>
      </c>
      <c r="C5443" t="str">
        <f>_xlfn.XLOOKUP(A5443,Sheet1!$A$1:$A$7254,Sheet1!$J$1:$J$7254,"Not Barnsley")</f>
        <v>Barnsley</v>
      </c>
    </row>
    <row r="5444" spans="1:3" x14ac:dyDescent="0.35">
      <c r="A5444" t="s">
        <v>5731</v>
      </c>
      <c r="B5444" t="s">
        <v>3</v>
      </c>
      <c r="C5444" t="str">
        <f>_xlfn.XLOOKUP(A5444,Sheet1!$A$1:$A$7254,Sheet1!$J$1:$J$7254,"Not Barnsley")</f>
        <v>Barnsley</v>
      </c>
    </row>
    <row r="5445" spans="1:3" x14ac:dyDescent="0.35">
      <c r="A5445" t="s">
        <v>5732</v>
      </c>
      <c r="B5445" t="s">
        <v>3</v>
      </c>
      <c r="C5445" t="str">
        <f>_xlfn.XLOOKUP(A5445,Sheet1!$A$1:$A$7254,Sheet1!$J$1:$J$7254,"Not Barnsley")</f>
        <v>Barnsley</v>
      </c>
    </row>
    <row r="5446" spans="1:3" x14ac:dyDescent="0.35">
      <c r="A5446" t="s">
        <v>5733</v>
      </c>
      <c r="B5446" t="s">
        <v>3</v>
      </c>
      <c r="C5446" t="str">
        <f>_xlfn.XLOOKUP(A5446,Sheet1!$A$1:$A$7254,Sheet1!$J$1:$J$7254,"Not Barnsley")</f>
        <v>Barnsley</v>
      </c>
    </row>
    <row r="5447" spans="1:3" x14ac:dyDescent="0.35">
      <c r="A5447" t="s">
        <v>5734</v>
      </c>
      <c r="B5447" t="s">
        <v>3</v>
      </c>
      <c r="C5447" t="str">
        <f>_xlfn.XLOOKUP(A5447,Sheet1!$A$1:$A$7254,Sheet1!$J$1:$J$7254,"Not Barnsley")</f>
        <v>Barnsley</v>
      </c>
    </row>
    <row r="5448" spans="1:3" x14ac:dyDescent="0.35">
      <c r="A5448" t="s">
        <v>5735</v>
      </c>
      <c r="B5448" t="s">
        <v>3</v>
      </c>
      <c r="C5448" t="str">
        <f>_xlfn.XLOOKUP(A5448,Sheet1!$A$1:$A$7254,Sheet1!$J$1:$J$7254,"Not Barnsley")</f>
        <v>Barnsley</v>
      </c>
    </row>
    <row r="5449" spans="1:3" x14ac:dyDescent="0.35">
      <c r="A5449" t="s">
        <v>5736</v>
      </c>
      <c r="B5449" t="s">
        <v>3</v>
      </c>
      <c r="C5449" t="str">
        <f>_xlfn.XLOOKUP(A5449,Sheet1!$A$1:$A$7254,Sheet1!$J$1:$J$7254,"Not Barnsley")</f>
        <v>Barnsley</v>
      </c>
    </row>
    <row r="5450" spans="1:3" x14ac:dyDescent="0.35">
      <c r="A5450" t="s">
        <v>5737</v>
      </c>
      <c r="B5450" t="s">
        <v>3</v>
      </c>
      <c r="C5450" t="str">
        <f>_xlfn.XLOOKUP(A5450,Sheet1!$A$1:$A$7254,Sheet1!$J$1:$J$7254,"Not Barnsley")</f>
        <v>Barnsley</v>
      </c>
    </row>
    <row r="5451" spans="1:3" x14ac:dyDescent="0.35">
      <c r="A5451" t="s">
        <v>5738</v>
      </c>
      <c r="B5451" t="s">
        <v>3</v>
      </c>
      <c r="C5451" t="str">
        <f>_xlfn.XLOOKUP(A5451,Sheet1!$A$1:$A$7254,Sheet1!$J$1:$J$7254,"Not Barnsley")</f>
        <v>Barnsley</v>
      </c>
    </row>
    <row r="5452" spans="1:3" x14ac:dyDescent="0.35">
      <c r="A5452" t="s">
        <v>5739</v>
      </c>
      <c r="B5452" t="s">
        <v>3</v>
      </c>
      <c r="C5452" t="str">
        <f>_xlfn.XLOOKUP(A5452,Sheet1!$A$1:$A$7254,Sheet1!$J$1:$J$7254,"Not Barnsley")</f>
        <v>Barnsley</v>
      </c>
    </row>
    <row r="5453" spans="1:3" x14ac:dyDescent="0.35">
      <c r="A5453" t="s">
        <v>5740</v>
      </c>
      <c r="B5453" t="s">
        <v>3</v>
      </c>
      <c r="C5453" t="str">
        <f>_xlfn.XLOOKUP(A5453,Sheet1!$A$1:$A$7254,Sheet1!$J$1:$J$7254,"Not Barnsley")</f>
        <v>Barnsley</v>
      </c>
    </row>
    <row r="5454" spans="1:3" x14ac:dyDescent="0.35">
      <c r="A5454" t="s">
        <v>5741</v>
      </c>
      <c r="B5454" t="s">
        <v>3</v>
      </c>
      <c r="C5454" t="str">
        <f>_xlfn.XLOOKUP(A5454,Sheet1!$A$1:$A$7254,Sheet1!$J$1:$J$7254,"Not Barnsley")</f>
        <v>Barnsley</v>
      </c>
    </row>
    <row r="5455" spans="1:3" x14ac:dyDescent="0.35">
      <c r="A5455" t="s">
        <v>5742</v>
      </c>
      <c r="B5455" t="s">
        <v>3</v>
      </c>
      <c r="C5455" t="str">
        <f>_xlfn.XLOOKUP(A5455,Sheet1!$A$1:$A$7254,Sheet1!$J$1:$J$7254,"Not Barnsley")</f>
        <v>Barnsley</v>
      </c>
    </row>
    <row r="5456" spans="1:3" x14ac:dyDescent="0.35">
      <c r="A5456" t="s">
        <v>5743</v>
      </c>
      <c r="B5456" t="s">
        <v>3</v>
      </c>
      <c r="C5456" t="str">
        <f>_xlfn.XLOOKUP(A5456,Sheet1!$A$1:$A$7254,Sheet1!$J$1:$J$7254,"Not Barnsley")</f>
        <v>Barnsley</v>
      </c>
    </row>
    <row r="5457" spans="1:3" x14ac:dyDescent="0.35">
      <c r="A5457" t="s">
        <v>5744</v>
      </c>
      <c r="B5457" t="s">
        <v>3</v>
      </c>
      <c r="C5457" t="str">
        <f>_xlfn.XLOOKUP(A5457,Sheet1!$A$1:$A$7254,Sheet1!$J$1:$J$7254,"Not Barnsley")</f>
        <v>Barnsley</v>
      </c>
    </row>
    <row r="5458" spans="1:3" x14ac:dyDescent="0.35">
      <c r="A5458" t="s">
        <v>5745</v>
      </c>
      <c r="B5458" t="s">
        <v>3</v>
      </c>
      <c r="C5458" t="str">
        <f>_xlfn.XLOOKUP(A5458,Sheet1!$A$1:$A$7254,Sheet1!$J$1:$J$7254,"Not Barnsley")</f>
        <v>Barnsley</v>
      </c>
    </row>
    <row r="5459" spans="1:3" x14ac:dyDescent="0.35">
      <c r="A5459" t="s">
        <v>5746</v>
      </c>
      <c r="B5459" t="s">
        <v>3</v>
      </c>
      <c r="C5459" t="str">
        <f>_xlfn.XLOOKUP(A5459,Sheet1!$A$1:$A$7254,Sheet1!$J$1:$J$7254,"Not Barnsley")</f>
        <v>Barnsley</v>
      </c>
    </row>
    <row r="5460" spans="1:3" x14ac:dyDescent="0.35">
      <c r="A5460" t="s">
        <v>5747</v>
      </c>
      <c r="B5460" t="s">
        <v>3</v>
      </c>
      <c r="C5460" t="str">
        <f>_xlfn.XLOOKUP(A5460,Sheet1!$A$1:$A$7254,Sheet1!$J$1:$J$7254,"Not Barnsley")</f>
        <v>Barnsley</v>
      </c>
    </row>
    <row r="5461" spans="1:3" x14ac:dyDescent="0.35">
      <c r="A5461" t="s">
        <v>5748</v>
      </c>
      <c r="B5461" t="s">
        <v>3</v>
      </c>
      <c r="C5461" t="str">
        <f>_xlfn.XLOOKUP(A5461,Sheet1!$A$1:$A$7254,Sheet1!$J$1:$J$7254,"Not Barnsley")</f>
        <v>Barnsley</v>
      </c>
    </row>
    <row r="5462" spans="1:3" x14ac:dyDescent="0.35">
      <c r="A5462" t="s">
        <v>5749</v>
      </c>
      <c r="B5462" t="s">
        <v>3</v>
      </c>
      <c r="C5462" t="str">
        <f>_xlfn.XLOOKUP(A5462,Sheet1!$A$1:$A$7254,Sheet1!$J$1:$J$7254,"Not Barnsley")</f>
        <v>Barnsley</v>
      </c>
    </row>
    <row r="5463" spans="1:3" x14ac:dyDescent="0.35">
      <c r="A5463" t="s">
        <v>5750</v>
      </c>
      <c r="B5463" t="s">
        <v>3</v>
      </c>
      <c r="C5463" t="str">
        <f>_xlfn.XLOOKUP(A5463,Sheet1!$A$1:$A$7254,Sheet1!$J$1:$J$7254,"Not Barnsley")</f>
        <v>Barnsley</v>
      </c>
    </row>
    <row r="5464" spans="1:3" x14ac:dyDescent="0.35">
      <c r="A5464" t="s">
        <v>5751</v>
      </c>
      <c r="B5464" t="s">
        <v>3</v>
      </c>
      <c r="C5464" t="str">
        <f>_xlfn.XLOOKUP(A5464,Sheet1!$A$1:$A$7254,Sheet1!$J$1:$J$7254,"Not Barnsley")</f>
        <v>Barnsley</v>
      </c>
    </row>
    <row r="5465" spans="1:3" x14ac:dyDescent="0.35">
      <c r="A5465" t="s">
        <v>5752</v>
      </c>
      <c r="B5465" t="s">
        <v>3</v>
      </c>
      <c r="C5465" t="str">
        <f>_xlfn.XLOOKUP(A5465,Sheet1!$A$1:$A$7254,Sheet1!$J$1:$J$7254,"Not Barnsley")</f>
        <v>Barnsley</v>
      </c>
    </row>
    <row r="5466" spans="1:3" x14ac:dyDescent="0.35">
      <c r="A5466" t="s">
        <v>5753</v>
      </c>
      <c r="B5466" t="s">
        <v>3</v>
      </c>
      <c r="C5466" t="str">
        <f>_xlfn.XLOOKUP(A5466,Sheet1!$A$1:$A$7254,Sheet1!$J$1:$J$7254,"Not Barnsley")</f>
        <v>Barnsley</v>
      </c>
    </row>
    <row r="5467" spans="1:3" x14ac:dyDescent="0.35">
      <c r="A5467" t="s">
        <v>5754</v>
      </c>
      <c r="B5467" t="s">
        <v>3</v>
      </c>
      <c r="C5467" t="str">
        <f>_xlfn.XLOOKUP(A5467,Sheet1!$A$1:$A$7254,Sheet1!$J$1:$J$7254,"Not Barnsley")</f>
        <v>Barnsley</v>
      </c>
    </row>
    <row r="5468" spans="1:3" x14ac:dyDescent="0.35">
      <c r="A5468" t="s">
        <v>5755</v>
      </c>
      <c r="B5468" t="s">
        <v>3</v>
      </c>
      <c r="C5468" t="str">
        <f>_xlfn.XLOOKUP(A5468,Sheet1!$A$1:$A$7254,Sheet1!$J$1:$J$7254,"Not Barnsley")</f>
        <v>Barnsley</v>
      </c>
    </row>
    <row r="5469" spans="1:3" x14ac:dyDescent="0.35">
      <c r="A5469" t="s">
        <v>5756</v>
      </c>
      <c r="B5469" t="s">
        <v>3</v>
      </c>
      <c r="C5469" t="str">
        <f>_xlfn.XLOOKUP(A5469,Sheet1!$A$1:$A$7254,Sheet1!$J$1:$J$7254,"Not Barnsley")</f>
        <v>Barnsley</v>
      </c>
    </row>
    <row r="5470" spans="1:3" x14ac:dyDescent="0.35">
      <c r="A5470" t="s">
        <v>5757</v>
      </c>
      <c r="B5470" t="s">
        <v>3</v>
      </c>
      <c r="C5470" t="str">
        <f>_xlfn.XLOOKUP(A5470,Sheet1!$A$1:$A$7254,Sheet1!$J$1:$J$7254,"Not Barnsley")</f>
        <v>Barnsley</v>
      </c>
    </row>
    <row r="5471" spans="1:3" x14ac:dyDescent="0.35">
      <c r="A5471" t="s">
        <v>5758</v>
      </c>
      <c r="B5471" t="s">
        <v>3</v>
      </c>
      <c r="C5471" t="str">
        <f>_xlfn.XLOOKUP(A5471,Sheet1!$A$1:$A$7254,Sheet1!$J$1:$J$7254,"Not Barnsley")</f>
        <v>Barnsley</v>
      </c>
    </row>
    <row r="5472" spans="1:3" x14ac:dyDescent="0.35">
      <c r="A5472" t="s">
        <v>5759</v>
      </c>
      <c r="B5472" t="s">
        <v>3</v>
      </c>
      <c r="C5472" t="str">
        <f>_xlfn.XLOOKUP(A5472,Sheet1!$A$1:$A$7254,Sheet1!$J$1:$J$7254,"Not Barnsley")</f>
        <v>Barnsley</v>
      </c>
    </row>
    <row r="5473" spans="1:3" x14ac:dyDescent="0.35">
      <c r="A5473" t="s">
        <v>5760</v>
      </c>
      <c r="B5473" t="s">
        <v>3</v>
      </c>
      <c r="C5473" t="str">
        <f>_xlfn.XLOOKUP(A5473,Sheet1!$A$1:$A$7254,Sheet1!$J$1:$J$7254,"Not Barnsley")</f>
        <v>Barnsley</v>
      </c>
    </row>
    <row r="5474" spans="1:3" x14ac:dyDescent="0.35">
      <c r="A5474" t="s">
        <v>5761</v>
      </c>
      <c r="B5474" t="s">
        <v>3</v>
      </c>
      <c r="C5474" t="str">
        <f>_xlfn.XLOOKUP(A5474,Sheet1!$A$1:$A$7254,Sheet1!$J$1:$J$7254,"Not Barnsley")</f>
        <v>Barnsley</v>
      </c>
    </row>
    <row r="5475" spans="1:3" x14ac:dyDescent="0.35">
      <c r="A5475" t="s">
        <v>5762</v>
      </c>
      <c r="B5475" t="s">
        <v>3</v>
      </c>
      <c r="C5475" t="str">
        <f>_xlfn.XLOOKUP(A5475,Sheet1!$A$1:$A$7254,Sheet1!$J$1:$J$7254,"Not Barnsley")</f>
        <v>Barnsley</v>
      </c>
    </row>
    <row r="5476" spans="1:3" x14ac:dyDescent="0.35">
      <c r="A5476" t="s">
        <v>5762</v>
      </c>
      <c r="B5476" t="s">
        <v>3</v>
      </c>
      <c r="C5476" t="str">
        <f>_xlfn.XLOOKUP(A5476,Sheet1!$A$1:$A$7254,Sheet1!$J$1:$J$7254,"Not Barnsley")</f>
        <v>Barnsley</v>
      </c>
    </row>
    <row r="5477" spans="1:3" x14ac:dyDescent="0.35">
      <c r="A5477" t="s">
        <v>5763</v>
      </c>
      <c r="B5477" t="s">
        <v>3</v>
      </c>
      <c r="C5477" t="str">
        <f>_xlfn.XLOOKUP(A5477,Sheet1!$A$1:$A$7254,Sheet1!$J$1:$J$7254,"Not Barnsley")</f>
        <v>Barnsley</v>
      </c>
    </row>
    <row r="5478" spans="1:3" x14ac:dyDescent="0.35">
      <c r="A5478" t="s">
        <v>5764</v>
      </c>
      <c r="B5478" t="s">
        <v>3</v>
      </c>
      <c r="C5478" t="str">
        <f>_xlfn.XLOOKUP(A5478,Sheet1!$A$1:$A$7254,Sheet1!$J$1:$J$7254,"Not Barnsley")</f>
        <v>Barnsley</v>
      </c>
    </row>
    <row r="5479" spans="1:3" x14ac:dyDescent="0.35">
      <c r="A5479" t="s">
        <v>5765</v>
      </c>
      <c r="B5479" t="s">
        <v>3</v>
      </c>
      <c r="C5479" t="str">
        <f>_xlfn.XLOOKUP(A5479,Sheet1!$A$1:$A$7254,Sheet1!$J$1:$J$7254,"Not Barnsley")</f>
        <v>Barnsley</v>
      </c>
    </row>
    <row r="5480" spans="1:3" x14ac:dyDescent="0.35">
      <c r="A5480" t="s">
        <v>5766</v>
      </c>
      <c r="B5480" t="s">
        <v>3</v>
      </c>
      <c r="C5480" t="str">
        <f>_xlfn.XLOOKUP(A5480,Sheet1!$A$1:$A$7254,Sheet1!$J$1:$J$7254,"Not Barnsley")</f>
        <v>Barnsley</v>
      </c>
    </row>
    <row r="5481" spans="1:3" x14ac:dyDescent="0.35">
      <c r="A5481" t="s">
        <v>5767</v>
      </c>
      <c r="B5481" t="s">
        <v>3</v>
      </c>
      <c r="C5481" t="str">
        <f>_xlfn.XLOOKUP(A5481,Sheet1!$A$1:$A$7254,Sheet1!$J$1:$J$7254,"Not Barnsley")</f>
        <v>Barnsley</v>
      </c>
    </row>
    <row r="5482" spans="1:3" x14ac:dyDescent="0.35">
      <c r="A5482" t="s">
        <v>5768</v>
      </c>
      <c r="B5482" t="s">
        <v>3</v>
      </c>
      <c r="C5482" t="str">
        <f>_xlfn.XLOOKUP(A5482,Sheet1!$A$1:$A$7254,Sheet1!$J$1:$J$7254,"Not Barnsley")</f>
        <v>Barnsley</v>
      </c>
    </row>
    <row r="5483" spans="1:3" x14ac:dyDescent="0.35">
      <c r="A5483" t="s">
        <v>5769</v>
      </c>
      <c r="B5483" t="s">
        <v>3</v>
      </c>
      <c r="C5483" t="str">
        <f>_xlfn.XLOOKUP(A5483,Sheet1!$A$1:$A$7254,Sheet1!$J$1:$J$7254,"Not Barnsley")</f>
        <v>Barnsley</v>
      </c>
    </row>
    <row r="5484" spans="1:3" x14ac:dyDescent="0.35">
      <c r="A5484" t="s">
        <v>5770</v>
      </c>
      <c r="B5484" t="s">
        <v>3</v>
      </c>
      <c r="C5484" t="str">
        <f>_xlfn.XLOOKUP(A5484,Sheet1!$A$1:$A$7254,Sheet1!$J$1:$J$7254,"Not Barnsley")</f>
        <v>Barnsley</v>
      </c>
    </row>
    <row r="5485" spans="1:3" x14ac:dyDescent="0.35">
      <c r="A5485" t="s">
        <v>5771</v>
      </c>
      <c r="B5485" t="s">
        <v>3</v>
      </c>
      <c r="C5485" t="str">
        <f>_xlfn.XLOOKUP(A5485,Sheet1!$A$1:$A$7254,Sheet1!$J$1:$J$7254,"Not Barnsley")</f>
        <v>Barnsley</v>
      </c>
    </row>
    <row r="5486" spans="1:3" x14ac:dyDescent="0.35">
      <c r="A5486" t="s">
        <v>5772</v>
      </c>
      <c r="B5486" t="s">
        <v>3</v>
      </c>
      <c r="C5486" t="str">
        <f>_xlfn.XLOOKUP(A5486,Sheet1!$A$1:$A$7254,Sheet1!$J$1:$J$7254,"Not Barnsley")</f>
        <v>Barnsley</v>
      </c>
    </row>
    <row r="5487" spans="1:3" x14ac:dyDescent="0.35">
      <c r="A5487" t="s">
        <v>5773</v>
      </c>
      <c r="B5487" t="s">
        <v>3</v>
      </c>
      <c r="C5487" t="str">
        <f>_xlfn.XLOOKUP(A5487,Sheet1!$A$1:$A$7254,Sheet1!$J$1:$J$7254,"Not Barnsley")</f>
        <v>Barnsley</v>
      </c>
    </row>
    <row r="5488" spans="1:3" x14ac:dyDescent="0.35">
      <c r="A5488" t="s">
        <v>5774</v>
      </c>
      <c r="B5488" t="s">
        <v>3</v>
      </c>
      <c r="C5488" t="str">
        <f>_xlfn.XLOOKUP(A5488,Sheet1!$A$1:$A$7254,Sheet1!$J$1:$J$7254,"Not Barnsley")</f>
        <v>Barnsley</v>
      </c>
    </row>
    <row r="5489" spans="1:3" x14ac:dyDescent="0.35">
      <c r="A5489" t="s">
        <v>5775</v>
      </c>
      <c r="B5489" t="s">
        <v>3</v>
      </c>
      <c r="C5489" t="str">
        <f>_xlfn.XLOOKUP(A5489,Sheet1!$A$1:$A$7254,Sheet1!$J$1:$J$7254,"Not Barnsley")</f>
        <v>Barnsley</v>
      </c>
    </row>
    <row r="5490" spans="1:3" x14ac:dyDescent="0.35">
      <c r="A5490" t="s">
        <v>5776</v>
      </c>
      <c r="B5490" t="s">
        <v>3</v>
      </c>
      <c r="C5490" t="str">
        <f>_xlfn.XLOOKUP(A5490,Sheet1!$A$1:$A$7254,Sheet1!$J$1:$J$7254,"Not Barnsley")</f>
        <v>Barnsley</v>
      </c>
    </row>
    <row r="5491" spans="1:3" x14ac:dyDescent="0.35">
      <c r="A5491" t="s">
        <v>5777</v>
      </c>
      <c r="B5491" t="s">
        <v>3</v>
      </c>
      <c r="C5491" t="str">
        <f>_xlfn.XLOOKUP(A5491,Sheet1!$A$1:$A$7254,Sheet1!$J$1:$J$7254,"Not Barnsley")</f>
        <v>Barnsley</v>
      </c>
    </row>
    <row r="5492" spans="1:3" x14ac:dyDescent="0.35">
      <c r="A5492" t="s">
        <v>5778</v>
      </c>
      <c r="B5492" t="s">
        <v>3</v>
      </c>
      <c r="C5492" t="str">
        <f>_xlfn.XLOOKUP(A5492,Sheet1!$A$1:$A$7254,Sheet1!$J$1:$J$7254,"Not Barnsley")</f>
        <v>Barnsley</v>
      </c>
    </row>
    <row r="5493" spans="1:3" x14ac:dyDescent="0.35">
      <c r="A5493" t="s">
        <v>5779</v>
      </c>
      <c r="B5493" t="s">
        <v>3</v>
      </c>
      <c r="C5493" t="str">
        <f>_xlfn.XLOOKUP(A5493,Sheet1!$A$1:$A$7254,Sheet1!$J$1:$J$7254,"Not Barnsley")</f>
        <v>Barnsley</v>
      </c>
    </row>
    <row r="5494" spans="1:3" x14ac:dyDescent="0.35">
      <c r="A5494" t="s">
        <v>5780</v>
      </c>
      <c r="B5494" t="s">
        <v>3</v>
      </c>
      <c r="C5494" t="str">
        <f>_xlfn.XLOOKUP(A5494,Sheet1!$A$1:$A$7254,Sheet1!$J$1:$J$7254,"Not Barnsley")</f>
        <v>Barnsley</v>
      </c>
    </row>
    <row r="5495" spans="1:3" x14ac:dyDescent="0.35">
      <c r="A5495" t="s">
        <v>5781</v>
      </c>
      <c r="B5495" t="s">
        <v>3</v>
      </c>
      <c r="C5495" t="str">
        <f>_xlfn.XLOOKUP(A5495,Sheet1!$A$1:$A$7254,Sheet1!$J$1:$J$7254,"Not Barnsley")</f>
        <v>Barnsley</v>
      </c>
    </row>
    <row r="5496" spans="1:3" x14ac:dyDescent="0.35">
      <c r="A5496" t="s">
        <v>5782</v>
      </c>
      <c r="B5496" t="s">
        <v>3</v>
      </c>
      <c r="C5496" t="str">
        <f>_xlfn.XLOOKUP(A5496,Sheet1!$A$1:$A$7254,Sheet1!$J$1:$J$7254,"Not Barnsley")</f>
        <v>Barnsley</v>
      </c>
    </row>
    <row r="5497" spans="1:3" x14ac:dyDescent="0.35">
      <c r="A5497" t="s">
        <v>5783</v>
      </c>
      <c r="B5497" t="s">
        <v>3</v>
      </c>
      <c r="C5497" t="str">
        <f>_xlfn.XLOOKUP(A5497,Sheet1!$A$1:$A$7254,Sheet1!$J$1:$J$7254,"Not Barnsley")</f>
        <v>Barnsley</v>
      </c>
    </row>
    <row r="5498" spans="1:3" x14ac:dyDescent="0.35">
      <c r="A5498" t="s">
        <v>5784</v>
      </c>
      <c r="B5498" t="s">
        <v>3</v>
      </c>
      <c r="C5498" t="str">
        <f>_xlfn.XLOOKUP(A5498,Sheet1!$A$1:$A$7254,Sheet1!$J$1:$J$7254,"Not Barnsley")</f>
        <v>Barnsley</v>
      </c>
    </row>
    <row r="5499" spans="1:3" x14ac:dyDescent="0.35">
      <c r="A5499" t="s">
        <v>5785</v>
      </c>
      <c r="B5499" t="s">
        <v>3</v>
      </c>
      <c r="C5499" t="str">
        <f>_xlfn.XLOOKUP(A5499,Sheet1!$A$1:$A$7254,Sheet1!$J$1:$J$7254,"Not Barnsley")</f>
        <v>Barnsley</v>
      </c>
    </row>
    <row r="5500" spans="1:3" x14ac:dyDescent="0.35">
      <c r="A5500" t="s">
        <v>5786</v>
      </c>
      <c r="B5500" t="s">
        <v>3</v>
      </c>
      <c r="C5500" t="str">
        <f>_xlfn.XLOOKUP(A5500,Sheet1!$A$1:$A$7254,Sheet1!$J$1:$J$7254,"Not Barnsley")</f>
        <v>Barnsley</v>
      </c>
    </row>
    <row r="5501" spans="1:3" x14ac:dyDescent="0.35">
      <c r="A5501" t="s">
        <v>5787</v>
      </c>
      <c r="B5501" t="s">
        <v>3</v>
      </c>
      <c r="C5501" t="str">
        <f>_xlfn.XLOOKUP(A5501,Sheet1!$A$1:$A$7254,Sheet1!$J$1:$J$7254,"Not Barnsley")</f>
        <v>Barnsley</v>
      </c>
    </row>
    <row r="5502" spans="1:3" x14ac:dyDescent="0.35">
      <c r="A5502" t="s">
        <v>5788</v>
      </c>
      <c r="B5502" t="s">
        <v>3</v>
      </c>
      <c r="C5502" t="str">
        <f>_xlfn.XLOOKUP(A5502,Sheet1!$A$1:$A$7254,Sheet1!$J$1:$J$7254,"Not Barnsley")</f>
        <v>Barnsley</v>
      </c>
    </row>
    <row r="5503" spans="1:3" x14ac:dyDescent="0.35">
      <c r="A5503" t="s">
        <v>5789</v>
      </c>
      <c r="B5503" t="s">
        <v>3</v>
      </c>
      <c r="C5503" t="str">
        <f>_xlfn.XLOOKUP(A5503,Sheet1!$A$1:$A$7254,Sheet1!$J$1:$J$7254,"Not Barnsley")</f>
        <v>Barnsley</v>
      </c>
    </row>
    <row r="5504" spans="1:3" x14ac:dyDescent="0.35">
      <c r="A5504" t="s">
        <v>5790</v>
      </c>
      <c r="B5504" t="s">
        <v>3</v>
      </c>
      <c r="C5504" t="str">
        <f>_xlfn.XLOOKUP(A5504,Sheet1!$A$1:$A$7254,Sheet1!$J$1:$J$7254,"Not Barnsley")</f>
        <v>Barnsley</v>
      </c>
    </row>
    <row r="5505" spans="1:3" x14ac:dyDescent="0.35">
      <c r="A5505" t="s">
        <v>5791</v>
      </c>
      <c r="B5505" t="s">
        <v>3</v>
      </c>
      <c r="C5505" t="str">
        <f>_xlfn.XLOOKUP(A5505,Sheet1!$A$1:$A$7254,Sheet1!$J$1:$J$7254,"Not Barnsley")</f>
        <v>Barnsley</v>
      </c>
    </row>
    <row r="5506" spans="1:3" x14ac:dyDescent="0.35">
      <c r="A5506" t="s">
        <v>5792</v>
      </c>
      <c r="B5506" t="s">
        <v>3</v>
      </c>
      <c r="C5506" t="str">
        <f>_xlfn.XLOOKUP(A5506,Sheet1!$A$1:$A$7254,Sheet1!$J$1:$J$7254,"Not Barnsley")</f>
        <v>Barnsley</v>
      </c>
    </row>
    <row r="5507" spans="1:3" x14ac:dyDescent="0.35">
      <c r="A5507" t="s">
        <v>5793</v>
      </c>
      <c r="B5507" t="s">
        <v>3</v>
      </c>
      <c r="C5507" t="str">
        <f>_xlfn.XLOOKUP(A5507,Sheet1!$A$1:$A$7254,Sheet1!$J$1:$J$7254,"Not Barnsley")</f>
        <v>Barnsley</v>
      </c>
    </row>
    <row r="5508" spans="1:3" x14ac:dyDescent="0.35">
      <c r="A5508" t="s">
        <v>5794</v>
      </c>
      <c r="B5508" t="s">
        <v>3</v>
      </c>
      <c r="C5508" t="str">
        <f>_xlfn.XLOOKUP(A5508,Sheet1!$A$1:$A$7254,Sheet1!$J$1:$J$7254,"Not Barnsley")</f>
        <v>Barnsley</v>
      </c>
    </row>
    <row r="5509" spans="1:3" x14ac:dyDescent="0.35">
      <c r="A5509" t="s">
        <v>5795</v>
      </c>
      <c r="B5509" t="s">
        <v>3</v>
      </c>
      <c r="C5509" t="str">
        <f>_xlfn.XLOOKUP(A5509,Sheet1!$A$1:$A$7254,Sheet1!$J$1:$J$7254,"Not Barnsley")</f>
        <v>Barnsley</v>
      </c>
    </row>
    <row r="5510" spans="1:3" x14ac:dyDescent="0.35">
      <c r="A5510" t="s">
        <v>5796</v>
      </c>
      <c r="B5510" t="s">
        <v>3</v>
      </c>
      <c r="C5510" t="str">
        <f>_xlfn.XLOOKUP(A5510,Sheet1!$A$1:$A$7254,Sheet1!$J$1:$J$7254,"Not Barnsley")</f>
        <v>Barnsley</v>
      </c>
    </row>
    <row r="5511" spans="1:3" x14ac:dyDescent="0.35">
      <c r="A5511" t="s">
        <v>5797</v>
      </c>
      <c r="B5511" t="s">
        <v>3</v>
      </c>
      <c r="C5511" t="str">
        <f>_xlfn.XLOOKUP(A5511,Sheet1!$A$1:$A$7254,Sheet1!$J$1:$J$7254,"Not Barnsley")</f>
        <v>Barnsley</v>
      </c>
    </row>
    <row r="5512" spans="1:3" x14ac:dyDescent="0.35">
      <c r="A5512" t="s">
        <v>5798</v>
      </c>
      <c r="B5512" t="s">
        <v>3</v>
      </c>
      <c r="C5512" t="str">
        <f>_xlfn.XLOOKUP(A5512,Sheet1!$A$1:$A$7254,Sheet1!$J$1:$J$7254,"Not Barnsley")</f>
        <v>Barnsley</v>
      </c>
    </row>
    <row r="5513" spans="1:3" x14ac:dyDescent="0.35">
      <c r="A5513" t="s">
        <v>5799</v>
      </c>
      <c r="B5513" t="s">
        <v>3</v>
      </c>
      <c r="C5513" t="str">
        <f>_xlfn.XLOOKUP(A5513,Sheet1!$A$1:$A$7254,Sheet1!$J$1:$J$7254,"Not Barnsley")</f>
        <v>Barnsley</v>
      </c>
    </row>
    <row r="5514" spans="1:3" x14ac:dyDescent="0.35">
      <c r="A5514" t="s">
        <v>5800</v>
      </c>
      <c r="B5514" t="s">
        <v>3</v>
      </c>
      <c r="C5514" t="str">
        <f>_xlfn.XLOOKUP(A5514,Sheet1!$A$1:$A$7254,Sheet1!$J$1:$J$7254,"Not Barnsley")</f>
        <v>Barnsley</v>
      </c>
    </row>
    <row r="5515" spans="1:3" x14ac:dyDescent="0.35">
      <c r="A5515" t="s">
        <v>5801</v>
      </c>
      <c r="B5515" t="s">
        <v>3</v>
      </c>
      <c r="C5515" t="str">
        <f>_xlfn.XLOOKUP(A5515,Sheet1!$A$1:$A$7254,Sheet1!$J$1:$J$7254,"Not Barnsley")</f>
        <v>Barnsley</v>
      </c>
    </row>
    <row r="5516" spans="1:3" x14ac:dyDescent="0.35">
      <c r="A5516" t="s">
        <v>5802</v>
      </c>
      <c r="B5516" t="s">
        <v>3</v>
      </c>
      <c r="C5516" t="str">
        <f>_xlfn.XLOOKUP(A5516,Sheet1!$A$1:$A$7254,Sheet1!$J$1:$J$7254,"Not Barnsley")</f>
        <v>Barnsley</v>
      </c>
    </row>
    <row r="5517" spans="1:3" x14ac:dyDescent="0.35">
      <c r="A5517" t="s">
        <v>5803</v>
      </c>
      <c r="B5517" t="s">
        <v>3</v>
      </c>
      <c r="C5517" t="str">
        <f>_xlfn.XLOOKUP(A5517,Sheet1!$A$1:$A$7254,Sheet1!$J$1:$J$7254,"Not Barnsley")</f>
        <v>Barnsley</v>
      </c>
    </row>
    <row r="5518" spans="1:3" x14ac:dyDescent="0.35">
      <c r="A5518" t="s">
        <v>5804</v>
      </c>
      <c r="B5518" t="s">
        <v>3</v>
      </c>
      <c r="C5518" t="str">
        <f>_xlfn.XLOOKUP(A5518,Sheet1!$A$1:$A$7254,Sheet1!$J$1:$J$7254,"Not Barnsley")</f>
        <v>Barnsley</v>
      </c>
    </row>
    <row r="5519" spans="1:3" x14ac:dyDescent="0.35">
      <c r="A5519" t="s">
        <v>5805</v>
      </c>
      <c r="B5519" t="s">
        <v>3</v>
      </c>
      <c r="C5519" t="str">
        <f>_xlfn.XLOOKUP(A5519,Sheet1!$A$1:$A$7254,Sheet1!$J$1:$J$7254,"Not Barnsley")</f>
        <v>Barnsley</v>
      </c>
    </row>
    <row r="5520" spans="1:3" x14ac:dyDescent="0.35">
      <c r="A5520" t="s">
        <v>5806</v>
      </c>
      <c r="B5520" t="s">
        <v>3</v>
      </c>
      <c r="C5520" t="str">
        <f>_xlfn.XLOOKUP(A5520,Sheet1!$A$1:$A$7254,Sheet1!$J$1:$J$7254,"Not Barnsley")</f>
        <v>Barnsley</v>
      </c>
    </row>
    <row r="5521" spans="1:3" x14ac:dyDescent="0.35">
      <c r="A5521" t="s">
        <v>5807</v>
      </c>
      <c r="B5521" t="s">
        <v>3</v>
      </c>
      <c r="C5521" t="str">
        <f>_xlfn.XLOOKUP(A5521,Sheet1!$A$1:$A$7254,Sheet1!$J$1:$J$7254,"Not Barnsley")</f>
        <v>Barnsley</v>
      </c>
    </row>
    <row r="5522" spans="1:3" x14ac:dyDescent="0.35">
      <c r="A5522" t="s">
        <v>5808</v>
      </c>
      <c r="B5522" t="s">
        <v>3</v>
      </c>
      <c r="C5522" t="str">
        <f>_xlfn.XLOOKUP(A5522,Sheet1!$A$1:$A$7254,Sheet1!$J$1:$J$7254,"Not Barnsley")</f>
        <v>Barnsley</v>
      </c>
    </row>
    <row r="5523" spans="1:3" x14ac:dyDescent="0.35">
      <c r="A5523" t="s">
        <v>5809</v>
      </c>
      <c r="B5523" t="s">
        <v>3</v>
      </c>
      <c r="C5523" t="str">
        <f>_xlfn.XLOOKUP(A5523,Sheet1!$A$1:$A$7254,Sheet1!$J$1:$J$7254,"Not Barnsley")</f>
        <v>Barnsley</v>
      </c>
    </row>
    <row r="5524" spans="1:3" x14ac:dyDescent="0.35">
      <c r="A5524" t="s">
        <v>5810</v>
      </c>
      <c r="B5524" t="s">
        <v>3</v>
      </c>
      <c r="C5524" t="str">
        <f>_xlfn.XLOOKUP(A5524,Sheet1!$A$1:$A$7254,Sheet1!$J$1:$J$7254,"Not Barnsley")</f>
        <v>Barnsley</v>
      </c>
    </row>
    <row r="5525" spans="1:3" x14ac:dyDescent="0.35">
      <c r="A5525" t="s">
        <v>5811</v>
      </c>
      <c r="B5525" t="s">
        <v>3</v>
      </c>
      <c r="C5525" t="str">
        <f>_xlfn.XLOOKUP(A5525,Sheet1!$A$1:$A$7254,Sheet1!$J$1:$J$7254,"Not Barnsley")</f>
        <v>Barnsley</v>
      </c>
    </row>
    <row r="5526" spans="1:3" x14ac:dyDescent="0.35">
      <c r="A5526" t="s">
        <v>5812</v>
      </c>
      <c r="B5526" t="s">
        <v>3</v>
      </c>
      <c r="C5526" t="str">
        <f>_xlfn.XLOOKUP(A5526,Sheet1!$A$1:$A$7254,Sheet1!$J$1:$J$7254,"Not Barnsley")</f>
        <v>Barnsley</v>
      </c>
    </row>
    <row r="5527" spans="1:3" x14ac:dyDescent="0.35">
      <c r="A5527" t="s">
        <v>5813</v>
      </c>
      <c r="B5527" t="s">
        <v>3</v>
      </c>
      <c r="C5527" t="str">
        <f>_xlfn.XLOOKUP(A5527,Sheet1!$A$1:$A$7254,Sheet1!$J$1:$J$7254,"Not Barnsley")</f>
        <v>Barnsley</v>
      </c>
    </row>
    <row r="5528" spans="1:3" x14ac:dyDescent="0.35">
      <c r="A5528" t="s">
        <v>5814</v>
      </c>
      <c r="B5528" t="s">
        <v>3</v>
      </c>
      <c r="C5528" t="str">
        <f>_xlfn.XLOOKUP(A5528,Sheet1!$A$1:$A$7254,Sheet1!$J$1:$J$7254,"Not Barnsley")</f>
        <v>Barnsley</v>
      </c>
    </row>
    <row r="5529" spans="1:3" x14ac:dyDescent="0.35">
      <c r="A5529" t="s">
        <v>5815</v>
      </c>
      <c r="B5529" t="s">
        <v>3</v>
      </c>
      <c r="C5529" t="str">
        <f>_xlfn.XLOOKUP(A5529,Sheet1!$A$1:$A$7254,Sheet1!$J$1:$J$7254,"Not Barnsley")</f>
        <v>Barnsley</v>
      </c>
    </row>
    <row r="5530" spans="1:3" x14ac:dyDescent="0.35">
      <c r="A5530" t="s">
        <v>5816</v>
      </c>
      <c r="B5530" t="s">
        <v>3</v>
      </c>
      <c r="C5530" t="str">
        <f>_xlfn.XLOOKUP(A5530,Sheet1!$A$1:$A$7254,Sheet1!$J$1:$J$7254,"Not Barnsley")</f>
        <v>Barnsley</v>
      </c>
    </row>
    <row r="5531" spans="1:3" x14ac:dyDescent="0.35">
      <c r="A5531" t="s">
        <v>5817</v>
      </c>
      <c r="B5531" t="s">
        <v>3</v>
      </c>
      <c r="C5531" t="str">
        <f>_xlfn.XLOOKUP(A5531,Sheet1!$A$1:$A$7254,Sheet1!$J$1:$J$7254,"Not Barnsley")</f>
        <v>Barnsley</v>
      </c>
    </row>
    <row r="5532" spans="1:3" x14ac:dyDescent="0.35">
      <c r="A5532" t="s">
        <v>5818</v>
      </c>
      <c r="B5532" t="s">
        <v>3</v>
      </c>
      <c r="C5532" t="str">
        <f>_xlfn.XLOOKUP(A5532,Sheet1!$A$1:$A$7254,Sheet1!$J$1:$J$7254,"Not Barnsley")</f>
        <v>Barnsley</v>
      </c>
    </row>
    <row r="5533" spans="1:3" x14ac:dyDescent="0.35">
      <c r="A5533" t="s">
        <v>5819</v>
      </c>
      <c r="B5533" t="s">
        <v>3</v>
      </c>
      <c r="C5533" t="str">
        <f>_xlfn.XLOOKUP(A5533,Sheet1!$A$1:$A$7254,Sheet1!$J$1:$J$7254,"Not Barnsley")</f>
        <v>Barnsley</v>
      </c>
    </row>
    <row r="5534" spans="1:3" x14ac:dyDescent="0.35">
      <c r="A5534" t="s">
        <v>5820</v>
      </c>
      <c r="B5534" t="s">
        <v>3</v>
      </c>
      <c r="C5534" t="str">
        <f>_xlfn.XLOOKUP(A5534,Sheet1!$A$1:$A$7254,Sheet1!$J$1:$J$7254,"Not Barnsley")</f>
        <v>Barnsley</v>
      </c>
    </row>
    <row r="5535" spans="1:3" x14ac:dyDescent="0.35">
      <c r="A5535" t="s">
        <v>5821</v>
      </c>
      <c r="B5535" t="s">
        <v>3</v>
      </c>
      <c r="C5535" t="str">
        <f>_xlfn.XLOOKUP(A5535,Sheet1!$A$1:$A$7254,Sheet1!$J$1:$J$7254,"Not Barnsley")</f>
        <v>Barnsley</v>
      </c>
    </row>
    <row r="5536" spans="1:3" x14ac:dyDescent="0.35">
      <c r="A5536" t="s">
        <v>5822</v>
      </c>
      <c r="B5536" t="s">
        <v>3</v>
      </c>
      <c r="C5536" t="str">
        <f>_xlfn.XLOOKUP(A5536,Sheet1!$A$1:$A$7254,Sheet1!$J$1:$J$7254,"Not Barnsley")</f>
        <v>Barnsley</v>
      </c>
    </row>
    <row r="5537" spans="1:3" x14ac:dyDescent="0.35">
      <c r="A5537" t="s">
        <v>5823</v>
      </c>
      <c r="B5537" t="s">
        <v>3</v>
      </c>
      <c r="C5537" t="str">
        <f>_xlfn.XLOOKUP(A5537,Sheet1!$A$1:$A$7254,Sheet1!$J$1:$J$7254,"Not Barnsley")</f>
        <v>Barnsley</v>
      </c>
    </row>
    <row r="5538" spans="1:3" x14ac:dyDescent="0.35">
      <c r="A5538" t="s">
        <v>5824</v>
      </c>
      <c r="B5538" t="s">
        <v>3</v>
      </c>
      <c r="C5538" t="str">
        <f>_xlfn.XLOOKUP(A5538,Sheet1!$A$1:$A$7254,Sheet1!$J$1:$J$7254,"Not Barnsley")</f>
        <v>Barnsley</v>
      </c>
    </row>
    <row r="5539" spans="1:3" x14ac:dyDescent="0.35">
      <c r="A5539" t="s">
        <v>5825</v>
      </c>
      <c r="B5539" t="s">
        <v>3</v>
      </c>
      <c r="C5539" t="str">
        <f>_xlfn.XLOOKUP(A5539,Sheet1!$A$1:$A$7254,Sheet1!$J$1:$J$7254,"Not Barnsley")</f>
        <v>Barnsley</v>
      </c>
    </row>
    <row r="5540" spans="1:3" x14ac:dyDescent="0.35">
      <c r="A5540" t="s">
        <v>5826</v>
      </c>
      <c r="B5540" t="s">
        <v>3</v>
      </c>
      <c r="C5540" t="str">
        <f>_xlfn.XLOOKUP(A5540,Sheet1!$A$1:$A$7254,Sheet1!$J$1:$J$7254,"Not Barnsley")</f>
        <v>Barnsley</v>
      </c>
    </row>
    <row r="5541" spans="1:3" x14ac:dyDescent="0.35">
      <c r="A5541" t="s">
        <v>5827</v>
      </c>
      <c r="B5541" t="s">
        <v>3</v>
      </c>
      <c r="C5541" t="str">
        <f>_xlfn.XLOOKUP(A5541,Sheet1!$A$1:$A$7254,Sheet1!$J$1:$J$7254,"Not Barnsley")</f>
        <v>Barnsley</v>
      </c>
    </row>
    <row r="5542" spans="1:3" x14ac:dyDescent="0.35">
      <c r="A5542" t="s">
        <v>5828</v>
      </c>
      <c r="B5542" t="s">
        <v>3</v>
      </c>
      <c r="C5542" t="str">
        <f>_xlfn.XLOOKUP(A5542,Sheet1!$A$1:$A$7254,Sheet1!$J$1:$J$7254,"Not Barnsley")</f>
        <v>Barnsley</v>
      </c>
    </row>
    <row r="5543" spans="1:3" x14ac:dyDescent="0.35">
      <c r="A5543" t="s">
        <v>5829</v>
      </c>
      <c r="B5543" t="s">
        <v>3</v>
      </c>
      <c r="C5543" t="str">
        <f>_xlfn.XLOOKUP(A5543,Sheet1!$A$1:$A$7254,Sheet1!$J$1:$J$7254,"Not Barnsley")</f>
        <v>Barnsley</v>
      </c>
    </row>
    <row r="5544" spans="1:3" x14ac:dyDescent="0.35">
      <c r="A5544" t="s">
        <v>5830</v>
      </c>
      <c r="B5544" t="s">
        <v>3</v>
      </c>
      <c r="C5544" t="str">
        <f>_xlfn.XLOOKUP(A5544,Sheet1!$A$1:$A$7254,Sheet1!$J$1:$J$7254,"Not Barnsley")</f>
        <v>Barnsley</v>
      </c>
    </row>
    <row r="5545" spans="1:3" x14ac:dyDescent="0.35">
      <c r="A5545" t="s">
        <v>5831</v>
      </c>
      <c r="B5545" t="s">
        <v>3</v>
      </c>
      <c r="C5545" t="str">
        <f>_xlfn.XLOOKUP(A5545,Sheet1!$A$1:$A$7254,Sheet1!$J$1:$J$7254,"Not Barnsley")</f>
        <v>Barnsley</v>
      </c>
    </row>
    <row r="5546" spans="1:3" x14ac:dyDescent="0.35">
      <c r="A5546" t="s">
        <v>5832</v>
      </c>
      <c r="B5546" t="s">
        <v>3</v>
      </c>
      <c r="C5546" t="str">
        <f>_xlfn.XLOOKUP(A5546,Sheet1!$A$1:$A$7254,Sheet1!$J$1:$J$7254,"Not Barnsley")</f>
        <v>Barnsley</v>
      </c>
    </row>
    <row r="5547" spans="1:3" x14ac:dyDescent="0.35">
      <c r="A5547" t="s">
        <v>5833</v>
      </c>
      <c r="B5547" t="s">
        <v>3</v>
      </c>
      <c r="C5547" t="str">
        <f>_xlfn.XLOOKUP(A5547,Sheet1!$A$1:$A$7254,Sheet1!$J$1:$J$7254,"Not Barnsley")</f>
        <v>Barnsley</v>
      </c>
    </row>
    <row r="5548" spans="1:3" x14ac:dyDescent="0.35">
      <c r="A5548" t="s">
        <v>5834</v>
      </c>
      <c r="B5548" t="s">
        <v>3</v>
      </c>
      <c r="C5548" t="str">
        <f>_xlfn.XLOOKUP(A5548,Sheet1!$A$1:$A$7254,Sheet1!$J$1:$J$7254,"Not Barnsley")</f>
        <v>Barnsley</v>
      </c>
    </row>
    <row r="5549" spans="1:3" x14ac:dyDescent="0.35">
      <c r="A5549" t="s">
        <v>5835</v>
      </c>
      <c r="B5549" t="s">
        <v>3</v>
      </c>
      <c r="C5549" t="str">
        <f>_xlfn.XLOOKUP(A5549,Sheet1!$A$1:$A$7254,Sheet1!$J$1:$J$7254,"Not Barnsley")</f>
        <v>Barnsley</v>
      </c>
    </row>
    <row r="5550" spans="1:3" x14ac:dyDescent="0.35">
      <c r="A5550" t="s">
        <v>5836</v>
      </c>
      <c r="B5550" t="s">
        <v>3</v>
      </c>
      <c r="C5550" t="str">
        <f>_xlfn.XLOOKUP(A5550,Sheet1!$A$1:$A$7254,Sheet1!$J$1:$J$7254,"Not Barnsley")</f>
        <v>Barnsley</v>
      </c>
    </row>
    <row r="5551" spans="1:3" x14ac:dyDescent="0.35">
      <c r="A5551" t="s">
        <v>5837</v>
      </c>
      <c r="B5551" t="s">
        <v>3</v>
      </c>
      <c r="C5551" t="str">
        <f>_xlfn.XLOOKUP(A5551,Sheet1!$A$1:$A$7254,Sheet1!$J$1:$J$7254,"Not Barnsley")</f>
        <v>Barnsley</v>
      </c>
    </row>
    <row r="5552" spans="1:3" x14ac:dyDescent="0.35">
      <c r="A5552" t="s">
        <v>5838</v>
      </c>
      <c r="B5552" t="s">
        <v>3</v>
      </c>
      <c r="C5552" t="str">
        <f>_xlfn.XLOOKUP(A5552,Sheet1!$A$1:$A$7254,Sheet1!$J$1:$J$7254,"Not Barnsley")</f>
        <v>Barnsley</v>
      </c>
    </row>
    <row r="5553" spans="1:3" x14ac:dyDescent="0.35">
      <c r="A5553" t="s">
        <v>5839</v>
      </c>
      <c r="B5553" t="s">
        <v>3</v>
      </c>
      <c r="C5553" t="str">
        <f>_xlfn.XLOOKUP(A5553,Sheet1!$A$1:$A$7254,Sheet1!$J$1:$J$7254,"Not Barnsley")</f>
        <v>Barnsley</v>
      </c>
    </row>
    <row r="5554" spans="1:3" x14ac:dyDescent="0.35">
      <c r="A5554" t="s">
        <v>5840</v>
      </c>
      <c r="B5554" t="s">
        <v>3</v>
      </c>
      <c r="C5554" t="str">
        <f>_xlfn.XLOOKUP(A5554,Sheet1!$A$1:$A$7254,Sheet1!$J$1:$J$7254,"Not Barnsley")</f>
        <v>Barnsley</v>
      </c>
    </row>
    <row r="5555" spans="1:3" x14ac:dyDescent="0.35">
      <c r="A5555" t="s">
        <v>5841</v>
      </c>
      <c r="B5555" t="s">
        <v>3</v>
      </c>
      <c r="C5555" t="str">
        <f>_xlfn.XLOOKUP(A5555,Sheet1!$A$1:$A$7254,Sheet1!$J$1:$J$7254,"Not Barnsley")</f>
        <v>Barnsley</v>
      </c>
    </row>
    <row r="5556" spans="1:3" x14ac:dyDescent="0.35">
      <c r="A5556" t="s">
        <v>5842</v>
      </c>
      <c r="B5556" t="s">
        <v>3</v>
      </c>
      <c r="C5556" t="str">
        <f>_xlfn.XLOOKUP(A5556,Sheet1!$A$1:$A$7254,Sheet1!$J$1:$J$7254,"Not Barnsley")</f>
        <v>Barnsley</v>
      </c>
    </row>
    <row r="5557" spans="1:3" x14ac:dyDescent="0.35">
      <c r="A5557" t="s">
        <v>5843</v>
      </c>
      <c r="B5557" t="s">
        <v>3</v>
      </c>
      <c r="C5557" t="str">
        <f>_xlfn.XLOOKUP(A5557,Sheet1!$A$1:$A$7254,Sheet1!$J$1:$J$7254,"Not Barnsley")</f>
        <v>Barnsley</v>
      </c>
    </row>
    <row r="5558" spans="1:3" x14ac:dyDescent="0.35">
      <c r="A5558" t="s">
        <v>5844</v>
      </c>
      <c r="B5558" t="s">
        <v>3</v>
      </c>
      <c r="C5558" t="str">
        <f>_xlfn.XLOOKUP(A5558,Sheet1!$A$1:$A$7254,Sheet1!$J$1:$J$7254,"Not Barnsley")</f>
        <v>Barnsley</v>
      </c>
    </row>
    <row r="5559" spans="1:3" x14ac:dyDescent="0.35">
      <c r="A5559" t="s">
        <v>5845</v>
      </c>
      <c r="B5559" t="s">
        <v>3</v>
      </c>
      <c r="C5559" t="str">
        <f>_xlfn.XLOOKUP(A5559,Sheet1!$A$1:$A$7254,Sheet1!$J$1:$J$7254,"Not Barnsley")</f>
        <v>Barnsley</v>
      </c>
    </row>
    <row r="5560" spans="1:3" x14ac:dyDescent="0.35">
      <c r="A5560" t="s">
        <v>5846</v>
      </c>
      <c r="B5560" t="s">
        <v>3</v>
      </c>
      <c r="C5560" t="str">
        <f>_xlfn.XLOOKUP(A5560,Sheet1!$A$1:$A$7254,Sheet1!$J$1:$J$7254,"Not Barnsley")</f>
        <v>Barnsley</v>
      </c>
    </row>
    <row r="5561" spans="1:3" x14ac:dyDescent="0.35">
      <c r="A5561" t="s">
        <v>5847</v>
      </c>
      <c r="B5561" t="s">
        <v>3</v>
      </c>
      <c r="C5561" t="str">
        <f>_xlfn.XLOOKUP(A5561,Sheet1!$A$1:$A$7254,Sheet1!$J$1:$J$7254,"Not Barnsley")</f>
        <v>Barnsley</v>
      </c>
    </row>
    <row r="5562" spans="1:3" x14ac:dyDescent="0.35">
      <c r="A5562" t="s">
        <v>5848</v>
      </c>
      <c r="B5562" t="s">
        <v>3</v>
      </c>
      <c r="C5562" t="str">
        <f>_xlfn.XLOOKUP(A5562,Sheet1!$A$1:$A$7254,Sheet1!$J$1:$J$7254,"Not Barnsley")</f>
        <v>Barnsley</v>
      </c>
    </row>
    <row r="5563" spans="1:3" x14ac:dyDescent="0.35">
      <c r="A5563" t="s">
        <v>5849</v>
      </c>
      <c r="B5563" t="s">
        <v>3</v>
      </c>
      <c r="C5563" t="str">
        <f>_xlfn.XLOOKUP(A5563,Sheet1!$A$1:$A$7254,Sheet1!$J$1:$J$7254,"Not Barnsley")</f>
        <v>Barnsley</v>
      </c>
    </row>
    <row r="5564" spans="1:3" x14ac:dyDescent="0.35">
      <c r="A5564" t="s">
        <v>5850</v>
      </c>
      <c r="B5564" t="s">
        <v>3</v>
      </c>
      <c r="C5564" t="str">
        <f>_xlfn.XLOOKUP(A5564,Sheet1!$A$1:$A$7254,Sheet1!$J$1:$J$7254,"Not Barnsley")</f>
        <v>Barnsley</v>
      </c>
    </row>
    <row r="5565" spans="1:3" x14ac:dyDescent="0.35">
      <c r="A5565" t="s">
        <v>5851</v>
      </c>
      <c r="B5565" t="s">
        <v>3</v>
      </c>
      <c r="C5565" t="str">
        <f>_xlfn.XLOOKUP(A5565,Sheet1!$A$1:$A$7254,Sheet1!$J$1:$J$7254,"Not Barnsley")</f>
        <v>Barnsley</v>
      </c>
    </row>
    <row r="5566" spans="1:3" x14ac:dyDescent="0.35">
      <c r="A5566" t="s">
        <v>5852</v>
      </c>
      <c r="B5566" t="s">
        <v>3</v>
      </c>
      <c r="C5566" t="str">
        <f>_xlfn.XLOOKUP(A5566,Sheet1!$A$1:$A$7254,Sheet1!$J$1:$J$7254,"Not Barnsley")</f>
        <v>Barnsley</v>
      </c>
    </row>
    <row r="5567" spans="1:3" x14ac:dyDescent="0.35">
      <c r="A5567" t="s">
        <v>5853</v>
      </c>
      <c r="B5567" t="s">
        <v>3</v>
      </c>
      <c r="C5567" t="str">
        <f>_xlfn.XLOOKUP(A5567,Sheet1!$A$1:$A$7254,Sheet1!$J$1:$J$7254,"Not Barnsley")</f>
        <v>Barnsley</v>
      </c>
    </row>
    <row r="5568" spans="1:3" x14ac:dyDescent="0.35">
      <c r="A5568" t="s">
        <v>5854</v>
      </c>
      <c r="B5568" t="s">
        <v>3</v>
      </c>
      <c r="C5568" t="str">
        <f>_xlfn.XLOOKUP(A5568,Sheet1!$A$1:$A$7254,Sheet1!$J$1:$J$7254,"Not Barnsley")</f>
        <v>Barnsley</v>
      </c>
    </row>
    <row r="5569" spans="1:3" x14ac:dyDescent="0.35">
      <c r="A5569" t="s">
        <v>5855</v>
      </c>
      <c r="B5569" t="s">
        <v>3</v>
      </c>
      <c r="C5569" t="str">
        <f>_xlfn.XLOOKUP(A5569,Sheet1!$A$1:$A$7254,Sheet1!$J$1:$J$7254,"Not Barnsley")</f>
        <v>Barnsley</v>
      </c>
    </row>
    <row r="5570" spans="1:3" x14ac:dyDescent="0.35">
      <c r="A5570" t="s">
        <v>5856</v>
      </c>
      <c r="B5570" t="s">
        <v>3</v>
      </c>
      <c r="C5570" t="str">
        <f>_xlfn.XLOOKUP(A5570,Sheet1!$A$1:$A$7254,Sheet1!$J$1:$J$7254,"Not Barnsley")</f>
        <v>Barnsley</v>
      </c>
    </row>
    <row r="5571" spans="1:3" x14ac:dyDescent="0.35">
      <c r="A5571" t="s">
        <v>5857</v>
      </c>
      <c r="B5571" t="s">
        <v>3</v>
      </c>
      <c r="C5571" t="str">
        <f>_xlfn.XLOOKUP(A5571,Sheet1!$A$1:$A$7254,Sheet1!$J$1:$J$7254,"Not Barnsley")</f>
        <v>Barnsley</v>
      </c>
    </row>
    <row r="5572" spans="1:3" x14ac:dyDescent="0.35">
      <c r="A5572" t="s">
        <v>5858</v>
      </c>
      <c r="B5572" t="s">
        <v>3</v>
      </c>
      <c r="C5572" t="str">
        <f>_xlfn.XLOOKUP(A5572,Sheet1!$A$1:$A$7254,Sheet1!$J$1:$J$7254,"Not Barnsley")</f>
        <v>Barnsley</v>
      </c>
    </row>
    <row r="5573" spans="1:3" x14ac:dyDescent="0.35">
      <c r="A5573" t="s">
        <v>5859</v>
      </c>
      <c r="B5573" t="s">
        <v>3</v>
      </c>
      <c r="C5573" t="str">
        <f>_xlfn.XLOOKUP(A5573,Sheet1!$A$1:$A$7254,Sheet1!$J$1:$J$7254,"Not Barnsley")</f>
        <v>Barnsley</v>
      </c>
    </row>
    <row r="5574" spans="1:3" x14ac:dyDescent="0.35">
      <c r="A5574" t="s">
        <v>5860</v>
      </c>
      <c r="B5574" t="s">
        <v>3</v>
      </c>
      <c r="C5574" t="str">
        <f>_xlfn.XLOOKUP(A5574,Sheet1!$A$1:$A$7254,Sheet1!$J$1:$J$7254,"Not Barnsley")</f>
        <v>Barnsley</v>
      </c>
    </row>
    <row r="5575" spans="1:3" x14ac:dyDescent="0.35">
      <c r="A5575" t="s">
        <v>5861</v>
      </c>
      <c r="B5575" t="s">
        <v>3</v>
      </c>
      <c r="C5575" t="str">
        <f>_xlfn.XLOOKUP(A5575,Sheet1!$A$1:$A$7254,Sheet1!$J$1:$J$7254,"Not Barnsley")</f>
        <v>Barnsley</v>
      </c>
    </row>
    <row r="5576" spans="1:3" x14ac:dyDescent="0.35">
      <c r="A5576" t="s">
        <v>5862</v>
      </c>
      <c r="B5576" t="s">
        <v>3</v>
      </c>
      <c r="C5576" t="str">
        <f>_xlfn.XLOOKUP(A5576,Sheet1!$A$1:$A$7254,Sheet1!$J$1:$J$7254,"Not Barnsley")</f>
        <v>Barnsley</v>
      </c>
    </row>
    <row r="5577" spans="1:3" x14ac:dyDescent="0.35">
      <c r="A5577" t="s">
        <v>5863</v>
      </c>
      <c r="B5577" t="s">
        <v>3</v>
      </c>
      <c r="C5577" t="str">
        <f>_xlfn.XLOOKUP(A5577,Sheet1!$A$1:$A$7254,Sheet1!$J$1:$J$7254,"Not Barnsley")</f>
        <v>Barnsley</v>
      </c>
    </row>
    <row r="5578" spans="1:3" x14ac:dyDescent="0.35">
      <c r="A5578" t="s">
        <v>5864</v>
      </c>
      <c r="B5578" t="s">
        <v>3</v>
      </c>
      <c r="C5578" t="str">
        <f>_xlfn.XLOOKUP(A5578,Sheet1!$A$1:$A$7254,Sheet1!$J$1:$J$7254,"Not Barnsley")</f>
        <v>Barnsley</v>
      </c>
    </row>
    <row r="5579" spans="1:3" x14ac:dyDescent="0.35">
      <c r="A5579" t="s">
        <v>5865</v>
      </c>
      <c r="B5579" t="s">
        <v>3</v>
      </c>
      <c r="C5579" t="str">
        <f>_xlfn.XLOOKUP(A5579,Sheet1!$A$1:$A$7254,Sheet1!$J$1:$J$7254,"Not Barnsley")</f>
        <v>Barnsley</v>
      </c>
    </row>
    <row r="5580" spans="1:3" x14ac:dyDescent="0.35">
      <c r="A5580" t="s">
        <v>5866</v>
      </c>
      <c r="B5580" t="s">
        <v>3</v>
      </c>
      <c r="C5580" t="str">
        <f>_xlfn.XLOOKUP(A5580,Sheet1!$A$1:$A$7254,Sheet1!$J$1:$J$7254,"Not Barnsley")</f>
        <v>Barnsley</v>
      </c>
    </row>
    <row r="5581" spans="1:3" x14ac:dyDescent="0.35">
      <c r="A5581" t="s">
        <v>5867</v>
      </c>
      <c r="B5581" t="s">
        <v>3</v>
      </c>
      <c r="C5581" t="str">
        <f>_xlfn.XLOOKUP(A5581,Sheet1!$A$1:$A$7254,Sheet1!$J$1:$J$7254,"Not Barnsley")</f>
        <v>Barnsley</v>
      </c>
    </row>
    <row r="5582" spans="1:3" x14ac:dyDescent="0.35">
      <c r="A5582" t="s">
        <v>5868</v>
      </c>
      <c r="B5582" t="s">
        <v>3</v>
      </c>
      <c r="C5582" t="str">
        <f>_xlfn.XLOOKUP(A5582,Sheet1!$A$1:$A$7254,Sheet1!$J$1:$J$7254,"Not Barnsley")</f>
        <v>Barnsley</v>
      </c>
    </row>
    <row r="5583" spans="1:3" x14ac:dyDescent="0.35">
      <c r="A5583" t="s">
        <v>5869</v>
      </c>
      <c r="B5583" t="s">
        <v>3</v>
      </c>
      <c r="C5583" t="str">
        <f>_xlfn.XLOOKUP(A5583,Sheet1!$A$1:$A$7254,Sheet1!$J$1:$J$7254,"Not Barnsley")</f>
        <v>Barnsley</v>
      </c>
    </row>
    <row r="5584" spans="1:3" x14ac:dyDescent="0.35">
      <c r="A5584" t="s">
        <v>5870</v>
      </c>
      <c r="B5584" t="s">
        <v>3</v>
      </c>
      <c r="C5584" t="str">
        <f>_xlfn.XLOOKUP(A5584,Sheet1!$A$1:$A$7254,Sheet1!$J$1:$J$7254,"Not Barnsley")</f>
        <v>Barnsley</v>
      </c>
    </row>
    <row r="5585" spans="1:3" x14ac:dyDescent="0.35">
      <c r="A5585" t="s">
        <v>5871</v>
      </c>
      <c r="B5585" t="s">
        <v>3</v>
      </c>
      <c r="C5585" t="str">
        <f>_xlfn.XLOOKUP(A5585,Sheet1!$A$1:$A$7254,Sheet1!$J$1:$J$7254,"Not Barnsley")</f>
        <v>Barnsley</v>
      </c>
    </row>
    <row r="5586" spans="1:3" x14ac:dyDescent="0.35">
      <c r="A5586" t="s">
        <v>5872</v>
      </c>
      <c r="B5586" t="s">
        <v>3</v>
      </c>
      <c r="C5586" t="str">
        <f>_xlfn.XLOOKUP(A5586,Sheet1!$A$1:$A$7254,Sheet1!$J$1:$J$7254,"Not Barnsley")</f>
        <v>Barnsley</v>
      </c>
    </row>
    <row r="5587" spans="1:3" x14ac:dyDescent="0.35">
      <c r="A5587" t="s">
        <v>5873</v>
      </c>
      <c r="B5587" t="s">
        <v>3</v>
      </c>
      <c r="C5587" t="str">
        <f>_xlfn.XLOOKUP(A5587,Sheet1!$A$1:$A$7254,Sheet1!$J$1:$J$7254,"Not Barnsley")</f>
        <v>Barnsley</v>
      </c>
    </row>
    <row r="5588" spans="1:3" x14ac:dyDescent="0.35">
      <c r="A5588" t="s">
        <v>5874</v>
      </c>
      <c r="B5588" t="s">
        <v>3</v>
      </c>
      <c r="C5588" t="str">
        <f>_xlfn.XLOOKUP(A5588,Sheet1!$A$1:$A$7254,Sheet1!$J$1:$J$7254,"Not Barnsley")</f>
        <v>Barnsley</v>
      </c>
    </row>
    <row r="5589" spans="1:3" x14ac:dyDescent="0.35">
      <c r="A5589" t="s">
        <v>5875</v>
      </c>
      <c r="B5589" t="s">
        <v>3</v>
      </c>
      <c r="C5589" t="str">
        <f>_xlfn.XLOOKUP(A5589,Sheet1!$A$1:$A$7254,Sheet1!$J$1:$J$7254,"Not Barnsley")</f>
        <v>Barnsley</v>
      </c>
    </row>
    <row r="5590" spans="1:3" x14ac:dyDescent="0.35">
      <c r="A5590" t="s">
        <v>5876</v>
      </c>
      <c r="B5590" t="s">
        <v>3</v>
      </c>
      <c r="C5590" t="str">
        <f>_xlfn.XLOOKUP(A5590,Sheet1!$A$1:$A$7254,Sheet1!$J$1:$J$7254,"Not Barnsley")</f>
        <v>Barnsley</v>
      </c>
    </row>
    <row r="5591" spans="1:3" x14ac:dyDescent="0.35">
      <c r="A5591" t="s">
        <v>5877</v>
      </c>
      <c r="B5591" t="s">
        <v>3</v>
      </c>
      <c r="C5591" t="str">
        <f>_xlfn.XLOOKUP(A5591,Sheet1!$A$1:$A$7254,Sheet1!$J$1:$J$7254,"Not Barnsley")</f>
        <v>Barnsley</v>
      </c>
    </row>
    <row r="5592" spans="1:3" x14ac:dyDescent="0.35">
      <c r="A5592" t="s">
        <v>5878</v>
      </c>
      <c r="B5592" t="s">
        <v>3</v>
      </c>
      <c r="C5592" t="str">
        <f>_xlfn.XLOOKUP(A5592,Sheet1!$A$1:$A$7254,Sheet1!$J$1:$J$7254,"Not Barnsley")</f>
        <v>Barnsley</v>
      </c>
    </row>
    <row r="5593" spans="1:3" x14ac:dyDescent="0.35">
      <c r="A5593" t="s">
        <v>5879</v>
      </c>
      <c r="B5593" t="s">
        <v>3</v>
      </c>
      <c r="C5593" t="str">
        <f>_xlfn.XLOOKUP(A5593,Sheet1!$A$1:$A$7254,Sheet1!$J$1:$J$7254,"Not Barnsley")</f>
        <v>Barnsley</v>
      </c>
    </row>
    <row r="5594" spans="1:3" x14ac:dyDescent="0.35">
      <c r="A5594" t="s">
        <v>5880</v>
      </c>
      <c r="B5594" t="s">
        <v>3</v>
      </c>
      <c r="C5594" t="str">
        <f>_xlfn.XLOOKUP(A5594,Sheet1!$A$1:$A$7254,Sheet1!$J$1:$J$7254,"Not Barnsley")</f>
        <v>Barnsley</v>
      </c>
    </row>
    <row r="5595" spans="1:3" x14ac:dyDescent="0.35">
      <c r="A5595" t="s">
        <v>5881</v>
      </c>
      <c r="B5595" t="s">
        <v>3</v>
      </c>
      <c r="C5595" t="str">
        <f>_xlfn.XLOOKUP(A5595,Sheet1!$A$1:$A$7254,Sheet1!$J$1:$J$7254,"Not Barnsley")</f>
        <v>Barnsley</v>
      </c>
    </row>
    <row r="5596" spans="1:3" x14ac:dyDescent="0.35">
      <c r="A5596" t="s">
        <v>5882</v>
      </c>
      <c r="B5596" t="s">
        <v>3</v>
      </c>
      <c r="C5596" t="str">
        <f>_xlfn.XLOOKUP(A5596,Sheet1!$A$1:$A$7254,Sheet1!$J$1:$J$7254,"Not Barnsley")</f>
        <v>Barnsley</v>
      </c>
    </row>
    <row r="5597" spans="1:3" x14ac:dyDescent="0.35">
      <c r="A5597" t="s">
        <v>5883</v>
      </c>
      <c r="B5597" t="s">
        <v>3</v>
      </c>
      <c r="C5597" t="str">
        <f>_xlfn.XLOOKUP(A5597,Sheet1!$A$1:$A$7254,Sheet1!$J$1:$J$7254,"Not Barnsley")</f>
        <v>Barnsley</v>
      </c>
    </row>
    <row r="5598" spans="1:3" x14ac:dyDescent="0.35">
      <c r="A5598" t="s">
        <v>5884</v>
      </c>
      <c r="B5598" t="s">
        <v>3</v>
      </c>
      <c r="C5598" t="str">
        <f>_xlfn.XLOOKUP(A5598,Sheet1!$A$1:$A$7254,Sheet1!$J$1:$J$7254,"Not Barnsley")</f>
        <v>Barnsley</v>
      </c>
    </row>
    <row r="5599" spans="1:3" x14ac:dyDescent="0.35">
      <c r="A5599" t="s">
        <v>5885</v>
      </c>
      <c r="B5599" t="s">
        <v>3</v>
      </c>
      <c r="C5599" t="str">
        <f>_xlfn.XLOOKUP(A5599,Sheet1!$A$1:$A$7254,Sheet1!$J$1:$J$7254,"Not Barnsley")</f>
        <v>Barnsley</v>
      </c>
    </row>
    <row r="5600" spans="1:3" x14ac:dyDescent="0.35">
      <c r="A5600" t="s">
        <v>5886</v>
      </c>
      <c r="B5600" t="s">
        <v>3</v>
      </c>
      <c r="C5600" t="str">
        <f>_xlfn.XLOOKUP(A5600,Sheet1!$A$1:$A$7254,Sheet1!$J$1:$J$7254,"Not Barnsley")</f>
        <v>Barnsley</v>
      </c>
    </row>
    <row r="5601" spans="1:3" x14ac:dyDescent="0.35">
      <c r="A5601" t="s">
        <v>5887</v>
      </c>
      <c r="B5601" t="s">
        <v>3</v>
      </c>
      <c r="C5601" t="str">
        <f>_xlfn.XLOOKUP(A5601,Sheet1!$A$1:$A$7254,Sheet1!$J$1:$J$7254,"Not Barnsley")</f>
        <v>Barnsley</v>
      </c>
    </row>
    <row r="5602" spans="1:3" x14ac:dyDescent="0.35">
      <c r="A5602" t="s">
        <v>5888</v>
      </c>
      <c r="B5602" t="s">
        <v>3</v>
      </c>
      <c r="C5602" t="str">
        <f>_xlfn.XLOOKUP(A5602,Sheet1!$A$1:$A$7254,Sheet1!$J$1:$J$7254,"Not Barnsley")</f>
        <v>Barnsley</v>
      </c>
    </row>
    <row r="5603" spans="1:3" x14ac:dyDescent="0.35">
      <c r="A5603" t="s">
        <v>5889</v>
      </c>
      <c r="B5603" t="s">
        <v>3</v>
      </c>
      <c r="C5603" t="str">
        <f>_xlfn.XLOOKUP(A5603,Sheet1!$A$1:$A$7254,Sheet1!$J$1:$J$7254,"Not Barnsley")</f>
        <v>Barnsley</v>
      </c>
    </row>
    <row r="5604" spans="1:3" x14ac:dyDescent="0.35">
      <c r="A5604" t="s">
        <v>5890</v>
      </c>
      <c r="B5604" t="s">
        <v>3</v>
      </c>
      <c r="C5604" t="str">
        <f>_xlfn.XLOOKUP(A5604,Sheet1!$A$1:$A$7254,Sheet1!$J$1:$J$7254,"Not Barnsley")</f>
        <v>Barnsley</v>
      </c>
    </row>
    <row r="5605" spans="1:3" x14ac:dyDescent="0.35">
      <c r="A5605" t="s">
        <v>5891</v>
      </c>
      <c r="B5605" t="s">
        <v>3</v>
      </c>
      <c r="C5605" t="str">
        <f>_xlfn.XLOOKUP(A5605,Sheet1!$A$1:$A$7254,Sheet1!$J$1:$J$7254,"Not Barnsley")</f>
        <v>Barnsley</v>
      </c>
    </row>
    <row r="5606" spans="1:3" x14ac:dyDescent="0.35">
      <c r="A5606" t="s">
        <v>5892</v>
      </c>
      <c r="B5606" t="s">
        <v>3</v>
      </c>
      <c r="C5606" t="str">
        <f>_xlfn.XLOOKUP(A5606,Sheet1!$A$1:$A$7254,Sheet1!$J$1:$J$7254,"Not Barnsley")</f>
        <v>Barnsley</v>
      </c>
    </row>
    <row r="5607" spans="1:3" x14ac:dyDescent="0.35">
      <c r="A5607" t="s">
        <v>5893</v>
      </c>
      <c r="B5607" t="s">
        <v>3</v>
      </c>
      <c r="C5607" t="str">
        <f>_xlfn.XLOOKUP(A5607,Sheet1!$A$1:$A$7254,Sheet1!$J$1:$J$7254,"Not Barnsley")</f>
        <v>Barnsley</v>
      </c>
    </row>
    <row r="5608" spans="1:3" x14ac:dyDescent="0.35">
      <c r="A5608" t="s">
        <v>5894</v>
      </c>
      <c r="B5608" t="s">
        <v>3</v>
      </c>
      <c r="C5608" t="str">
        <f>_xlfn.XLOOKUP(A5608,Sheet1!$A$1:$A$7254,Sheet1!$J$1:$J$7254,"Not Barnsley")</f>
        <v>Barnsley</v>
      </c>
    </row>
    <row r="5609" spans="1:3" x14ac:dyDescent="0.35">
      <c r="A5609" t="s">
        <v>5895</v>
      </c>
      <c r="B5609" t="s">
        <v>3</v>
      </c>
      <c r="C5609" t="str">
        <f>_xlfn.XLOOKUP(A5609,Sheet1!$A$1:$A$7254,Sheet1!$J$1:$J$7254,"Not Barnsley")</f>
        <v>Barnsley</v>
      </c>
    </row>
    <row r="5610" spans="1:3" x14ac:dyDescent="0.35">
      <c r="A5610" t="s">
        <v>5896</v>
      </c>
      <c r="B5610" t="s">
        <v>3</v>
      </c>
      <c r="C5610" t="str">
        <f>_xlfn.XLOOKUP(A5610,Sheet1!$A$1:$A$7254,Sheet1!$J$1:$J$7254,"Not Barnsley")</f>
        <v>Barnsley</v>
      </c>
    </row>
    <row r="5611" spans="1:3" x14ac:dyDescent="0.35">
      <c r="A5611" t="s">
        <v>5897</v>
      </c>
      <c r="B5611" t="s">
        <v>3</v>
      </c>
      <c r="C5611" t="str">
        <f>_xlfn.XLOOKUP(A5611,Sheet1!$A$1:$A$7254,Sheet1!$J$1:$J$7254,"Not Barnsley")</f>
        <v>Barnsley</v>
      </c>
    </row>
    <row r="5612" spans="1:3" x14ac:dyDescent="0.35">
      <c r="A5612" t="s">
        <v>5898</v>
      </c>
      <c r="B5612" t="s">
        <v>3</v>
      </c>
      <c r="C5612" t="str">
        <f>_xlfn.XLOOKUP(A5612,Sheet1!$A$1:$A$7254,Sheet1!$J$1:$J$7254,"Not Barnsley")</f>
        <v>Barnsley</v>
      </c>
    </row>
    <row r="5613" spans="1:3" x14ac:dyDescent="0.35">
      <c r="A5613" t="s">
        <v>5899</v>
      </c>
      <c r="B5613" t="s">
        <v>3</v>
      </c>
      <c r="C5613" t="str">
        <f>_xlfn.XLOOKUP(A5613,Sheet1!$A$1:$A$7254,Sheet1!$J$1:$J$7254,"Not Barnsley")</f>
        <v>Barnsley</v>
      </c>
    </row>
    <row r="5614" spans="1:3" x14ac:dyDescent="0.35">
      <c r="A5614" t="s">
        <v>5900</v>
      </c>
      <c r="B5614" t="s">
        <v>3</v>
      </c>
      <c r="C5614" t="str">
        <f>_xlfn.XLOOKUP(A5614,Sheet1!$A$1:$A$7254,Sheet1!$J$1:$J$7254,"Not Barnsley")</f>
        <v>Barnsley</v>
      </c>
    </row>
    <row r="5615" spans="1:3" x14ac:dyDescent="0.35">
      <c r="A5615" t="s">
        <v>5901</v>
      </c>
      <c r="B5615" t="s">
        <v>3</v>
      </c>
      <c r="C5615" t="str">
        <f>_xlfn.XLOOKUP(A5615,Sheet1!$A$1:$A$7254,Sheet1!$J$1:$J$7254,"Not Barnsley")</f>
        <v>Barnsley</v>
      </c>
    </row>
    <row r="5616" spans="1:3" x14ac:dyDescent="0.35">
      <c r="A5616" t="s">
        <v>5902</v>
      </c>
      <c r="B5616" t="s">
        <v>3</v>
      </c>
      <c r="C5616" t="str">
        <f>_xlfn.XLOOKUP(A5616,Sheet1!$A$1:$A$7254,Sheet1!$J$1:$J$7254,"Not Barnsley")</f>
        <v>Barnsley</v>
      </c>
    </row>
    <row r="5617" spans="1:3" x14ac:dyDescent="0.35">
      <c r="A5617" t="s">
        <v>5903</v>
      </c>
      <c r="B5617" t="s">
        <v>3</v>
      </c>
      <c r="C5617" t="str">
        <f>_xlfn.XLOOKUP(A5617,Sheet1!$A$1:$A$7254,Sheet1!$J$1:$J$7254,"Not Barnsley")</f>
        <v>Barnsley</v>
      </c>
    </row>
    <row r="5618" spans="1:3" x14ac:dyDescent="0.35">
      <c r="A5618" t="s">
        <v>5904</v>
      </c>
      <c r="B5618" t="s">
        <v>3</v>
      </c>
      <c r="C5618" t="str">
        <f>_xlfn.XLOOKUP(A5618,Sheet1!$A$1:$A$7254,Sheet1!$J$1:$J$7254,"Not Barnsley")</f>
        <v>Barnsley</v>
      </c>
    </row>
    <row r="5619" spans="1:3" x14ac:dyDescent="0.35">
      <c r="A5619" t="s">
        <v>5905</v>
      </c>
      <c r="B5619" t="s">
        <v>3</v>
      </c>
      <c r="C5619" t="str">
        <f>_xlfn.XLOOKUP(A5619,Sheet1!$A$1:$A$7254,Sheet1!$J$1:$J$7254,"Not Barnsley")</f>
        <v>Barnsley</v>
      </c>
    </row>
    <row r="5620" spans="1:3" x14ac:dyDescent="0.35">
      <c r="A5620" t="s">
        <v>5906</v>
      </c>
      <c r="B5620" t="s">
        <v>3</v>
      </c>
      <c r="C5620" t="str">
        <f>_xlfn.XLOOKUP(A5620,Sheet1!$A$1:$A$7254,Sheet1!$J$1:$J$7254,"Not Barnsley")</f>
        <v>Barnsley</v>
      </c>
    </row>
    <row r="5621" spans="1:3" x14ac:dyDescent="0.35">
      <c r="A5621" t="s">
        <v>5907</v>
      </c>
      <c r="B5621" t="s">
        <v>3</v>
      </c>
      <c r="C5621" t="str">
        <f>_xlfn.XLOOKUP(A5621,Sheet1!$A$1:$A$7254,Sheet1!$J$1:$J$7254,"Not Barnsley")</f>
        <v>Barnsley</v>
      </c>
    </row>
    <row r="5622" spans="1:3" x14ac:dyDescent="0.35">
      <c r="A5622" t="s">
        <v>5908</v>
      </c>
      <c r="B5622" t="s">
        <v>3</v>
      </c>
      <c r="C5622" t="str">
        <f>_xlfn.XLOOKUP(A5622,Sheet1!$A$1:$A$7254,Sheet1!$J$1:$J$7254,"Not Barnsley")</f>
        <v>Barnsley</v>
      </c>
    </row>
    <row r="5623" spans="1:3" x14ac:dyDescent="0.35">
      <c r="A5623" t="s">
        <v>5909</v>
      </c>
      <c r="B5623" t="s">
        <v>3</v>
      </c>
      <c r="C5623" t="str">
        <f>_xlfn.XLOOKUP(A5623,Sheet1!$A$1:$A$7254,Sheet1!$J$1:$J$7254,"Not Barnsley")</f>
        <v>Barnsley</v>
      </c>
    </row>
    <row r="5624" spans="1:3" x14ac:dyDescent="0.35">
      <c r="A5624" t="s">
        <v>5910</v>
      </c>
      <c r="B5624" t="s">
        <v>3</v>
      </c>
      <c r="C5624" t="str">
        <f>_xlfn.XLOOKUP(A5624,Sheet1!$A$1:$A$7254,Sheet1!$J$1:$J$7254,"Not Barnsley")</f>
        <v>Barnsley</v>
      </c>
    </row>
    <row r="5625" spans="1:3" x14ac:dyDescent="0.35">
      <c r="A5625" t="s">
        <v>5911</v>
      </c>
      <c r="B5625" t="s">
        <v>3</v>
      </c>
      <c r="C5625" t="str">
        <f>_xlfn.XLOOKUP(A5625,Sheet1!$A$1:$A$7254,Sheet1!$J$1:$J$7254,"Not Barnsley")</f>
        <v>Barnsley</v>
      </c>
    </row>
    <row r="5626" spans="1:3" x14ac:dyDescent="0.35">
      <c r="A5626" t="s">
        <v>5912</v>
      </c>
      <c r="B5626" t="s">
        <v>3</v>
      </c>
      <c r="C5626" t="str">
        <f>_xlfn.XLOOKUP(A5626,Sheet1!$A$1:$A$7254,Sheet1!$J$1:$J$7254,"Not Barnsley")</f>
        <v>Barnsley</v>
      </c>
    </row>
    <row r="5627" spans="1:3" x14ac:dyDescent="0.35">
      <c r="A5627" t="s">
        <v>5913</v>
      </c>
      <c r="B5627" t="s">
        <v>3</v>
      </c>
      <c r="C5627" t="str">
        <f>_xlfn.XLOOKUP(A5627,Sheet1!$A$1:$A$7254,Sheet1!$J$1:$J$7254,"Not Barnsley")</f>
        <v>Barnsley</v>
      </c>
    </row>
    <row r="5628" spans="1:3" x14ac:dyDescent="0.35">
      <c r="A5628" t="s">
        <v>5914</v>
      </c>
      <c r="B5628" t="s">
        <v>3</v>
      </c>
      <c r="C5628" t="str">
        <f>_xlfn.XLOOKUP(A5628,Sheet1!$A$1:$A$7254,Sheet1!$J$1:$J$7254,"Not Barnsley")</f>
        <v>Barnsley</v>
      </c>
    </row>
    <row r="5629" spans="1:3" x14ac:dyDescent="0.35">
      <c r="A5629" t="s">
        <v>5915</v>
      </c>
      <c r="B5629" t="s">
        <v>3</v>
      </c>
      <c r="C5629" t="str">
        <f>_xlfn.XLOOKUP(A5629,Sheet1!$A$1:$A$7254,Sheet1!$J$1:$J$7254,"Not Barnsley")</f>
        <v>Barnsley</v>
      </c>
    </row>
    <row r="5630" spans="1:3" x14ac:dyDescent="0.35">
      <c r="A5630" t="s">
        <v>5916</v>
      </c>
      <c r="B5630" t="s">
        <v>3</v>
      </c>
      <c r="C5630" t="str">
        <f>_xlfn.XLOOKUP(A5630,Sheet1!$A$1:$A$7254,Sheet1!$J$1:$J$7254,"Not Barnsley")</f>
        <v>Barnsley</v>
      </c>
    </row>
    <row r="5631" spans="1:3" x14ac:dyDescent="0.35">
      <c r="A5631" t="s">
        <v>5917</v>
      </c>
      <c r="B5631" t="s">
        <v>3</v>
      </c>
      <c r="C5631" t="str">
        <f>_xlfn.XLOOKUP(A5631,Sheet1!$A$1:$A$7254,Sheet1!$J$1:$J$7254,"Not Barnsley")</f>
        <v>Barnsley</v>
      </c>
    </row>
    <row r="5632" spans="1:3" x14ac:dyDescent="0.35">
      <c r="A5632" t="s">
        <v>5918</v>
      </c>
      <c r="B5632" t="s">
        <v>3</v>
      </c>
      <c r="C5632" t="str">
        <f>_xlfn.XLOOKUP(A5632,Sheet1!$A$1:$A$7254,Sheet1!$J$1:$J$7254,"Not Barnsley")</f>
        <v>Barnsley</v>
      </c>
    </row>
    <row r="5633" spans="1:3" x14ac:dyDescent="0.35">
      <c r="A5633" t="s">
        <v>5919</v>
      </c>
      <c r="B5633" t="s">
        <v>3</v>
      </c>
      <c r="C5633" t="str">
        <f>_xlfn.XLOOKUP(A5633,Sheet1!$A$1:$A$7254,Sheet1!$J$1:$J$7254,"Not Barnsley")</f>
        <v>Barnsley</v>
      </c>
    </row>
    <row r="5634" spans="1:3" x14ac:dyDescent="0.35">
      <c r="A5634" t="s">
        <v>5920</v>
      </c>
      <c r="B5634" t="s">
        <v>3</v>
      </c>
      <c r="C5634" t="str">
        <f>_xlfn.XLOOKUP(A5634,Sheet1!$A$1:$A$7254,Sheet1!$J$1:$J$7254,"Not Barnsley")</f>
        <v>Barnsley</v>
      </c>
    </row>
    <row r="5635" spans="1:3" x14ac:dyDescent="0.35">
      <c r="A5635" t="s">
        <v>5921</v>
      </c>
      <c r="B5635" t="s">
        <v>3</v>
      </c>
      <c r="C5635" t="str">
        <f>_xlfn.XLOOKUP(A5635,Sheet1!$A$1:$A$7254,Sheet1!$J$1:$J$7254,"Not Barnsley")</f>
        <v>Barnsley</v>
      </c>
    </row>
    <row r="5636" spans="1:3" x14ac:dyDescent="0.35">
      <c r="A5636" t="s">
        <v>5922</v>
      </c>
      <c r="B5636" t="s">
        <v>3</v>
      </c>
      <c r="C5636" t="str">
        <f>_xlfn.XLOOKUP(A5636,Sheet1!$A$1:$A$7254,Sheet1!$J$1:$J$7254,"Not Barnsley")</f>
        <v>Barnsley</v>
      </c>
    </row>
    <row r="5637" spans="1:3" x14ac:dyDescent="0.35">
      <c r="A5637" t="s">
        <v>5923</v>
      </c>
      <c r="B5637" t="s">
        <v>3</v>
      </c>
      <c r="C5637" t="str">
        <f>_xlfn.XLOOKUP(A5637,Sheet1!$A$1:$A$7254,Sheet1!$J$1:$J$7254,"Not Barnsley")</f>
        <v>Barnsley</v>
      </c>
    </row>
    <row r="5638" spans="1:3" x14ac:dyDescent="0.35">
      <c r="A5638" t="s">
        <v>5924</v>
      </c>
      <c r="B5638" t="s">
        <v>3</v>
      </c>
      <c r="C5638" t="str">
        <f>_xlfn.XLOOKUP(A5638,Sheet1!$A$1:$A$7254,Sheet1!$J$1:$J$7254,"Not Barnsley")</f>
        <v>Barnsley</v>
      </c>
    </row>
    <row r="5639" spans="1:3" x14ac:dyDescent="0.35">
      <c r="A5639" t="s">
        <v>5925</v>
      </c>
      <c r="B5639" t="s">
        <v>3</v>
      </c>
      <c r="C5639" t="str">
        <f>_xlfn.XLOOKUP(A5639,Sheet1!$A$1:$A$7254,Sheet1!$J$1:$J$7254,"Not Barnsley")</f>
        <v>Barnsley</v>
      </c>
    </row>
    <row r="5640" spans="1:3" x14ac:dyDescent="0.35">
      <c r="A5640" t="s">
        <v>5926</v>
      </c>
      <c r="B5640" t="s">
        <v>3</v>
      </c>
      <c r="C5640" t="str">
        <f>_xlfn.XLOOKUP(A5640,Sheet1!$A$1:$A$7254,Sheet1!$J$1:$J$7254,"Not Barnsley")</f>
        <v>Barnsley</v>
      </c>
    </row>
    <row r="5641" spans="1:3" x14ac:dyDescent="0.35">
      <c r="A5641" t="s">
        <v>5927</v>
      </c>
      <c r="B5641" t="s">
        <v>3</v>
      </c>
      <c r="C5641" t="str">
        <f>_xlfn.XLOOKUP(A5641,Sheet1!$A$1:$A$7254,Sheet1!$J$1:$J$7254,"Not Barnsley")</f>
        <v>Barnsley</v>
      </c>
    </row>
    <row r="5642" spans="1:3" x14ac:dyDescent="0.35">
      <c r="A5642" t="s">
        <v>5928</v>
      </c>
      <c r="B5642" t="s">
        <v>3</v>
      </c>
      <c r="C5642" t="str">
        <f>_xlfn.XLOOKUP(A5642,Sheet1!$A$1:$A$7254,Sheet1!$J$1:$J$7254,"Not Barnsley")</f>
        <v>Barnsley</v>
      </c>
    </row>
    <row r="5643" spans="1:3" x14ac:dyDescent="0.35">
      <c r="A5643" t="s">
        <v>5929</v>
      </c>
      <c r="B5643" t="s">
        <v>3</v>
      </c>
      <c r="C5643" t="str">
        <f>_xlfn.XLOOKUP(A5643,Sheet1!$A$1:$A$7254,Sheet1!$J$1:$J$7254,"Not Barnsley")</f>
        <v>Barnsley</v>
      </c>
    </row>
    <row r="5644" spans="1:3" x14ac:dyDescent="0.35">
      <c r="A5644" t="s">
        <v>5930</v>
      </c>
      <c r="B5644" t="s">
        <v>3</v>
      </c>
      <c r="C5644" t="str">
        <f>_xlfn.XLOOKUP(A5644,Sheet1!$A$1:$A$7254,Sheet1!$J$1:$J$7254,"Not Barnsley")</f>
        <v>Barnsley</v>
      </c>
    </row>
    <row r="5645" spans="1:3" x14ac:dyDescent="0.35">
      <c r="A5645" t="s">
        <v>5931</v>
      </c>
      <c r="B5645" t="s">
        <v>3</v>
      </c>
      <c r="C5645" t="str">
        <f>_xlfn.XLOOKUP(A5645,Sheet1!$A$1:$A$7254,Sheet1!$J$1:$J$7254,"Not Barnsley")</f>
        <v>Barnsley</v>
      </c>
    </row>
    <row r="5646" spans="1:3" x14ac:dyDescent="0.35">
      <c r="A5646" t="s">
        <v>5932</v>
      </c>
      <c r="B5646" t="s">
        <v>3</v>
      </c>
      <c r="C5646" t="str">
        <f>_xlfn.XLOOKUP(A5646,Sheet1!$A$1:$A$7254,Sheet1!$J$1:$J$7254,"Not Barnsley")</f>
        <v>Barnsley</v>
      </c>
    </row>
    <row r="5647" spans="1:3" x14ac:dyDescent="0.35">
      <c r="A5647" t="s">
        <v>5933</v>
      </c>
      <c r="B5647" t="s">
        <v>3</v>
      </c>
      <c r="C5647" t="str">
        <f>_xlfn.XLOOKUP(A5647,Sheet1!$A$1:$A$7254,Sheet1!$J$1:$J$7254,"Not Barnsley")</f>
        <v>Barnsley</v>
      </c>
    </row>
    <row r="5648" spans="1:3" x14ac:dyDescent="0.35">
      <c r="A5648" t="s">
        <v>5934</v>
      </c>
      <c r="B5648" t="s">
        <v>3</v>
      </c>
      <c r="C5648" t="str">
        <f>_xlfn.XLOOKUP(A5648,Sheet1!$A$1:$A$7254,Sheet1!$J$1:$J$7254,"Not Barnsley")</f>
        <v>Barnsley</v>
      </c>
    </row>
    <row r="5649" spans="1:3" x14ac:dyDescent="0.35">
      <c r="A5649" t="s">
        <v>5935</v>
      </c>
      <c r="B5649" t="s">
        <v>3</v>
      </c>
      <c r="C5649" t="str">
        <f>_xlfn.XLOOKUP(A5649,Sheet1!$A$1:$A$7254,Sheet1!$J$1:$J$7254,"Not Barnsley")</f>
        <v>Barnsley</v>
      </c>
    </row>
    <row r="5650" spans="1:3" x14ac:dyDescent="0.35">
      <c r="A5650" t="s">
        <v>5936</v>
      </c>
      <c r="B5650" t="s">
        <v>3</v>
      </c>
      <c r="C5650" t="str">
        <f>_xlfn.XLOOKUP(A5650,Sheet1!$A$1:$A$7254,Sheet1!$J$1:$J$7254,"Not Barnsley")</f>
        <v>Barnsley</v>
      </c>
    </row>
    <row r="5651" spans="1:3" x14ac:dyDescent="0.35">
      <c r="A5651" t="s">
        <v>5937</v>
      </c>
      <c r="B5651" t="s">
        <v>3</v>
      </c>
      <c r="C5651" t="str">
        <f>_xlfn.XLOOKUP(A5651,Sheet1!$A$1:$A$7254,Sheet1!$J$1:$J$7254,"Not Barnsley")</f>
        <v>Barnsley</v>
      </c>
    </row>
    <row r="5652" spans="1:3" x14ac:dyDescent="0.35">
      <c r="A5652" t="s">
        <v>5938</v>
      </c>
      <c r="B5652" t="s">
        <v>3</v>
      </c>
      <c r="C5652" t="str">
        <f>_xlfn.XLOOKUP(A5652,Sheet1!$A$1:$A$7254,Sheet1!$J$1:$J$7254,"Not Barnsley")</f>
        <v>Barnsley</v>
      </c>
    </row>
    <row r="5653" spans="1:3" x14ac:dyDescent="0.35">
      <c r="A5653" t="s">
        <v>5939</v>
      </c>
      <c r="B5653" t="s">
        <v>3</v>
      </c>
      <c r="C5653" t="str">
        <f>_xlfn.XLOOKUP(A5653,Sheet1!$A$1:$A$7254,Sheet1!$J$1:$J$7254,"Not Barnsley")</f>
        <v>Barnsley</v>
      </c>
    </row>
    <row r="5654" spans="1:3" x14ac:dyDescent="0.35">
      <c r="A5654" t="s">
        <v>5940</v>
      </c>
      <c r="B5654" t="s">
        <v>3</v>
      </c>
      <c r="C5654" t="str">
        <f>_xlfn.XLOOKUP(A5654,Sheet1!$A$1:$A$7254,Sheet1!$J$1:$J$7254,"Not Barnsley")</f>
        <v>Barnsley</v>
      </c>
    </row>
    <row r="5655" spans="1:3" x14ac:dyDescent="0.35">
      <c r="A5655" t="s">
        <v>5941</v>
      </c>
      <c r="B5655" t="s">
        <v>3</v>
      </c>
      <c r="C5655" t="str">
        <f>_xlfn.XLOOKUP(A5655,Sheet1!$A$1:$A$7254,Sheet1!$J$1:$J$7254,"Not Barnsley")</f>
        <v>Barnsley</v>
      </c>
    </row>
    <row r="5656" spans="1:3" x14ac:dyDescent="0.35">
      <c r="A5656" t="s">
        <v>5942</v>
      </c>
      <c r="B5656" t="s">
        <v>3</v>
      </c>
      <c r="C5656" t="str">
        <f>_xlfn.XLOOKUP(A5656,Sheet1!$A$1:$A$7254,Sheet1!$J$1:$J$7254,"Not Barnsley")</f>
        <v>Barnsley</v>
      </c>
    </row>
    <row r="5657" spans="1:3" x14ac:dyDescent="0.35">
      <c r="A5657" t="s">
        <v>5943</v>
      </c>
      <c r="B5657" t="s">
        <v>3</v>
      </c>
      <c r="C5657" t="str">
        <f>_xlfn.XLOOKUP(A5657,Sheet1!$A$1:$A$7254,Sheet1!$J$1:$J$7254,"Not Barnsley")</f>
        <v>Barnsley</v>
      </c>
    </row>
    <row r="5658" spans="1:3" x14ac:dyDescent="0.35">
      <c r="A5658" t="s">
        <v>5944</v>
      </c>
      <c r="B5658" t="s">
        <v>3</v>
      </c>
      <c r="C5658" t="str">
        <f>_xlfn.XLOOKUP(A5658,Sheet1!$A$1:$A$7254,Sheet1!$J$1:$J$7254,"Not Barnsley")</f>
        <v>Barnsley</v>
      </c>
    </row>
    <row r="5659" spans="1:3" x14ac:dyDescent="0.35">
      <c r="A5659" t="s">
        <v>5945</v>
      </c>
      <c r="B5659" t="s">
        <v>3</v>
      </c>
      <c r="C5659" t="str">
        <f>_xlfn.XLOOKUP(A5659,Sheet1!$A$1:$A$7254,Sheet1!$J$1:$J$7254,"Not Barnsley")</f>
        <v>Barnsley</v>
      </c>
    </row>
    <row r="5660" spans="1:3" x14ac:dyDescent="0.35">
      <c r="A5660" t="s">
        <v>5946</v>
      </c>
      <c r="B5660" t="s">
        <v>3</v>
      </c>
      <c r="C5660" t="str">
        <f>_xlfn.XLOOKUP(A5660,Sheet1!$A$1:$A$7254,Sheet1!$J$1:$J$7254,"Not Barnsley")</f>
        <v>Barnsley</v>
      </c>
    </row>
    <row r="5661" spans="1:3" x14ac:dyDescent="0.35">
      <c r="A5661" t="s">
        <v>5947</v>
      </c>
      <c r="B5661" t="s">
        <v>3</v>
      </c>
      <c r="C5661" t="str">
        <f>_xlfn.XLOOKUP(A5661,Sheet1!$A$1:$A$7254,Sheet1!$J$1:$J$7254,"Not Barnsley")</f>
        <v>Barnsley</v>
      </c>
    </row>
    <row r="5662" spans="1:3" x14ac:dyDescent="0.35">
      <c r="A5662" t="s">
        <v>5948</v>
      </c>
      <c r="B5662" t="s">
        <v>3</v>
      </c>
      <c r="C5662" t="str">
        <f>_xlfn.XLOOKUP(A5662,Sheet1!$A$1:$A$7254,Sheet1!$J$1:$J$7254,"Not Barnsley")</f>
        <v>Barnsley</v>
      </c>
    </row>
    <row r="5663" spans="1:3" x14ac:dyDescent="0.35">
      <c r="A5663" t="s">
        <v>5949</v>
      </c>
      <c r="B5663" t="s">
        <v>3</v>
      </c>
      <c r="C5663" t="str">
        <f>_xlfn.XLOOKUP(A5663,Sheet1!$A$1:$A$7254,Sheet1!$J$1:$J$7254,"Not Barnsley")</f>
        <v>Barnsley</v>
      </c>
    </row>
    <row r="5664" spans="1:3" x14ac:dyDescent="0.35">
      <c r="A5664" t="s">
        <v>5950</v>
      </c>
      <c r="B5664" t="s">
        <v>3</v>
      </c>
      <c r="C5664" t="str">
        <f>_xlfn.XLOOKUP(A5664,Sheet1!$A$1:$A$7254,Sheet1!$J$1:$J$7254,"Not Barnsley")</f>
        <v>Barnsley</v>
      </c>
    </row>
    <row r="5665" spans="1:3" x14ac:dyDescent="0.35">
      <c r="A5665" t="s">
        <v>5951</v>
      </c>
      <c r="B5665" t="s">
        <v>3</v>
      </c>
      <c r="C5665" t="str">
        <f>_xlfn.XLOOKUP(A5665,Sheet1!$A$1:$A$7254,Sheet1!$J$1:$J$7254,"Not Barnsley")</f>
        <v>Barnsley</v>
      </c>
    </row>
    <row r="5666" spans="1:3" x14ac:dyDescent="0.35">
      <c r="A5666" t="s">
        <v>5952</v>
      </c>
      <c r="B5666" t="s">
        <v>3</v>
      </c>
      <c r="C5666" t="str">
        <f>_xlfn.XLOOKUP(A5666,Sheet1!$A$1:$A$7254,Sheet1!$J$1:$J$7254,"Not Barnsley")</f>
        <v>Barnsley</v>
      </c>
    </row>
    <row r="5667" spans="1:3" x14ac:dyDescent="0.35">
      <c r="A5667" t="s">
        <v>5953</v>
      </c>
      <c r="B5667" t="s">
        <v>3</v>
      </c>
      <c r="C5667" t="str">
        <f>_xlfn.XLOOKUP(A5667,Sheet1!$A$1:$A$7254,Sheet1!$J$1:$J$7254,"Not Barnsley")</f>
        <v>Barnsley</v>
      </c>
    </row>
    <row r="5668" spans="1:3" x14ac:dyDescent="0.35">
      <c r="A5668" t="s">
        <v>5954</v>
      </c>
      <c r="B5668" t="s">
        <v>3</v>
      </c>
      <c r="C5668" t="str">
        <f>_xlfn.XLOOKUP(A5668,Sheet1!$A$1:$A$7254,Sheet1!$J$1:$J$7254,"Not Barnsley")</f>
        <v>Barnsley</v>
      </c>
    </row>
    <row r="5669" spans="1:3" x14ac:dyDescent="0.35">
      <c r="A5669" t="s">
        <v>5955</v>
      </c>
      <c r="B5669" t="s">
        <v>3</v>
      </c>
      <c r="C5669" t="str">
        <f>_xlfn.XLOOKUP(A5669,Sheet1!$A$1:$A$7254,Sheet1!$J$1:$J$7254,"Not Barnsley")</f>
        <v>Barnsley</v>
      </c>
    </row>
    <row r="5670" spans="1:3" x14ac:dyDescent="0.35">
      <c r="A5670" t="s">
        <v>5956</v>
      </c>
      <c r="B5670" t="s">
        <v>3</v>
      </c>
      <c r="C5670" t="str">
        <f>_xlfn.XLOOKUP(A5670,Sheet1!$A$1:$A$7254,Sheet1!$J$1:$J$7254,"Not Barnsley")</f>
        <v>Barnsley</v>
      </c>
    </row>
    <row r="5671" spans="1:3" x14ac:dyDescent="0.35">
      <c r="A5671" t="s">
        <v>5957</v>
      </c>
      <c r="B5671" t="s">
        <v>3</v>
      </c>
      <c r="C5671" t="str">
        <f>_xlfn.XLOOKUP(A5671,Sheet1!$A$1:$A$7254,Sheet1!$J$1:$J$7254,"Not Barnsley")</f>
        <v>Barnsley</v>
      </c>
    </row>
    <row r="5672" spans="1:3" x14ac:dyDescent="0.35">
      <c r="A5672" t="s">
        <v>5958</v>
      </c>
      <c r="B5672" t="s">
        <v>3</v>
      </c>
      <c r="C5672" t="str">
        <f>_xlfn.XLOOKUP(A5672,Sheet1!$A$1:$A$7254,Sheet1!$J$1:$J$7254,"Not Barnsley")</f>
        <v>Barnsley</v>
      </c>
    </row>
    <row r="5673" spans="1:3" x14ac:dyDescent="0.35">
      <c r="A5673" t="s">
        <v>5959</v>
      </c>
      <c r="B5673" t="s">
        <v>3</v>
      </c>
      <c r="C5673" t="str">
        <f>_xlfn.XLOOKUP(A5673,Sheet1!$A$1:$A$7254,Sheet1!$J$1:$J$7254,"Not Barnsley")</f>
        <v>Barnsley</v>
      </c>
    </row>
    <row r="5674" spans="1:3" x14ac:dyDescent="0.35">
      <c r="A5674" t="s">
        <v>5960</v>
      </c>
      <c r="B5674" t="s">
        <v>3</v>
      </c>
      <c r="C5674" t="str">
        <f>_xlfn.XLOOKUP(A5674,Sheet1!$A$1:$A$7254,Sheet1!$J$1:$J$7254,"Not Barnsley")</f>
        <v>Barnsley</v>
      </c>
    </row>
    <row r="5675" spans="1:3" x14ac:dyDescent="0.35">
      <c r="A5675" t="s">
        <v>5961</v>
      </c>
      <c r="B5675" t="s">
        <v>3</v>
      </c>
      <c r="C5675" t="str">
        <f>_xlfn.XLOOKUP(A5675,Sheet1!$A$1:$A$7254,Sheet1!$J$1:$J$7254,"Not Barnsley")</f>
        <v>Barnsley</v>
      </c>
    </row>
    <row r="5676" spans="1:3" x14ac:dyDescent="0.35">
      <c r="A5676" t="s">
        <v>5962</v>
      </c>
      <c r="B5676" t="s">
        <v>3</v>
      </c>
      <c r="C5676" t="str">
        <f>_xlfn.XLOOKUP(A5676,Sheet1!$A$1:$A$7254,Sheet1!$J$1:$J$7254,"Not Barnsley")</f>
        <v>Barnsley</v>
      </c>
    </row>
    <row r="5677" spans="1:3" x14ac:dyDescent="0.35">
      <c r="A5677" t="s">
        <v>5963</v>
      </c>
      <c r="B5677" t="s">
        <v>3</v>
      </c>
      <c r="C5677" t="str">
        <f>_xlfn.XLOOKUP(A5677,Sheet1!$A$1:$A$7254,Sheet1!$J$1:$J$7254,"Not Barnsley")</f>
        <v>Barnsley</v>
      </c>
    </row>
    <row r="5678" spans="1:3" x14ac:dyDescent="0.35">
      <c r="A5678" t="s">
        <v>5964</v>
      </c>
      <c r="B5678" t="s">
        <v>3</v>
      </c>
      <c r="C5678" t="str">
        <f>_xlfn.XLOOKUP(A5678,Sheet1!$A$1:$A$7254,Sheet1!$J$1:$J$7254,"Not Barnsley")</f>
        <v>Barnsley</v>
      </c>
    </row>
    <row r="5679" spans="1:3" x14ac:dyDescent="0.35">
      <c r="A5679" t="s">
        <v>5965</v>
      </c>
      <c r="B5679" t="s">
        <v>3</v>
      </c>
      <c r="C5679" t="str">
        <f>_xlfn.XLOOKUP(A5679,Sheet1!$A$1:$A$7254,Sheet1!$J$1:$J$7254,"Not Barnsley")</f>
        <v>Barnsley</v>
      </c>
    </row>
    <row r="5680" spans="1:3" x14ac:dyDescent="0.35">
      <c r="A5680" t="s">
        <v>5966</v>
      </c>
      <c r="B5680" t="s">
        <v>3</v>
      </c>
      <c r="C5680" t="str">
        <f>_xlfn.XLOOKUP(A5680,Sheet1!$A$1:$A$7254,Sheet1!$J$1:$J$7254,"Not Barnsley")</f>
        <v>Barnsley</v>
      </c>
    </row>
    <row r="5681" spans="1:3" x14ac:dyDescent="0.35">
      <c r="A5681" t="s">
        <v>5967</v>
      </c>
      <c r="B5681" t="s">
        <v>3</v>
      </c>
      <c r="C5681" t="str">
        <f>_xlfn.XLOOKUP(A5681,Sheet1!$A$1:$A$7254,Sheet1!$J$1:$J$7254,"Not Barnsley")</f>
        <v>Barnsley</v>
      </c>
    </row>
    <row r="5682" spans="1:3" x14ac:dyDescent="0.35">
      <c r="A5682" t="s">
        <v>5968</v>
      </c>
      <c r="B5682" t="s">
        <v>3</v>
      </c>
      <c r="C5682" t="str">
        <f>_xlfn.XLOOKUP(A5682,Sheet1!$A$1:$A$7254,Sheet1!$J$1:$J$7254,"Not Barnsley")</f>
        <v>Barnsley</v>
      </c>
    </row>
    <row r="5683" spans="1:3" x14ac:dyDescent="0.35">
      <c r="A5683" t="s">
        <v>5969</v>
      </c>
      <c r="B5683" t="s">
        <v>3</v>
      </c>
      <c r="C5683" t="str">
        <f>_xlfn.XLOOKUP(A5683,Sheet1!$A$1:$A$7254,Sheet1!$J$1:$J$7254,"Not Barnsley")</f>
        <v>Barnsley</v>
      </c>
    </row>
    <row r="5684" spans="1:3" x14ac:dyDescent="0.35">
      <c r="A5684" t="s">
        <v>5970</v>
      </c>
      <c r="B5684" t="s">
        <v>3</v>
      </c>
      <c r="C5684" t="str">
        <f>_xlfn.XLOOKUP(A5684,Sheet1!$A$1:$A$7254,Sheet1!$J$1:$J$7254,"Not Barnsley")</f>
        <v>Barnsley</v>
      </c>
    </row>
    <row r="5685" spans="1:3" x14ac:dyDescent="0.35">
      <c r="A5685" t="s">
        <v>5971</v>
      </c>
      <c r="B5685" t="s">
        <v>3</v>
      </c>
      <c r="C5685" t="str">
        <f>_xlfn.XLOOKUP(A5685,Sheet1!$A$1:$A$7254,Sheet1!$J$1:$J$7254,"Not Barnsley")</f>
        <v>Barnsley</v>
      </c>
    </row>
    <row r="5686" spans="1:3" x14ac:dyDescent="0.35">
      <c r="A5686" t="s">
        <v>5972</v>
      </c>
      <c r="B5686" t="s">
        <v>3</v>
      </c>
      <c r="C5686" t="str">
        <f>_xlfn.XLOOKUP(A5686,Sheet1!$A$1:$A$7254,Sheet1!$J$1:$J$7254,"Not Barnsley")</f>
        <v>Barnsley</v>
      </c>
    </row>
    <row r="5687" spans="1:3" x14ac:dyDescent="0.35">
      <c r="A5687" t="s">
        <v>5973</v>
      </c>
      <c r="B5687" t="s">
        <v>3</v>
      </c>
      <c r="C5687" t="str">
        <f>_xlfn.XLOOKUP(A5687,Sheet1!$A$1:$A$7254,Sheet1!$J$1:$J$7254,"Not Barnsley")</f>
        <v>Barnsley</v>
      </c>
    </row>
    <row r="5688" spans="1:3" x14ac:dyDescent="0.35">
      <c r="A5688" t="s">
        <v>5974</v>
      </c>
      <c r="B5688" t="s">
        <v>3</v>
      </c>
      <c r="C5688" t="str">
        <f>_xlfn.XLOOKUP(A5688,Sheet1!$A$1:$A$7254,Sheet1!$J$1:$J$7254,"Not Barnsley")</f>
        <v>Barnsley</v>
      </c>
    </row>
    <row r="5689" spans="1:3" x14ac:dyDescent="0.35">
      <c r="A5689" t="s">
        <v>5975</v>
      </c>
      <c r="B5689" t="s">
        <v>3</v>
      </c>
      <c r="C5689" t="str">
        <f>_xlfn.XLOOKUP(A5689,Sheet1!$A$1:$A$7254,Sheet1!$J$1:$J$7254,"Not Barnsley")</f>
        <v>Barnsley</v>
      </c>
    </row>
    <row r="5690" spans="1:3" x14ac:dyDescent="0.35">
      <c r="A5690" t="s">
        <v>5976</v>
      </c>
      <c r="B5690" t="s">
        <v>3</v>
      </c>
      <c r="C5690" t="str">
        <f>_xlfn.XLOOKUP(A5690,Sheet1!$A$1:$A$7254,Sheet1!$J$1:$J$7254,"Not Barnsley")</f>
        <v>Barnsley</v>
      </c>
    </row>
    <row r="5691" spans="1:3" x14ac:dyDescent="0.35">
      <c r="A5691" t="s">
        <v>5977</v>
      </c>
      <c r="B5691" t="s">
        <v>3</v>
      </c>
      <c r="C5691" t="str">
        <f>_xlfn.XLOOKUP(A5691,Sheet1!$A$1:$A$7254,Sheet1!$J$1:$J$7254,"Not Barnsley")</f>
        <v>Barnsley</v>
      </c>
    </row>
    <row r="5692" spans="1:3" x14ac:dyDescent="0.35">
      <c r="A5692" t="s">
        <v>5978</v>
      </c>
      <c r="B5692" t="s">
        <v>3</v>
      </c>
      <c r="C5692" t="str">
        <f>_xlfn.XLOOKUP(A5692,Sheet1!$A$1:$A$7254,Sheet1!$J$1:$J$7254,"Not Barnsley")</f>
        <v>Barnsley</v>
      </c>
    </row>
    <row r="5693" spans="1:3" x14ac:dyDescent="0.35">
      <c r="A5693" t="s">
        <v>5979</v>
      </c>
      <c r="B5693" t="s">
        <v>3</v>
      </c>
      <c r="C5693" t="str">
        <f>_xlfn.XLOOKUP(A5693,Sheet1!$A$1:$A$7254,Sheet1!$J$1:$J$7254,"Not Barnsley")</f>
        <v>Barnsley</v>
      </c>
    </row>
    <row r="5694" spans="1:3" x14ac:dyDescent="0.35">
      <c r="A5694" t="s">
        <v>5980</v>
      </c>
      <c r="B5694" t="s">
        <v>3</v>
      </c>
      <c r="C5694" t="str">
        <f>_xlfn.XLOOKUP(A5694,Sheet1!$A$1:$A$7254,Sheet1!$J$1:$J$7254,"Not Barnsley")</f>
        <v>Barnsley</v>
      </c>
    </row>
    <row r="5695" spans="1:3" x14ac:dyDescent="0.35">
      <c r="A5695" t="s">
        <v>5981</v>
      </c>
      <c r="B5695" t="s">
        <v>3</v>
      </c>
      <c r="C5695" t="str">
        <f>_xlfn.XLOOKUP(A5695,Sheet1!$A$1:$A$7254,Sheet1!$J$1:$J$7254,"Not Barnsley")</f>
        <v>Barnsley</v>
      </c>
    </row>
    <row r="5696" spans="1:3" x14ac:dyDescent="0.35">
      <c r="A5696" t="s">
        <v>5982</v>
      </c>
      <c r="B5696" t="s">
        <v>3</v>
      </c>
      <c r="C5696" t="str">
        <f>_xlfn.XLOOKUP(A5696,Sheet1!$A$1:$A$7254,Sheet1!$J$1:$J$7254,"Not Barnsley")</f>
        <v>Barnsley</v>
      </c>
    </row>
    <row r="5697" spans="1:3" x14ac:dyDescent="0.35">
      <c r="A5697" t="s">
        <v>5983</v>
      </c>
      <c r="B5697" t="s">
        <v>3</v>
      </c>
      <c r="C5697" t="str">
        <f>_xlfn.XLOOKUP(A5697,Sheet1!$A$1:$A$7254,Sheet1!$J$1:$J$7254,"Not Barnsley")</f>
        <v>Barnsley</v>
      </c>
    </row>
    <row r="5698" spans="1:3" x14ac:dyDescent="0.35">
      <c r="A5698" t="s">
        <v>5984</v>
      </c>
      <c r="B5698" t="s">
        <v>3</v>
      </c>
      <c r="C5698" t="str">
        <f>_xlfn.XLOOKUP(A5698,Sheet1!$A$1:$A$7254,Sheet1!$J$1:$J$7254,"Not Barnsley")</f>
        <v>Barnsley</v>
      </c>
    </row>
    <row r="5699" spans="1:3" x14ac:dyDescent="0.35">
      <c r="A5699" t="s">
        <v>5985</v>
      </c>
      <c r="B5699" t="s">
        <v>3</v>
      </c>
      <c r="C5699" t="str">
        <f>_xlfn.XLOOKUP(A5699,Sheet1!$A$1:$A$7254,Sheet1!$J$1:$J$7254,"Not Barnsley")</f>
        <v>Barnsley</v>
      </c>
    </row>
    <row r="5700" spans="1:3" x14ac:dyDescent="0.35">
      <c r="A5700" t="s">
        <v>5986</v>
      </c>
      <c r="B5700" t="s">
        <v>3</v>
      </c>
      <c r="C5700" t="str">
        <f>_xlfn.XLOOKUP(A5700,Sheet1!$A$1:$A$7254,Sheet1!$J$1:$J$7254,"Not Barnsley")</f>
        <v>Barnsley</v>
      </c>
    </row>
    <row r="5701" spans="1:3" x14ac:dyDescent="0.35">
      <c r="A5701" t="s">
        <v>5987</v>
      </c>
      <c r="B5701" t="s">
        <v>3</v>
      </c>
      <c r="C5701" t="str">
        <f>_xlfn.XLOOKUP(A5701,Sheet1!$A$1:$A$7254,Sheet1!$J$1:$J$7254,"Not Barnsley")</f>
        <v>Barnsley</v>
      </c>
    </row>
    <row r="5702" spans="1:3" x14ac:dyDescent="0.35">
      <c r="A5702" t="s">
        <v>5988</v>
      </c>
      <c r="B5702" t="s">
        <v>3</v>
      </c>
      <c r="C5702" t="str">
        <f>_xlfn.XLOOKUP(A5702,Sheet1!$A$1:$A$7254,Sheet1!$J$1:$J$7254,"Not Barnsley")</f>
        <v>Barnsley</v>
      </c>
    </row>
    <row r="5703" spans="1:3" x14ac:dyDescent="0.35">
      <c r="A5703" t="s">
        <v>5989</v>
      </c>
      <c r="B5703" t="s">
        <v>3</v>
      </c>
      <c r="C5703" t="str">
        <f>_xlfn.XLOOKUP(A5703,Sheet1!$A$1:$A$7254,Sheet1!$J$1:$J$7254,"Not Barnsley")</f>
        <v>Barnsley</v>
      </c>
    </row>
    <row r="5704" spans="1:3" x14ac:dyDescent="0.35">
      <c r="A5704" t="s">
        <v>5990</v>
      </c>
      <c r="B5704" t="s">
        <v>3</v>
      </c>
      <c r="C5704" t="str">
        <f>_xlfn.XLOOKUP(A5704,Sheet1!$A$1:$A$7254,Sheet1!$J$1:$J$7254,"Not Barnsley")</f>
        <v>Barnsley</v>
      </c>
    </row>
    <row r="5705" spans="1:3" x14ac:dyDescent="0.35">
      <c r="A5705" t="s">
        <v>5991</v>
      </c>
      <c r="B5705" t="s">
        <v>3</v>
      </c>
      <c r="C5705" t="str">
        <f>_xlfn.XLOOKUP(A5705,Sheet1!$A$1:$A$7254,Sheet1!$J$1:$J$7254,"Not Barnsley")</f>
        <v>Barnsley</v>
      </c>
    </row>
    <row r="5706" spans="1:3" x14ac:dyDescent="0.35">
      <c r="A5706" t="s">
        <v>5992</v>
      </c>
      <c r="B5706" t="s">
        <v>3</v>
      </c>
      <c r="C5706" t="str">
        <f>_xlfn.XLOOKUP(A5706,Sheet1!$A$1:$A$7254,Sheet1!$J$1:$J$7254,"Not Barnsley")</f>
        <v>Barnsley</v>
      </c>
    </row>
    <row r="5707" spans="1:3" x14ac:dyDescent="0.35">
      <c r="A5707" t="s">
        <v>5993</v>
      </c>
      <c r="B5707" t="s">
        <v>3</v>
      </c>
      <c r="C5707" t="str">
        <f>_xlfn.XLOOKUP(A5707,Sheet1!$A$1:$A$7254,Sheet1!$J$1:$J$7254,"Not Barnsley")</f>
        <v>Barnsley</v>
      </c>
    </row>
    <row r="5708" spans="1:3" x14ac:dyDescent="0.35">
      <c r="A5708" t="s">
        <v>5994</v>
      </c>
      <c r="B5708" t="s">
        <v>3</v>
      </c>
      <c r="C5708" t="str">
        <f>_xlfn.XLOOKUP(A5708,Sheet1!$A$1:$A$7254,Sheet1!$J$1:$J$7254,"Not Barnsley")</f>
        <v>Barnsley</v>
      </c>
    </row>
    <row r="5709" spans="1:3" x14ac:dyDescent="0.35">
      <c r="A5709" t="s">
        <v>5995</v>
      </c>
      <c r="B5709" t="s">
        <v>3</v>
      </c>
      <c r="C5709" t="str">
        <f>_xlfn.XLOOKUP(A5709,Sheet1!$A$1:$A$7254,Sheet1!$J$1:$J$7254,"Not Barnsley")</f>
        <v>Barnsley</v>
      </c>
    </row>
    <row r="5710" spans="1:3" x14ac:dyDescent="0.35">
      <c r="A5710" t="s">
        <v>5996</v>
      </c>
      <c r="B5710" t="s">
        <v>3</v>
      </c>
      <c r="C5710" t="str">
        <f>_xlfn.XLOOKUP(A5710,Sheet1!$A$1:$A$7254,Sheet1!$J$1:$J$7254,"Not Barnsley")</f>
        <v>Barnsley</v>
      </c>
    </row>
    <row r="5711" spans="1:3" x14ac:dyDescent="0.35">
      <c r="A5711" t="s">
        <v>5997</v>
      </c>
      <c r="B5711" t="s">
        <v>3</v>
      </c>
      <c r="C5711" t="str">
        <f>_xlfn.XLOOKUP(A5711,Sheet1!$A$1:$A$7254,Sheet1!$J$1:$J$7254,"Not Barnsley")</f>
        <v>Barnsley</v>
      </c>
    </row>
    <row r="5712" spans="1:3" x14ac:dyDescent="0.35">
      <c r="A5712" t="s">
        <v>5998</v>
      </c>
      <c r="B5712" t="s">
        <v>3</v>
      </c>
      <c r="C5712" t="str">
        <f>_xlfn.XLOOKUP(A5712,Sheet1!$A$1:$A$7254,Sheet1!$J$1:$J$7254,"Not Barnsley")</f>
        <v>Barnsley</v>
      </c>
    </row>
    <row r="5713" spans="1:3" x14ac:dyDescent="0.35">
      <c r="A5713" t="s">
        <v>5999</v>
      </c>
      <c r="B5713" t="s">
        <v>3</v>
      </c>
      <c r="C5713" t="str">
        <f>_xlfn.XLOOKUP(A5713,Sheet1!$A$1:$A$7254,Sheet1!$J$1:$J$7254,"Not Barnsley")</f>
        <v>Barnsley</v>
      </c>
    </row>
    <row r="5714" spans="1:3" x14ac:dyDescent="0.35">
      <c r="A5714" t="s">
        <v>6000</v>
      </c>
      <c r="B5714" t="s">
        <v>3</v>
      </c>
      <c r="C5714" t="str">
        <f>_xlfn.XLOOKUP(A5714,Sheet1!$A$1:$A$7254,Sheet1!$J$1:$J$7254,"Not Barnsley")</f>
        <v>Barnsley</v>
      </c>
    </row>
    <row r="5715" spans="1:3" x14ac:dyDescent="0.35">
      <c r="A5715" t="s">
        <v>6001</v>
      </c>
      <c r="B5715" t="s">
        <v>3</v>
      </c>
      <c r="C5715" t="str">
        <f>_xlfn.XLOOKUP(A5715,Sheet1!$A$1:$A$7254,Sheet1!$J$1:$J$7254,"Not Barnsley")</f>
        <v>Barnsley</v>
      </c>
    </row>
    <row r="5716" spans="1:3" x14ac:dyDescent="0.35">
      <c r="A5716" t="s">
        <v>6002</v>
      </c>
      <c r="B5716" t="s">
        <v>3</v>
      </c>
      <c r="C5716" t="str">
        <f>_xlfn.XLOOKUP(A5716,Sheet1!$A$1:$A$7254,Sheet1!$J$1:$J$7254,"Not Barnsley")</f>
        <v>Barnsley</v>
      </c>
    </row>
    <row r="5717" spans="1:3" x14ac:dyDescent="0.35">
      <c r="A5717" t="s">
        <v>6003</v>
      </c>
      <c r="B5717" t="s">
        <v>3</v>
      </c>
      <c r="C5717" t="str">
        <f>_xlfn.XLOOKUP(A5717,Sheet1!$A$1:$A$7254,Sheet1!$J$1:$J$7254,"Not Barnsley")</f>
        <v>Barnsley</v>
      </c>
    </row>
    <row r="5718" spans="1:3" x14ac:dyDescent="0.35">
      <c r="A5718" t="s">
        <v>6004</v>
      </c>
      <c r="B5718" t="s">
        <v>3</v>
      </c>
      <c r="C5718" t="str">
        <f>_xlfn.XLOOKUP(A5718,Sheet1!$A$1:$A$7254,Sheet1!$J$1:$J$7254,"Not Barnsley")</f>
        <v>Barnsley</v>
      </c>
    </row>
    <row r="5719" spans="1:3" x14ac:dyDescent="0.35">
      <c r="A5719" t="s">
        <v>6005</v>
      </c>
      <c r="B5719" t="s">
        <v>3</v>
      </c>
      <c r="C5719" t="str">
        <f>_xlfn.XLOOKUP(A5719,Sheet1!$A$1:$A$7254,Sheet1!$J$1:$J$7254,"Not Barnsley")</f>
        <v>Barnsley</v>
      </c>
    </row>
    <row r="5720" spans="1:3" x14ac:dyDescent="0.35">
      <c r="A5720" t="s">
        <v>6006</v>
      </c>
      <c r="B5720" t="s">
        <v>3</v>
      </c>
      <c r="C5720" t="str">
        <f>_xlfn.XLOOKUP(A5720,Sheet1!$A$1:$A$7254,Sheet1!$J$1:$J$7254,"Not Barnsley")</f>
        <v>Barnsley</v>
      </c>
    </row>
    <row r="5721" spans="1:3" x14ac:dyDescent="0.35">
      <c r="A5721" t="s">
        <v>6007</v>
      </c>
      <c r="B5721" t="s">
        <v>3</v>
      </c>
      <c r="C5721" t="str">
        <f>_xlfn.XLOOKUP(A5721,Sheet1!$A$1:$A$7254,Sheet1!$J$1:$J$7254,"Not Barnsley")</f>
        <v>Barnsley</v>
      </c>
    </row>
    <row r="5722" spans="1:3" x14ac:dyDescent="0.35">
      <c r="A5722" t="s">
        <v>6008</v>
      </c>
      <c r="B5722" t="s">
        <v>3</v>
      </c>
      <c r="C5722" t="str">
        <f>_xlfn.XLOOKUP(A5722,Sheet1!$A$1:$A$7254,Sheet1!$J$1:$J$7254,"Not Barnsley")</f>
        <v>Barnsley</v>
      </c>
    </row>
    <row r="5723" spans="1:3" x14ac:dyDescent="0.35">
      <c r="A5723" t="s">
        <v>6009</v>
      </c>
      <c r="B5723" t="s">
        <v>3</v>
      </c>
      <c r="C5723" t="str">
        <f>_xlfn.XLOOKUP(A5723,Sheet1!$A$1:$A$7254,Sheet1!$J$1:$J$7254,"Not Barnsley")</f>
        <v>Barnsley</v>
      </c>
    </row>
    <row r="5724" spans="1:3" x14ac:dyDescent="0.35">
      <c r="A5724" t="s">
        <v>6010</v>
      </c>
      <c r="B5724" t="s">
        <v>3</v>
      </c>
      <c r="C5724" t="str">
        <f>_xlfn.XLOOKUP(A5724,Sheet1!$A$1:$A$7254,Sheet1!$J$1:$J$7254,"Not Barnsley")</f>
        <v>Barnsley</v>
      </c>
    </row>
    <row r="5725" spans="1:3" x14ac:dyDescent="0.35">
      <c r="A5725" t="s">
        <v>6011</v>
      </c>
      <c r="B5725" t="s">
        <v>3</v>
      </c>
      <c r="C5725" t="str">
        <f>_xlfn.XLOOKUP(A5725,Sheet1!$A$1:$A$7254,Sheet1!$J$1:$J$7254,"Not Barnsley")</f>
        <v>Barnsley</v>
      </c>
    </row>
    <row r="5726" spans="1:3" x14ac:dyDescent="0.35">
      <c r="A5726" t="s">
        <v>6012</v>
      </c>
      <c r="B5726" t="s">
        <v>3</v>
      </c>
      <c r="C5726" t="str">
        <f>_xlfn.XLOOKUP(A5726,Sheet1!$A$1:$A$7254,Sheet1!$J$1:$J$7254,"Not Barnsley")</f>
        <v>Barnsley</v>
      </c>
    </row>
    <row r="5727" spans="1:3" x14ac:dyDescent="0.35">
      <c r="A5727" t="s">
        <v>6013</v>
      </c>
      <c r="B5727" t="s">
        <v>3</v>
      </c>
      <c r="C5727" t="str">
        <f>_xlfn.XLOOKUP(A5727,Sheet1!$A$1:$A$7254,Sheet1!$J$1:$J$7254,"Not Barnsley")</f>
        <v>Barnsley</v>
      </c>
    </row>
    <row r="5728" spans="1:3" x14ac:dyDescent="0.35">
      <c r="A5728" t="s">
        <v>6014</v>
      </c>
      <c r="B5728" t="s">
        <v>3</v>
      </c>
      <c r="C5728" t="str">
        <f>_xlfn.XLOOKUP(A5728,Sheet1!$A$1:$A$7254,Sheet1!$J$1:$J$7254,"Not Barnsley")</f>
        <v>Barnsley</v>
      </c>
    </row>
    <row r="5729" spans="1:3" x14ac:dyDescent="0.35">
      <c r="A5729" t="s">
        <v>6015</v>
      </c>
      <c r="B5729" t="s">
        <v>3</v>
      </c>
      <c r="C5729" t="str">
        <f>_xlfn.XLOOKUP(A5729,Sheet1!$A$1:$A$7254,Sheet1!$J$1:$J$7254,"Not Barnsley")</f>
        <v>Barnsley</v>
      </c>
    </row>
    <row r="5730" spans="1:3" x14ac:dyDescent="0.35">
      <c r="A5730" t="s">
        <v>6016</v>
      </c>
      <c r="B5730" t="s">
        <v>3</v>
      </c>
      <c r="C5730" t="str">
        <f>_xlfn.XLOOKUP(A5730,Sheet1!$A$1:$A$7254,Sheet1!$J$1:$J$7254,"Not Barnsley")</f>
        <v>Barnsley</v>
      </c>
    </row>
    <row r="5731" spans="1:3" x14ac:dyDescent="0.35">
      <c r="A5731" t="s">
        <v>6017</v>
      </c>
      <c r="B5731" t="s">
        <v>3</v>
      </c>
      <c r="C5731" t="str">
        <f>_xlfn.XLOOKUP(A5731,Sheet1!$A$1:$A$7254,Sheet1!$J$1:$J$7254,"Not Barnsley")</f>
        <v>Barnsley</v>
      </c>
    </row>
    <row r="5732" spans="1:3" x14ac:dyDescent="0.35">
      <c r="A5732" t="s">
        <v>6018</v>
      </c>
      <c r="B5732" t="s">
        <v>3</v>
      </c>
      <c r="C5732" t="str">
        <f>_xlfn.XLOOKUP(A5732,Sheet1!$A$1:$A$7254,Sheet1!$J$1:$J$7254,"Not Barnsley")</f>
        <v>Barnsley</v>
      </c>
    </row>
    <row r="5733" spans="1:3" x14ac:dyDescent="0.35">
      <c r="A5733" t="s">
        <v>6019</v>
      </c>
      <c r="B5733" t="s">
        <v>3</v>
      </c>
      <c r="C5733" t="str">
        <f>_xlfn.XLOOKUP(A5733,Sheet1!$A$1:$A$7254,Sheet1!$J$1:$J$7254,"Not Barnsley")</f>
        <v>Barnsley</v>
      </c>
    </row>
    <row r="5734" spans="1:3" x14ac:dyDescent="0.35">
      <c r="A5734" t="s">
        <v>6020</v>
      </c>
      <c r="B5734" t="s">
        <v>3</v>
      </c>
      <c r="C5734" t="str">
        <f>_xlfn.XLOOKUP(A5734,Sheet1!$A$1:$A$7254,Sheet1!$J$1:$J$7254,"Not Barnsley")</f>
        <v>Barnsley</v>
      </c>
    </row>
    <row r="5735" spans="1:3" x14ac:dyDescent="0.35">
      <c r="A5735" t="s">
        <v>6021</v>
      </c>
      <c r="B5735" t="s">
        <v>3</v>
      </c>
      <c r="C5735" t="str">
        <f>_xlfn.XLOOKUP(A5735,Sheet1!$A$1:$A$7254,Sheet1!$J$1:$J$7254,"Not Barnsley")</f>
        <v>Barnsley</v>
      </c>
    </row>
    <row r="5736" spans="1:3" x14ac:dyDescent="0.35">
      <c r="A5736" t="s">
        <v>6022</v>
      </c>
      <c r="B5736" t="s">
        <v>3</v>
      </c>
      <c r="C5736" t="str">
        <f>_xlfn.XLOOKUP(A5736,Sheet1!$A$1:$A$7254,Sheet1!$J$1:$J$7254,"Not Barnsley")</f>
        <v>Barnsley</v>
      </c>
    </row>
    <row r="5737" spans="1:3" x14ac:dyDescent="0.35">
      <c r="A5737" t="s">
        <v>6023</v>
      </c>
      <c r="B5737" t="s">
        <v>3</v>
      </c>
      <c r="C5737" t="str">
        <f>_xlfn.XLOOKUP(A5737,Sheet1!$A$1:$A$7254,Sheet1!$J$1:$J$7254,"Not Barnsley")</f>
        <v>Barnsley</v>
      </c>
    </row>
    <row r="5738" spans="1:3" x14ac:dyDescent="0.35">
      <c r="A5738" t="s">
        <v>6024</v>
      </c>
      <c r="B5738" t="s">
        <v>3</v>
      </c>
      <c r="C5738" t="str">
        <f>_xlfn.XLOOKUP(A5738,Sheet1!$A$1:$A$7254,Sheet1!$J$1:$J$7254,"Not Barnsley")</f>
        <v>Barnsley</v>
      </c>
    </row>
    <row r="5739" spans="1:3" x14ac:dyDescent="0.35">
      <c r="A5739" t="s">
        <v>6025</v>
      </c>
      <c r="B5739" t="s">
        <v>3</v>
      </c>
      <c r="C5739" t="str">
        <f>_xlfn.XLOOKUP(A5739,Sheet1!$A$1:$A$7254,Sheet1!$J$1:$J$7254,"Not Barnsley")</f>
        <v>Barnsley</v>
      </c>
    </row>
    <row r="5740" spans="1:3" x14ac:dyDescent="0.35">
      <c r="A5740" t="s">
        <v>6026</v>
      </c>
      <c r="B5740" t="s">
        <v>3</v>
      </c>
      <c r="C5740" t="str">
        <f>_xlfn.XLOOKUP(A5740,Sheet1!$A$1:$A$7254,Sheet1!$J$1:$J$7254,"Not Barnsley")</f>
        <v>Barnsley</v>
      </c>
    </row>
    <row r="5741" spans="1:3" x14ac:dyDescent="0.35">
      <c r="A5741" t="s">
        <v>6027</v>
      </c>
      <c r="B5741" t="s">
        <v>3</v>
      </c>
      <c r="C5741" t="str">
        <f>_xlfn.XLOOKUP(A5741,Sheet1!$A$1:$A$7254,Sheet1!$J$1:$J$7254,"Not Barnsley")</f>
        <v>Barnsley</v>
      </c>
    </row>
    <row r="5742" spans="1:3" x14ac:dyDescent="0.35">
      <c r="A5742" t="s">
        <v>6028</v>
      </c>
      <c r="B5742" t="s">
        <v>3</v>
      </c>
      <c r="C5742" t="str">
        <f>_xlfn.XLOOKUP(A5742,Sheet1!$A$1:$A$7254,Sheet1!$J$1:$J$7254,"Not Barnsley")</f>
        <v>Barnsley</v>
      </c>
    </row>
    <row r="5743" spans="1:3" x14ac:dyDescent="0.35">
      <c r="A5743" t="s">
        <v>6029</v>
      </c>
      <c r="B5743" t="s">
        <v>3</v>
      </c>
      <c r="C5743" t="str">
        <f>_xlfn.XLOOKUP(A5743,Sheet1!$A$1:$A$7254,Sheet1!$J$1:$J$7254,"Not Barnsley")</f>
        <v>Barnsley</v>
      </c>
    </row>
    <row r="5744" spans="1:3" x14ac:dyDescent="0.35">
      <c r="A5744" t="s">
        <v>6030</v>
      </c>
      <c r="B5744" t="s">
        <v>3</v>
      </c>
      <c r="C5744" t="str">
        <f>_xlfn.XLOOKUP(A5744,Sheet1!$A$1:$A$7254,Sheet1!$J$1:$J$7254,"Not Barnsley")</f>
        <v>Barnsley</v>
      </c>
    </row>
    <row r="5745" spans="1:3" x14ac:dyDescent="0.35">
      <c r="A5745" t="s">
        <v>6031</v>
      </c>
      <c r="B5745" t="s">
        <v>3</v>
      </c>
      <c r="C5745" t="str">
        <f>_xlfn.XLOOKUP(A5745,Sheet1!$A$1:$A$7254,Sheet1!$J$1:$J$7254,"Not Barnsley")</f>
        <v>Barnsley</v>
      </c>
    </row>
    <row r="5746" spans="1:3" x14ac:dyDescent="0.35">
      <c r="A5746" t="s">
        <v>6032</v>
      </c>
      <c r="B5746" t="s">
        <v>3</v>
      </c>
      <c r="C5746" t="str">
        <f>_xlfn.XLOOKUP(A5746,Sheet1!$A$1:$A$7254,Sheet1!$J$1:$J$7254,"Not Barnsley")</f>
        <v>Barnsley</v>
      </c>
    </row>
    <row r="5747" spans="1:3" x14ac:dyDescent="0.35">
      <c r="A5747" t="s">
        <v>6033</v>
      </c>
      <c r="B5747" t="s">
        <v>3</v>
      </c>
      <c r="C5747" t="str">
        <f>_xlfn.XLOOKUP(A5747,Sheet1!$A$1:$A$7254,Sheet1!$J$1:$J$7254,"Not Barnsley")</f>
        <v>Barnsley</v>
      </c>
    </row>
    <row r="5748" spans="1:3" x14ac:dyDescent="0.35">
      <c r="A5748" t="s">
        <v>6034</v>
      </c>
      <c r="B5748" t="s">
        <v>3</v>
      </c>
      <c r="C5748" t="str">
        <f>_xlfn.XLOOKUP(A5748,Sheet1!$A$1:$A$7254,Sheet1!$J$1:$J$7254,"Not Barnsley")</f>
        <v>Barnsley</v>
      </c>
    </row>
    <row r="5749" spans="1:3" x14ac:dyDescent="0.35">
      <c r="A5749" t="s">
        <v>6035</v>
      </c>
      <c r="B5749" t="s">
        <v>3</v>
      </c>
      <c r="C5749" t="str">
        <f>_xlfn.XLOOKUP(A5749,Sheet1!$A$1:$A$7254,Sheet1!$J$1:$J$7254,"Not Barnsley")</f>
        <v>Barnsley</v>
      </c>
    </row>
    <row r="5750" spans="1:3" x14ac:dyDescent="0.35">
      <c r="A5750" t="s">
        <v>6036</v>
      </c>
      <c r="B5750" t="s">
        <v>3</v>
      </c>
      <c r="C5750" t="str">
        <f>_xlfn.XLOOKUP(A5750,Sheet1!$A$1:$A$7254,Sheet1!$J$1:$J$7254,"Not Barnsley")</f>
        <v>Barnsley</v>
      </c>
    </row>
    <row r="5751" spans="1:3" x14ac:dyDescent="0.35">
      <c r="A5751" t="s">
        <v>6037</v>
      </c>
      <c r="B5751" t="s">
        <v>3</v>
      </c>
      <c r="C5751" t="str">
        <f>_xlfn.XLOOKUP(A5751,Sheet1!$A$1:$A$7254,Sheet1!$J$1:$J$7254,"Not Barnsley")</f>
        <v>Barnsley</v>
      </c>
    </row>
    <row r="5752" spans="1:3" x14ac:dyDescent="0.35">
      <c r="A5752" t="s">
        <v>6038</v>
      </c>
      <c r="B5752" t="s">
        <v>3</v>
      </c>
      <c r="C5752" t="str">
        <f>_xlfn.XLOOKUP(A5752,Sheet1!$A$1:$A$7254,Sheet1!$J$1:$J$7254,"Not Barnsley")</f>
        <v>Barnsley</v>
      </c>
    </row>
    <row r="5753" spans="1:3" x14ac:dyDescent="0.35">
      <c r="A5753" t="s">
        <v>6039</v>
      </c>
      <c r="B5753" t="s">
        <v>3</v>
      </c>
      <c r="C5753" t="str">
        <f>_xlfn.XLOOKUP(A5753,Sheet1!$A$1:$A$7254,Sheet1!$J$1:$J$7254,"Not Barnsley")</f>
        <v>Barnsley</v>
      </c>
    </row>
    <row r="5754" spans="1:3" x14ac:dyDescent="0.35">
      <c r="A5754" t="s">
        <v>6040</v>
      </c>
      <c r="B5754" t="s">
        <v>3</v>
      </c>
      <c r="C5754" t="str">
        <f>_xlfn.XLOOKUP(A5754,Sheet1!$A$1:$A$7254,Sheet1!$J$1:$J$7254,"Not Barnsley")</f>
        <v>Barnsley</v>
      </c>
    </row>
    <row r="5755" spans="1:3" x14ac:dyDescent="0.35">
      <c r="A5755" t="s">
        <v>6041</v>
      </c>
      <c r="B5755" t="s">
        <v>3</v>
      </c>
      <c r="C5755" t="str">
        <f>_xlfn.XLOOKUP(A5755,Sheet1!$A$1:$A$7254,Sheet1!$J$1:$J$7254,"Not Barnsley")</f>
        <v>Barnsley</v>
      </c>
    </row>
    <row r="5756" spans="1:3" x14ac:dyDescent="0.35">
      <c r="A5756" t="s">
        <v>6042</v>
      </c>
      <c r="B5756" t="s">
        <v>3</v>
      </c>
      <c r="C5756" t="str">
        <f>_xlfn.XLOOKUP(A5756,Sheet1!$A$1:$A$7254,Sheet1!$J$1:$J$7254,"Not Barnsley")</f>
        <v>Barnsley</v>
      </c>
    </row>
    <row r="5757" spans="1:3" x14ac:dyDescent="0.35">
      <c r="A5757" t="s">
        <v>6043</v>
      </c>
      <c r="B5757" t="s">
        <v>3</v>
      </c>
      <c r="C5757" t="str">
        <f>_xlfn.XLOOKUP(A5757,Sheet1!$A$1:$A$7254,Sheet1!$J$1:$J$7254,"Not Barnsley")</f>
        <v>Barnsley</v>
      </c>
    </row>
    <row r="5758" spans="1:3" x14ac:dyDescent="0.35">
      <c r="A5758" t="s">
        <v>6044</v>
      </c>
      <c r="B5758" t="s">
        <v>3</v>
      </c>
      <c r="C5758" t="str">
        <f>_xlfn.XLOOKUP(A5758,Sheet1!$A$1:$A$7254,Sheet1!$J$1:$J$7254,"Not Barnsley")</f>
        <v>Barnsley</v>
      </c>
    </row>
    <row r="5759" spans="1:3" x14ac:dyDescent="0.35">
      <c r="A5759" t="s">
        <v>6045</v>
      </c>
      <c r="B5759" t="s">
        <v>3</v>
      </c>
      <c r="C5759" t="str">
        <f>_xlfn.XLOOKUP(A5759,Sheet1!$A$1:$A$7254,Sheet1!$J$1:$J$7254,"Not Barnsley")</f>
        <v>Barnsley</v>
      </c>
    </row>
    <row r="5760" spans="1:3" x14ac:dyDescent="0.35">
      <c r="A5760" t="s">
        <v>6046</v>
      </c>
      <c r="B5760" t="s">
        <v>3</v>
      </c>
      <c r="C5760" t="str">
        <f>_xlfn.XLOOKUP(A5760,Sheet1!$A$1:$A$7254,Sheet1!$J$1:$J$7254,"Not Barnsley")</f>
        <v>Barnsley</v>
      </c>
    </row>
    <row r="5761" spans="1:3" x14ac:dyDescent="0.35">
      <c r="A5761" t="s">
        <v>6047</v>
      </c>
      <c r="B5761" t="s">
        <v>3</v>
      </c>
      <c r="C5761" t="str">
        <f>_xlfn.XLOOKUP(A5761,Sheet1!$A$1:$A$7254,Sheet1!$J$1:$J$7254,"Not Barnsley")</f>
        <v>Barnsley</v>
      </c>
    </row>
    <row r="5762" spans="1:3" x14ac:dyDescent="0.35">
      <c r="A5762" t="s">
        <v>6048</v>
      </c>
      <c r="B5762" t="s">
        <v>3</v>
      </c>
      <c r="C5762" t="str">
        <f>_xlfn.XLOOKUP(A5762,Sheet1!$A$1:$A$7254,Sheet1!$J$1:$J$7254,"Not Barnsley")</f>
        <v>Barnsley</v>
      </c>
    </row>
    <row r="5763" spans="1:3" x14ac:dyDescent="0.35">
      <c r="A5763" t="s">
        <v>6049</v>
      </c>
      <c r="B5763" t="s">
        <v>3</v>
      </c>
      <c r="C5763" t="str">
        <f>_xlfn.XLOOKUP(A5763,Sheet1!$A$1:$A$7254,Sheet1!$J$1:$J$7254,"Not Barnsley")</f>
        <v>Barnsley</v>
      </c>
    </row>
    <row r="5764" spans="1:3" x14ac:dyDescent="0.35">
      <c r="A5764" t="s">
        <v>6050</v>
      </c>
      <c r="B5764" t="s">
        <v>3</v>
      </c>
      <c r="C5764" t="str">
        <f>_xlfn.XLOOKUP(A5764,Sheet1!$A$1:$A$7254,Sheet1!$J$1:$J$7254,"Not Barnsley")</f>
        <v>Barnsley</v>
      </c>
    </row>
    <row r="5765" spans="1:3" x14ac:dyDescent="0.35">
      <c r="A5765" t="s">
        <v>6051</v>
      </c>
      <c r="B5765" t="s">
        <v>3</v>
      </c>
      <c r="C5765" t="str">
        <f>_xlfn.XLOOKUP(A5765,Sheet1!$A$1:$A$7254,Sheet1!$J$1:$J$7254,"Not Barnsley")</f>
        <v>Barnsley</v>
      </c>
    </row>
    <row r="5766" spans="1:3" x14ac:dyDescent="0.35">
      <c r="A5766" t="s">
        <v>6052</v>
      </c>
      <c r="B5766" t="s">
        <v>3</v>
      </c>
      <c r="C5766" t="str">
        <f>_xlfn.XLOOKUP(A5766,Sheet1!$A$1:$A$7254,Sheet1!$J$1:$J$7254,"Not Barnsley")</f>
        <v>Barnsley</v>
      </c>
    </row>
    <row r="5767" spans="1:3" x14ac:dyDescent="0.35">
      <c r="A5767" t="s">
        <v>6053</v>
      </c>
      <c r="B5767" t="s">
        <v>3</v>
      </c>
      <c r="C5767" t="str">
        <f>_xlfn.XLOOKUP(A5767,Sheet1!$A$1:$A$7254,Sheet1!$J$1:$J$7254,"Not Barnsley")</f>
        <v>Barnsley</v>
      </c>
    </row>
    <row r="5768" spans="1:3" x14ac:dyDescent="0.35">
      <c r="A5768" t="s">
        <v>6054</v>
      </c>
      <c r="B5768" t="s">
        <v>3</v>
      </c>
      <c r="C5768" t="str">
        <f>_xlfn.XLOOKUP(A5768,Sheet1!$A$1:$A$7254,Sheet1!$J$1:$J$7254,"Not Barnsley")</f>
        <v>Barnsley</v>
      </c>
    </row>
    <row r="5769" spans="1:3" x14ac:dyDescent="0.35">
      <c r="A5769" t="s">
        <v>6055</v>
      </c>
      <c r="B5769" t="s">
        <v>3</v>
      </c>
      <c r="C5769" t="str">
        <f>_xlfn.XLOOKUP(A5769,Sheet1!$A$1:$A$7254,Sheet1!$J$1:$J$7254,"Not Barnsley")</f>
        <v>Barnsley</v>
      </c>
    </row>
    <row r="5770" spans="1:3" x14ac:dyDescent="0.35">
      <c r="A5770" t="s">
        <v>6056</v>
      </c>
      <c r="B5770" t="s">
        <v>3</v>
      </c>
      <c r="C5770" t="str">
        <f>_xlfn.XLOOKUP(A5770,Sheet1!$A$1:$A$7254,Sheet1!$J$1:$J$7254,"Not Barnsley")</f>
        <v>Barnsley</v>
      </c>
    </row>
    <row r="5771" spans="1:3" x14ac:dyDescent="0.35">
      <c r="A5771" t="s">
        <v>6057</v>
      </c>
      <c r="B5771" t="s">
        <v>3</v>
      </c>
      <c r="C5771" t="str">
        <f>_xlfn.XLOOKUP(A5771,Sheet1!$A$1:$A$7254,Sheet1!$J$1:$J$7254,"Not Barnsley")</f>
        <v>Barnsley</v>
      </c>
    </row>
    <row r="5772" spans="1:3" x14ac:dyDescent="0.35">
      <c r="A5772" t="s">
        <v>6058</v>
      </c>
      <c r="B5772" t="s">
        <v>3</v>
      </c>
      <c r="C5772" t="str">
        <f>_xlfn.XLOOKUP(A5772,Sheet1!$A$1:$A$7254,Sheet1!$J$1:$J$7254,"Not Barnsley")</f>
        <v>Barnsley</v>
      </c>
    </row>
    <row r="5773" spans="1:3" x14ac:dyDescent="0.35">
      <c r="A5773" t="s">
        <v>6059</v>
      </c>
      <c r="B5773" t="s">
        <v>3</v>
      </c>
      <c r="C5773" t="str">
        <f>_xlfn.XLOOKUP(A5773,Sheet1!$A$1:$A$7254,Sheet1!$J$1:$J$7254,"Not Barnsley")</f>
        <v>Barnsley</v>
      </c>
    </row>
    <row r="5774" spans="1:3" x14ac:dyDescent="0.35">
      <c r="A5774" t="s">
        <v>6060</v>
      </c>
      <c r="B5774" t="s">
        <v>3</v>
      </c>
      <c r="C5774" t="str">
        <f>_xlfn.XLOOKUP(A5774,Sheet1!$A$1:$A$7254,Sheet1!$J$1:$J$7254,"Not Barnsley")</f>
        <v>Barnsley</v>
      </c>
    </row>
    <row r="5775" spans="1:3" x14ac:dyDescent="0.35">
      <c r="A5775" t="s">
        <v>6061</v>
      </c>
      <c r="B5775" t="s">
        <v>3</v>
      </c>
      <c r="C5775" t="str">
        <f>_xlfn.XLOOKUP(A5775,Sheet1!$A$1:$A$7254,Sheet1!$J$1:$J$7254,"Not Barnsley")</f>
        <v>Barnsley</v>
      </c>
    </row>
    <row r="5776" spans="1:3" x14ac:dyDescent="0.35">
      <c r="A5776" t="s">
        <v>6062</v>
      </c>
      <c r="B5776" t="s">
        <v>3</v>
      </c>
      <c r="C5776" t="str">
        <f>_xlfn.XLOOKUP(A5776,Sheet1!$A$1:$A$7254,Sheet1!$J$1:$J$7254,"Not Barnsley")</f>
        <v>Barnsley</v>
      </c>
    </row>
    <row r="5777" spans="1:3" x14ac:dyDescent="0.35">
      <c r="A5777" t="s">
        <v>6063</v>
      </c>
      <c r="B5777" t="s">
        <v>3</v>
      </c>
      <c r="C5777" t="str">
        <f>_xlfn.XLOOKUP(A5777,Sheet1!$A$1:$A$7254,Sheet1!$J$1:$J$7254,"Not Barnsley")</f>
        <v>Barnsley</v>
      </c>
    </row>
    <row r="5778" spans="1:3" x14ac:dyDescent="0.35">
      <c r="A5778" t="s">
        <v>6064</v>
      </c>
      <c r="B5778" t="s">
        <v>3</v>
      </c>
      <c r="C5778" t="str">
        <f>_xlfn.XLOOKUP(A5778,Sheet1!$A$1:$A$7254,Sheet1!$J$1:$J$7254,"Not Barnsley")</f>
        <v>Barnsley</v>
      </c>
    </row>
    <row r="5779" spans="1:3" x14ac:dyDescent="0.35">
      <c r="A5779" t="s">
        <v>6065</v>
      </c>
      <c r="B5779" t="s">
        <v>3</v>
      </c>
      <c r="C5779" t="str">
        <f>_xlfn.XLOOKUP(A5779,Sheet1!$A$1:$A$7254,Sheet1!$J$1:$J$7254,"Not Barnsley")</f>
        <v>Barnsley</v>
      </c>
    </row>
    <row r="5780" spans="1:3" x14ac:dyDescent="0.35">
      <c r="A5780" t="s">
        <v>6066</v>
      </c>
      <c r="B5780" t="s">
        <v>3</v>
      </c>
      <c r="C5780" t="str">
        <f>_xlfn.XLOOKUP(A5780,Sheet1!$A$1:$A$7254,Sheet1!$J$1:$J$7254,"Not Barnsley")</f>
        <v>Barnsley</v>
      </c>
    </row>
    <row r="5781" spans="1:3" x14ac:dyDescent="0.35">
      <c r="A5781" t="s">
        <v>6067</v>
      </c>
      <c r="B5781" t="s">
        <v>3</v>
      </c>
      <c r="C5781" t="str">
        <f>_xlfn.XLOOKUP(A5781,Sheet1!$A$1:$A$7254,Sheet1!$J$1:$J$7254,"Not Barnsley")</f>
        <v>Barnsley</v>
      </c>
    </row>
    <row r="5782" spans="1:3" x14ac:dyDescent="0.35">
      <c r="A5782" t="s">
        <v>6068</v>
      </c>
      <c r="B5782" t="s">
        <v>3</v>
      </c>
      <c r="C5782" t="str">
        <f>_xlfn.XLOOKUP(A5782,Sheet1!$A$1:$A$7254,Sheet1!$J$1:$J$7254,"Not Barnsley")</f>
        <v>Barnsley</v>
      </c>
    </row>
    <row r="5783" spans="1:3" x14ac:dyDescent="0.35">
      <c r="A5783" t="s">
        <v>6069</v>
      </c>
      <c r="B5783" t="s">
        <v>3</v>
      </c>
      <c r="C5783" t="str">
        <f>_xlfn.XLOOKUP(A5783,Sheet1!$A$1:$A$7254,Sheet1!$J$1:$J$7254,"Not Barnsley")</f>
        <v>Barnsley</v>
      </c>
    </row>
    <row r="5784" spans="1:3" x14ac:dyDescent="0.35">
      <c r="A5784" t="s">
        <v>6070</v>
      </c>
      <c r="B5784" t="s">
        <v>3</v>
      </c>
      <c r="C5784" t="str">
        <f>_xlfn.XLOOKUP(A5784,Sheet1!$A$1:$A$7254,Sheet1!$J$1:$J$7254,"Not Barnsley")</f>
        <v>Barnsley</v>
      </c>
    </row>
    <row r="5785" spans="1:3" x14ac:dyDescent="0.35">
      <c r="A5785" t="s">
        <v>6071</v>
      </c>
      <c r="B5785" t="s">
        <v>3</v>
      </c>
      <c r="C5785" t="str">
        <f>_xlfn.XLOOKUP(A5785,Sheet1!$A$1:$A$7254,Sheet1!$J$1:$J$7254,"Not Barnsley")</f>
        <v>Barnsley</v>
      </c>
    </row>
    <row r="5786" spans="1:3" x14ac:dyDescent="0.35">
      <c r="A5786" t="s">
        <v>6072</v>
      </c>
      <c r="B5786" t="s">
        <v>3</v>
      </c>
      <c r="C5786" t="str">
        <f>_xlfn.XLOOKUP(A5786,Sheet1!$A$1:$A$7254,Sheet1!$J$1:$J$7254,"Not Barnsley")</f>
        <v>Barnsley</v>
      </c>
    </row>
    <row r="5787" spans="1:3" x14ac:dyDescent="0.35">
      <c r="A5787" t="s">
        <v>6073</v>
      </c>
      <c r="B5787" t="s">
        <v>3</v>
      </c>
      <c r="C5787" t="str">
        <f>_xlfn.XLOOKUP(A5787,Sheet1!$A$1:$A$7254,Sheet1!$J$1:$J$7254,"Not Barnsley")</f>
        <v>Barnsley</v>
      </c>
    </row>
    <row r="5788" spans="1:3" x14ac:dyDescent="0.35">
      <c r="A5788" t="s">
        <v>6074</v>
      </c>
      <c r="B5788" t="s">
        <v>3</v>
      </c>
      <c r="C5788" t="str">
        <f>_xlfn.XLOOKUP(A5788,Sheet1!$A$1:$A$7254,Sheet1!$J$1:$J$7254,"Not Barnsley")</f>
        <v>Barnsley</v>
      </c>
    </row>
    <row r="5789" spans="1:3" x14ac:dyDescent="0.35">
      <c r="A5789" t="s">
        <v>6075</v>
      </c>
      <c r="B5789" t="s">
        <v>3</v>
      </c>
      <c r="C5789" t="str">
        <f>_xlfn.XLOOKUP(A5789,Sheet1!$A$1:$A$7254,Sheet1!$J$1:$J$7254,"Not Barnsley")</f>
        <v>Barnsley</v>
      </c>
    </row>
    <row r="5790" spans="1:3" x14ac:dyDescent="0.35">
      <c r="A5790" t="s">
        <v>6076</v>
      </c>
      <c r="B5790" t="s">
        <v>3</v>
      </c>
      <c r="C5790" t="str">
        <f>_xlfn.XLOOKUP(A5790,Sheet1!$A$1:$A$7254,Sheet1!$J$1:$J$7254,"Not Barnsley")</f>
        <v>Barnsley</v>
      </c>
    </row>
    <row r="5791" spans="1:3" x14ac:dyDescent="0.35">
      <c r="A5791" t="s">
        <v>6077</v>
      </c>
      <c r="B5791" t="s">
        <v>3</v>
      </c>
      <c r="C5791" t="str">
        <f>_xlfn.XLOOKUP(A5791,Sheet1!$A$1:$A$7254,Sheet1!$J$1:$J$7254,"Not Barnsley")</f>
        <v>Barnsley</v>
      </c>
    </row>
    <row r="5792" spans="1:3" x14ac:dyDescent="0.35">
      <c r="A5792" t="s">
        <v>6078</v>
      </c>
      <c r="B5792" t="s">
        <v>3</v>
      </c>
      <c r="C5792" t="str">
        <f>_xlfn.XLOOKUP(A5792,Sheet1!$A$1:$A$7254,Sheet1!$J$1:$J$7254,"Not Barnsley")</f>
        <v>Barnsley</v>
      </c>
    </row>
    <row r="5793" spans="1:3" x14ac:dyDescent="0.35">
      <c r="A5793" t="s">
        <v>6079</v>
      </c>
      <c r="B5793" t="s">
        <v>3</v>
      </c>
      <c r="C5793" t="str">
        <f>_xlfn.XLOOKUP(A5793,Sheet1!$A$1:$A$7254,Sheet1!$J$1:$J$7254,"Not Barnsley")</f>
        <v>Barnsley</v>
      </c>
    </row>
    <row r="5794" spans="1:3" x14ac:dyDescent="0.35">
      <c r="A5794" t="s">
        <v>6080</v>
      </c>
      <c r="B5794" t="s">
        <v>3</v>
      </c>
      <c r="C5794" t="str">
        <f>_xlfn.XLOOKUP(A5794,Sheet1!$A$1:$A$7254,Sheet1!$J$1:$J$7254,"Not Barnsley")</f>
        <v>Barnsley</v>
      </c>
    </row>
    <row r="5795" spans="1:3" x14ac:dyDescent="0.35">
      <c r="A5795" t="s">
        <v>6081</v>
      </c>
      <c r="B5795" t="s">
        <v>3</v>
      </c>
      <c r="C5795" t="str">
        <f>_xlfn.XLOOKUP(A5795,Sheet1!$A$1:$A$7254,Sheet1!$J$1:$J$7254,"Not Barnsley")</f>
        <v>Barnsley</v>
      </c>
    </row>
    <row r="5796" spans="1:3" x14ac:dyDescent="0.35">
      <c r="A5796" t="s">
        <v>6082</v>
      </c>
      <c r="B5796" t="s">
        <v>3</v>
      </c>
      <c r="C5796" t="str">
        <f>_xlfn.XLOOKUP(A5796,Sheet1!$A$1:$A$7254,Sheet1!$J$1:$J$7254,"Not Barnsley")</f>
        <v>Barnsley</v>
      </c>
    </row>
    <row r="5797" spans="1:3" x14ac:dyDescent="0.35">
      <c r="A5797" t="s">
        <v>6083</v>
      </c>
      <c r="B5797" t="s">
        <v>3</v>
      </c>
      <c r="C5797" t="str">
        <f>_xlfn.XLOOKUP(A5797,Sheet1!$A$1:$A$7254,Sheet1!$J$1:$J$7254,"Not Barnsley")</f>
        <v>Barnsley</v>
      </c>
    </row>
    <row r="5798" spans="1:3" x14ac:dyDescent="0.35">
      <c r="A5798" t="s">
        <v>6084</v>
      </c>
      <c r="B5798" t="s">
        <v>3</v>
      </c>
      <c r="C5798" t="str">
        <f>_xlfn.XLOOKUP(A5798,Sheet1!$A$1:$A$7254,Sheet1!$J$1:$J$7254,"Not Barnsley")</f>
        <v>Barnsley</v>
      </c>
    </row>
    <row r="5799" spans="1:3" x14ac:dyDescent="0.35">
      <c r="A5799" t="s">
        <v>6085</v>
      </c>
      <c r="B5799" t="s">
        <v>3</v>
      </c>
      <c r="C5799" t="str">
        <f>_xlfn.XLOOKUP(A5799,Sheet1!$A$1:$A$7254,Sheet1!$J$1:$J$7254,"Not Barnsley")</f>
        <v>Barnsley</v>
      </c>
    </row>
    <row r="5800" spans="1:3" x14ac:dyDescent="0.35">
      <c r="A5800" t="s">
        <v>6086</v>
      </c>
      <c r="B5800" t="s">
        <v>3</v>
      </c>
      <c r="C5800" t="str">
        <f>_xlfn.XLOOKUP(A5800,Sheet1!$A$1:$A$7254,Sheet1!$J$1:$J$7254,"Not Barnsley")</f>
        <v>Barnsley</v>
      </c>
    </row>
    <row r="5801" spans="1:3" x14ac:dyDescent="0.35">
      <c r="A5801" t="s">
        <v>6087</v>
      </c>
      <c r="B5801" t="s">
        <v>3</v>
      </c>
      <c r="C5801" t="str">
        <f>_xlfn.XLOOKUP(A5801,Sheet1!$A$1:$A$7254,Sheet1!$J$1:$J$7254,"Not Barnsley")</f>
        <v>Barnsley</v>
      </c>
    </row>
    <row r="5802" spans="1:3" x14ac:dyDescent="0.35">
      <c r="A5802" t="s">
        <v>6088</v>
      </c>
      <c r="B5802" t="s">
        <v>3</v>
      </c>
      <c r="C5802" t="str">
        <f>_xlfn.XLOOKUP(A5802,Sheet1!$A$1:$A$7254,Sheet1!$J$1:$J$7254,"Not Barnsley")</f>
        <v>Barnsley</v>
      </c>
    </row>
    <row r="5803" spans="1:3" x14ac:dyDescent="0.35">
      <c r="A5803" t="s">
        <v>6089</v>
      </c>
      <c r="B5803" t="s">
        <v>3</v>
      </c>
      <c r="C5803" t="str">
        <f>_xlfn.XLOOKUP(A5803,Sheet1!$A$1:$A$7254,Sheet1!$J$1:$J$7254,"Not Barnsley")</f>
        <v>Barnsley</v>
      </c>
    </row>
    <row r="5804" spans="1:3" x14ac:dyDescent="0.35">
      <c r="A5804" t="s">
        <v>6090</v>
      </c>
      <c r="B5804" t="s">
        <v>3</v>
      </c>
      <c r="C5804" t="str">
        <f>_xlfn.XLOOKUP(A5804,Sheet1!$A$1:$A$7254,Sheet1!$J$1:$J$7254,"Not Barnsley")</f>
        <v>Barnsley</v>
      </c>
    </row>
    <row r="5805" spans="1:3" x14ac:dyDescent="0.35">
      <c r="A5805" t="s">
        <v>6091</v>
      </c>
      <c r="B5805" t="s">
        <v>3</v>
      </c>
      <c r="C5805" t="str">
        <f>_xlfn.XLOOKUP(A5805,Sheet1!$A$1:$A$7254,Sheet1!$J$1:$J$7254,"Not Barnsley")</f>
        <v>Barnsley</v>
      </c>
    </row>
    <row r="5806" spans="1:3" x14ac:dyDescent="0.35">
      <c r="A5806" t="s">
        <v>6092</v>
      </c>
      <c r="B5806" t="s">
        <v>3</v>
      </c>
      <c r="C5806" t="str">
        <f>_xlfn.XLOOKUP(A5806,Sheet1!$A$1:$A$7254,Sheet1!$J$1:$J$7254,"Not Barnsley")</f>
        <v>Barnsley</v>
      </c>
    </row>
    <row r="5807" spans="1:3" x14ac:dyDescent="0.35">
      <c r="A5807" t="s">
        <v>6093</v>
      </c>
      <c r="B5807" t="s">
        <v>3</v>
      </c>
      <c r="C5807" t="str">
        <f>_xlfn.XLOOKUP(A5807,Sheet1!$A$1:$A$7254,Sheet1!$J$1:$J$7254,"Not Barnsley")</f>
        <v>Barnsley</v>
      </c>
    </row>
    <row r="5808" spans="1:3" x14ac:dyDescent="0.35">
      <c r="A5808" t="s">
        <v>6094</v>
      </c>
      <c r="B5808" t="s">
        <v>3</v>
      </c>
      <c r="C5808" t="str">
        <f>_xlfn.XLOOKUP(A5808,Sheet1!$A$1:$A$7254,Sheet1!$J$1:$J$7254,"Not Barnsley")</f>
        <v>Barnsley</v>
      </c>
    </row>
    <row r="5809" spans="1:3" x14ac:dyDescent="0.35">
      <c r="A5809" t="s">
        <v>6095</v>
      </c>
      <c r="B5809" t="s">
        <v>3</v>
      </c>
      <c r="C5809" t="str">
        <f>_xlfn.XLOOKUP(A5809,Sheet1!$A$1:$A$7254,Sheet1!$J$1:$J$7254,"Not Barnsley")</f>
        <v>Barnsley</v>
      </c>
    </row>
    <row r="5810" spans="1:3" x14ac:dyDescent="0.35">
      <c r="A5810" t="s">
        <v>6096</v>
      </c>
      <c r="B5810" t="s">
        <v>3</v>
      </c>
      <c r="C5810" t="str">
        <f>_xlfn.XLOOKUP(A5810,Sheet1!$A$1:$A$7254,Sheet1!$J$1:$J$7254,"Not Barnsley")</f>
        <v>Barnsley</v>
      </c>
    </row>
    <row r="5811" spans="1:3" x14ac:dyDescent="0.35">
      <c r="A5811" t="s">
        <v>6097</v>
      </c>
      <c r="B5811" t="s">
        <v>3</v>
      </c>
      <c r="C5811" t="str">
        <f>_xlfn.XLOOKUP(A5811,Sheet1!$A$1:$A$7254,Sheet1!$J$1:$J$7254,"Not Barnsley")</f>
        <v>Barnsley</v>
      </c>
    </row>
    <row r="5812" spans="1:3" x14ac:dyDescent="0.35">
      <c r="A5812" t="s">
        <v>6098</v>
      </c>
      <c r="B5812" t="s">
        <v>3</v>
      </c>
      <c r="C5812" t="str">
        <f>_xlfn.XLOOKUP(A5812,Sheet1!$A$1:$A$7254,Sheet1!$J$1:$J$7254,"Not Barnsley")</f>
        <v>Barnsley</v>
      </c>
    </row>
    <row r="5813" spans="1:3" x14ac:dyDescent="0.35">
      <c r="A5813" t="s">
        <v>6099</v>
      </c>
      <c r="B5813" t="s">
        <v>3</v>
      </c>
      <c r="C5813" t="str">
        <f>_xlfn.XLOOKUP(A5813,Sheet1!$A$1:$A$7254,Sheet1!$J$1:$J$7254,"Not Barnsley")</f>
        <v>Barnsley</v>
      </c>
    </row>
    <row r="5814" spans="1:3" x14ac:dyDescent="0.35">
      <c r="A5814" t="s">
        <v>6100</v>
      </c>
      <c r="B5814" t="s">
        <v>3</v>
      </c>
      <c r="C5814" t="str">
        <f>_xlfn.XLOOKUP(A5814,Sheet1!$A$1:$A$7254,Sheet1!$J$1:$J$7254,"Not Barnsley")</f>
        <v>Barnsley</v>
      </c>
    </row>
    <row r="5815" spans="1:3" x14ac:dyDescent="0.35">
      <c r="A5815" t="s">
        <v>6101</v>
      </c>
      <c r="B5815" t="s">
        <v>3</v>
      </c>
      <c r="C5815" t="str">
        <f>_xlfn.XLOOKUP(A5815,Sheet1!$A$1:$A$7254,Sheet1!$J$1:$J$7254,"Not Barnsley")</f>
        <v>Barnsley</v>
      </c>
    </row>
    <row r="5816" spans="1:3" x14ac:dyDescent="0.35">
      <c r="A5816" t="s">
        <v>6102</v>
      </c>
      <c r="B5816" t="s">
        <v>3</v>
      </c>
      <c r="C5816" t="str">
        <f>_xlfn.XLOOKUP(A5816,Sheet1!$A$1:$A$7254,Sheet1!$J$1:$J$7254,"Not Barnsley")</f>
        <v>Barnsley</v>
      </c>
    </row>
    <row r="5817" spans="1:3" x14ac:dyDescent="0.35">
      <c r="A5817" t="s">
        <v>6103</v>
      </c>
      <c r="B5817" t="s">
        <v>3</v>
      </c>
      <c r="C5817" t="str">
        <f>_xlfn.XLOOKUP(A5817,Sheet1!$A$1:$A$7254,Sheet1!$J$1:$J$7254,"Not Barnsley")</f>
        <v>Barnsley</v>
      </c>
    </row>
    <row r="5818" spans="1:3" x14ac:dyDescent="0.35">
      <c r="A5818" t="s">
        <v>6104</v>
      </c>
      <c r="B5818" t="s">
        <v>3</v>
      </c>
      <c r="C5818" t="str">
        <f>_xlfn.XLOOKUP(A5818,Sheet1!$A$1:$A$7254,Sheet1!$J$1:$J$7254,"Not Barnsley")</f>
        <v>Barnsley</v>
      </c>
    </row>
    <row r="5819" spans="1:3" x14ac:dyDescent="0.35">
      <c r="A5819" t="s">
        <v>6105</v>
      </c>
      <c r="B5819" t="s">
        <v>3</v>
      </c>
      <c r="C5819" t="str">
        <f>_xlfn.XLOOKUP(A5819,Sheet1!$A$1:$A$7254,Sheet1!$J$1:$J$7254,"Not Barnsley")</f>
        <v>Barnsley</v>
      </c>
    </row>
    <row r="5820" spans="1:3" x14ac:dyDescent="0.35">
      <c r="A5820" t="s">
        <v>6106</v>
      </c>
      <c r="B5820" t="s">
        <v>3</v>
      </c>
      <c r="C5820" t="str">
        <f>_xlfn.XLOOKUP(A5820,Sheet1!$A$1:$A$7254,Sheet1!$J$1:$J$7254,"Not Barnsley")</f>
        <v>Barnsley</v>
      </c>
    </row>
    <row r="5821" spans="1:3" x14ac:dyDescent="0.35">
      <c r="A5821" t="s">
        <v>6107</v>
      </c>
      <c r="B5821" t="s">
        <v>3</v>
      </c>
      <c r="C5821" t="str">
        <f>_xlfn.XLOOKUP(A5821,Sheet1!$A$1:$A$7254,Sheet1!$J$1:$J$7254,"Not Barnsley")</f>
        <v>Barnsley</v>
      </c>
    </row>
    <row r="5822" spans="1:3" x14ac:dyDescent="0.35">
      <c r="A5822" t="s">
        <v>6108</v>
      </c>
      <c r="B5822" t="s">
        <v>3</v>
      </c>
      <c r="C5822" t="str">
        <f>_xlfn.XLOOKUP(A5822,Sheet1!$A$1:$A$7254,Sheet1!$J$1:$J$7254,"Not Barnsley")</f>
        <v>Barnsley</v>
      </c>
    </row>
    <row r="5823" spans="1:3" x14ac:dyDescent="0.35">
      <c r="A5823" t="s">
        <v>6109</v>
      </c>
      <c r="B5823" t="s">
        <v>3</v>
      </c>
      <c r="C5823" t="str">
        <f>_xlfn.XLOOKUP(A5823,Sheet1!$A$1:$A$7254,Sheet1!$J$1:$J$7254,"Not Barnsley")</f>
        <v>Barnsley</v>
      </c>
    </row>
    <row r="5824" spans="1:3" x14ac:dyDescent="0.35">
      <c r="A5824" t="s">
        <v>6110</v>
      </c>
      <c r="B5824" t="s">
        <v>3</v>
      </c>
      <c r="C5824" t="str">
        <f>_xlfn.XLOOKUP(A5824,Sheet1!$A$1:$A$7254,Sheet1!$J$1:$J$7254,"Not Barnsley")</f>
        <v>Barnsley</v>
      </c>
    </row>
    <row r="5825" spans="1:3" x14ac:dyDescent="0.35">
      <c r="A5825" t="s">
        <v>6111</v>
      </c>
      <c r="B5825" t="s">
        <v>3</v>
      </c>
      <c r="C5825" t="str">
        <f>_xlfn.XLOOKUP(A5825,Sheet1!$A$1:$A$7254,Sheet1!$J$1:$J$7254,"Not Barnsley")</f>
        <v>Barnsley</v>
      </c>
    </row>
    <row r="5826" spans="1:3" x14ac:dyDescent="0.35">
      <c r="A5826" t="s">
        <v>6112</v>
      </c>
      <c r="B5826" t="s">
        <v>3</v>
      </c>
      <c r="C5826" t="str">
        <f>_xlfn.XLOOKUP(A5826,Sheet1!$A$1:$A$7254,Sheet1!$J$1:$J$7254,"Not Barnsley")</f>
        <v>Barnsley</v>
      </c>
    </row>
    <row r="5827" spans="1:3" x14ac:dyDescent="0.35">
      <c r="A5827" t="s">
        <v>6113</v>
      </c>
      <c r="B5827" t="s">
        <v>3</v>
      </c>
      <c r="C5827" t="str">
        <f>_xlfn.XLOOKUP(A5827,Sheet1!$A$1:$A$7254,Sheet1!$J$1:$J$7254,"Not Barnsley")</f>
        <v>Barnsley</v>
      </c>
    </row>
    <row r="5828" spans="1:3" x14ac:dyDescent="0.35">
      <c r="A5828" t="s">
        <v>6114</v>
      </c>
      <c r="B5828" t="s">
        <v>3</v>
      </c>
      <c r="C5828" t="str">
        <f>_xlfn.XLOOKUP(A5828,Sheet1!$A$1:$A$7254,Sheet1!$J$1:$J$7254,"Not Barnsley")</f>
        <v>Barnsley</v>
      </c>
    </row>
    <row r="5829" spans="1:3" x14ac:dyDescent="0.35">
      <c r="A5829" t="s">
        <v>6115</v>
      </c>
      <c r="B5829" t="s">
        <v>3</v>
      </c>
      <c r="C5829" t="str">
        <f>_xlfn.XLOOKUP(A5829,Sheet1!$A$1:$A$7254,Sheet1!$J$1:$J$7254,"Not Barnsley")</f>
        <v>Barnsley</v>
      </c>
    </row>
    <row r="5830" spans="1:3" x14ac:dyDescent="0.35">
      <c r="A5830" t="s">
        <v>6116</v>
      </c>
      <c r="B5830" t="s">
        <v>3</v>
      </c>
      <c r="C5830" t="str">
        <f>_xlfn.XLOOKUP(A5830,Sheet1!$A$1:$A$7254,Sheet1!$J$1:$J$7254,"Not Barnsley")</f>
        <v>Barnsley</v>
      </c>
    </row>
    <row r="5831" spans="1:3" x14ac:dyDescent="0.35">
      <c r="A5831" t="s">
        <v>6117</v>
      </c>
      <c r="B5831" t="s">
        <v>3</v>
      </c>
      <c r="C5831" t="str">
        <f>_xlfn.XLOOKUP(A5831,Sheet1!$A$1:$A$7254,Sheet1!$J$1:$J$7254,"Not Barnsley")</f>
        <v>Barnsley</v>
      </c>
    </row>
    <row r="5832" spans="1:3" x14ac:dyDescent="0.35">
      <c r="A5832" t="s">
        <v>6118</v>
      </c>
      <c r="B5832" t="s">
        <v>3</v>
      </c>
      <c r="C5832" t="str">
        <f>_xlfn.XLOOKUP(A5832,Sheet1!$A$1:$A$7254,Sheet1!$J$1:$J$7254,"Not Barnsley")</f>
        <v>Barnsley</v>
      </c>
    </row>
    <row r="5833" spans="1:3" x14ac:dyDescent="0.35">
      <c r="A5833" t="s">
        <v>6119</v>
      </c>
      <c r="B5833" t="s">
        <v>3</v>
      </c>
      <c r="C5833" t="str">
        <f>_xlfn.XLOOKUP(A5833,Sheet1!$A$1:$A$7254,Sheet1!$J$1:$J$7254,"Not Barnsley")</f>
        <v>Barnsley</v>
      </c>
    </row>
    <row r="5834" spans="1:3" x14ac:dyDescent="0.35">
      <c r="A5834" t="s">
        <v>6120</v>
      </c>
      <c r="B5834" t="s">
        <v>3</v>
      </c>
      <c r="C5834" t="str">
        <f>_xlfn.XLOOKUP(A5834,Sheet1!$A$1:$A$7254,Sheet1!$J$1:$J$7254,"Not Barnsley")</f>
        <v>Barnsley</v>
      </c>
    </row>
    <row r="5835" spans="1:3" x14ac:dyDescent="0.35">
      <c r="A5835" t="s">
        <v>6121</v>
      </c>
      <c r="B5835" t="s">
        <v>3</v>
      </c>
      <c r="C5835" t="str">
        <f>_xlfn.XLOOKUP(A5835,Sheet1!$A$1:$A$7254,Sheet1!$J$1:$J$7254,"Not Barnsley")</f>
        <v>Barnsley</v>
      </c>
    </row>
    <row r="5836" spans="1:3" x14ac:dyDescent="0.35">
      <c r="A5836" t="s">
        <v>6122</v>
      </c>
      <c r="B5836" t="s">
        <v>3</v>
      </c>
      <c r="C5836" t="str">
        <f>_xlfn.XLOOKUP(A5836,Sheet1!$A$1:$A$7254,Sheet1!$J$1:$J$7254,"Not Barnsley")</f>
        <v>Barnsley</v>
      </c>
    </row>
    <row r="5837" spans="1:3" x14ac:dyDescent="0.35">
      <c r="A5837" t="s">
        <v>6123</v>
      </c>
      <c r="B5837" t="s">
        <v>3</v>
      </c>
      <c r="C5837" t="str">
        <f>_xlfn.XLOOKUP(A5837,Sheet1!$A$1:$A$7254,Sheet1!$J$1:$J$7254,"Not Barnsley")</f>
        <v>Barnsley</v>
      </c>
    </row>
    <row r="5838" spans="1:3" x14ac:dyDescent="0.35">
      <c r="A5838" t="s">
        <v>6124</v>
      </c>
      <c r="B5838" t="s">
        <v>3</v>
      </c>
      <c r="C5838" t="str">
        <f>_xlfn.XLOOKUP(A5838,Sheet1!$A$1:$A$7254,Sheet1!$J$1:$J$7254,"Not Barnsley")</f>
        <v>Barnsley</v>
      </c>
    </row>
    <row r="5839" spans="1:3" x14ac:dyDescent="0.35">
      <c r="A5839" t="s">
        <v>6125</v>
      </c>
      <c r="B5839" t="s">
        <v>3</v>
      </c>
      <c r="C5839" t="str">
        <f>_xlfn.XLOOKUP(A5839,Sheet1!$A$1:$A$7254,Sheet1!$J$1:$J$7254,"Not Barnsley")</f>
        <v>Barnsley</v>
      </c>
    </row>
    <row r="5840" spans="1:3" x14ac:dyDescent="0.35">
      <c r="A5840" t="s">
        <v>6126</v>
      </c>
      <c r="B5840" t="s">
        <v>3</v>
      </c>
      <c r="C5840" t="str">
        <f>_xlfn.XLOOKUP(A5840,Sheet1!$A$1:$A$7254,Sheet1!$J$1:$J$7254,"Not Barnsley")</f>
        <v>Barnsley</v>
      </c>
    </row>
    <row r="5841" spans="1:3" x14ac:dyDescent="0.35">
      <c r="A5841" t="s">
        <v>6127</v>
      </c>
      <c r="B5841" t="s">
        <v>3</v>
      </c>
      <c r="C5841" t="str">
        <f>_xlfn.XLOOKUP(A5841,Sheet1!$A$1:$A$7254,Sheet1!$J$1:$J$7254,"Not Barnsley")</f>
        <v>Barnsley</v>
      </c>
    </row>
    <row r="5842" spans="1:3" x14ac:dyDescent="0.35">
      <c r="A5842" t="s">
        <v>6128</v>
      </c>
      <c r="B5842" t="s">
        <v>3</v>
      </c>
      <c r="C5842" t="str">
        <f>_xlfn.XLOOKUP(A5842,Sheet1!$A$1:$A$7254,Sheet1!$J$1:$J$7254,"Not Barnsley")</f>
        <v>Barnsley</v>
      </c>
    </row>
    <row r="5843" spans="1:3" x14ac:dyDescent="0.35">
      <c r="A5843" t="s">
        <v>6129</v>
      </c>
      <c r="B5843" t="s">
        <v>3</v>
      </c>
      <c r="C5843" t="str">
        <f>_xlfn.XLOOKUP(A5843,Sheet1!$A$1:$A$7254,Sheet1!$J$1:$J$7254,"Not Barnsley")</f>
        <v>Barnsley</v>
      </c>
    </row>
    <row r="5844" spans="1:3" x14ac:dyDescent="0.35">
      <c r="A5844" t="s">
        <v>6130</v>
      </c>
      <c r="B5844" t="s">
        <v>3</v>
      </c>
      <c r="C5844" t="str">
        <f>_xlfn.XLOOKUP(A5844,Sheet1!$A$1:$A$7254,Sheet1!$J$1:$J$7254,"Not Barnsley")</f>
        <v>Barnsley</v>
      </c>
    </row>
    <row r="5845" spans="1:3" x14ac:dyDescent="0.35">
      <c r="A5845" t="s">
        <v>6131</v>
      </c>
      <c r="B5845" t="s">
        <v>3</v>
      </c>
      <c r="C5845" t="str">
        <f>_xlfn.XLOOKUP(A5845,Sheet1!$A$1:$A$7254,Sheet1!$J$1:$J$7254,"Not Barnsley")</f>
        <v>Barnsley</v>
      </c>
    </row>
    <row r="5846" spans="1:3" x14ac:dyDescent="0.35">
      <c r="A5846" t="s">
        <v>6132</v>
      </c>
      <c r="B5846" t="s">
        <v>3</v>
      </c>
      <c r="C5846" t="str">
        <f>_xlfn.XLOOKUP(A5846,Sheet1!$A$1:$A$7254,Sheet1!$J$1:$J$7254,"Not Barnsley")</f>
        <v>Barnsley</v>
      </c>
    </row>
    <row r="5847" spans="1:3" x14ac:dyDescent="0.35">
      <c r="A5847" t="s">
        <v>6133</v>
      </c>
      <c r="B5847" t="s">
        <v>3</v>
      </c>
      <c r="C5847" t="str">
        <f>_xlfn.XLOOKUP(A5847,Sheet1!$A$1:$A$7254,Sheet1!$J$1:$J$7254,"Not Barnsley")</f>
        <v>Barnsley</v>
      </c>
    </row>
    <row r="5848" spans="1:3" x14ac:dyDescent="0.35">
      <c r="A5848" t="s">
        <v>6134</v>
      </c>
      <c r="B5848" t="s">
        <v>3</v>
      </c>
      <c r="C5848" t="str">
        <f>_xlfn.XLOOKUP(A5848,Sheet1!$A$1:$A$7254,Sheet1!$J$1:$J$7254,"Not Barnsley")</f>
        <v>Barnsley</v>
      </c>
    </row>
    <row r="5849" spans="1:3" x14ac:dyDescent="0.35">
      <c r="A5849" t="s">
        <v>6135</v>
      </c>
      <c r="B5849" t="s">
        <v>3</v>
      </c>
      <c r="C5849" t="str">
        <f>_xlfn.XLOOKUP(A5849,Sheet1!$A$1:$A$7254,Sheet1!$J$1:$J$7254,"Not Barnsley")</f>
        <v>Barnsley</v>
      </c>
    </row>
    <row r="5850" spans="1:3" x14ac:dyDescent="0.35">
      <c r="A5850" t="s">
        <v>6136</v>
      </c>
      <c r="B5850" t="s">
        <v>3</v>
      </c>
      <c r="C5850" t="str">
        <f>_xlfn.XLOOKUP(A5850,Sheet1!$A$1:$A$7254,Sheet1!$J$1:$J$7254,"Not Barnsley")</f>
        <v>Barnsley</v>
      </c>
    </row>
    <row r="5851" spans="1:3" x14ac:dyDescent="0.35">
      <c r="A5851" t="s">
        <v>6137</v>
      </c>
      <c r="B5851" t="s">
        <v>3</v>
      </c>
      <c r="C5851" t="str">
        <f>_xlfn.XLOOKUP(A5851,Sheet1!$A$1:$A$7254,Sheet1!$J$1:$J$7254,"Not Barnsley")</f>
        <v>Barnsley</v>
      </c>
    </row>
    <row r="5852" spans="1:3" x14ac:dyDescent="0.35">
      <c r="A5852" t="s">
        <v>6138</v>
      </c>
      <c r="B5852" t="s">
        <v>3</v>
      </c>
      <c r="C5852" t="str">
        <f>_xlfn.XLOOKUP(A5852,Sheet1!$A$1:$A$7254,Sheet1!$J$1:$J$7254,"Not Barnsley")</f>
        <v>Barnsley</v>
      </c>
    </row>
    <row r="5853" spans="1:3" x14ac:dyDescent="0.35">
      <c r="A5853" t="s">
        <v>6139</v>
      </c>
      <c r="B5853" t="s">
        <v>3</v>
      </c>
      <c r="C5853" t="str">
        <f>_xlfn.XLOOKUP(A5853,Sheet1!$A$1:$A$7254,Sheet1!$J$1:$J$7254,"Not Barnsley")</f>
        <v>Barnsley</v>
      </c>
    </row>
    <row r="5854" spans="1:3" x14ac:dyDescent="0.35">
      <c r="A5854" t="s">
        <v>6140</v>
      </c>
      <c r="B5854" t="s">
        <v>3</v>
      </c>
      <c r="C5854" t="str">
        <f>_xlfn.XLOOKUP(A5854,Sheet1!$A$1:$A$7254,Sheet1!$J$1:$J$7254,"Not Barnsley")</f>
        <v>Barnsley</v>
      </c>
    </row>
    <row r="5855" spans="1:3" x14ac:dyDescent="0.35">
      <c r="A5855" t="s">
        <v>6141</v>
      </c>
      <c r="B5855" t="s">
        <v>3</v>
      </c>
      <c r="C5855" t="str">
        <f>_xlfn.XLOOKUP(A5855,Sheet1!$A$1:$A$7254,Sheet1!$J$1:$J$7254,"Not Barnsley")</f>
        <v>Barnsley</v>
      </c>
    </row>
    <row r="5856" spans="1:3" x14ac:dyDescent="0.35">
      <c r="A5856" t="s">
        <v>6142</v>
      </c>
      <c r="B5856" t="s">
        <v>3</v>
      </c>
      <c r="C5856" t="str">
        <f>_xlfn.XLOOKUP(A5856,Sheet1!$A$1:$A$7254,Sheet1!$J$1:$J$7254,"Not Barnsley")</f>
        <v>Barnsley</v>
      </c>
    </row>
    <row r="5857" spans="1:3" x14ac:dyDescent="0.35">
      <c r="A5857" t="s">
        <v>6143</v>
      </c>
      <c r="B5857" t="s">
        <v>3</v>
      </c>
      <c r="C5857" t="str">
        <f>_xlfn.XLOOKUP(A5857,Sheet1!$A$1:$A$7254,Sheet1!$J$1:$J$7254,"Not Barnsley")</f>
        <v>Barnsley</v>
      </c>
    </row>
    <row r="5858" spans="1:3" x14ac:dyDescent="0.35">
      <c r="A5858" t="s">
        <v>6144</v>
      </c>
      <c r="B5858" t="s">
        <v>3</v>
      </c>
      <c r="C5858" t="str">
        <f>_xlfn.XLOOKUP(A5858,Sheet1!$A$1:$A$7254,Sheet1!$J$1:$J$7254,"Not Barnsley")</f>
        <v>Barnsley</v>
      </c>
    </row>
    <row r="5859" spans="1:3" x14ac:dyDescent="0.35">
      <c r="A5859" t="s">
        <v>6145</v>
      </c>
      <c r="B5859" t="s">
        <v>3</v>
      </c>
      <c r="C5859" t="str">
        <f>_xlfn.XLOOKUP(A5859,Sheet1!$A$1:$A$7254,Sheet1!$J$1:$J$7254,"Not Barnsley")</f>
        <v>Barnsley</v>
      </c>
    </row>
    <row r="5860" spans="1:3" x14ac:dyDescent="0.35">
      <c r="A5860" t="s">
        <v>6146</v>
      </c>
      <c r="B5860" t="s">
        <v>3</v>
      </c>
      <c r="C5860" t="str">
        <f>_xlfn.XLOOKUP(A5860,Sheet1!$A$1:$A$7254,Sheet1!$J$1:$J$7254,"Not Barnsley")</f>
        <v>Barnsley</v>
      </c>
    </row>
    <row r="5861" spans="1:3" x14ac:dyDescent="0.35">
      <c r="A5861" t="s">
        <v>6147</v>
      </c>
      <c r="B5861" t="s">
        <v>3</v>
      </c>
      <c r="C5861" t="str">
        <f>_xlfn.XLOOKUP(A5861,Sheet1!$A$1:$A$7254,Sheet1!$J$1:$J$7254,"Not Barnsley")</f>
        <v>Barnsley</v>
      </c>
    </row>
    <row r="5862" spans="1:3" x14ac:dyDescent="0.35">
      <c r="A5862" t="s">
        <v>6148</v>
      </c>
      <c r="B5862" t="s">
        <v>3</v>
      </c>
      <c r="C5862" t="str">
        <f>_xlfn.XLOOKUP(A5862,Sheet1!$A$1:$A$7254,Sheet1!$J$1:$J$7254,"Not Barnsley")</f>
        <v>Barnsley</v>
      </c>
    </row>
    <row r="5863" spans="1:3" x14ac:dyDescent="0.35">
      <c r="A5863" t="s">
        <v>6149</v>
      </c>
      <c r="B5863" t="s">
        <v>3</v>
      </c>
      <c r="C5863" t="str">
        <f>_xlfn.XLOOKUP(A5863,Sheet1!$A$1:$A$7254,Sheet1!$J$1:$J$7254,"Not Barnsley")</f>
        <v>Barnsley</v>
      </c>
    </row>
    <row r="5864" spans="1:3" x14ac:dyDescent="0.35">
      <c r="A5864" t="s">
        <v>6150</v>
      </c>
      <c r="B5864" t="s">
        <v>3</v>
      </c>
      <c r="C5864" t="str">
        <f>_xlfn.XLOOKUP(A5864,Sheet1!$A$1:$A$7254,Sheet1!$J$1:$J$7254,"Not Barnsley")</f>
        <v>Barnsley</v>
      </c>
    </row>
    <row r="5865" spans="1:3" x14ac:dyDescent="0.35">
      <c r="A5865" t="s">
        <v>6151</v>
      </c>
      <c r="B5865" t="s">
        <v>3</v>
      </c>
      <c r="C5865" t="str">
        <f>_xlfn.XLOOKUP(A5865,Sheet1!$A$1:$A$7254,Sheet1!$J$1:$J$7254,"Not Barnsley")</f>
        <v>Barnsley</v>
      </c>
    </row>
    <row r="5866" spans="1:3" x14ac:dyDescent="0.35">
      <c r="A5866" t="s">
        <v>6152</v>
      </c>
      <c r="B5866" t="s">
        <v>3</v>
      </c>
      <c r="C5866" t="str">
        <f>_xlfn.XLOOKUP(A5866,Sheet1!$A$1:$A$7254,Sheet1!$J$1:$J$7254,"Not Barnsley")</f>
        <v>Barnsley</v>
      </c>
    </row>
    <row r="5867" spans="1:3" x14ac:dyDescent="0.35">
      <c r="A5867" t="s">
        <v>6153</v>
      </c>
      <c r="B5867" t="s">
        <v>3</v>
      </c>
      <c r="C5867" t="str">
        <f>_xlfn.XLOOKUP(A5867,Sheet1!$A$1:$A$7254,Sheet1!$J$1:$J$7254,"Not Barnsley")</f>
        <v>Barnsley</v>
      </c>
    </row>
    <row r="5868" spans="1:3" x14ac:dyDescent="0.35">
      <c r="A5868" t="s">
        <v>6154</v>
      </c>
      <c r="B5868" t="s">
        <v>3</v>
      </c>
      <c r="C5868" t="str">
        <f>_xlfn.XLOOKUP(A5868,Sheet1!$A$1:$A$7254,Sheet1!$J$1:$J$7254,"Not Barnsley")</f>
        <v>Barnsley</v>
      </c>
    </row>
    <row r="5869" spans="1:3" x14ac:dyDescent="0.35">
      <c r="A5869" t="s">
        <v>6155</v>
      </c>
      <c r="B5869" t="s">
        <v>3</v>
      </c>
      <c r="C5869" t="str">
        <f>_xlfn.XLOOKUP(A5869,Sheet1!$A$1:$A$7254,Sheet1!$J$1:$J$7254,"Not Barnsley")</f>
        <v>Barnsley</v>
      </c>
    </row>
    <row r="5870" spans="1:3" x14ac:dyDescent="0.35">
      <c r="A5870" t="s">
        <v>6156</v>
      </c>
      <c r="B5870" t="s">
        <v>3</v>
      </c>
      <c r="C5870" t="str">
        <f>_xlfn.XLOOKUP(A5870,Sheet1!$A$1:$A$7254,Sheet1!$J$1:$J$7254,"Not Barnsley")</f>
        <v>Barnsley</v>
      </c>
    </row>
    <row r="5871" spans="1:3" x14ac:dyDescent="0.35">
      <c r="A5871" t="s">
        <v>6157</v>
      </c>
      <c r="B5871" t="s">
        <v>3</v>
      </c>
      <c r="C5871" t="str">
        <f>_xlfn.XLOOKUP(A5871,Sheet1!$A$1:$A$7254,Sheet1!$J$1:$J$7254,"Not Barnsley")</f>
        <v>Barnsley</v>
      </c>
    </row>
    <row r="5872" spans="1:3" x14ac:dyDescent="0.35">
      <c r="A5872" t="s">
        <v>6158</v>
      </c>
      <c r="B5872" t="s">
        <v>3</v>
      </c>
      <c r="C5872" t="str">
        <f>_xlfn.XLOOKUP(A5872,Sheet1!$A$1:$A$7254,Sheet1!$J$1:$J$7254,"Not Barnsley")</f>
        <v>Barnsley</v>
      </c>
    </row>
    <row r="5873" spans="1:3" x14ac:dyDescent="0.35">
      <c r="A5873" t="s">
        <v>6159</v>
      </c>
      <c r="B5873" t="s">
        <v>3</v>
      </c>
      <c r="C5873" t="str">
        <f>_xlfn.XLOOKUP(A5873,Sheet1!$A$1:$A$7254,Sheet1!$J$1:$J$7254,"Not Barnsley")</f>
        <v>Barnsley</v>
      </c>
    </row>
    <row r="5874" spans="1:3" x14ac:dyDescent="0.35">
      <c r="A5874" t="s">
        <v>6160</v>
      </c>
      <c r="B5874" t="s">
        <v>3</v>
      </c>
      <c r="C5874" t="str">
        <f>_xlfn.XLOOKUP(A5874,Sheet1!$A$1:$A$7254,Sheet1!$J$1:$J$7254,"Not Barnsley")</f>
        <v>Barnsley</v>
      </c>
    </row>
    <row r="5875" spans="1:3" x14ac:dyDescent="0.35">
      <c r="A5875" t="s">
        <v>6161</v>
      </c>
      <c r="B5875" t="s">
        <v>3</v>
      </c>
      <c r="C5875" t="str">
        <f>_xlfn.XLOOKUP(A5875,Sheet1!$A$1:$A$7254,Sheet1!$J$1:$J$7254,"Not Barnsley")</f>
        <v>Barnsley</v>
      </c>
    </row>
    <row r="5876" spans="1:3" x14ac:dyDescent="0.35">
      <c r="A5876" t="s">
        <v>6162</v>
      </c>
      <c r="B5876" t="s">
        <v>3</v>
      </c>
      <c r="C5876" t="str">
        <f>_xlfn.XLOOKUP(A5876,Sheet1!$A$1:$A$7254,Sheet1!$J$1:$J$7254,"Not Barnsley")</f>
        <v>Barnsley</v>
      </c>
    </row>
    <row r="5877" spans="1:3" x14ac:dyDescent="0.35">
      <c r="A5877" t="s">
        <v>6163</v>
      </c>
      <c r="B5877" t="s">
        <v>3</v>
      </c>
      <c r="C5877" t="str">
        <f>_xlfn.XLOOKUP(A5877,Sheet1!$A$1:$A$7254,Sheet1!$J$1:$J$7254,"Not Barnsley")</f>
        <v>Barnsley</v>
      </c>
    </row>
    <row r="5878" spans="1:3" x14ac:dyDescent="0.35">
      <c r="A5878" t="s">
        <v>6164</v>
      </c>
      <c r="B5878" t="s">
        <v>3</v>
      </c>
      <c r="C5878" t="str">
        <f>_xlfn.XLOOKUP(A5878,Sheet1!$A$1:$A$7254,Sheet1!$J$1:$J$7254,"Not Barnsley")</f>
        <v>Barnsley</v>
      </c>
    </row>
    <row r="5879" spans="1:3" x14ac:dyDescent="0.35">
      <c r="A5879" t="s">
        <v>6165</v>
      </c>
      <c r="B5879" t="s">
        <v>3</v>
      </c>
      <c r="C5879" t="str">
        <f>_xlfn.XLOOKUP(A5879,Sheet1!$A$1:$A$7254,Sheet1!$J$1:$J$7254,"Not Barnsley")</f>
        <v>Barnsley</v>
      </c>
    </row>
    <row r="5880" spans="1:3" x14ac:dyDescent="0.35">
      <c r="A5880" t="s">
        <v>6166</v>
      </c>
      <c r="B5880" t="s">
        <v>3</v>
      </c>
      <c r="C5880" t="str">
        <f>_xlfn.XLOOKUP(A5880,Sheet1!$A$1:$A$7254,Sheet1!$J$1:$J$7254,"Not Barnsley")</f>
        <v>Barnsley</v>
      </c>
    </row>
    <row r="5881" spans="1:3" x14ac:dyDescent="0.35">
      <c r="A5881" t="s">
        <v>6167</v>
      </c>
      <c r="B5881" t="s">
        <v>3</v>
      </c>
      <c r="C5881" t="str">
        <f>_xlfn.XLOOKUP(A5881,Sheet1!$A$1:$A$7254,Sheet1!$J$1:$J$7254,"Not Barnsley")</f>
        <v>Barnsley</v>
      </c>
    </row>
    <row r="5882" spans="1:3" x14ac:dyDescent="0.35">
      <c r="A5882" t="s">
        <v>6168</v>
      </c>
      <c r="B5882" t="s">
        <v>3</v>
      </c>
      <c r="C5882" t="str">
        <f>_xlfn.XLOOKUP(A5882,Sheet1!$A$1:$A$7254,Sheet1!$J$1:$J$7254,"Not Barnsley")</f>
        <v>Barnsley</v>
      </c>
    </row>
    <row r="5883" spans="1:3" x14ac:dyDescent="0.35">
      <c r="A5883" t="s">
        <v>6169</v>
      </c>
      <c r="B5883" t="s">
        <v>3</v>
      </c>
      <c r="C5883" t="str">
        <f>_xlfn.XLOOKUP(A5883,Sheet1!$A$1:$A$7254,Sheet1!$J$1:$J$7254,"Not Barnsley")</f>
        <v>Barnsley</v>
      </c>
    </row>
    <row r="5884" spans="1:3" x14ac:dyDescent="0.35">
      <c r="A5884" t="s">
        <v>6170</v>
      </c>
      <c r="B5884" t="s">
        <v>3</v>
      </c>
      <c r="C5884" t="str">
        <f>_xlfn.XLOOKUP(A5884,Sheet1!$A$1:$A$7254,Sheet1!$J$1:$J$7254,"Not Barnsley")</f>
        <v>Barnsley</v>
      </c>
    </row>
    <row r="5885" spans="1:3" x14ac:dyDescent="0.35">
      <c r="A5885" t="s">
        <v>6171</v>
      </c>
      <c r="B5885" t="s">
        <v>3</v>
      </c>
      <c r="C5885" t="str">
        <f>_xlfn.XLOOKUP(A5885,Sheet1!$A$1:$A$7254,Sheet1!$J$1:$J$7254,"Not Barnsley")</f>
        <v>Barnsley</v>
      </c>
    </row>
    <row r="5886" spans="1:3" x14ac:dyDescent="0.35">
      <c r="A5886" t="s">
        <v>6172</v>
      </c>
      <c r="B5886" t="s">
        <v>3</v>
      </c>
      <c r="C5886" t="str">
        <f>_xlfn.XLOOKUP(A5886,Sheet1!$A$1:$A$7254,Sheet1!$J$1:$J$7254,"Not Barnsley")</f>
        <v>Barnsley</v>
      </c>
    </row>
    <row r="5887" spans="1:3" x14ac:dyDescent="0.35">
      <c r="A5887" t="s">
        <v>6173</v>
      </c>
      <c r="B5887" t="s">
        <v>3</v>
      </c>
      <c r="C5887" t="str">
        <f>_xlfn.XLOOKUP(A5887,Sheet1!$A$1:$A$7254,Sheet1!$J$1:$J$7254,"Not Barnsley")</f>
        <v>Barnsley</v>
      </c>
    </row>
    <row r="5888" spans="1:3" x14ac:dyDescent="0.35">
      <c r="A5888" t="s">
        <v>6174</v>
      </c>
      <c r="B5888" t="s">
        <v>3</v>
      </c>
      <c r="C5888" t="str">
        <f>_xlfn.XLOOKUP(A5888,Sheet1!$A$1:$A$7254,Sheet1!$J$1:$J$7254,"Not Barnsley")</f>
        <v>Barnsley</v>
      </c>
    </row>
    <row r="5889" spans="1:3" x14ac:dyDescent="0.35">
      <c r="A5889" t="s">
        <v>6175</v>
      </c>
      <c r="B5889" t="s">
        <v>3</v>
      </c>
      <c r="C5889" t="str">
        <f>_xlfn.XLOOKUP(A5889,Sheet1!$A$1:$A$7254,Sheet1!$J$1:$J$7254,"Not Barnsley")</f>
        <v>Barnsley</v>
      </c>
    </row>
    <row r="5890" spans="1:3" x14ac:dyDescent="0.35">
      <c r="A5890" t="s">
        <v>6176</v>
      </c>
      <c r="B5890" t="s">
        <v>3</v>
      </c>
      <c r="C5890" t="str">
        <f>_xlfn.XLOOKUP(A5890,Sheet1!$A$1:$A$7254,Sheet1!$J$1:$J$7254,"Not Barnsley")</f>
        <v>Barnsley</v>
      </c>
    </row>
    <row r="5891" spans="1:3" x14ac:dyDescent="0.35">
      <c r="A5891" t="s">
        <v>6177</v>
      </c>
      <c r="B5891" t="s">
        <v>3</v>
      </c>
      <c r="C5891" t="str">
        <f>_xlfn.XLOOKUP(A5891,Sheet1!$A$1:$A$7254,Sheet1!$J$1:$J$7254,"Not Barnsley")</f>
        <v>Barnsley</v>
      </c>
    </row>
    <row r="5892" spans="1:3" x14ac:dyDescent="0.35">
      <c r="A5892" t="s">
        <v>6178</v>
      </c>
      <c r="B5892" t="s">
        <v>3</v>
      </c>
      <c r="C5892" t="str">
        <f>_xlfn.XLOOKUP(A5892,Sheet1!$A$1:$A$7254,Sheet1!$J$1:$J$7254,"Not Barnsley")</f>
        <v>Barnsley</v>
      </c>
    </row>
    <row r="5893" spans="1:3" x14ac:dyDescent="0.35">
      <c r="A5893" t="s">
        <v>6179</v>
      </c>
      <c r="B5893" t="s">
        <v>3</v>
      </c>
      <c r="C5893" t="str">
        <f>_xlfn.XLOOKUP(A5893,Sheet1!$A$1:$A$7254,Sheet1!$J$1:$J$7254,"Not Barnsley")</f>
        <v>Barnsley</v>
      </c>
    </row>
    <row r="5894" spans="1:3" x14ac:dyDescent="0.35">
      <c r="A5894" t="s">
        <v>6180</v>
      </c>
      <c r="B5894" t="s">
        <v>3</v>
      </c>
      <c r="C5894" t="str">
        <f>_xlfn.XLOOKUP(A5894,Sheet1!$A$1:$A$7254,Sheet1!$J$1:$J$7254,"Not Barnsley")</f>
        <v>Barnsley</v>
      </c>
    </row>
    <row r="5895" spans="1:3" x14ac:dyDescent="0.35">
      <c r="A5895" t="s">
        <v>6181</v>
      </c>
      <c r="B5895" t="s">
        <v>3</v>
      </c>
      <c r="C5895" t="str">
        <f>_xlfn.XLOOKUP(A5895,Sheet1!$A$1:$A$7254,Sheet1!$J$1:$J$7254,"Not Barnsley")</f>
        <v>Barnsley</v>
      </c>
    </row>
    <row r="5896" spans="1:3" x14ac:dyDescent="0.35">
      <c r="A5896" t="s">
        <v>6182</v>
      </c>
      <c r="B5896" t="s">
        <v>3</v>
      </c>
      <c r="C5896" t="str">
        <f>_xlfn.XLOOKUP(A5896,Sheet1!$A$1:$A$7254,Sheet1!$J$1:$J$7254,"Not Barnsley")</f>
        <v>Barnsley</v>
      </c>
    </row>
    <row r="5897" spans="1:3" x14ac:dyDescent="0.35">
      <c r="A5897" t="s">
        <v>6183</v>
      </c>
      <c r="B5897" t="s">
        <v>3</v>
      </c>
      <c r="C5897" t="str">
        <f>_xlfn.XLOOKUP(A5897,Sheet1!$A$1:$A$7254,Sheet1!$J$1:$J$7254,"Not Barnsley")</f>
        <v>Barnsley</v>
      </c>
    </row>
    <row r="5898" spans="1:3" x14ac:dyDescent="0.35">
      <c r="A5898" t="s">
        <v>6184</v>
      </c>
      <c r="B5898" t="s">
        <v>3</v>
      </c>
      <c r="C5898" t="str">
        <f>_xlfn.XLOOKUP(A5898,Sheet1!$A$1:$A$7254,Sheet1!$J$1:$J$7254,"Not Barnsley")</f>
        <v>Barnsley</v>
      </c>
    </row>
    <row r="5899" spans="1:3" x14ac:dyDescent="0.35">
      <c r="A5899" t="s">
        <v>6185</v>
      </c>
      <c r="B5899" t="s">
        <v>3</v>
      </c>
      <c r="C5899" t="str">
        <f>_xlfn.XLOOKUP(A5899,Sheet1!$A$1:$A$7254,Sheet1!$J$1:$J$7254,"Not Barnsley")</f>
        <v>Barnsley</v>
      </c>
    </row>
    <row r="5900" spans="1:3" x14ac:dyDescent="0.35">
      <c r="A5900" t="s">
        <v>6186</v>
      </c>
      <c r="B5900" t="s">
        <v>3</v>
      </c>
      <c r="C5900" t="str">
        <f>_xlfn.XLOOKUP(A5900,Sheet1!$A$1:$A$7254,Sheet1!$J$1:$J$7254,"Not Barnsley")</f>
        <v>Barnsley</v>
      </c>
    </row>
    <row r="5901" spans="1:3" x14ac:dyDescent="0.35">
      <c r="A5901" t="s">
        <v>6187</v>
      </c>
      <c r="B5901" t="s">
        <v>3</v>
      </c>
      <c r="C5901" t="str">
        <f>_xlfn.XLOOKUP(A5901,Sheet1!$A$1:$A$7254,Sheet1!$J$1:$J$7254,"Not Barnsley")</f>
        <v>Barnsley</v>
      </c>
    </row>
    <row r="5902" spans="1:3" x14ac:dyDescent="0.35">
      <c r="A5902" t="s">
        <v>6188</v>
      </c>
      <c r="B5902" t="s">
        <v>3</v>
      </c>
      <c r="C5902" t="str">
        <f>_xlfn.XLOOKUP(A5902,Sheet1!$A$1:$A$7254,Sheet1!$J$1:$J$7254,"Not Barnsley")</f>
        <v>Barnsley</v>
      </c>
    </row>
    <row r="5903" spans="1:3" x14ac:dyDescent="0.35">
      <c r="A5903" t="s">
        <v>6189</v>
      </c>
      <c r="B5903" t="s">
        <v>3</v>
      </c>
      <c r="C5903" t="str">
        <f>_xlfn.XLOOKUP(A5903,Sheet1!$A$1:$A$7254,Sheet1!$J$1:$J$7254,"Not Barnsley")</f>
        <v>Barnsley</v>
      </c>
    </row>
    <row r="5904" spans="1:3" x14ac:dyDescent="0.35">
      <c r="A5904" t="s">
        <v>6190</v>
      </c>
      <c r="B5904" t="s">
        <v>3</v>
      </c>
      <c r="C5904" t="str">
        <f>_xlfn.XLOOKUP(A5904,Sheet1!$A$1:$A$7254,Sheet1!$J$1:$J$7254,"Not Barnsley")</f>
        <v>Barnsley</v>
      </c>
    </row>
    <row r="5905" spans="1:3" x14ac:dyDescent="0.35">
      <c r="A5905" t="s">
        <v>6191</v>
      </c>
      <c r="B5905" t="s">
        <v>3</v>
      </c>
      <c r="C5905" t="str">
        <f>_xlfn.XLOOKUP(A5905,Sheet1!$A$1:$A$7254,Sheet1!$J$1:$J$7254,"Not Barnsley")</f>
        <v>Barnsley</v>
      </c>
    </row>
    <row r="5906" spans="1:3" x14ac:dyDescent="0.35">
      <c r="A5906" t="s">
        <v>6192</v>
      </c>
      <c r="B5906" t="s">
        <v>3</v>
      </c>
      <c r="C5906" t="str">
        <f>_xlfn.XLOOKUP(A5906,Sheet1!$A$1:$A$7254,Sheet1!$J$1:$J$7254,"Not Barnsley")</f>
        <v>Barnsley</v>
      </c>
    </row>
    <row r="5907" spans="1:3" x14ac:dyDescent="0.35">
      <c r="A5907" t="s">
        <v>6193</v>
      </c>
      <c r="B5907" t="s">
        <v>3</v>
      </c>
      <c r="C5907" t="str">
        <f>_xlfn.XLOOKUP(A5907,Sheet1!$A$1:$A$7254,Sheet1!$J$1:$J$7254,"Not Barnsley")</f>
        <v>Barnsley</v>
      </c>
    </row>
    <row r="5908" spans="1:3" x14ac:dyDescent="0.35">
      <c r="A5908" t="s">
        <v>6194</v>
      </c>
      <c r="B5908" t="s">
        <v>3</v>
      </c>
      <c r="C5908" t="str">
        <f>_xlfn.XLOOKUP(A5908,Sheet1!$A$1:$A$7254,Sheet1!$J$1:$J$7254,"Not Barnsley")</f>
        <v>Barnsley</v>
      </c>
    </row>
    <row r="5909" spans="1:3" x14ac:dyDescent="0.35">
      <c r="A5909" t="s">
        <v>6195</v>
      </c>
      <c r="B5909" t="s">
        <v>3</v>
      </c>
      <c r="C5909" t="str">
        <f>_xlfn.XLOOKUP(A5909,Sheet1!$A$1:$A$7254,Sheet1!$J$1:$J$7254,"Not Barnsley")</f>
        <v>Barnsley</v>
      </c>
    </row>
    <row r="5910" spans="1:3" x14ac:dyDescent="0.35">
      <c r="A5910" t="s">
        <v>6196</v>
      </c>
      <c r="B5910" t="s">
        <v>3</v>
      </c>
      <c r="C5910" t="str">
        <f>_xlfn.XLOOKUP(A5910,Sheet1!$A$1:$A$7254,Sheet1!$J$1:$J$7254,"Not Barnsley")</f>
        <v>Barnsley</v>
      </c>
    </row>
    <row r="5911" spans="1:3" x14ac:dyDescent="0.35">
      <c r="A5911" t="s">
        <v>6197</v>
      </c>
      <c r="B5911" t="s">
        <v>3</v>
      </c>
      <c r="C5911" t="str">
        <f>_xlfn.XLOOKUP(A5911,Sheet1!$A$1:$A$7254,Sheet1!$J$1:$J$7254,"Not Barnsley")</f>
        <v>Barnsley</v>
      </c>
    </row>
    <row r="5912" spans="1:3" x14ac:dyDescent="0.35">
      <c r="A5912" t="s">
        <v>6198</v>
      </c>
      <c r="B5912" t="s">
        <v>3</v>
      </c>
      <c r="C5912" t="str">
        <f>_xlfn.XLOOKUP(A5912,Sheet1!$A$1:$A$7254,Sheet1!$J$1:$J$7254,"Not Barnsley")</f>
        <v>Barnsley</v>
      </c>
    </row>
    <row r="5913" spans="1:3" x14ac:dyDescent="0.35">
      <c r="A5913" t="s">
        <v>6199</v>
      </c>
      <c r="B5913" t="s">
        <v>3</v>
      </c>
      <c r="C5913" t="str">
        <f>_xlfn.XLOOKUP(A5913,Sheet1!$A$1:$A$7254,Sheet1!$J$1:$J$7254,"Not Barnsley")</f>
        <v>Barnsley</v>
      </c>
    </row>
    <row r="5914" spans="1:3" x14ac:dyDescent="0.35">
      <c r="A5914" t="s">
        <v>6200</v>
      </c>
      <c r="B5914" t="s">
        <v>3</v>
      </c>
      <c r="C5914" t="str">
        <f>_xlfn.XLOOKUP(A5914,Sheet1!$A$1:$A$7254,Sheet1!$J$1:$J$7254,"Not Barnsley")</f>
        <v>Barnsley</v>
      </c>
    </row>
    <row r="5915" spans="1:3" x14ac:dyDescent="0.35">
      <c r="A5915" t="s">
        <v>6201</v>
      </c>
      <c r="B5915" t="s">
        <v>3</v>
      </c>
      <c r="C5915" t="str">
        <f>_xlfn.XLOOKUP(A5915,Sheet1!$A$1:$A$7254,Sheet1!$J$1:$J$7254,"Not Barnsley")</f>
        <v>Barnsley</v>
      </c>
    </row>
    <row r="5916" spans="1:3" x14ac:dyDescent="0.35">
      <c r="A5916" t="s">
        <v>6202</v>
      </c>
      <c r="B5916" t="s">
        <v>3</v>
      </c>
      <c r="C5916" t="str">
        <f>_xlfn.XLOOKUP(A5916,Sheet1!$A$1:$A$7254,Sheet1!$J$1:$J$7254,"Not Barnsley")</f>
        <v>Barnsley</v>
      </c>
    </row>
    <row r="5917" spans="1:3" x14ac:dyDescent="0.35">
      <c r="A5917" t="s">
        <v>6203</v>
      </c>
      <c r="B5917" t="s">
        <v>3</v>
      </c>
      <c r="C5917" t="str">
        <f>_xlfn.XLOOKUP(A5917,Sheet1!$A$1:$A$7254,Sheet1!$J$1:$J$7254,"Not Barnsley")</f>
        <v>Barnsley</v>
      </c>
    </row>
    <row r="5918" spans="1:3" x14ac:dyDescent="0.35">
      <c r="A5918" t="s">
        <v>6204</v>
      </c>
      <c r="B5918" t="s">
        <v>3</v>
      </c>
      <c r="C5918" t="str">
        <f>_xlfn.XLOOKUP(A5918,Sheet1!$A$1:$A$7254,Sheet1!$J$1:$J$7254,"Not Barnsley")</f>
        <v>Barnsley</v>
      </c>
    </row>
    <row r="5919" spans="1:3" x14ac:dyDescent="0.35">
      <c r="A5919" t="s">
        <v>6205</v>
      </c>
      <c r="B5919" t="s">
        <v>3</v>
      </c>
      <c r="C5919" t="str">
        <f>_xlfn.XLOOKUP(A5919,Sheet1!$A$1:$A$7254,Sheet1!$J$1:$J$7254,"Not Barnsley")</f>
        <v>Barnsley</v>
      </c>
    </row>
    <row r="5920" spans="1:3" x14ac:dyDescent="0.35">
      <c r="A5920" t="s">
        <v>6206</v>
      </c>
      <c r="B5920" t="s">
        <v>3</v>
      </c>
      <c r="C5920" t="str">
        <f>_xlfn.XLOOKUP(A5920,Sheet1!$A$1:$A$7254,Sheet1!$J$1:$J$7254,"Not Barnsley")</f>
        <v>Barnsley</v>
      </c>
    </row>
    <row r="5921" spans="1:3" x14ac:dyDescent="0.35">
      <c r="A5921" t="s">
        <v>6207</v>
      </c>
      <c r="B5921" t="s">
        <v>3</v>
      </c>
      <c r="C5921" t="str">
        <f>_xlfn.XLOOKUP(A5921,Sheet1!$A$1:$A$7254,Sheet1!$J$1:$J$7254,"Not Barnsley")</f>
        <v>Barnsley</v>
      </c>
    </row>
    <row r="5922" spans="1:3" x14ac:dyDescent="0.35">
      <c r="A5922" t="s">
        <v>6208</v>
      </c>
      <c r="B5922" t="s">
        <v>3</v>
      </c>
      <c r="C5922" t="str">
        <f>_xlfn.XLOOKUP(A5922,Sheet1!$A$1:$A$7254,Sheet1!$J$1:$J$7254,"Not Barnsley")</f>
        <v>Barnsley</v>
      </c>
    </row>
    <row r="5923" spans="1:3" x14ac:dyDescent="0.35">
      <c r="A5923" t="s">
        <v>6209</v>
      </c>
      <c r="B5923" t="s">
        <v>3</v>
      </c>
      <c r="C5923" t="str">
        <f>_xlfn.XLOOKUP(A5923,Sheet1!$A$1:$A$7254,Sheet1!$J$1:$J$7254,"Not Barnsley")</f>
        <v>Barnsley</v>
      </c>
    </row>
    <row r="5924" spans="1:3" x14ac:dyDescent="0.35">
      <c r="A5924" t="s">
        <v>6210</v>
      </c>
      <c r="B5924" t="s">
        <v>3</v>
      </c>
      <c r="C5924" t="str">
        <f>_xlfn.XLOOKUP(A5924,Sheet1!$A$1:$A$7254,Sheet1!$J$1:$J$7254,"Not Barnsley")</f>
        <v>Barnsley</v>
      </c>
    </row>
    <row r="5925" spans="1:3" x14ac:dyDescent="0.35">
      <c r="A5925" t="s">
        <v>6211</v>
      </c>
      <c r="B5925" t="s">
        <v>3</v>
      </c>
      <c r="C5925" t="str">
        <f>_xlfn.XLOOKUP(A5925,Sheet1!$A$1:$A$7254,Sheet1!$J$1:$J$7254,"Not Barnsley")</f>
        <v>Barnsley</v>
      </c>
    </row>
    <row r="5926" spans="1:3" x14ac:dyDescent="0.35">
      <c r="A5926" t="s">
        <v>6212</v>
      </c>
      <c r="B5926" t="s">
        <v>3</v>
      </c>
      <c r="C5926" t="str">
        <f>_xlfn.XLOOKUP(A5926,Sheet1!$A$1:$A$7254,Sheet1!$J$1:$J$7254,"Not Barnsley")</f>
        <v>Barnsley</v>
      </c>
    </row>
    <row r="5927" spans="1:3" x14ac:dyDescent="0.35">
      <c r="A5927" t="s">
        <v>6213</v>
      </c>
      <c r="B5927" t="s">
        <v>3</v>
      </c>
      <c r="C5927" t="str">
        <f>_xlfn.XLOOKUP(A5927,Sheet1!$A$1:$A$7254,Sheet1!$J$1:$J$7254,"Not Barnsley")</f>
        <v>Barnsley</v>
      </c>
    </row>
    <row r="5928" spans="1:3" x14ac:dyDescent="0.35">
      <c r="A5928" t="s">
        <v>6214</v>
      </c>
      <c r="B5928" t="s">
        <v>3</v>
      </c>
      <c r="C5928" t="str">
        <f>_xlfn.XLOOKUP(A5928,Sheet1!$A$1:$A$7254,Sheet1!$J$1:$J$7254,"Not Barnsley")</f>
        <v>Barnsley</v>
      </c>
    </row>
    <row r="5929" spans="1:3" x14ac:dyDescent="0.35">
      <c r="A5929" t="s">
        <v>6215</v>
      </c>
      <c r="B5929" t="s">
        <v>3</v>
      </c>
      <c r="C5929" t="str">
        <f>_xlfn.XLOOKUP(A5929,Sheet1!$A$1:$A$7254,Sheet1!$J$1:$J$7254,"Not Barnsley")</f>
        <v>Barnsley</v>
      </c>
    </row>
    <row r="5930" spans="1:3" x14ac:dyDescent="0.35">
      <c r="A5930" t="s">
        <v>6216</v>
      </c>
      <c r="B5930" t="s">
        <v>3</v>
      </c>
      <c r="C5930" t="str">
        <f>_xlfn.XLOOKUP(A5930,Sheet1!$A$1:$A$7254,Sheet1!$J$1:$J$7254,"Not Barnsley")</f>
        <v>Barnsley</v>
      </c>
    </row>
    <row r="5931" spans="1:3" x14ac:dyDescent="0.35">
      <c r="A5931" t="s">
        <v>6217</v>
      </c>
      <c r="B5931" t="s">
        <v>3</v>
      </c>
      <c r="C5931" t="str">
        <f>_xlfn.XLOOKUP(A5931,Sheet1!$A$1:$A$7254,Sheet1!$J$1:$J$7254,"Not Barnsley")</f>
        <v>Barnsley</v>
      </c>
    </row>
    <row r="5932" spans="1:3" x14ac:dyDescent="0.35">
      <c r="A5932" t="s">
        <v>6218</v>
      </c>
      <c r="B5932" t="s">
        <v>3</v>
      </c>
      <c r="C5932" t="str">
        <f>_xlfn.XLOOKUP(A5932,Sheet1!$A$1:$A$7254,Sheet1!$J$1:$J$7254,"Not Barnsley")</f>
        <v>Barnsley</v>
      </c>
    </row>
    <row r="5933" spans="1:3" x14ac:dyDescent="0.35">
      <c r="A5933" t="s">
        <v>6219</v>
      </c>
      <c r="B5933" t="s">
        <v>3</v>
      </c>
      <c r="C5933" t="str">
        <f>_xlfn.XLOOKUP(A5933,Sheet1!$A$1:$A$7254,Sheet1!$J$1:$J$7254,"Not Barnsley")</f>
        <v>Barnsley</v>
      </c>
    </row>
    <row r="5934" spans="1:3" x14ac:dyDescent="0.35">
      <c r="A5934" t="s">
        <v>6220</v>
      </c>
      <c r="B5934" t="s">
        <v>3</v>
      </c>
      <c r="C5934" t="str">
        <f>_xlfn.XLOOKUP(A5934,Sheet1!$A$1:$A$7254,Sheet1!$J$1:$J$7254,"Not Barnsley")</f>
        <v>Barnsley</v>
      </c>
    </row>
    <row r="5935" spans="1:3" x14ac:dyDescent="0.35">
      <c r="A5935" t="s">
        <v>6221</v>
      </c>
      <c r="B5935" t="s">
        <v>3</v>
      </c>
      <c r="C5935" t="str">
        <f>_xlfn.XLOOKUP(A5935,Sheet1!$A$1:$A$7254,Sheet1!$J$1:$J$7254,"Not Barnsley")</f>
        <v>Barnsley</v>
      </c>
    </row>
    <row r="5936" spans="1:3" x14ac:dyDescent="0.35">
      <c r="A5936" t="s">
        <v>6222</v>
      </c>
      <c r="B5936" t="s">
        <v>3</v>
      </c>
      <c r="C5936" t="str">
        <f>_xlfn.XLOOKUP(A5936,Sheet1!$A$1:$A$7254,Sheet1!$J$1:$J$7254,"Not Barnsley")</f>
        <v>Barnsley</v>
      </c>
    </row>
    <row r="5937" spans="1:3" x14ac:dyDescent="0.35">
      <c r="A5937" t="s">
        <v>6223</v>
      </c>
      <c r="B5937" t="s">
        <v>3</v>
      </c>
      <c r="C5937" t="str">
        <f>_xlfn.XLOOKUP(A5937,Sheet1!$A$1:$A$7254,Sheet1!$J$1:$J$7254,"Not Barnsley")</f>
        <v>Barnsley</v>
      </c>
    </row>
    <row r="5938" spans="1:3" x14ac:dyDescent="0.35">
      <c r="A5938" t="s">
        <v>6224</v>
      </c>
      <c r="B5938" t="s">
        <v>3</v>
      </c>
      <c r="C5938" t="str">
        <f>_xlfn.XLOOKUP(A5938,Sheet1!$A$1:$A$7254,Sheet1!$J$1:$J$7254,"Not Barnsley")</f>
        <v>Barnsley</v>
      </c>
    </row>
    <row r="5939" spans="1:3" x14ac:dyDescent="0.35">
      <c r="A5939" t="s">
        <v>6225</v>
      </c>
      <c r="B5939" t="s">
        <v>3</v>
      </c>
      <c r="C5939" t="str">
        <f>_xlfn.XLOOKUP(A5939,Sheet1!$A$1:$A$7254,Sheet1!$J$1:$J$7254,"Not Barnsley")</f>
        <v>Barnsley</v>
      </c>
    </row>
    <row r="5940" spans="1:3" x14ac:dyDescent="0.35">
      <c r="A5940" t="s">
        <v>6226</v>
      </c>
      <c r="B5940" t="s">
        <v>3</v>
      </c>
      <c r="C5940" t="str">
        <f>_xlfn.XLOOKUP(A5940,Sheet1!$A$1:$A$7254,Sheet1!$J$1:$J$7254,"Not Barnsley")</f>
        <v>Barnsley</v>
      </c>
    </row>
    <row r="5941" spans="1:3" x14ac:dyDescent="0.35">
      <c r="A5941" t="s">
        <v>6227</v>
      </c>
      <c r="B5941" t="s">
        <v>3</v>
      </c>
      <c r="C5941" t="str">
        <f>_xlfn.XLOOKUP(A5941,Sheet1!$A$1:$A$7254,Sheet1!$J$1:$J$7254,"Not Barnsley")</f>
        <v>Barnsley</v>
      </c>
    </row>
    <row r="5942" spans="1:3" x14ac:dyDescent="0.35">
      <c r="A5942" t="s">
        <v>6228</v>
      </c>
      <c r="B5942" t="s">
        <v>3</v>
      </c>
      <c r="C5942" t="str">
        <f>_xlfn.XLOOKUP(A5942,Sheet1!$A$1:$A$7254,Sheet1!$J$1:$J$7254,"Not Barnsley")</f>
        <v>Barnsley</v>
      </c>
    </row>
    <row r="5943" spans="1:3" x14ac:dyDescent="0.35">
      <c r="A5943" t="s">
        <v>6229</v>
      </c>
      <c r="B5943" t="s">
        <v>3</v>
      </c>
      <c r="C5943" t="str">
        <f>_xlfn.XLOOKUP(A5943,Sheet1!$A$1:$A$7254,Sheet1!$J$1:$J$7254,"Not Barnsley")</f>
        <v>Barnsley</v>
      </c>
    </row>
    <row r="5944" spans="1:3" x14ac:dyDescent="0.35">
      <c r="A5944" t="s">
        <v>6230</v>
      </c>
      <c r="B5944" t="s">
        <v>3</v>
      </c>
      <c r="C5944" t="str">
        <f>_xlfn.XLOOKUP(A5944,Sheet1!$A$1:$A$7254,Sheet1!$J$1:$J$7254,"Not Barnsley")</f>
        <v>Barnsley</v>
      </c>
    </row>
    <row r="5945" spans="1:3" x14ac:dyDescent="0.35">
      <c r="A5945" t="s">
        <v>6231</v>
      </c>
      <c r="B5945" t="s">
        <v>3</v>
      </c>
      <c r="C5945" t="str">
        <f>_xlfn.XLOOKUP(A5945,Sheet1!$A$1:$A$7254,Sheet1!$J$1:$J$7254,"Not Barnsley")</f>
        <v>Barnsley</v>
      </c>
    </row>
    <row r="5946" spans="1:3" x14ac:dyDescent="0.35">
      <c r="A5946" t="s">
        <v>6232</v>
      </c>
      <c r="B5946" t="s">
        <v>3</v>
      </c>
      <c r="C5946" t="str">
        <f>_xlfn.XLOOKUP(A5946,Sheet1!$A$1:$A$7254,Sheet1!$J$1:$J$7254,"Not Barnsley")</f>
        <v>Barnsley</v>
      </c>
    </row>
    <row r="5947" spans="1:3" x14ac:dyDescent="0.35">
      <c r="A5947" t="s">
        <v>6233</v>
      </c>
      <c r="B5947" t="s">
        <v>3</v>
      </c>
      <c r="C5947" t="str">
        <f>_xlfn.XLOOKUP(A5947,Sheet1!$A$1:$A$7254,Sheet1!$J$1:$J$7254,"Not Barnsley")</f>
        <v>Barnsley</v>
      </c>
    </row>
    <row r="5948" spans="1:3" x14ac:dyDescent="0.35">
      <c r="A5948" t="s">
        <v>6234</v>
      </c>
      <c r="B5948" t="s">
        <v>3</v>
      </c>
      <c r="C5948" t="str">
        <f>_xlfn.XLOOKUP(A5948,Sheet1!$A$1:$A$7254,Sheet1!$J$1:$J$7254,"Not Barnsley")</f>
        <v>Barnsley</v>
      </c>
    </row>
    <row r="5949" spans="1:3" x14ac:dyDescent="0.35">
      <c r="A5949" t="s">
        <v>6235</v>
      </c>
      <c r="B5949" t="s">
        <v>3</v>
      </c>
      <c r="C5949" t="str">
        <f>_xlfn.XLOOKUP(A5949,Sheet1!$A$1:$A$7254,Sheet1!$J$1:$J$7254,"Not Barnsley")</f>
        <v>Barnsley</v>
      </c>
    </row>
    <row r="5950" spans="1:3" x14ac:dyDescent="0.35">
      <c r="A5950" t="s">
        <v>6236</v>
      </c>
      <c r="B5950" t="s">
        <v>3</v>
      </c>
      <c r="C5950" t="str">
        <f>_xlfn.XLOOKUP(A5950,Sheet1!$A$1:$A$7254,Sheet1!$J$1:$J$7254,"Not Barnsley")</f>
        <v>Barnsley</v>
      </c>
    </row>
    <row r="5951" spans="1:3" x14ac:dyDescent="0.35">
      <c r="A5951" t="s">
        <v>6237</v>
      </c>
      <c r="B5951" t="s">
        <v>3</v>
      </c>
      <c r="C5951" t="str">
        <f>_xlfn.XLOOKUP(A5951,Sheet1!$A$1:$A$7254,Sheet1!$J$1:$J$7254,"Not Barnsley")</f>
        <v>Barnsley</v>
      </c>
    </row>
    <row r="5952" spans="1:3" x14ac:dyDescent="0.35">
      <c r="A5952" t="s">
        <v>6238</v>
      </c>
      <c r="B5952" t="s">
        <v>3</v>
      </c>
      <c r="C5952" t="str">
        <f>_xlfn.XLOOKUP(A5952,Sheet1!$A$1:$A$7254,Sheet1!$J$1:$J$7254,"Not Barnsley")</f>
        <v>Barnsley</v>
      </c>
    </row>
    <row r="5953" spans="1:3" x14ac:dyDescent="0.35">
      <c r="A5953" t="s">
        <v>6239</v>
      </c>
      <c r="B5953" t="s">
        <v>3</v>
      </c>
      <c r="C5953" t="str">
        <f>_xlfn.XLOOKUP(A5953,Sheet1!$A$1:$A$7254,Sheet1!$J$1:$J$7254,"Not Barnsley")</f>
        <v>Barnsley</v>
      </c>
    </row>
    <row r="5954" spans="1:3" x14ac:dyDescent="0.35">
      <c r="A5954" t="s">
        <v>6240</v>
      </c>
      <c r="B5954" t="s">
        <v>3</v>
      </c>
      <c r="C5954" t="str">
        <f>_xlfn.XLOOKUP(A5954,Sheet1!$A$1:$A$7254,Sheet1!$J$1:$J$7254,"Not Barnsley")</f>
        <v>Barnsley</v>
      </c>
    </row>
    <row r="5955" spans="1:3" x14ac:dyDescent="0.35">
      <c r="A5955" t="s">
        <v>6241</v>
      </c>
      <c r="B5955" t="s">
        <v>3</v>
      </c>
      <c r="C5955" t="str">
        <f>_xlfn.XLOOKUP(A5955,Sheet1!$A$1:$A$7254,Sheet1!$J$1:$J$7254,"Not Barnsley")</f>
        <v>Barnsley</v>
      </c>
    </row>
    <row r="5956" spans="1:3" x14ac:dyDescent="0.35">
      <c r="A5956" t="s">
        <v>6242</v>
      </c>
      <c r="B5956" t="s">
        <v>3</v>
      </c>
      <c r="C5956" t="str">
        <f>_xlfn.XLOOKUP(A5956,Sheet1!$A$1:$A$7254,Sheet1!$J$1:$J$7254,"Not Barnsley")</f>
        <v>Barnsley</v>
      </c>
    </row>
    <row r="5957" spans="1:3" x14ac:dyDescent="0.35">
      <c r="A5957" t="s">
        <v>6243</v>
      </c>
      <c r="B5957" t="s">
        <v>3</v>
      </c>
      <c r="C5957" t="str">
        <f>_xlfn.XLOOKUP(A5957,Sheet1!$A$1:$A$7254,Sheet1!$J$1:$J$7254,"Not Barnsley")</f>
        <v>Barnsley</v>
      </c>
    </row>
    <row r="5958" spans="1:3" x14ac:dyDescent="0.35">
      <c r="A5958" t="s">
        <v>6244</v>
      </c>
      <c r="B5958" t="s">
        <v>3</v>
      </c>
      <c r="C5958" t="str">
        <f>_xlfn.XLOOKUP(A5958,Sheet1!$A$1:$A$7254,Sheet1!$J$1:$J$7254,"Not Barnsley")</f>
        <v>Barnsley</v>
      </c>
    </row>
    <row r="5959" spans="1:3" x14ac:dyDescent="0.35">
      <c r="A5959" t="s">
        <v>6245</v>
      </c>
      <c r="B5959" t="s">
        <v>3</v>
      </c>
      <c r="C5959" t="str">
        <f>_xlfn.XLOOKUP(A5959,Sheet1!$A$1:$A$7254,Sheet1!$J$1:$J$7254,"Not Barnsley")</f>
        <v>Barnsley</v>
      </c>
    </row>
    <row r="5960" spans="1:3" x14ac:dyDescent="0.35">
      <c r="A5960" t="s">
        <v>6246</v>
      </c>
      <c r="B5960" t="s">
        <v>3</v>
      </c>
      <c r="C5960" t="str">
        <f>_xlfn.XLOOKUP(A5960,Sheet1!$A$1:$A$7254,Sheet1!$J$1:$J$7254,"Not Barnsley")</f>
        <v>Barnsley</v>
      </c>
    </row>
    <row r="5961" spans="1:3" x14ac:dyDescent="0.35">
      <c r="A5961" t="s">
        <v>6247</v>
      </c>
      <c r="B5961" t="s">
        <v>3</v>
      </c>
      <c r="C5961" t="str">
        <f>_xlfn.XLOOKUP(A5961,Sheet1!$A$1:$A$7254,Sheet1!$J$1:$J$7254,"Not Barnsley")</f>
        <v>Barnsley</v>
      </c>
    </row>
    <row r="5962" spans="1:3" x14ac:dyDescent="0.35">
      <c r="A5962" t="s">
        <v>6248</v>
      </c>
      <c r="B5962" t="s">
        <v>3</v>
      </c>
      <c r="C5962" t="str">
        <f>_xlfn.XLOOKUP(A5962,Sheet1!$A$1:$A$7254,Sheet1!$J$1:$J$7254,"Not Barnsley")</f>
        <v>Barnsley</v>
      </c>
    </row>
    <row r="5963" spans="1:3" x14ac:dyDescent="0.35">
      <c r="A5963" t="s">
        <v>6249</v>
      </c>
      <c r="B5963" t="s">
        <v>3</v>
      </c>
      <c r="C5963" t="str">
        <f>_xlfn.XLOOKUP(A5963,Sheet1!$A$1:$A$7254,Sheet1!$J$1:$J$7254,"Not Barnsley")</f>
        <v>Barnsley</v>
      </c>
    </row>
    <row r="5964" spans="1:3" x14ac:dyDescent="0.35">
      <c r="A5964" t="s">
        <v>6250</v>
      </c>
      <c r="B5964" t="s">
        <v>3</v>
      </c>
      <c r="C5964" t="str">
        <f>_xlfn.XLOOKUP(A5964,Sheet1!$A$1:$A$7254,Sheet1!$J$1:$J$7254,"Not Barnsley")</f>
        <v>Barnsley</v>
      </c>
    </row>
    <row r="5965" spans="1:3" x14ac:dyDescent="0.35">
      <c r="A5965" t="s">
        <v>6251</v>
      </c>
      <c r="B5965" t="s">
        <v>3</v>
      </c>
      <c r="C5965" t="str">
        <f>_xlfn.XLOOKUP(A5965,Sheet1!$A$1:$A$7254,Sheet1!$J$1:$J$7254,"Not Barnsley")</f>
        <v>Barnsley</v>
      </c>
    </row>
    <row r="5966" spans="1:3" x14ac:dyDescent="0.35">
      <c r="A5966" t="s">
        <v>6252</v>
      </c>
      <c r="B5966" t="s">
        <v>3</v>
      </c>
      <c r="C5966" t="str">
        <f>_xlfn.XLOOKUP(A5966,Sheet1!$A$1:$A$7254,Sheet1!$J$1:$J$7254,"Not Barnsley")</f>
        <v>Barnsley</v>
      </c>
    </row>
    <row r="5967" spans="1:3" x14ac:dyDescent="0.35">
      <c r="A5967" t="s">
        <v>6253</v>
      </c>
      <c r="B5967" t="s">
        <v>3</v>
      </c>
      <c r="C5967" t="str">
        <f>_xlfn.XLOOKUP(A5967,Sheet1!$A$1:$A$7254,Sheet1!$J$1:$J$7254,"Not Barnsley")</f>
        <v>Barnsley</v>
      </c>
    </row>
    <row r="5968" spans="1:3" x14ac:dyDescent="0.35">
      <c r="A5968" t="s">
        <v>6254</v>
      </c>
      <c r="B5968" t="s">
        <v>3</v>
      </c>
      <c r="C5968" t="str">
        <f>_xlfn.XLOOKUP(A5968,Sheet1!$A$1:$A$7254,Sheet1!$J$1:$J$7254,"Not Barnsley")</f>
        <v>Barnsley</v>
      </c>
    </row>
    <row r="5969" spans="1:3" x14ac:dyDescent="0.35">
      <c r="A5969" t="s">
        <v>6255</v>
      </c>
      <c r="B5969" t="s">
        <v>3</v>
      </c>
      <c r="C5969" t="str">
        <f>_xlfn.XLOOKUP(A5969,Sheet1!$A$1:$A$7254,Sheet1!$J$1:$J$7254,"Not Barnsley")</f>
        <v>Barnsley</v>
      </c>
    </row>
    <row r="5970" spans="1:3" x14ac:dyDescent="0.35">
      <c r="A5970" t="s">
        <v>6256</v>
      </c>
      <c r="B5970" t="s">
        <v>3</v>
      </c>
      <c r="C5970" t="str">
        <f>_xlfn.XLOOKUP(A5970,Sheet1!$A$1:$A$7254,Sheet1!$J$1:$J$7254,"Not Barnsley")</f>
        <v>Barnsley</v>
      </c>
    </row>
    <row r="5971" spans="1:3" x14ac:dyDescent="0.35">
      <c r="A5971" t="s">
        <v>6257</v>
      </c>
      <c r="B5971" t="s">
        <v>3</v>
      </c>
      <c r="C5971" t="str">
        <f>_xlfn.XLOOKUP(A5971,Sheet1!$A$1:$A$7254,Sheet1!$J$1:$J$7254,"Not Barnsley")</f>
        <v>Barnsley</v>
      </c>
    </row>
    <row r="5972" spans="1:3" x14ac:dyDescent="0.35">
      <c r="A5972" t="s">
        <v>6258</v>
      </c>
      <c r="B5972" t="s">
        <v>3</v>
      </c>
      <c r="C5972" t="str">
        <f>_xlfn.XLOOKUP(A5972,Sheet1!$A$1:$A$7254,Sheet1!$J$1:$J$7254,"Not Barnsley")</f>
        <v>Barnsley</v>
      </c>
    </row>
    <row r="5973" spans="1:3" x14ac:dyDescent="0.35">
      <c r="A5973" t="s">
        <v>6259</v>
      </c>
      <c r="B5973" t="s">
        <v>3</v>
      </c>
      <c r="C5973" t="str">
        <f>_xlfn.XLOOKUP(A5973,Sheet1!$A$1:$A$7254,Sheet1!$J$1:$J$7254,"Not Barnsley")</f>
        <v>Barnsley</v>
      </c>
    </row>
    <row r="5974" spans="1:3" x14ac:dyDescent="0.35">
      <c r="A5974" t="s">
        <v>6260</v>
      </c>
      <c r="B5974" t="s">
        <v>3</v>
      </c>
      <c r="C5974" t="str">
        <f>_xlfn.XLOOKUP(A5974,Sheet1!$A$1:$A$7254,Sheet1!$J$1:$J$7254,"Not Barnsley")</f>
        <v>Barnsley</v>
      </c>
    </row>
    <row r="5975" spans="1:3" x14ac:dyDescent="0.35">
      <c r="A5975" t="s">
        <v>6261</v>
      </c>
      <c r="B5975" t="s">
        <v>3</v>
      </c>
      <c r="C5975" t="str">
        <f>_xlfn.XLOOKUP(A5975,Sheet1!$A$1:$A$7254,Sheet1!$J$1:$J$7254,"Not Barnsley")</f>
        <v>Barnsley</v>
      </c>
    </row>
    <row r="5976" spans="1:3" x14ac:dyDescent="0.35">
      <c r="A5976" t="s">
        <v>6262</v>
      </c>
      <c r="B5976" t="s">
        <v>3</v>
      </c>
      <c r="C5976" t="str">
        <f>_xlfn.XLOOKUP(A5976,Sheet1!$A$1:$A$7254,Sheet1!$J$1:$J$7254,"Not Barnsley")</f>
        <v>Barnsley</v>
      </c>
    </row>
    <row r="5977" spans="1:3" x14ac:dyDescent="0.35">
      <c r="A5977" t="s">
        <v>6263</v>
      </c>
      <c r="B5977" t="s">
        <v>3</v>
      </c>
      <c r="C5977" t="str">
        <f>_xlfn.XLOOKUP(A5977,Sheet1!$A$1:$A$7254,Sheet1!$J$1:$J$7254,"Not Barnsley")</f>
        <v>Barnsley</v>
      </c>
    </row>
    <row r="5978" spans="1:3" x14ac:dyDescent="0.35">
      <c r="A5978" t="s">
        <v>6264</v>
      </c>
      <c r="B5978" t="s">
        <v>3</v>
      </c>
      <c r="C5978" t="str">
        <f>_xlfn.XLOOKUP(A5978,Sheet1!$A$1:$A$7254,Sheet1!$J$1:$J$7254,"Not Barnsley")</f>
        <v>Barnsley</v>
      </c>
    </row>
    <row r="5979" spans="1:3" x14ac:dyDescent="0.35">
      <c r="A5979" t="s">
        <v>6265</v>
      </c>
      <c r="B5979" t="s">
        <v>3</v>
      </c>
      <c r="C5979" t="str">
        <f>_xlfn.XLOOKUP(A5979,Sheet1!$A$1:$A$7254,Sheet1!$J$1:$J$7254,"Not Barnsley")</f>
        <v>Barnsley</v>
      </c>
    </row>
    <row r="5980" spans="1:3" x14ac:dyDescent="0.35">
      <c r="A5980" t="s">
        <v>6266</v>
      </c>
      <c r="B5980" t="s">
        <v>3</v>
      </c>
      <c r="C5980" t="str">
        <f>_xlfn.XLOOKUP(A5980,Sheet1!$A$1:$A$7254,Sheet1!$J$1:$J$7254,"Not Barnsley")</f>
        <v>Barnsley</v>
      </c>
    </row>
    <row r="5981" spans="1:3" x14ac:dyDescent="0.35">
      <c r="A5981" t="s">
        <v>6267</v>
      </c>
      <c r="B5981" t="s">
        <v>3</v>
      </c>
      <c r="C5981" t="str">
        <f>_xlfn.XLOOKUP(A5981,Sheet1!$A$1:$A$7254,Sheet1!$J$1:$J$7254,"Not Barnsley")</f>
        <v>Barnsley</v>
      </c>
    </row>
    <row r="5982" spans="1:3" x14ac:dyDescent="0.35">
      <c r="A5982" t="s">
        <v>6268</v>
      </c>
      <c r="B5982" t="s">
        <v>3</v>
      </c>
      <c r="C5982" t="str">
        <f>_xlfn.XLOOKUP(A5982,Sheet1!$A$1:$A$7254,Sheet1!$J$1:$J$7254,"Not Barnsley")</f>
        <v>Barnsley</v>
      </c>
    </row>
    <row r="5983" spans="1:3" x14ac:dyDescent="0.35">
      <c r="A5983" t="s">
        <v>6269</v>
      </c>
      <c r="B5983" t="s">
        <v>3</v>
      </c>
      <c r="C5983" t="str">
        <f>_xlfn.XLOOKUP(A5983,Sheet1!$A$1:$A$7254,Sheet1!$J$1:$J$7254,"Not Barnsley")</f>
        <v>Barnsley</v>
      </c>
    </row>
    <row r="5984" spans="1:3" x14ac:dyDescent="0.35">
      <c r="A5984" t="s">
        <v>6270</v>
      </c>
      <c r="B5984" t="s">
        <v>3</v>
      </c>
      <c r="C5984" t="str">
        <f>_xlfn.XLOOKUP(A5984,Sheet1!$A$1:$A$7254,Sheet1!$J$1:$J$7254,"Not Barnsley")</f>
        <v>Barnsley</v>
      </c>
    </row>
    <row r="5985" spans="1:3" x14ac:dyDescent="0.35">
      <c r="A5985" t="s">
        <v>6271</v>
      </c>
      <c r="B5985" t="s">
        <v>3</v>
      </c>
      <c r="C5985" t="str">
        <f>_xlfn.XLOOKUP(A5985,Sheet1!$A$1:$A$7254,Sheet1!$J$1:$J$7254,"Not Barnsley")</f>
        <v>Barnsley</v>
      </c>
    </row>
    <row r="5986" spans="1:3" x14ac:dyDescent="0.35">
      <c r="A5986" t="s">
        <v>6272</v>
      </c>
      <c r="B5986" t="s">
        <v>3</v>
      </c>
      <c r="C5986" t="str">
        <f>_xlfn.XLOOKUP(A5986,Sheet1!$A$1:$A$7254,Sheet1!$J$1:$J$7254,"Not Barnsley")</f>
        <v>Barnsley</v>
      </c>
    </row>
    <row r="5987" spans="1:3" x14ac:dyDescent="0.35">
      <c r="A5987" t="s">
        <v>6273</v>
      </c>
      <c r="B5987" t="s">
        <v>3</v>
      </c>
      <c r="C5987" t="str">
        <f>_xlfn.XLOOKUP(A5987,Sheet1!$A$1:$A$7254,Sheet1!$J$1:$J$7254,"Not Barnsley")</f>
        <v>Barnsley</v>
      </c>
    </row>
    <row r="5988" spans="1:3" x14ac:dyDescent="0.35">
      <c r="A5988" t="s">
        <v>6274</v>
      </c>
      <c r="B5988" t="s">
        <v>3</v>
      </c>
      <c r="C5988" t="str">
        <f>_xlfn.XLOOKUP(A5988,Sheet1!$A$1:$A$7254,Sheet1!$J$1:$J$7254,"Not Barnsley")</f>
        <v>Barnsley</v>
      </c>
    </row>
    <row r="5989" spans="1:3" x14ac:dyDescent="0.35">
      <c r="A5989" t="s">
        <v>6275</v>
      </c>
      <c r="B5989" t="s">
        <v>3</v>
      </c>
      <c r="C5989" t="str">
        <f>_xlfn.XLOOKUP(A5989,Sheet1!$A$1:$A$7254,Sheet1!$J$1:$J$7254,"Not Barnsley")</f>
        <v>Barnsley</v>
      </c>
    </row>
    <row r="5990" spans="1:3" x14ac:dyDescent="0.35">
      <c r="A5990" t="s">
        <v>6276</v>
      </c>
      <c r="B5990" t="s">
        <v>3</v>
      </c>
      <c r="C5990" t="str">
        <f>_xlfn.XLOOKUP(A5990,Sheet1!$A$1:$A$7254,Sheet1!$J$1:$J$7254,"Not Barnsley")</f>
        <v>Barnsley</v>
      </c>
    </row>
    <row r="5991" spans="1:3" x14ac:dyDescent="0.35">
      <c r="A5991" t="s">
        <v>6277</v>
      </c>
      <c r="B5991" t="s">
        <v>3</v>
      </c>
      <c r="C5991" t="str">
        <f>_xlfn.XLOOKUP(A5991,Sheet1!$A$1:$A$7254,Sheet1!$J$1:$J$7254,"Not Barnsley")</f>
        <v>Barnsley</v>
      </c>
    </row>
    <row r="5992" spans="1:3" x14ac:dyDescent="0.35">
      <c r="A5992" t="s">
        <v>6278</v>
      </c>
      <c r="B5992" t="s">
        <v>3</v>
      </c>
      <c r="C5992" t="str">
        <f>_xlfn.XLOOKUP(A5992,Sheet1!$A$1:$A$7254,Sheet1!$J$1:$J$7254,"Not Barnsley")</f>
        <v>Barnsley</v>
      </c>
    </row>
    <row r="5993" spans="1:3" x14ac:dyDescent="0.35">
      <c r="A5993" t="s">
        <v>6279</v>
      </c>
      <c r="B5993" t="s">
        <v>3</v>
      </c>
      <c r="C5993" t="str">
        <f>_xlfn.XLOOKUP(A5993,Sheet1!$A$1:$A$7254,Sheet1!$J$1:$J$7254,"Not Barnsley")</f>
        <v>Barnsley</v>
      </c>
    </row>
    <row r="5994" spans="1:3" x14ac:dyDescent="0.35">
      <c r="A5994" t="s">
        <v>6280</v>
      </c>
      <c r="B5994" t="s">
        <v>3</v>
      </c>
      <c r="C5994" t="str">
        <f>_xlfn.XLOOKUP(A5994,Sheet1!$A$1:$A$7254,Sheet1!$J$1:$J$7254,"Not Barnsley")</f>
        <v>Barnsley</v>
      </c>
    </row>
    <row r="5995" spans="1:3" x14ac:dyDescent="0.35">
      <c r="A5995" t="s">
        <v>6281</v>
      </c>
      <c r="B5995" t="s">
        <v>3</v>
      </c>
      <c r="C5995" t="str">
        <f>_xlfn.XLOOKUP(A5995,Sheet1!$A$1:$A$7254,Sheet1!$J$1:$J$7254,"Not Barnsley")</f>
        <v>Barnsley</v>
      </c>
    </row>
    <row r="5996" spans="1:3" x14ac:dyDescent="0.35">
      <c r="A5996" t="s">
        <v>6282</v>
      </c>
      <c r="B5996" t="s">
        <v>3</v>
      </c>
      <c r="C5996" t="str">
        <f>_xlfn.XLOOKUP(A5996,Sheet1!$A$1:$A$7254,Sheet1!$J$1:$J$7254,"Not Barnsley")</f>
        <v>Barnsley</v>
      </c>
    </row>
    <row r="5997" spans="1:3" x14ac:dyDescent="0.35">
      <c r="A5997" t="s">
        <v>6283</v>
      </c>
      <c r="B5997" t="s">
        <v>3</v>
      </c>
      <c r="C5997" t="str">
        <f>_xlfn.XLOOKUP(A5997,Sheet1!$A$1:$A$7254,Sheet1!$J$1:$J$7254,"Not Barnsley")</f>
        <v>Barnsley</v>
      </c>
    </row>
    <row r="5998" spans="1:3" x14ac:dyDescent="0.35">
      <c r="A5998" t="s">
        <v>6284</v>
      </c>
      <c r="B5998" t="s">
        <v>3</v>
      </c>
      <c r="C5998" t="str">
        <f>_xlfn.XLOOKUP(A5998,Sheet1!$A$1:$A$7254,Sheet1!$J$1:$J$7254,"Not Barnsley")</f>
        <v>Barnsley</v>
      </c>
    </row>
    <row r="5999" spans="1:3" x14ac:dyDescent="0.35">
      <c r="A5999" t="s">
        <v>6285</v>
      </c>
      <c r="B5999" t="s">
        <v>3</v>
      </c>
      <c r="C5999" t="str">
        <f>_xlfn.XLOOKUP(A5999,Sheet1!$A$1:$A$7254,Sheet1!$J$1:$J$7254,"Not Barnsley")</f>
        <v>Barnsley</v>
      </c>
    </row>
    <row r="6000" spans="1:3" x14ac:dyDescent="0.35">
      <c r="A6000" t="s">
        <v>6286</v>
      </c>
      <c r="B6000" t="s">
        <v>3</v>
      </c>
      <c r="C6000" t="str">
        <f>_xlfn.XLOOKUP(A6000,Sheet1!$A$1:$A$7254,Sheet1!$J$1:$J$7254,"Not Barnsley")</f>
        <v>Barnsley</v>
      </c>
    </row>
    <row r="6001" spans="1:3" x14ac:dyDescent="0.35">
      <c r="A6001" t="s">
        <v>6287</v>
      </c>
      <c r="B6001" t="s">
        <v>3</v>
      </c>
      <c r="C6001" t="str">
        <f>_xlfn.XLOOKUP(A6001,Sheet1!$A$1:$A$7254,Sheet1!$J$1:$J$7254,"Not Barnsley")</f>
        <v>Barnsley</v>
      </c>
    </row>
    <row r="6002" spans="1:3" x14ac:dyDescent="0.35">
      <c r="A6002" t="s">
        <v>6288</v>
      </c>
      <c r="B6002" t="s">
        <v>3</v>
      </c>
      <c r="C6002" t="str">
        <f>_xlfn.XLOOKUP(A6002,Sheet1!$A$1:$A$7254,Sheet1!$J$1:$J$7254,"Not Barnsley")</f>
        <v>Barnsley</v>
      </c>
    </row>
    <row r="6003" spans="1:3" x14ac:dyDescent="0.35">
      <c r="A6003" t="s">
        <v>6289</v>
      </c>
      <c r="B6003" t="s">
        <v>3</v>
      </c>
      <c r="C6003" t="str">
        <f>_xlfn.XLOOKUP(A6003,Sheet1!$A$1:$A$7254,Sheet1!$J$1:$J$7254,"Not Barnsley")</f>
        <v>Barnsley</v>
      </c>
    </row>
    <row r="6004" spans="1:3" x14ac:dyDescent="0.35">
      <c r="A6004" t="s">
        <v>6290</v>
      </c>
      <c r="B6004" t="s">
        <v>3</v>
      </c>
      <c r="C6004" t="str">
        <f>_xlfn.XLOOKUP(A6004,Sheet1!$A$1:$A$7254,Sheet1!$J$1:$J$7254,"Not Barnsley")</f>
        <v>Barnsley</v>
      </c>
    </row>
    <row r="6005" spans="1:3" x14ac:dyDescent="0.35">
      <c r="A6005" t="s">
        <v>6291</v>
      </c>
      <c r="B6005" t="s">
        <v>3</v>
      </c>
      <c r="C6005" t="str">
        <f>_xlfn.XLOOKUP(A6005,Sheet1!$A$1:$A$7254,Sheet1!$J$1:$J$7254,"Not Barnsley")</f>
        <v>Barnsley</v>
      </c>
    </row>
    <row r="6006" spans="1:3" x14ac:dyDescent="0.35">
      <c r="A6006" t="s">
        <v>6292</v>
      </c>
      <c r="B6006" t="s">
        <v>3</v>
      </c>
      <c r="C6006" t="str">
        <f>_xlfn.XLOOKUP(A6006,Sheet1!$A$1:$A$7254,Sheet1!$J$1:$J$7254,"Not Barnsley")</f>
        <v>Barnsley</v>
      </c>
    </row>
    <row r="6007" spans="1:3" x14ac:dyDescent="0.35">
      <c r="A6007" t="s">
        <v>6293</v>
      </c>
      <c r="B6007" t="s">
        <v>3</v>
      </c>
      <c r="C6007" t="str">
        <f>_xlfn.XLOOKUP(A6007,Sheet1!$A$1:$A$7254,Sheet1!$J$1:$J$7254,"Not Barnsley")</f>
        <v>Barnsley</v>
      </c>
    </row>
    <row r="6008" spans="1:3" x14ac:dyDescent="0.35">
      <c r="A6008" t="s">
        <v>6294</v>
      </c>
      <c r="B6008" t="s">
        <v>3</v>
      </c>
      <c r="C6008" t="str">
        <f>_xlfn.XLOOKUP(A6008,Sheet1!$A$1:$A$7254,Sheet1!$J$1:$J$7254,"Not Barnsley")</f>
        <v>Barnsley</v>
      </c>
    </row>
    <row r="6009" spans="1:3" x14ac:dyDescent="0.35">
      <c r="A6009" t="s">
        <v>6295</v>
      </c>
      <c r="B6009" t="s">
        <v>3</v>
      </c>
      <c r="C6009" t="str">
        <f>_xlfn.XLOOKUP(A6009,Sheet1!$A$1:$A$7254,Sheet1!$J$1:$J$7254,"Not Barnsley")</f>
        <v>Barnsley</v>
      </c>
    </row>
    <row r="6010" spans="1:3" x14ac:dyDescent="0.35">
      <c r="A6010" t="s">
        <v>6296</v>
      </c>
      <c r="B6010" t="s">
        <v>3</v>
      </c>
      <c r="C6010" t="str">
        <f>_xlfn.XLOOKUP(A6010,Sheet1!$A$1:$A$7254,Sheet1!$J$1:$J$7254,"Not Barnsley")</f>
        <v>Barnsley</v>
      </c>
    </row>
    <row r="6011" spans="1:3" x14ac:dyDescent="0.35">
      <c r="A6011" t="s">
        <v>6297</v>
      </c>
      <c r="B6011" t="s">
        <v>3</v>
      </c>
      <c r="C6011" t="str">
        <f>_xlfn.XLOOKUP(A6011,Sheet1!$A$1:$A$7254,Sheet1!$J$1:$J$7254,"Not Barnsley")</f>
        <v>Barnsley</v>
      </c>
    </row>
    <row r="6012" spans="1:3" x14ac:dyDescent="0.35">
      <c r="A6012" t="s">
        <v>6298</v>
      </c>
      <c r="B6012" t="s">
        <v>3</v>
      </c>
      <c r="C6012" t="str">
        <f>_xlfn.XLOOKUP(A6012,Sheet1!$A$1:$A$7254,Sheet1!$J$1:$J$7254,"Not Barnsley")</f>
        <v>Barnsley</v>
      </c>
    </row>
    <row r="6013" spans="1:3" x14ac:dyDescent="0.35">
      <c r="A6013" t="s">
        <v>6299</v>
      </c>
      <c r="B6013" t="s">
        <v>3</v>
      </c>
      <c r="C6013" t="str">
        <f>_xlfn.XLOOKUP(A6013,Sheet1!$A$1:$A$7254,Sheet1!$J$1:$J$7254,"Not Barnsley")</f>
        <v>Barnsley</v>
      </c>
    </row>
    <row r="6014" spans="1:3" x14ac:dyDescent="0.35">
      <c r="A6014" t="s">
        <v>6300</v>
      </c>
      <c r="B6014" t="s">
        <v>3</v>
      </c>
      <c r="C6014" t="str">
        <f>_xlfn.XLOOKUP(A6014,Sheet1!$A$1:$A$7254,Sheet1!$J$1:$J$7254,"Not Barnsley")</f>
        <v>Barnsley</v>
      </c>
    </row>
    <row r="6015" spans="1:3" x14ac:dyDescent="0.35">
      <c r="A6015" t="s">
        <v>6301</v>
      </c>
      <c r="B6015" t="s">
        <v>3</v>
      </c>
      <c r="C6015" t="str">
        <f>_xlfn.XLOOKUP(A6015,Sheet1!$A$1:$A$7254,Sheet1!$J$1:$J$7254,"Not Barnsley")</f>
        <v>Barnsley</v>
      </c>
    </row>
    <row r="6016" spans="1:3" x14ac:dyDescent="0.35">
      <c r="A6016" t="s">
        <v>6302</v>
      </c>
      <c r="B6016" t="s">
        <v>3</v>
      </c>
      <c r="C6016" t="str">
        <f>_xlfn.XLOOKUP(A6016,Sheet1!$A$1:$A$7254,Sheet1!$J$1:$J$7254,"Not Barnsley")</f>
        <v>Barnsley</v>
      </c>
    </row>
    <row r="6017" spans="1:3" x14ac:dyDescent="0.35">
      <c r="A6017" t="s">
        <v>6303</v>
      </c>
      <c r="B6017" t="s">
        <v>3</v>
      </c>
      <c r="C6017" t="str">
        <f>_xlfn.XLOOKUP(A6017,Sheet1!$A$1:$A$7254,Sheet1!$J$1:$J$7254,"Not Barnsley")</f>
        <v>Barnsley</v>
      </c>
    </row>
    <row r="6018" spans="1:3" x14ac:dyDescent="0.35">
      <c r="A6018" t="s">
        <v>6304</v>
      </c>
      <c r="B6018" t="s">
        <v>3</v>
      </c>
      <c r="C6018" t="str">
        <f>_xlfn.XLOOKUP(A6018,Sheet1!$A$1:$A$7254,Sheet1!$J$1:$J$7254,"Not Barnsley")</f>
        <v>Barnsley</v>
      </c>
    </row>
    <row r="6019" spans="1:3" x14ac:dyDescent="0.35">
      <c r="A6019" t="s">
        <v>6305</v>
      </c>
      <c r="B6019" t="s">
        <v>3</v>
      </c>
      <c r="C6019" t="str">
        <f>_xlfn.XLOOKUP(A6019,Sheet1!$A$1:$A$7254,Sheet1!$J$1:$J$7254,"Not Barnsley")</f>
        <v>Barnsley</v>
      </c>
    </row>
    <row r="6020" spans="1:3" x14ac:dyDescent="0.35">
      <c r="A6020" t="s">
        <v>6306</v>
      </c>
      <c r="B6020" t="s">
        <v>3</v>
      </c>
      <c r="C6020" t="str">
        <f>_xlfn.XLOOKUP(A6020,Sheet1!$A$1:$A$7254,Sheet1!$J$1:$J$7254,"Not Barnsley")</f>
        <v>Barnsley</v>
      </c>
    </row>
    <row r="6021" spans="1:3" x14ac:dyDescent="0.35">
      <c r="A6021" t="s">
        <v>6307</v>
      </c>
      <c r="B6021" t="s">
        <v>3</v>
      </c>
      <c r="C6021" t="str">
        <f>_xlfn.XLOOKUP(A6021,Sheet1!$A$1:$A$7254,Sheet1!$J$1:$J$7254,"Not Barnsley")</f>
        <v>Barnsley</v>
      </c>
    </row>
    <row r="6022" spans="1:3" x14ac:dyDescent="0.35">
      <c r="A6022" t="s">
        <v>6308</v>
      </c>
      <c r="B6022" t="s">
        <v>3</v>
      </c>
      <c r="C6022" t="str">
        <f>_xlfn.XLOOKUP(A6022,Sheet1!$A$1:$A$7254,Sheet1!$J$1:$J$7254,"Not Barnsley")</f>
        <v>Barnsley</v>
      </c>
    </row>
    <row r="6023" spans="1:3" x14ac:dyDescent="0.35">
      <c r="A6023" t="s">
        <v>6309</v>
      </c>
      <c r="B6023" t="s">
        <v>3</v>
      </c>
      <c r="C6023" t="str">
        <f>_xlfn.XLOOKUP(A6023,Sheet1!$A$1:$A$7254,Sheet1!$J$1:$J$7254,"Not Barnsley")</f>
        <v>Barnsley</v>
      </c>
    </row>
    <row r="6024" spans="1:3" x14ac:dyDescent="0.35">
      <c r="A6024" t="s">
        <v>6310</v>
      </c>
      <c r="B6024" t="s">
        <v>3</v>
      </c>
      <c r="C6024" t="str">
        <f>_xlfn.XLOOKUP(A6024,Sheet1!$A$1:$A$7254,Sheet1!$J$1:$J$7254,"Not Barnsley")</f>
        <v>Barnsley</v>
      </c>
    </row>
    <row r="6025" spans="1:3" x14ac:dyDescent="0.35">
      <c r="A6025" t="s">
        <v>6311</v>
      </c>
      <c r="B6025" t="s">
        <v>3</v>
      </c>
      <c r="C6025" t="str">
        <f>_xlfn.XLOOKUP(A6025,Sheet1!$A$1:$A$7254,Sheet1!$J$1:$J$7254,"Not Barnsley")</f>
        <v>Barnsley</v>
      </c>
    </row>
    <row r="6026" spans="1:3" x14ac:dyDescent="0.35">
      <c r="A6026" t="s">
        <v>6312</v>
      </c>
      <c r="B6026" t="s">
        <v>3</v>
      </c>
      <c r="C6026" t="str">
        <f>_xlfn.XLOOKUP(A6026,Sheet1!$A$1:$A$7254,Sheet1!$J$1:$J$7254,"Not Barnsley")</f>
        <v>Barnsley</v>
      </c>
    </row>
    <row r="6027" spans="1:3" x14ac:dyDescent="0.35">
      <c r="A6027" t="s">
        <v>6313</v>
      </c>
      <c r="B6027" t="s">
        <v>3</v>
      </c>
      <c r="C6027" t="str">
        <f>_xlfn.XLOOKUP(A6027,Sheet1!$A$1:$A$7254,Sheet1!$J$1:$J$7254,"Not Barnsley")</f>
        <v>Barnsley</v>
      </c>
    </row>
    <row r="6028" spans="1:3" x14ac:dyDescent="0.35">
      <c r="A6028" t="s">
        <v>6314</v>
      </c>
      <c r="B6028" t="s">
        <v>3</v>
      </c>
      <c r="C6028" t="str">
        <f>_xlfn.XLOOKUP(A6028,Sheet1!$A$1:$A$7254,Sheet1!$J$1:$J$7254,"Not Barnsley")</f>
        <v>Barnsley</v>
      </c>
    </row>
    <row r="6029" spans="1:3" x14ac:dyDescent="0.35">
      <c r="A6029" t="s">
        <v>6315</v>
      </c>
      <c r="B6029" t="s">
        <v>3</v>
      </c>
      <c r="C6029" t="str">
        <f>_xlfn.XLOOKUP(A6029,Sheet1!$A$1:$A$7254,Sheet1!$J$1:$J$7254,"Not Barnsley")</f>
        <v>Barnsley</v>
      </c>
    </row>
    <row r="6030" spans="1:3" x14ac:dyDescent="0.35">
      <c r="A6030" t="s">
        <v>6316</v>
      </c>
      <c r="B6030" t="s">
        <v>3</v>
      </c>
      <c r="C6030" t="str">
        <f>_xlfn.XLOOKUP(A6030,Sheet1!$A$1:$A$7254,Sheet1!$J$1:$J$7254,"Not Barnsley")</f>
        <v>Barnsley</v>
      </c>
    </row>
    <row r="6031" spans="1:3" x14ac:dyDescent="0.35">
      <c r="A6031" t="s">
        <v>6317</v>
      </c>
      <c r="B6031" t="s">
        <v>3</v>
      </c>
      <c r="C6031" t="str">
        <f>_xlfn.XLOOKUP(A6031,Sheet1!$A$1:$A$7254,Sheet1!$J$1:$J$7254,"Not Barnsley")</f>
        <v>Barnsley</v>
      </c>
    </row>
    <row r="6032" spans="1:3" x14ac:dyDescent="0.35">
      <c r="A6032" t="s">
        <v>6318</v>
      </c>
      <c r="B6032" t="s">
        <v>3</v>
      </c>
      <c r="C6032" t="str">
        <f>_xlfn.XLOOKUP(A6032,Sheet1!$A$1:$A$7254,Sheet1!$J$1:$J$7254,"Not Barnsley")</f>
        <v>Barnsley</v>
      </c>
    </row>
    <row r="6033" spans="1:3" x14ac:dyDescent="0.35">
      <c r="A6033" t="s">
        <v>6319</v>
      </c>
      <c r="B6033" t="s">
        <v>3</v>
      </c>
      <c r="C6033" t="str">
        <f>_xlfn.XLOOKUP(A6033,Sheet1!$A$1:$A$7254,Sheet1!$J$1:$J$7254,"Not Barnsley")</f>
        <v>Barnsley</v>
      </c>
    </row>
    <row r="6034" spans="1:3" x14ac:dyDescent="0.35">
      <c r="A6034" t="s">
        <v>6320</v>
      </c>
      <c r="B6034" t="s">
        <v>3</v>
      </c>
      <c r="C6034" t="str">
        <f>_xlfn.XLOOKUP(A6034,Sheet1!$A$1:$A$7254,Sheet1!$J$1:$J$7254,"Not Barnsley")</f>
        <v>Barnsley</v>
      </c>
    </row>
    <row r="6035" spans="1:3" x14ac:dyDescent="0.35">
      <c r="A6035" t="s">
        <v>6321</v>
      </c>
      <c r="B6035" t="s">
        <v>3</v>
      </c>
      <c r="C6035" t="str">
        <f>_xlfn.XLOOKUP(A6035,Sheet1!$A$1:$A$7254,Sheet1!$J$1:$J$7254,"Not Barnsley")</f>
        <v>Barnsley</v>
      </c>
    </row>
    <row r="6036" spans="1:3" x14ac:dyDescent="0.35">
      <c r="A6036" t="s">
        <v>6322</v>
      </c>
      <c r="B6036" t="s">
        <v>3</v>
      </c>
      <c r="C6036" t="str">
        <f>_xlfn.XLOOKUP(A6036,Sheet1!$A$1:$A$7254,Sheet1!$J$1:$J$7254,"Not Barnsley")</f>
        <v>Barnsley</v>
      </c>
    </row>
    <row r="6037" spans="1:3" x14ac:dyDescent="0.35">
      <c r="A6037" t="s">
        <v>6323</v>
      </c>
      <c r="B6037" t="s">
        <v>3</v>
      </c>
      <c r="C6037" t="str">
        <f>_xlfn.XLOOKUP(A6037,Sheet1!$A$1:$A$7254,Sheet1!$J$1:$J$7254,"Not Barnsley")</f>
        <v>Barnsley</v>
      </c>
    </row>
    <row r="6038" spans="1:3" x14ac:dyDescent="0.35">
      <c r="A6038" t="s">
        <v>6324</v>
      </c>
      <c r="B6038" t="s">
        <v>3</v>
      </c>
      <c r="C6038" t="str">
        <f>_xlfn.XLOOKUP(A6038,Sheet1!$A$1:$A$7254,Sheet1!$J$1:$J$7254,"Not Barnsley")</f>
        <v>Barnsley</v>
      </c>
    </row>
    <row r="6039" spans="1:3" x14ac:dyDescent="0.35">
      <c r="A6039" t="s">
        <v>6325</v>
      </c>
      <c r="B6039" t="s">
        <v>3</v>
      </c>
      <c r="C6039" t="str">
        <f>_xlfn.XLOOKUP(A6039,Sheet1!$A$1:$A$7254,Sheet1!$J$1:$J$7254,"Not Barnsley")</f>
        <v>Barnsley</v>
      </c>
    </row>
    <row r="6040" spans="1:3" x14ac:dyDescent="0.35">
      <c r="A6040" t="s">
        <v>6326</v>
      </c>
      <c r="B6040" t="s">
        <v>3</v>
      </c>
      <c r="C6040" t="str">
        <f>_xlfn.XLOOKUP(A6040,Sheet1!$A$1:$A$7254,Sheet1!$J$1:$J$7254,"Not Barnsley")</f>
        <v>Barnsley</v>
      </c>
    </row>
    <row r="6041" spans="1:3" x14ac:dyDescent="0.35">
      <c r="A6041" t="s">
        <v>6327</v>
      </c>
      <c r="B6041" t="s">
        <v>3</v>
      </c>
      <c r="C6041" t="str">
        <f>_xlfn.XLOOKUP(A6041,Sheet1!$A$1:$A$7254,Sheet1!$J$1:$J$7254,"Not Barnsley")</f>
        <v>Barnsley</v>
      </c>
    </row>
    <row r="6042" spans="1:3" x14ac:dyDescent="0.35">
      <c r="A6042" t="s">
        <v>6328</v>
      </c>
      <c r="B6042" t="s">
        <v>3</v>
      </c>
      <c r="C6042" t="str">
        <f>_xlfn.XLOOKUP(A6042,Sheet1!$A$1:$A$7254,Sheet1!$J$1:$J$7254,"Not Barnsley")</f>
        <v>Barnsley</v>
      </c>
    </row>
    <row r="6043" spans="1:3" x14ac:dyDescent="0.35">
      <c r="A6043" t="s">
        <v>6329</v>
      </c>
      <c r="B6043" t="s">
        <v>3</v>
      </c>
      <c r="C6043" t="str">
        <f>_xlfn.XLOOKUP(A6043,Sheet1!$A$1:$A$7254,Sheet1!$J$1:$J$7254,"Not Barnsley")</f>
        <v>Barnsley</v>
      </c>
    </row>
    <row r="6044" spans="1:3" x14ac:dyDescent="0.35">
      <c r="A6044" t="s">
        <v>6330</v>
      </c>
      <c r="B6044" t="s">
        <v>3</v>
      </c>
      <c r="C6044" t="str">
        <f>_xlfn.XLOOKUP(A6044,Sheet1!$A$1:$A$7254,Sheet1!$J$1:$J$7254,"Not Barnsley")</f>
        <v>Barnsley</v>
      </c>
    </row>
    <row r="6045" spans="1:3" x14ac:dyDescent="0.35">
      <c r="A6045" t="s">
        <v>6331</v>
      </c>
      <c r="B6045" t="s">
        <v>3</v>
      </c>
      <c r="C6045" t="str">
        <f>_xlfn.XLOOKUP(A6045,Sheet1!$A$1:$A$7254,Sheet1!$J$1:$J$7254,"Not Barnsley")</f>
        <v>Barnsley</v>
      </c>
    </row>
    <row r="6046" spans="1:3" x14ac:dyDescent="0.35">
      <c r="A6046" t="s">
        <v>6332</v>
      </c>
      <c r="B6046" t="s">
        <v>3</v>
      </c>
      <c r="C6046" t="str">
        <f>_xlfn.XLOOKUP(A6046,Sheet1!$A$1:$A$7254,Sheet1!$J$1:$J$7254,"Not Barnsley")</f>
        <v>Barnsley</v>
      </c>
    </row>
    <row r="6047" spans="1:3" x14ac:dyDescent="0.35">
      <c r="A6047" t="s">
        <v>6333</v>
      </c>
      <c r="B6047" t="s">
        <v>3</v>
      </c>
      <c r="C6047" t="str">
        <f>_xlfn.XLOOKUP(A6047,Sheet1!$A$1:$A$7254,Sheet1!$J$1:$J$7254,"Not Barnsley")</f>
        <v>Barnsley</v>
      </c>
    </row>
    <row r="6048" spans="1:3" x14ac:dyDescent="0.35">
      <c r="A6048" t="s">
        <v>6334</v>
      </c>
      <c r="B6048" t="s">
        <v>3</v>
      </c>
      <c r="C6048" t="str">
        <f>_xlfn.XLOOKUP(A6048,Sheet1!$A$1:$A$7254,Sheet1!$J$1:$J$7254,"Not Barnsley")</f>
        <v>Barnsley</v>
      </c>
    </row>
    <row r="6049" spans="1:3" x14ac:dyDescent="0.35">
      <c r="A6049" t="s">
        <v>6335</v>
      </c>
      <c r="B6049" t="s">
        <v>3</v>
      </c>
      <c r="C6049" t="str">
        <f>_xlfn.XLOOKUP(A6049,Sheet1!$A$1:$A$7254,Sheet1!$J$1:$J$7254,"Not Barnsley")</f>
        <v>Barnsley</v>
      </c>
    </row>
    <row r="6050" spans="1:3" x14ac:dyDescent="0.35">
      <c r="A6050" t="s">
        <v>6336</v>
      </c>
      <c r="B6050" t="s">
        <v>3</v>
      </c>
      <c r="C6050" t="str">
        <f>_xlfn.XLOOKUP(A6050,Sheet1!$A$1:$A$7254,Sheet1!$J$1:$J$7254,"Not Barnsley")</f>
        <v>Barnsley</v>
      </c>
    </row>
    <row r="6051" spans="1:3" x14ac:dyDescent="0.35">
      <c r="A6051" t="s">
        <v>6337</v>
      </c>
      <c r="B6051" t="s">
        <v>3</v>
      </c>
      <c r="C6051" t="str">
        <f>_xlfn.XLOOKUP(A6051,Sheet1!$A$1:$A$7254,Sheet1!$J$1:$J$7254,"Not Barnsley")</f>
        <v>Barnsley</v>
      </c>
    </row>
    <row r="6052" spans="1:3" x14ac:dyDescent="0.35">
      <c r="A6052" t="s">
        <v>6338</v>
      </c>
      <c r="B6052" t="s">
        <v>3</v>
      </c>
      <c r="C6052" t="str">
        <f>_xlfn.XLOOKUP(A6052,Sheet1!$A$1:$A$7254,Sheet1!$J$1:$J$7254,"Not Barnsley")</f>
        <v>Barnsley</v>
      </c>
    </row>
    <row r="6053" spans="1:3" x14ac:dyDescent="0.35">
      <c r="A6053" t="s">
        <v>6339</v>
      </c>
      <c r="B6053" t="s">
        <v>3</v>
      </c>
      <c r="C6053" t="str">
        <f>_xlfn.XLOOKUP(A6053,Sheet1!$A$1:$A$7254,Sheet1!$J$1:$J$7254,"Not Barnsley")</f>
        <v>Barnsley</v>
      </c>
    </row>
    <row r="6054" spans="1:3" x14ac:dyDescent="0.35">
      <c r="A6054" t="s">
        <v>6340</v>
      </c>
      <c r="B6054" t="s">
        <v>3</v>
      </c>
      <c r="C6054" t="str">
        <f>_xlfn.XLOOKUP(A6054,Sheet1!$A$1:$A$7254,Sheet1!$J$1:$J$7254,"Not Barnsley")</f>
        <v>Barnsley</v>
      </c>
    </row>
    <row r="6055" spans="1:3" x14ac:dyDescent="0.35">
      <c r="A6055" t="s">
        <v>6341</v>
      </c>
      <c r="B6055" t="s">
        <v>3</v>
      </c>
      <c r="C6055" t="str">
        <f>_xlfn.XLOOKUP(A6055,Sheet1!$A$1:$A$7254,Sheet1!$J$1:$J$7254,"Not Barnsley")</f>
        <v>Barnsley</v>
      </c>
    </row>
    <row r="6056" spans="1:3" x14ac:dyDescent="0.35">
      <c r="A6056" t="s">
        <v>6342</v>
      </c>
      <c r="B6056" t="s">
        <v>3</v>
      </c>
      <c r="C6056" t="str">
        <f>_xlfn.XLOOKUP(A6056,Sheet1!$A$1:$A$7254,Sheet1!$J$1:$J$7254,"Not Barnsley")</f>
        <v>Barnsley</v>
      </c>
    </row>
    <row r="6057" spans="1:3" x14ac:dyDescent="0.35">
      <c r="A6057" t="s">
        <v>6343</v>
      </c>
      <c r="B6057" t="s">
        <v>3</v>
      </c>
      <c r="C6057" t="str">
        <f>_xlfn.XLOOKUP(A6057,Sheet1!$A$1:$A$7254,Sheet1!$J$1:$J$7254,"Not Barnsley")</f>
        <v>Barnsley</v>
      </c>
    </row>
    <row r="6058" spans="1:3" x14ac:dyDescent="0.35">
      <c r="A6058" t="s">
        <v>6344</v>
      </c>
      <c r="B6058" t="s">
        <v>3</v>
      </c>
      <c r="C6058" t="str">
        <f>_xlfn.XLOOKUP(A6058,Sheet1!$A$1:$A$7254,Sheet1!$J$1:$J$7254,"Not Barnsley")</f>
        <v>Barnsley</v>
      </c>
    </row>
    <row r="6059" spans="1:3" x14ac:dyDescent="0.35">
      <c r="A6059" t="s">
        <v>6345</v>
      </c>
      <c r="B6059" t="s">
        <v>3</v>
      </c>
      <c r="C6059" t="str">
        <f>_xlfn.XLOOKUP(A6059,Sheet1!$A$1:$A$7254,Sheet1!$J$1:$J$7254,"Not Barnsley")</f>
        <v>Barnsley</v>
      </c>
    </row>
    <row r="6060" spans="1:3" x14ac:dyDescent="0.35">
      <c r="A6060" t="s">
        <v>6346</v>
      </c>
      <c r="B6060" t="s">
        <v>3</v>
      </c>
      <c r="C6060" t="str">
        <f>_xlfn.XLOOKUP(A6060,Sheet1!$A$1:$A$7254,Sheet1!$J$1:$J$7254,"Not Barnsley")</f>
        <v>Barnsley</v>
      </c>
    </row>
    <row r="6061" spans="1:3" x14ac:dyDescent="0.35">
      <c r="A6061" t="s">
        <v>6347</v>
      </c>
      <c r="B6061" t="s">
        <v>3</v>
      </c>
      <c r="C6061" t="str">
        <f>_xlfn.XLOOKUP(A6061,Sheet1!$A$1:$A$7254,Sheet1!$J$1:$J$7254,"Not Barnsley")</f>
        <v>Barnsley</v>
      </c>
    </row>
    <row r="6062" spans="1:3" x14ac:dyDescent="0.35">
      <c r="A6062" t="s">
        <v>6348</v>
      </c>
      <c r="B6062" t="s">
        <v>3</v>
      </c>
      <c r="C6062" t="str">
        <f>_xlfn.XLOOKUP(A6062,Sheet1!$A$1:$A$7254,Sheet1!$J$1:$J$7254,"Not Barnsley")</f>
        <v>Barnsley</v>
      </c>
    </row>
    <row r="6063" spans="1:3" x14ac:dyDescent="0.35">
      <c r="A6063" t="s">
        <v>6349</v>
      </c>
      <c r="B6063" t="s">
        <v>3</v>
      </c>
      <c r="C6063" t="str">
        <f>_xlfn.XLOOKUP(A6063,Sheet1!$A$1:$A$7254,Sheet1!$J$1:$J$7254,"Not Barnsley")</f>
        <v>Barnsley</v>
      </c>
    </row>
    <row r="6064" spans="1:3" x14ac:dyDescent="0.35">
      <c r="A6064" t="s">
        <v>6350</v>
      </c>
      <c r="B6064" t="s">
        <v>3</v>
      </c>
      <c r="C6064" t="str">
        <f>_xlfn.XLOOKUP(A6064,Sheet1!$A$1:$A$7254,Sheet1!$J$1:$J$7254,"Not Barnsley")</f>
        <v>Barnsley</v>
      </c>
    </row>
    <row r="6065" spans="1:3" x14ac:dyDescent="0.35">
      <c r="A6065" t="s">
        <v>6351</v>
      </c>
      <c r="B6065" t="s">
        <v>3</v>
      </c>
      <c r="C6065" t="str">
        <f>_xlfn.XLOOKUP(A6065,Sheet1!$A$1:$A$7254,Sheet1!$J$1:$J$7254,"Not Barnsley")</f>
        <v>Barnsley</v>
      </c>
    </row>
    <row r="6066" spans="1:3" x14ac:dyDescent="0.35">
      <c r="A6066" t="s">
        <v>6352</v>
      </c>
      <c r="B6066" t="s">
        <v>3</v>
      </c>
      <c r="C6066" t="str">
        <f>_xlfn.XLOOKUP(A6066,Sheet1!$A$1:$A$7254,Sheet1!$J$1:$J$7254,"Not Barnsley")</f>
        <v>Barnsley</v>
      </c>
    </row>
    <row r="6067" spans="1:3" x14ac:dyDescent="0.35">
      <c r="A6067" t="s">
        <v>6353</v>
      </c>
      <c r="B6067" t="s">
        <v>3</v>
      </c>
      <c r="C6067" t="str">
        <f>_xlfn.XLOOKUP(A6067,Sheet1!$A$1:$A$7254,Sheet1!$J$1:$J$7254,"Not Barnsley")</f>
        <v>Barnsley</v>
      </c>
    </row>
    <row r="6068" spans="1:3" x14ac:dyDescent="0.35">
      <c r="A6068" t="s">
        <v>6354</v>
      </c>
      <c r="B6068" t="s">
        <v>3</v>
      </c>
      <c r="C6068" t="str">
        <f>_xlfn.XLOOKUP(A6068,Sheet1!$A$1:$A$7254,Sheet1!$J$1:$J$7254,"Not Barnsley")</f>
        <v>Barnsley</v>
      </c>
    </row>
    <row r="6069" spans="1:3" x14ac:dyDescent="0.35">
      <c r="A6069" t="s">
        <v>6355</v>
      </c>
      <c r="B6069" t="s">
        <v>3</v>
      </c>
      <c r="C6069" t="str">
        <f>_xlfn.XLOOKUP(A6069,Sheet1!$A$1:$A$7254,Sheet1!$J$1:$J$7254,"Not Barnsley")</f>
        <v>Barnsley</v>
      </c>
    </row>
    <row r="6070" spans="1:3" x14ac:dyDescent="0.35">
      <c r="A6070" t="s">
        <v>6356</v>
      </c>
      <c r="B6070" t="s">
        <v>3</v>
      </c>
      <c r="C6070" t="str">
        <f>_xlfn.XLOOKUP(A6070,Sheet1!$A$1:$A$7254,Sheet1!$J$1:$J$7254,"Not Barnsley")</f>
        <v>Barnsley</v>
      </c>
    </row>
    <row r="6071" spans="1:3" x14ac:dyDescent="0.35">
      <c r="A6071" t="s">
        <v>6357</v>
      </c>
      <c r="B6071" t="s">
        <v>3</v>
      </c>
      <c r="C6071" t="str">
        <f>_xlfn.XLOOKUP(A6071,Sheet1!$A$1:$A$7254,Sheet1!$J$1:$J$7254,"Not Barnsley")</f>
        <v>Barnsley</v>
      </c>
    </row>
    <row r="6072" spans="1:3" x14ac:dyDescent="0.35">
      <c r="A6072" t="s">
        <v>6358</v>
      </c>
      <c r="B6072" t="s">
        <v>3</v>
      </c>
      <c r="C6072" t="str">
        <f>_xlfn.XLOOKUP(A6072,Sheet1!$A$1:$A$7254,Sheet1!$J$1:$J$7254,"Not Barnsley")</f>
        <v>Barnsley</v>
      </c>
    </row>
    <row r="6073" spans="1:3" x14ac:dyDescent="0.35">
      <c r="A6073" t="s">
        <v>6359</v>
      </c>
      <c r="B6073" t="s">
        <v>3</v>
      </c>
      <c r="C6073" t="str">
        <f>_xlfn.XLOOKUP(A6073,Sheet1!$A$1:$A$7254,Sheet1!$J$1:$J$7254,"Not Barnsley")</f>
        <v>Barnsley</v>
      </c>
    </row>
    <row r="6074" spans="1:3" x14ac:dyDescent="0.35">
      <c r="A6074" t="s">
        <v>6360</v>
      </c>
      <c r="B6074" t="s">
        <v>3</v>
      </c>
      <c r="C6074" t="str">
        <f>_xlfn.XLOOKUP(A6074,Sheet1!$A$1:$A$7254,Sheet1!$J$1:$J$7254,"Not Barnsley")</f>
        <v>Barnsley</v>
      </c>
    </row>
    <row r="6075" spans="1:3" x14ac:dyDescent="0.35">
      <c r="A6075" t="s">
        <v>6361</v>
      </c>
      <c r="B6075" t="s">
        <v>3</v>
      </c>
      <c r="C6075" t="str">
        <f>_xlfn.XLOOKUP(A6075,Sheet1!$A$1:$A$7254,Sheet1!$J$1:$J$7254,"Not Barnsley")</f>
        <v>Barnsley</v>
      </c>
    </row>
    <row r="6076" spans="1:3" x14ac:dyDescent="0.35">
      <c r="A6076" t="s">
        <v>6362</v>
      </c>
      <c r="B6076" t="s">
        <v>3</v>
      </c>
      <c r="C6076" t="str">
        <f>_xlfn.XLOOKUP(A6076,Sheet1!$A$1:$A$7254,Sheet1!$J$1:$J$7254,"Not Barnsley")</f>
        <v>Barnsley</v>
      </c>
    </row>
    <row r="6077" spans="1:3" x14ac:dyDescent="0.35">
      <c r="A6077" t="s">
        <v>6363</v>
      </c>
      <c r="B6077" t="s">
        <v>3</v>
      </c>
      <c r="C6077" t="str">
        <f>_xlfn.XLOOKUP(A6077,Sheet1!$A$1:$A$7254,Sheet1!$J$1:$J$7254,"Not Barnsley")</f>
        <v>Barnsley</v>
      </c>
    </row>
    <row r="6078" spans="1:3" x14ac:dyDescent="0.35">
      <c r="A6078" t="s">
        <v>6364</v>
      </c>
      <c r="B6078" t="s">
        <v>3</v>
      </c>
      <c r="C6078" t="str">
        <f>_xlfn.XLOOKUP(A6078,Sheet1!$A$1:$A$7254,Sheet1!$J$1:$J$7254,"Not Barnsley")</f>
        <v>Barnsley</v>
      </c>
    </row>
    <row r="6079" spans="1:3" x14ac:dyDescent="0.35">
      <c r="A6079" t="s">
        <v>6365</v>
      </c>
      <c r="B6079" t="s">
        <v>3</v>
      </c>
      <c r="C6079" t="str">
        <f>_xlfn.XLOOKUP(A6079,Sheet1!$A$1:$A$7254,Sheet1!$J$1:$J$7254,"Not Barnsley")</f>
        <v>Barnsley</v>
      </c>
    </row>
    <row r="6080" spans="1:3" x14ac:dyDescent="0.35">
      <c r="A6080" t="s">
        <v>6366</v>
      </c>
      <c r="B6080" t="s">
        <v>3</v>
      </c>
      <c r="C6080" t="str">
        <f>_xlfn.XLOOKUP(A6080,Sheet1!$A$1:$A$7254,Sheet1!$J$1:$J$7254,"Not Barnsley")</f>
        <v>Barnsley</v>
      </c>
    </row>
    <row r="6081" spans="1:3" x14ac:dyDescent="0.35">
      <c r="A6081" t="s">
        <v>6367</v>
      </c>
      <c r="B6081" t="s">
        <v>3</v>
      </c>
      <c r="C6081" t="str">
        <f>_xlfn.XLOOKUP(A6081,Sheet1!$A$1:$A$7254,Sheet1!$J$1:$J$7254,"Not Barnsley")</f>
        <v>Barnsley</v>
      </c>
    </row>
    <row r="6082" spans="1:3" x14ac:dyDescent="0.35">
      <c r="A6082" t="s">
        <v>6368</v>
      </c>
      <c r="B6082" t="s">
        <v>3</v>
      </c>
      <c r="C6082" t="str">
        <f>_xlfn.XLOOKUP(A6082,Sheet1!$A$1:$A$7254,Sheet1!$J$1:$J$7254,"Not Barnsley")</f>
        <v>Barnsley</v>
      </c>
    </row>
    <row r="6083" spans="1:3" x14ac:dyDescent="0.35">
      <c r="A6083" t="s">
        <v>6369</v>
      </c>
      <c r="B6083" t="s">
        <v>3</v>
      </c>
      <c r="C6083" t="str">
        <f>_xlfn.XLOOKUP(A6083,Sheet1!$A$1:$A$7254,Sheet1!$J$1:$J$7254,"Not Barnsley")</f>
        <v>Barnsley</v>
      </c>
    </row>
    <row r="6084" spans="1:3" x14ac:dyDescent="0.35">
      <c r="A6084" t="s">
        <v>6370</v>
      </c>
      <c r="B6084" t="s">
        <v>3</v>
      </c>
      <c r="C6084" t="str">
        <f>_xlfn.XLOOKUP(A6084,Sheet1!$A$1:$A$7254,Sheet1!$J$1:$J$7254,"Not Barnsley")</f>
        <v>Barnsley</v>
      </c>
    </row>
    <row r="6085" spans="1:3" x14ac:dyDescent="0.35">
      <c r="A6085" t="s">
        <v>6371</v>
      </c>
      <c r="B6085" t="s">
        <v>3</v>
      </c>
      <c r="C6085" t="str">
        <f>_xlfn.XLOOKUP(A6085,Sheet1!$A$1:$A$7254,Sheet1!$J$1:$J$7254,"Not Barnsley")</f>
        <v>Barnsley</v>
      </c>
    </row>
    <row r="6086" spans="1:3" x14ac:dyDescent="0.35">
      <c r="A6086" t="s">
        <v>6372</v>
      </c>
      <c r="B6086" t="s">
        <v>3</v>
      </c>
      <c r="C6086" t="str">
        <f>_xlfn.XLOOKUP(A6086,Sheet1!$A$1:$A$7254,Sheet1!$J$1:$J$7254,"Not Barnsley")</f>
        <v>Barnsley</v>
      </c>
    </row>
    <row r="6087" spans="1:3" x14ac:dyDescent="0.35">
      <c r="A6087" t="s">
        <v>6373</v>
      </c>
      <c r="B6087" t="s">
        <v>3</v>
      </c>
      <c r="C6087" t="str">
        <f>_xlfn.XLOOKUP(A6087,Sheet1!$A$1:$A$7254,Sheet1!$J$1:$J$7254,"Not Barnsley")</f>
        <v>Barnsley</v>
      </c>
    </row>
    <row r="6088" spans="1:3" x14ac:dyDescent="0.35">
      <c r="A6088" t="s">
        <v>6374</v>
      </c>
      <c r="B6088" t="s">
        <v>3</v>
      </c>
      <c r="C6088" t="str">
        <f>_xlfn.XLOOKUP(A6088,Sheet1!$A$1:$A$7254,Sheet1!$J$1:$J$7254,"Not Barnsley")</f>
        <v>Barnsley</v>
      </c>
    </row>
    <row r="6089" spans="1:3" x14ac:dyDescent="0.35">
      <c r="A6089" t="s">
        <v>6375</v>
      </c>
      <c r="B6089" t="s">
        <v>3</v>
      </c>
      <c r="C6089" t="str">
        <f>_xlfn.XLOOKUP(A6089,Sheet1!$A$1:$A$7254,Sheet1!$J$1:$J$7254,"Not Barnsley")</f>
        <v>Barnsley</v>
      </c>
    </row>
    <row r="6090" spans="1:3" x14ac:dyDescent="0.35">
      <c r="A6090" t="s">
        <v>6376</v>
      </c>
      <c r="B6090" t="s">
        <v>3</v>
      </c>
      <c r="C6090" t="str">
        <f>_xlfn.XLOOKUP(A6090,Sheet1!$A$1:$A$7254,Sheet1!$J$1:$J$7254,"Not Barnsley")</f>
        <v>Barnsley</v>
      </c>
    </row>
    <row r="6091" spans="1:3" x14ac:dyDescent="0.35">
      <c r="A6091" t="s">
        <v>6377</v>
      </c>
      <c r="B6091" t="s">
        <v>3</v>
      </c>
      <c r="C6091" t="str">
        <f>_xlfn.XLOOKUP(A6091,Sheet1!$A$1:$A$7254,Sheet1!$J$1:$J$7254,"Not Barnsley")</f>
        <v>Barnsley</v>
      </c>
    </row>
    <row r="6092" spans="1:3" x14ac:dyDescent="0.35">
      <c r="A6092" t="s">
        <v>6378</v>
      </c>
      <c r="B6092" t="s">
        <v>3</v>
      </c>
      <c r="C6092" t="str">
        <f>_xlfn.XLOOKUP(A6092,Sheet1!$A$1:$A$7254,Sheet1!$J$1:$J$7254,"Not Barnsley")</f>
        <v>Barnsley</v>
      </c>
    </row>
    <row r="6093" spans="1:3" x14ac:dyDescent="0.35">
      <c r="A6093" t="s">
        <v>6379</v>
      </c>
      <c r="B6093" t="s">
        <v>3</v>
      </c>
      <c r="C6093" t="str">
        <f>_xlfn.XLOOKUP(A6093,Sheet1!$A$1:$A$7254,Sheet1!$J$1:$J$7254,"Not Barnsley")</f>
        <v>Barnsley</v>
      </c>
    </row>
    <row r="6094" spans="1:3" x14ac:dyDescent="0.35">
      <c r="A6094" t="s">
        <v>6380</v>
      </c>
      <c r="B6094" t="s">
        <v>3</v>
      </c>
      <c r="C6094" t="str">
        <f>_xlfn.XLOOKUP(A6094,Sheet1!$A$1:$A$7254,Sheet1!$J$1:$J$7254,"Not Barnsley")</f>
        <v>Barnsley</v>
      </c>
    </row>
    <row r="6095" spans="1:3" x14ac:dyDescent="0.35">
      <c r="A6095" t="s">
        <v>6381</v>
      </c>
      <c r="B6095" t="s">
        <v>3</v>
      </c>
      <c r="C6095" t="str">
        <f>_xlfn.XLOOKUP(A6095,Sheet1!$A$1:$A$7254,Sheet1!$J$1:$J$7254,"Not Barnsley")</f>
        <v>Barnsley</v>
      </c>
    </row>
    <row r="6096" spans="1:3" x14ac:dyDescent="0.35">
      <c r="A6096" t="s">
        <v>6382</v>
      </c>
      <c r="B6096" t="s">
        <v>3</v>
      </c>
      <c r="C6096" t="str">
        <f>_xlfn.XLOOKUP(A6096,Sheet1!$A$1:$A$7254,Sheet1!$J$1:$J$7254,"Not Barnsley")</f>
        <v>Barnsley</v>
      </c>
    </row>
    <row r="6097" spans="1:3" x14ac:dyDescent="0.35">
      <c r="A6097" t="s">
        <v>6383</v>
      </c>
      <c r="B6097" t="s">
        <v>3</v>
      </c>
      <c r="C6097" t="str">
        <f>_xlfn.XLOOKUP(A6097,Sheet1!$A$1:$A$7254,Sheet1!$J$1:$J$7254,"Not Barnsley")</f>
        <v>Barnsley</v>
      </c>
    </row>
    <row r="6098" spans="1:3" x14ac:dyDescent="0.35">
      <c r="A6098" t="s">
        <v>6384</v>
      </c>
      <c r="B6098" t="s">
        <v>3</v>
      </c>
      <c r="C6098" t="str">
        <f>_xlfn.XLOOKUP(A6098,Sheet1!$A$1:$A$7254,Sheet1!$J$1:$J$7254,"Not Barnsley")</f>
        <v>Barnsley</v>
      </c>
    </row>
    <row r="6099" spans="1:3" x14ac:dyDescent="0.35">
      <c r="A6099" t="s">
        <v>6385</v>
      </c>
      <c r="B6099" t="s">
        <v>3</v>
      </c>
      <c r="C6099" t="str">
        <f>_xlfn.XLOOKUP(A6099,Sheet1!$A$1:$A$7254,Sheet1!$J$1:$J$7254,"Not Barnsley")</f>
        <v>Barnsley</v>
      </c>
    </row>
    <row r="6100" spans="1:3" x14ac:dyDescent="0.35">
      <c r="A6100" t="s">
        <v>6386</v>
      </c>
      <c r="B6100" t="s">
        <v>3</v>
      </c>
      <c r="C6100" t="str">
        <f>_xlfn.XLOOKUP(A6100,Sheet1!$A$1:$A$7254,Sheet1!$J$1:$J$7254,"Not Barnsley")</f>
        <v>Barnsley</v>
      </c>
    </row>
    <row r="6101" spans="1:3" x14ac:dyDescent="0.35">
      <c r="A6101" t="s">
        <v>6387</v>
      </c>
      <c r="B6101" t="s">
        <v>3</v>
      </c>
      <c r="C6101" t="str">
        <f>_xlfn.XLOOKUP(A6101,Sheet1!$A$1:$A$7254,Sheet1!$J$1:$J$7254,"Not Barnsley")</f>
        <v>Barnsley</v>
      </c>
    </row>
    <row r="6102" spans="1:3" x14ac:dyDescent="0.35">
      <c r="A6102" t="s">
        <v>6388</v>
      </c>
      <c r="B6102" t="s">
        <v>3</v>
      </c>
      <c r="C6102" t="str">
        <f>_xlfn.XLOOKUP(A6102,Sheet1!$A$1:$A$7254,Sheet1!$J$1:$J$7254,"Not Barnsley")</f>
        <v>Barnsley</v>
      </c>
    </row>
    <row r="6103" spans="1:3" x14ac:dyDescent="0.35">
      <c r="A6103" t="s">
        <v>6389</v>
      </c>
      <c r="B6103" t="s">
        <v>3</v>
      </c>
      <c r="C6103" t="str">
        <f>_xlfn.XLOOKUP(A6103,Sheet1!$A$1:$A$7254,Sheet1!$J$1:$J$7254,"Not Barnsley")</f>
        <v>Barnsley</v>
      </c>
    </row>
    <row r="6104" spans="1:3" x14ac:dyDescent="0.35">
      <c r="A6104" t="s">
        <v>6390</v>
      </c>
      <c r="B6104" t="s">
        <v>3</v>
      </c>
      <c r="C6104" t="str">
        <f>_xlfn.XLOOKUP(A6104,Sheet1!$A$1:$A$7254,Sheet1!$J$1:$J$7254,"Not Barnsley")</f>
        <v>Barnsley</v>
      </c>
    </row>
    <row r="6105" spans="1:3" x14ac:dyDescent="0.35">
      <c r="A6105" t="s">
        <v>6391</v>
      </c>
      <c r="B6105" t="s">
        <v>3</v>
      </c>
      <c r="C6105" t="str">
        <f>_xlfn.XLOOKUP(A6105,Sheet1!$A$1:$A$7254,Sheet1!$J$1:$J$7254,"Not Barnsley")</f>
        <v>Barnsley</v>
      </c>
    </row>
    <row r="6106" spans="1:3" x14ac:dyDescent="0.35">
      <c r="A6106" t="s">
        <v>6392</v>
      </c>
      <c r="B6106" t="s">
        <v>3</v>
      </c>
      <c r="C6106" t="str">
        <f>_xlfn.XLOOKUP(A6106,Sheet1!$A$1:$A$7254,Sheet1!$J$1:$J$7254,"Not Barnsley")</f>
        <v>Barnsley</v>
      </c>
    </row>
    <row r="6107" spans="1:3" x14ac:dyDescent="0.35">
      <c r="A6107" t="s">
        <v>6393</v>
      </c>
      <c r="B6107" t="s">
        <v>3</v>
      </c>
      <c r="C6107" t="str">
        <f>_xlfn.XLOOKUP(A6107,Sheet1!$A$1:$A$7254,Sheet1!$J$1:$J$7254,"Not Barnsley")</f>
        <v>Barnsley</v>
      </c>
    </row>
    <row r="6108" spans="1:3" x14ac:dyDescent="0.35">
      <c r="A6108" t="s">
        <v>6394</v>
      </c>
      <c r="B6108" t="s">
        <v>3</v>
      </c>
      <c r="C6108" t="str">
        <f>_xlfn.XLOOKUP(A6108,Sheet1!$A$1:$A$7254,Sheet1!$J$1:$J$7254,"Not Barnsley")</f>
        <v>Barnsley</v>
      </c>
    </row>
    <row r="6109" spans="1:3" x14ac:dyDescent="0.35">
      <c r="A6109" t="s">
        <v>6395</v>
      </c>
      <c r="B6109" t="s">
        <v>3</v>
      </c>
      <c r="C6109" t="str">
        <f>_xlfn.XLOOKUP(A6109,Sheet1!$A$1:$A$7254,Sheet1!$J$1:$J$7254,"Not Barnsley")</f>
        <v>Barnsley</v>
      </c>
    </row>
    <row r="6110" spans="1:3" x14ac:dyDescent="0.35">
      <c r="A6110" t="s">
        <v>6396</v>
      </c>
      <c r="B6110" t="s">
        <v>3</v>
      </c>
      <c r="C6110" t="str">
        <f>_xlfn.XLOOKUP(A6110,Sheet1!$A$1:$A$7254,Sheet1!$J$1:$J$7254,"Not Barnsley")</f>
        <v>Barnsley</v>
      </c>
    </row>
    <row r="6111" spans="1:3" x14ac:dyDescent="0.35">
      <c r="A6111" t="s">
        <v>6397</v>
      </c>
      <c r="B6111" t="s">
        <v>3</v>
      </c>
      <c r="C6111" t="str">
        <f>_xlfn.XLOOKUP(A6111,Sheet1!$A$1:$A$7254,Sheet1!$J$1:$J$7254,"Not Barnsley")</f>
        <v>Barnsley</v>
      </c>
    </row>
    <row r="6112" spans="1:3" x14ac:dyDescent="0.35">
      <c r="A6112" t="s">
        <v>6398</v>
      </c>
      <c r="B6112" t="s">
        <v>3</v>
      </c>
      <c r="C6112" t="str">
        <f>_xlfn.XLOOKUP(A6112,Sheet1!$A$1:$A$7254,Sheet1!$J$1:$J$7254,"Not Barnsley")</f>
        <v>Barnsley</v>
      </c>
    </row>
    <row r="6113" spans="1:3" x14ac:dyDescent="0.35">
      <c r="A6113" t="s">
        <v>6399</v>
      </c>
      <c r="B6113" t="s">
        <v>3</v>
      </c>
      <c r="C6113" t="str">
        <f>_xlfn.XLOOKUP(A6113,Sheet1!$A$1:$A$7254,Sheet1!$J$1:$J$7254,"Not Barnsley")</f>
        <v>Barnsley</v>
      </c>
    </row>
    <row r="6114" spans="1:3" x14ac:dyDescent="0.35">
      <c r="A6114" t="s">
        <v>6400</v>
      </c>
      <c r="B6114" t="s">
        <v>3</v>
      </c>
      <c r="C6114" t="str">
        <f>_xlfn.XLOOKUP(A6114,Sheet1!$A$1:$A$7254,Sheet1!$J$1:$J$7254,"Not Barnsley")</f>
        <v>Barnsley</v>
      </c>
    </row>
    <row r="6115" spans="1:3" x14ac:dyDescent="0.35">
      <c r="A6115" t="s">
        <v>6401</v>
      </c>
      <c r="B6115" t="s">
        <v>3</v>
      </c>
      <c r="C6115" t="str">
        <f>_xlfn.XLOOKUP(A6115,Sheet1!$A$1:$A$7254,Sheet1!$J$1:$J$7254,"Not Barnsley")</f>
        <v>Barnsley</v>
      </c>
    </row>
    <row r="6116" spans="1:3" x14ac:dyDescent="0.35">
      <c r="A6116" t="s">
        <v>6402</v>
      </c>
      <c r="B6116" t="s">
        <v>3</v>
      </c>
      <c r="C6116" t="str">
        <f>_xlfn.XLOOKUP(A6116,Sheet1!$A$1:$A$7254,Sheet1!$J$1:$J$7254,"Not Barnsley")</f>
        <v>Barnsley</v>
      </c>
    </row>
    <row r="6117" spans="1:3" x14ac:dyDescent="0.35">
      <c r="A6117" t="s">
        <v>6403</v>
      </c>
      <c r="B6117" t="s">
        <v>3</v>
      </c>
      <c r="C6117" t="str">
        <f>_xlfn.XLOOKUP(A6117,Sheet1!$A$1:$A$7254,Sheet1!$J$1:$J$7254,"Not Barnsley")</f>
        <v>Barnsley</v>
      </c>
    </row>
    <row r="6118" spans="1:3" x14ac:dyDescent="0.35">
      <c r="A6118" t="s">
        <v>6404</v>
      </c>
      <c r="B6118" t="s">
        <v>3</v>
      </c>
      <c r="C6118" t="str">
        <f>_xlfn.XLOOKUP(A6118,Sheet1!$A$1:$A$7254,Sheet1!$J$1:$J$7254,"Not Barnsley")</f>
        <v>Barnsley</v>
      </c>
    </row>
    <row r="6119" spans="1:3" x14ac:dyDescent="0.35">
      <c r="A6119" t="s">
        <v>6405</v>
      </c>
      <c r="B6119" t="s">
        <v>3</v>
      </c>
      <c r="C6119" t="str">
        <f>_xlfn.XLOOKUP(A6119,Sheet1!$A$1:$A$7254,Sheet1!$J$1:$J$7254,"Not Barnsley")</f>
        <v>Barnsley</v>
      </c>
    </row>
    <row r="6120" spans="1:3" x14ac:dyDescent="0.35">
      <c r="A6120" t="s">
        <v>6406</v>
      </c>
      <c r="B6120" t="s">
        <v>3</v>
      </c>
      <c r="C6120" t="str">
        <f>_xlfn.XLOOKUP(A6120,Sheet1!$A$1:$A$7254,Sheet1!$J$1:$J$7254,"Not Barnsley")</f>
        <v>Barnsley</v>
      </c>
    </row>
    <row r="6121" spans="1:3" x14ac:dyDescent="0.35">
      <c r="A6121" t="s">
        <v>6407</v>
      </c>
      <c r="B6121" t="s">
        <v>3</v>
      </c>
      <c r="C6121" t="str">
        <f>_xlfn.XLOOKUP(A6121,Sheet1!$A$1:$A$7254,Sheet1!$J$1:$J$7254,"Not Barnsley")</f>
        <v>Barnsley</v>
      </c>
    </row>
    <row r="6122" spans="1:3" x14ac:dyDescent="0.35">
      <c r="A6122" t="s">
        <v>6408</v>
      </c>
      <c r="B6122" t="s">
        <v>3</v>
      </c>
      <c r="C6122" t="str">
        <f>_xlfn.XLOOKUP(A6122,Sheet1!$A$1:$A$7254,Sheet1!$J$1:$J$7254,"Not Barnsley")</f>
        <v>Barnsley</v>
      </c>
    </row>
    <row r="6123" spans="1:3" x14ac:dyDescent="0.35">
      <c r="A6123" t="s">
        <v>6409</v>
      </c>
      <c r="B6123" t="s">
        <v>3</v>
      </c>
      <c r="C6123" t="str">
        <f>_xlfn.XLOOKUP(A6123,Sheet1!$A$1:$A$7254,Sheet1!$J$1:$J$7254,"Not Barnsley")</f>
        <v>Barnsley</v>
      </c>
    </row>
    <row r="6124" spans="1:3" x14ac:dyDescent="0.35">
      <c r="A6124" t="s">
        <v>6410</v>
      </c>
      <c r="B6124" t="s">
        <v>3</v>
      </c>
      <c r="C6124" t="str">
        <f>_xlfn.XLOOKUP(A6124,Sheet1!$A$1:$A$7254,Sheet1!$J$1:$J$7254,"Not Barnsley")</f>
        <v>Barnsley</v>
      </c>
    </row>
    <row r="6125" spans="1:3" x14ac:dyDescent="0.35">
      <c r="A6125" t="s">
        <v>6411</v>
      </c>
      <c r="B6125" t="s">
        <v>3</v>
      </c>
      <c r="C6125" t="str">
        <f>_xlfn.XLOOKUP(A6125,Sheet1!$A$1:$A$7254,Sheet1!$J$1:$J$7254,"Not Barnsley")</f>
        <v>Barnsley</v>
      </c>
    </row>
    <row r="6126" spans="1:3" x14ac:dyDescent="0.35">
      <c r="A6126" t="s">
        <v>6412</v>
      </c>
      <c r="B6126" t="s">
        <v>3</v>
      </c>
      <c r="C6126" t="str">
        <f>_xlfn.XLOOKUP(A6126,Sheet1!$A$1:$A$7254,Sheet1!$J$1:$J$7254,"Not Barnsley")</f>
        <v>Barnsley</v>
      </c>
    </row>
    <row r="6127" spans="1:3" x14ac:dyDescent="0.35">
      <c r="A6127" t="s">
        <v>6413</v>
      </c>
      <c r="B6127" t="s">
        <v>3</v>
      </c>
      <c r="C6127" t="str">
        <f>_xlfn.XLOOKUP(A6127,Sheet1!$A$1:$A$7254,Sheet1!$J$1:$J$7254,"Not Barnsley")</f>
        <v>Barnsley</v>
      </c>
    </row>
    <row r="6128" spans="1:3" x14ac:dyDescent="0.35">
      <c r="A6128" t="s">
        <v>6414</v>
      </c>
      <c r="B6128" t="s">
        <v>3</v>
      </c>
      <c r="C6128" t="str">
        <f>_xlfn.XLOOKUP(A6128,Sheet1!$A$1:$A$7254,Sheet1!$J$1:$J$7254,"Not Barnsley")</f>
        <v>Barnsley</v>
      </c>
    </row>
    <row r="6129" spans="1:3" x14ac:dyDescent="0.35">
      <c r="A6129" t="s">
        <v>6415</v>
      </c>
      <c r="B6129" t="s">
        <v>3</v>
      </c>
      <c r="C6129" t="str">
        <f>_xlfn.XLOOKUP(A6129,Sheet1!$A$1:$A$7254,Sheet1!$J$1:$J$7254,"Not Barnsley")</f>
        <v>Barnsley</v>
      </c>
    </row>
    <row r="6130" spans="1:3" x14ac:dyDescent="0.35">
      <c r="A6130" t="s">
        <v>6416</v>
      </c>
      <c r="B6130" t="s">
        <v>3</v>
      </c>
      <c r="C6130" t="str">
        <f>_xlfn.XLOOKUP(A6130,Sheet1!$A$1:$A$7254,Sheet1!$J$1:$J$7254,"Not Barnsley")</f>
        <v>Barnsley</v>
      </c>
    </row>
    <row r="6131" spans="1:3" x14ac:dyDescent="0.35">
      <c r="A6131" t="s">
        <v>6417</v>
      </c>
      <c r="B6131" t="s">
        <v>3</v>
      </c>
      <c r="C6131" t="str">
        <f>_xlfn.XLOOKUP(A6131,Sheet1!$A$1:$A$7254,Sheet1!$J$1:$J$7254,"Not Barnsley")</f>
        <v>Barnsley</v>
      </c>
    </row>
    <row r="6132" spans="1:3" x14ac:dyDescent="0.35">
      <c r="A6132" t="s">
        <v>6418</v>
      </c>
      <c r="B6132" t="s">
        <v>3</v>
      </c>
      <c r="C6132" t="str">
        <f>_xlfn.XLOOKUP(A6132,Sheet1!$A$1:$A$7254,Sheet1!$J$1:$J$7254,"Not Barnsley")</f>
        <v>Barnsley</v>
      </c>
    </row>
    <row r="6133" spans="1:3" x14ac:dyDescent="0.35">
      <c r="A6133" t="s">
        <v>6419</v>
      </c>
      <c r="B6133" t="s">
        <v>3</v>
      </c>
      <c r="C6133" t="str">
        <f>_xlfn.XLOOKUP(A6133,Sheet1!$A$1:$A$7254,Sheet1!$J$1:$J$7254,"Not Barnsley")</f>
        <v>Barnsley</v>
      </c>
    </row>
    <row r="6134" spans="1:3" x14ac:dyDescent="0.35">
      <c r="A6134" t="s">
        <v>6420</v>
      </c>
      <c r="B6134" t="s">
        <v>3</v>
      </c>
      <c r="C6134" t="str">
        <f>_xlfn.XLOOKUP(A6134,Sheet1!$A$1:$A$7254,Sheet1!$J$1:$J$7254,"Not Barnsley")</f>
        <v>Barnsley</v>
      </c>
    </row>
    <row r="6135" spans="1:3" x14ac:dyDescent="0.35">
      <c r="A6135" t="s">
        <v>6421</v>
      </c>
      <c r="B6135" t="s">
        <v>3</v>
      </c>
      <c r="C6135" t="str">
        <f>_xlfn.XLOOKUP(A6135,Sheet1!$A$1:$A$7254,Sheet1!$J$1:$J$7254,"Not Barnsley")</f>
        <v>Barnsley</v>
      </c>
    </row>
    <row r="6136" spans="1:3" x14ac:dyDescent="0.35">
      <c r="A6136" t="s">
        <v>6422</v>
      </c>
      <c r="B6136" t="s">
        <v>3</v>
      </c>
      <c r="C6136" t="str">
        <f>_xlfn.XLOOKUP(A6136,Sheet1!$A$1:$A$7254,Sheet1!$J$1:$J$7254,"Not Barnsley")</f>
        <v>Barnsley</v>
      </c>
    </row>
    <row r="6137" spans="1:3" x14ac:dyDescent="0.35">
      <c r="A6137" t="s">
        <v>6423</v>
      </c>
      <c r="B6137" t="s">
        <v>3</v>
      </c>
      <c r="C6137" t="str">
        <f>_xlfn.XLOOKUP(A6137,Sheet1!$A$1:$A$7254,Sheet1!$J$1:$J$7254,"Not Barnsley")</f>
        <v>Barnsley</v>
      </c>
    </row>
    <row r="6138" spans="1:3" x14ac:dyDescent="0.35">
      <c r="A6138" t="s">
        <v>6424</v>
      </c>
      <c r="B6138" t="s">
        <v>3</v>
      </c>
      <c r="C6138" t="str">
        <f>_xlfn.XLOOKUP(A6138,Sheet1!$A$1:$A$7254,Sheet1!$J$1:$J$7254,"Not Barnsley")</f>
        <v>Barnsley</v>
      </c>
    </row>
    <row r="6139" spans="1:3" x14ac:dyDescent="0.35">
      <c r="A6139" t="s">
        <v>6425</v>
      </c>
      <c r="B6139" t="s">
        <v>3</v>
      </c>
      <c r="C6139" t="str">
        <f>_xlfn.XLOOKUP(A6139,Sheet1!$A$1:$A$7254,Sheet1!$J$1:$J$7254,"Not Barnsley")</f>
        <v>Barnsley</v>
      </c>
    </row>
    <row r="6140" spans="1:3" x14ac:dyDescent="0.35">
      <c r="A6140" t="s">
        <v>6426</v>
      </c>
      <c r="B6140" t="s">
        <v>3</v>
      </c>
      <c r="C6140" t="str">
        <f>_xlfn.XLOOKUP(A6140,Sheet1!$A$1:$A$7254,Sheet1!$J$1:$J$7254,"Not Barnsley")</f>
        <v>Barnsley</v>
      </c>
    </row>
    <row r="6141" spans="1:3" x14ac:dyDescent="0.35">
      <c r="A6141" t="s">
        <v>6427</v>
      </c>
      <c r="B6141" t="s">
        <v>3</v>
      </c>
      <c r="C6141" t="str">
        <f>_xlfn.XLOOKUP(A6141,Sheet1!$A$1:$A$7254,Sheet1!$J$1:$J$7254,"Not Barnsley")</f>
        <v>Barnsley</v>
      </c>
    </row>
    <row r="6142" spans="1:3" x14ac:dyDescent="0.35">
      <c r="A6142" t="s">
        <v>6428</v>
      </c>
      <c r="B6142" t="s">
        <v>3</v>
      </c>
      <c r="C6142" t="str">
        <f>_xlfn.XLOOKUP(A6142,Sheet1!$A$1:$A$7254,Sheet1!$J$1:$J$7254,"Not Barnsley")</f>
        <v>Barnsley</v>
      </c>
    </row>
    <row r="6143" spans="1:3" x14ac:dyDescent="0.35">
      <c r="A6143" t="s">
        <v>6429</v>
      </c>
      <c r="B6143" t="s">
        <v>3</v>
      </c>
      <c r="C6143" t="str">
        <f>_xlfn.XLOOKUP(A6143,Sheet1!$A$1:$A$7254,Sheet1!$J$1:$J$7254,"Not Barnsley")</f>
        <v>Barnsley</v>
      </c>
    </row>
    <row r="6144" spans="1:3" x14ac:dyDescent="0.35">
      <c r="A6144" t="s">
        <v>6430</v>
      </c>
      <c r="B6144" t="s">
        <v>3</v>
      </c>
      <c r="C6144" t="str">
        <f>_xlfn.XLOOKUP(A6144,Sheet1!$A$1:$A$7254,Sheet1!$J$1:$J$7254,"Not Barnsley")</f>
        <v>Barnsley</v>
      </c>
    </row>
    <row r="6145" spans="1:3" x14ac:dyDescent="0.35">
      <c r="A6145" t="s">
        <v>6431</v>
      </c>
      <c r="B6145" t="s">
        <v>3</v>
      </c>
      <c r="C6145" t="str">
        <f>_xlfn.XLOOKUP(A6145,Sheet1!$A$1:$A$7254,Sheet1!$J$1:$J$7254,"Not Barnsley")</f>
        <v>Barnsley</v>
      </c>
    </row>
    <row r="6146" spans="1:3" x14ac:dyDescent="0.35">
      <c r="A6146" t="s">
        <v>6432</v>
      </c>
      <c r="B6146" t="s">
        <v>3</v>
      </c>
      <c r="C6146" t="str">
        <f>_xlfn.XLOOKUP(A6146,Sheet1!$A$1:$A$7254,Sheet1!$J$1:$J$7254,"Not Barnsley")</f>
        <v>Barnsley</v>
      </c>
    </row>
    <row r="6147" spans="1:3" x14ac:dyDescent="0.35">
      <c r="A6147" t="s">
        <v>6433</v>
      </c>
      <c r="B6147" t="s">
        <v>3</v>
      </c>
      <c r="C6147" t="str">
        <f>_xlfn.XLOOKUP(A6147,Sheet1!$A$1:$A$7254,Sheet1!$J$1:$J$7254,"Not Barnsley")</f>
        <v>Barnsley</v>
      </c>
    </row>
    <row r="6148" spans="1:3" x14ac:dyDescent="0.35">
      <c r="A6148" t="s">
        <v>6434</v>
      </c>
      <c r="B6148" t="s">
        <v>3</v>
      </c>
      <c r="C6148" t="str">
        <f>_xlfn.XLOOKUP(A6148,Sheet1!$A$1:$A$7254,Sheet1!$J$1:$J$7254,"Not Barnsley")</f>
        <v>Barnsley</v>
      </c>
    </row>
    <row r="6149" spans="1:3" x14ac:dyDescent="0.35">
      <c r="A6149" t="s">
        <v>6435</v>
      </c>
      <c r="B6149" t="s">
        <v>3</v>
      </c>
      <c r="C6149" t="str">
        <f>_xlfn.XLOOKUP(A6149,Sheet1!$A$1:$A$7254,Sheet1!$J$1:$J$7254,"Not Barnsley")</f>
        <v>Barnsley</v>
      </c>
    </row>
    <row r="6150" spans="1:3" x14ac:dyDescent="0.35">
      <c r="A6150" t="s">
        <v>6436</v>
      </c>
      <c r="B6150" t="s">
        <v>3</v>
      </c>
      <c r="C6150" t="str">
        <f>_xlfn.XLOOKUP(A6150,Sheet1!$A$1:$A$7254,Sheet1!$J$1:$J$7254,"Not Barnsley")</f>
        <v>Barnsley</v>
      </c>
    </row>
    <row r="6151" spans="1:3" x14ac:dyDescent="0.35">
      <c r="A6151" t="s">
        <v>6437</v>
      </c>
      <c r="B6151" t="s">
        <v>3</v>
      </c>
      <c r="C6151" t="str">
        <f>_xlfn.XLOOKUP(A6151,Sheet1!$A$1:$A$7254,Sheet1!$J$1:$J$7254,"Not Barnsley")</f>
        <v>Barnsley</v>
      </c>
    </row>
    <row r="6152" spans="1:3" x14ac:dyDescent="0.35">
      <c r="A6152" t="s">
        <v>6438</v>
      </c>
      <c r="B6152" t="s">
        <v>3</v>
      </c>
      <c r="C6152" t="str">
        <f>_xlfn.XLOOKUP(A6152,Sheet1!$A$1:$A$7254,Sheet1!$J$1:$J$7254,"Not Barnsley")</f>
        <v>Barnsley</v>
      </c>
    </row>
    <row r="6153" spans="1:3" x14ac:dyDescent="0.35">
      <c r="A6153" t="s">
        <v>6439</v>
      </c>
      <c r="B6153" t="s">
        <v>3</v>
      </c>
      <c r="C6153" t="str">
        <f>_xlfn.XLOOKUP(A6153,Sheet1!$A$1:$A$7254,Sheet1!$J$1:$J$7254,"Not Barnsley")</f>
        <v>Barnsley</v>
      </c>
    </row>
    <row r="6154" spans="1:3" x14ac:dyDescent="0.35">
      <c r="A6154" t="s">
        <v>6440</v>
      </c>
      <c r="B6154" t="s">
        <v>3</v>
      </c>
      <c r="C6154" t="str">
        <f>_xlfn.XLOOKUP(A6154,Sheet1!$A$1:$A$7254,Sheet1!$J$1:$J$7254,"Not Barnsley")</f>
        <v>Barnsley</v>
      </c>
    </row>
    <row r="6155" spans="1:3" x14ac:dyDescent="0.35">
      <c r="A6155" t="s">
        <v>6441</v>
      </c>
      <c r="B6155" t="s">
        <v>3</v>
      </c>
      <c r="C6155" t="str">
        <f>_xlfn.XLOOKUP(A6155,Sheet1!$A$1:$A$7254,Sheet1!$J$1:$J$7254,"Not Barnsley")</f>
        <v>Barnsley</v>
      </c>
    </row>
    <row r="6156" spans="1:3" x14ac:dyDescent="0.35">
      <c r="A6156" t="s">
        <v>6442</v>
      </c>
      <c r="B6156" t="s">
        <v>3</v>
      </c>
      <c r="C6156" t="str">
        <f>_xlfn.XLOOKUP(A6156,Sheet1!$A$1:$A$7254,Sheet1!$J$1:$J$7254,"Not Barnsley")</f>
        <v>Barnsley</v>
      </c>
    </row>
    <row r="6157" spans="1:3" x14ac:dyDescent="0.35">
      <c r="A6157" t="s">
        <v>6443</v>
      </c>
      <c r="B6157" t="s">
        <v>3</v>
      </c>
      <c r="C6157" t="str">
        <f>_xlfn.XLOOKUP(A6157,Sheet1!$A$1:$A$7254,Sheet1!$J$1:$J$7254,"Not Barnsley")</f>
        <v>Barnsley</v>
      </c>
    </row>
    <row r="6158" spans="1:3" x14ac:dyDescent="0.35">
      <c r="A6158" t="s">
        <v>6444</v>
      </c>
      <c r="B6158" t="s">
        <v>3</v>
      </c>
      <c r="C6158" t="str">
        <f>_xlfn.XLOOKUP(A6158,Sheet1!$A$1:$A$7254,Sheet1!$J$1:$J$7254,"Not Barnsley")</f>
        <v>Barnsley</v>
      </c>
    </row>
    <row r="6159" spans="1:3" x14ac:dyDescent="0.35">
      <c r="A6159" t="s">
        <v>6445</v>
      </c>
      <c r="B6159" t="s">
        <v>3</v>
      </c>
      <c r="C6159" t="str">
        <f>_xlfn.XLOOKUP(A6159,Sheet1!$A$1:$A$7254,Sheet1!$J$1:$J$7254,"Not Barnsley")</f>
        <v>Barnsley</v>
      </c>
    </row>
    <row r="6160" spans="1:3" x14ac:dyDescent="0.35">
      <c r="A6160" t="s">
        <v>6446</v>
      </c>
      <c r="B6160" t="s">
        <v>3</v>
      </c>
      <c r="C6160" t="str">
        <f>_xlfn.XLOOKUP(A6160,Sheet1!$A$1:$A$7254,Sheet1!$J$1:$J$7254,"Not Barnsley")</f>
        <v>Barnsley</v>
      </c>
    </row>
    <row r="6161" spans="1:3" x14ac:dyDescent="0.35">
      <c r="A6161" t="s">
        <v>6447</v>
      </c>
      <c r="B6161" t="s">
        <v>3</v>
      </c>
      <c r="C6161" t="str">
        <f>_xlfn.XLOOKUP(A6161,Sheet1!$A$1:$A$7254,Sheet1!$J$1:$J$7254,"Not Barnsley")</f>
        <v>Barnsley</v>
      </c>
    </row>
    <row r="6162" spans="1:3" x14ac:dyDescent="0.35">
      <c r="A6162" t="s">
        <v>6448</v>
      </c>
      <c r="B6162" t="s">
        <v>3</v>
      </c>
      <c r="C6162" t="str">
        <f>_xlfn.XLOOKUP(A6162,Sheet1!$A$1:$A$7254,Sheet1!$J$1:$J$7254,"Not Barnsley")</f>
        <v>Barnsley</v>
      </c>
    </row>
    <row r="6163" spans="1:3" x14ac:dyDescent="0.35">
      <c r="A6163" t="s">
        <v>6449</v>
      </c>
      <c r="B6163" t="s">
        <v>3</v>
      </c>
      <c r="C6163" t="str">
        <f>_xlfn.XLOOKUP(A6163,Sheet1!$A$1:$A$7254,Sheet1!$J$1:$J$7254,"Not Barnsley")</f>
        <v>Barnsley</v>
      </c>
    </row>
    <row r="6164" spans="1:3" x14ac:dyDescent="0.35">
      <c r="A6164" t="s">
        <v>6450</v>
      </c>
      <c r="B6164" t="s">
        <v>3</v>
      </c>
      <c r="C6164" t="str">
        <f>_xlfn.XLOOKUP(A6164,Sheet1!$A$1:$A$7254,Sheet1!$J$1:$J$7254,"Not Barnsley")</f>
        <v>Barnsley</v>
      </c>
    </row>
    <row r="6165" spans="1:3" x14ac:dyDescent="0.35">
      <c r="A6165" t="s">
        <v>6451</v>
      </c>
      <c r="B6165" t="s">
        <v>3</v>
      </c>
      <c r="C6165" t="str">
        <f>_xlfn.XLOOKUP(A6165,Sheet1!$A$1:$A$7254,Sheet1!$J$1:$J$7254,"Not Barnsley")</f>
        <v>Barnsley</v>
      </c>
    </row>
    <row r="6166" spans="1:3" x14ac:dyDescent="0.35">
      <c r="A6166" t="s">
        <v>6452</v>
      </c>
      <c r="B6166" t="s">
        <v>3</v>
      </c>
      <c r="C6166" t="str">
        <f>_xlfn.XLOOKUP(A6166,Sheet1!$A$1:$A$7254,Sheet1!$J$1:$J$7254,"Not Barnsley")</f>
        <v>Barnsley</v>
      </c>
    </row>
    <row r="6167" spans="1:3" x14ac:dyDescent="0.35">
      <c r="A6167" t="s">
        <v>6453</v>
      </c>
      <c r="B6167" t="s">
        <v>3</v>
      </c>
      <c r="C6167" t="str">
        <f>_xlfn.XLOOKUP(A6167,Sheet1!$A$1:$A$7254,Sheet1!$J$1:$J$7254,"Not Barnsley")</f>
        <v>Barnsley</v>
      </c>
    </row>
    <row r="6168" spans="1:3" x14ac:dyDescent="0.35">
      <c r="A6168" t="s">
        <v>6454</v>
      </c>
      <c r="B6168" t="s">
        <v>3</v>
      </c>
      <c r="C6168" t="str">
        <f>_xlfn.XLOOKUP(A6168,Sheet1!$A$1:$A$7254,Sheet1!$J$1:$J$7254,"Not Barnsley")</f>
        <v>Barnsley</v>
      </c>
    </row>
    <row r="6169" spans="1:3" x14ac:dyDescent="0.35">
      <c r="A6169" t="s">
        <v>6455</v>
      </c>
      <c r="B6169" t="s">
        <v>3</v>
      </c>
      <c r="C6169" t="str">
        <f>_xlfn.XLOOKUP(A6169,Sheet1!$A$1:$A$7254,Sheet1!$J$1:$J$7254,"Not Barnsley")</f>
        <v>Barnsley</v>
      </c>
    </row>
    <row r="6170" spans="1:3" x14ac:dyDescent="0.35">
      <c r="A6170" t="s">
        <v>6456</v>
      </c>
      <c r="B6170" t="s">
        <v>3</v>
      </c>
      <c r="C6170" t="str">
        <f>_xlfn.XLOOKUP(A6170,Sheet1!$A$1:$A$7254,Sheet1!$J$1:$J$7254,"Not Barnsley")</f>
        <v>Barnsley</v>
      </c>
    </row>
    <row r="6171" spans="1:3" x14ac:dyDescent="0.35">
      <c r="A6171" t="s">
        <v>6457</v>
      </c>
      <c r="B6171" t="s">
        <v>3</v>
      </c>
      <c r="C6171" t="str">
        <f>_xlfn.XLOOKUP(A6171,Sheet1!$A$1:$A$7254,Sheet1!$J$1:$J$7254,"Not Barnsley")</f>
        <v>Barnsley</v>
      </c>
    </row>
    <row r="6172" spans="1:3" x14ac:dyDescent="0.35">
      <c r="A6172" t="s">
        <v>6458</v>
      </c>
      <c r="B6172" t="s">
        <v>3</v>
      </c>
      <c r="C6172" t="str">
        <f>_xlfn.XLOOKUP(A6172,Sheet1!$A$1:$A$7254,Sheet1!$J$1:$J$7254,"Not Barnsley")</f>
        <v>Barnsley</v>
      </c>
    </row>
    <row r="6173" spans="1:3" x14ac:dyDescent="0.35">
      <c r="A6173" t="s">
        <v>6459</v>
      </c>
      <c r="B6173" t="s">
        <v>3</v>
      </c>
      <c r="C6173" t="str">
        <f>_xlfn.XLOOKUP(A6173,Sheet1!$A$1:$A$7254,Sheet1!$J$1:$J$7254,"Not Barnsley")</f>
        <v>Barnsley</v>
      </c>
    </row>
    <row r="6174" spans="1:3" x14ac:dyDescent="0.35">
      <c r="A6174" t="s">
        <v>6460</v>
      </c>
      <c r="B6174" t="s">
        <v>3</v>
      </c>
      <c r="C6174" t="str">
        <f>_xlfn.XLOOKUP(A6174,Sheet1!$A$1:$A$7254,Sheet1!$J$1:$J$7254,"Not Barnsley")</f>
        <v>Barnsley</v>
      </c>
    </row>
    <row r="6175" spans="1:3" x14ac:dyDescent="0.35">
      <c r="A6175" t="s">
        <v>6461</v>
      </c>
      <c r="B6175" t="s">
        <v>3</v>
      </c>
      <c r="C6175" t="str">
        <f>_xlfn.XLOOKUP(A6175,Sheet1!$A$1:$A$7254,Sheet1!$J$1:$J$7254,"Not Barnsley")</f>
        <v>Barnsley</v>
      </c>
    </row>
    <row r="6176" spans="1:3" x14ac:dyDescent="0.35">
      <c r="A6176" t="s">
        <v>6462</v>
      </c>
      <c r="B6176" t="s">
        <v>3</v>
      </c>
      <c r="C6176" t="str">
        <f>_xlfn.XLOOKUP(A6176,Sheet1!$A$1:$A$7254,Sheet1!$J$1:$J$7254,"Not Barnsley")</f>
        <v>Barnsley</v>
      </c>
    </row>
    <row r="6177" spans="1:3" x14ac:dyDescent="0.35">
      <c r="A6177" t="s">
        <v>6463</v>
      </c>
      <c r="B6177" t="s">
        <v>3</v>
      </c>
      <c r="C6177" t="str">
        <f>_xlfn.XLOOKUP(A6177,Sheet1!$A$1:$A$7254,Sheet1!$J$1:$J$7254,"Not Barnsley")</f>
        <v>Barnsley</v>
      </c>
    </row>
    <row r="6178" spans="1:3" x14ac:dyDescent="0.35">
      <c r="A6178" t="s">
        <v>6464</v>
      </c>
      <c r="B6178" t="s">
        <v>3</v>
      </c>
      <c r="C6178" t="str">
        <f>_xlfn.XLOOKUP(A6178,Sheet1!$A$1:$A$7254,Sheet1!$J$1:$J$7254,"Not Barnsley")</f>
        <v>Barnsley</v>
      </c>
    </row>
    <row r="6179" spans="1:3" x14ac:dyDescent="0.35">
      <c r="A6179" t="s">
        <v>6465</v>
      </c>
      <c r="B6179" t="s">
        <v>3</v>
      </c>
      <c r="C6179" t="str">
        <f>_xlfn.XLOOKUP(A6179,Sheet1!$A$1:$A$7254,Sheet1!$J$1:$J$7254,"Not Barnsley")</f>
        <v>Barnsley</v>
      </c>
    </row>
    <row r="6180" spans="1:3" x14ac:dyDescent="0.35">
      <c r="A6180" t="s">
        <v>6466</v>
      </c>
      <c r="B6180" t="s">
        <v>3</v>
      </c>
      <c r="C6180" t="str">
        <f>_xlfn.XLOOKUP(A6180,Sheet1!$A$1:$A$7254,Sheet1!$J$1:$J$7254,"Not Barnsley")</f>
        <v>Barnsley</v>
      </c>
    </row>
    <row r="6181" spans="1:3" x14ac:dyDescent="0.35">
      <c r="A6181" t="s">
        <v>6467</v>
      </c>
      <c r="B6181" t="s">
        <v>3</v>
      </c>
      <c r="C6181" t="str">
        <f>_xlfn.XLOOKUP(A6181,Sheet1!$A$1:$A$7254,Sheet1!$J$1:$J$7254,"Not Barnsley")</f>
        <v>Barnsley</v>
      </c>
    </row>
    <row r="6182" spans="1:3" x14ac:dyDescent="0.35">
      <c r="A6182" t="s">
        <v>6468</v>
      </c>
      <c r="B6182" t="s">
        <v>3</v>
      </c>
      <c r="C6182" t="str">
        <f>_xlfn.XLOOKUP(A6182,Sheet1!$A$1:$A$7254,Sheet1!$J$1:$J$7254,"Not Barnsley")</f>
        <v>Barnsley</v>
      </c>
    </row>
    <row r="6183" spans="1:3" x14ac:dyDescent="0.35">
      <c r="A6183" t="s">
        <v>6469</v>
      </c>
      <c r="B6183" t="s">
        <v>3</v>
      </c>
      <c r="C6183" t="str">
        <f>_xlfn.XLOOKUP(A6183,Sheet1!$A$1:$A$7254,Sheet1!$J$1:$J$7254,"Not Barnsley")</f>
        <v>Barnsley</v>
      </c>
    </row>
    <row r="6184" spans="1:3" x14ac:dyDescent="0.35">
      <c r="A6184" t="s">
        <v>6470</v>
      </c>
      <c r="B6184" t="s">
        <v>3</v>
      </c>
      <c r="C6184" t="str">
        <f>_xlfn.XLOOKUP(A6184,Sheet1!$A$1:$A$7254,Sheet1!$J$1:$J$7254,"Not Barnsley")</f>
        <v>Barnsley</v>
      </c>
    </row>
    <row r="6185" spans="1:3" x14ac:dyDescent="0.35">
      <c r="A6185" t="s">
        <v>6471</v>
      </c>
      <c r="B6185" t="s">
        <v>3</v>
      </c>
      <c r="C6185" t="str">
        <f>_xlfn.XLOOKUP(A6185,Sheet1!$A$1:$A$7254,Sheet1!$J$1:$J$7254,"Not Barnsley")</f>
        <v>Barnsley</v>
      </c>
    </row>
    <row r="6186" spans="1:3" x14ac:dyDescent="0.35">
      <c r="A6186" t="s">
        <v>6472</v>
      </c>
      <c r="B6186" t="s">
        <v>3</v>
      </c>
      <c r="C6186" t="str">
        <f>_xlfn.XLOOKUP(A6186,Sheet1!$A$1:$A$7254,Sheet1!$J$1:$J$7254,"Not Barnsley")</f>
        <v>Barnsley</v>
      </c>
    </row>
    <row r="6187" spans="1:3" x14ac:dyDescent="0.35">
      <c r="A6187" t="s">
        <v>6473</v>
      </c>
      <c r="B6187" t="s">
        <v>3</v>
      </c>
      <c r="C6187" t="str">
        <f>_xlfn.XLOOKUP(A6187,Sheet1!$A$1:$A$7254,Sheet1!$J$1:$J$7254,"Not Barnsley")</f>
        <v>Barnsley</v>
      </c>
    </row>
    <row r="6188" spans="1:3" x14ac:dyDescent="0.35">
      <c r="A6188" t="s">
        <v>6474</v>
      </c>
      <c r="B6188" t="s">
        <v>3</v>
      </c>
      <c r="C6188" t="str">
        <f>_xlfn.XLOOKUP(A6188,Sheet1!$A$1:$A$7254,Sheet1!$J$1:$J$7254,"Not Barnsley")</f>
        <v>Barnsley</v>
      </c>
    </row>
    <row r="6189" spans="1:3" x14ac:dyDescent="0.35">
      <c r="A6189" t="s">
        <v>6475</v>
      </c>
      <c r="B6189" t="s">
        <v>3</v>
      </c>
      <c r="C6189" t="str">
        <f>_xlfn.XLOOKUP(A6189,Sheet1!$A$1:$A$7254,Sheet1!$J$1:$J$7254,"Not Barnsley")</f>
        <v>Barnsley</v>
      </c>
    </row>
    <row r="6190" spans="1:3" x14ac:dyDescent="0.35">
      <c r="A6190" t="s">
        <v>6476</v>
      </c>
      <c r="B6190" t="s">
        <v>3</v>
      </c>
      <c r="C6190" t="str">
        <f>_xlfn.XLOOKUP(A6190,Sheet1!$A$1:$A$7254,Sheet1!$J$1:$J$7254,"Not Barnsley")</f>
        <v>Barnsley</v>
      </c>
    </row>
    <row r="6191" spans="1:3" x14ac:dyDescent="0.35">
      <c r="A6191" t="s">
        <v>6477</v>
      </c>
      <c r="B6191" t="s">
        <v>3</v>
      </c>
      <c r="C6191" t="str">
        <f>_xlfn.XLOOKUP(A6191,Sheet1!$A$1:$A$7254,Sheet1!$J$1:$J$7254,"Not Barnsley")</f>
        <v>Barnsley</v>
      </c>
    </row>
    <row r="6192" spans="1:3" x14ac:dyDescent="0.35">
      <c r="A6192" t="s">
        <v>6478</v>
      </c>
      <c r="B6192" t="s">
        <v>3</v>
      </c>
      <c r="C6192" t="str">
        <f>_xlfn.XLOOKUP(A6192,Sheet1!$A$1:$A$7254,Sheet1!$J$1:$J$7254,"Not Barnsley")</f>
        <v>Barnsley</v>
      </c>
    </row>
    <row r="6193" spans="1:3" x14ac:dyDescent="0.35">
      <c r="A6193" t="s">
        <v>6479</v>
      </c>
      <c r="B6193" t="s">
        <v>3</v>
      </c>
      <c r="C6193" t="str">
        <f>_xlfn.XLOOKUP(A6193,Sheet1!$A$1:$A$7254,Sheet1!$J$1:$J$7254,"Not Barnsley")</f>
        <v>Barnsley</v>
      </c>
    </row>
    <row r="6194" spans="1:3" x14ac:dyDescent="0.35">
      <c r="A6194" t="s">
        <v>6480</v>
      </c>
      <c r="B6194" t="s">
        <v>3</v>
      </c>
      <c r="C6194" t="str">
        <f>_xlfn.XLOOKUP(A6194,Sheet1!$A$1:$A$7254,Sheet1!$J$1:$J$7254,"Not Barnsley")</f>
        <v>Barnsley</v>
      </c>
    </row>
    <row r="6195" spans="1:3" x14ac:dyDescent="0.35">
      <c r="A6195" t="s">
        <v>6481</v>
      </c>
      <c r="B6195" t="s">
        <v>3</v>
      </c>
      <c r="C6195" t="str">
        <f>_xlfn.XLOOKUP(A6195,Sheet1!$A$1:$A$7254,Sheet1!$J$1:$J$7254,"Not Barnsley")</f>
        <v>Barnsley</v>
      </c>
    </row>
    <row r="6196" spans="1:3" x14ac:dyDescent="0.35">
      <c r="A6196" t="s">
        <v>6482</v>
      </c>
      <c r="B6196" t="s">
        <v>3</v>
      </c>
      <c r="C6196" t="str">
        <f>_xlfn.XLOOKUP(A6196,Sheet1!$A$1:$A$7254,Sheet1!$J$1:$J$7254,"Not Barnsley")</f>
        <v>Barnsley</v>
      </c>
    </row>
    <row r="6197" spans="1:3" x14ac:dyDescent="0.35">
      <c r="A6197" t="s">
        <v>6483</v>
      </c>
      <c r="B6197" t="s">
        <v>3</v>
      </c>
      <c r="C6197" t="str">
        <f>_xlfn.XLOOKUP(A6197,Sheet1!$A$1:$A$7254,Sheet1!$J$1:$J$7254,"Not Barnsley")</f>
        <v>Barnsley</v>
      </c>
    </row>
    <row r="6198" spans="1:3" x14ac:dyDescent="0.35">
      <c r="A6198" t="s">
        <v>6484</v>
      </c>
      <c r="B6198" t="s">
        <v>3</v>
      </c>
      <c r="C6198" t="str">
        <f>_xlfn.XLOOKUP(A6198,Sheet1!$A$1:$A$7254,Sheet1!$J$1:$J$7254,"Not Barnsley")</f>
        <v>Barnsley</v>
      </c>
    </row>
    <row r="6199" spans="1:3" x14ac:dyDescent="0.35">
      <c r="A6199" t="s">
        <v>6485</v>
      </c>
      <c r="B6199" t="s">
        <v>3</v>
      </c>
      <c r="C6199" t="str">
        <f>_xlfn.XLOOKUP(A6199,Sheet1!$A$1:$A$7254,Sheet1!$J$1:$J$7254,"Not Barnsley")</f>
        <v>Barnsley</v>
      </c>
    </row>
    <row r="6200" spans="1:3" x14ac:dyDescent="0.35">
      <c r="A6200" t="s">
        <v>6486</v>
      </c>
      <c r="B6200" t="s">
        <v>3</v>
      </c>
      <c r="C6200" t="str">
        <f>_xlfn.XLOOKUP(A6200,Sheet1!$A$1:$A$7254,Sheet1!$J$1:$J$7254,"Not Barnsley")</f>
        <v>Barnsley</v>
      </c>
    </row>
    <row r="6201" spans="1:3" x14ac:dyDescent="0.35">
      <c r="A6201" t="s">
        <v>6487</v>
      </c>
      <c r="B6201" t="s">
        <v>3</v>
      </c>
      <c r="C6201" t="str">
        <f>_xlfn.XLOOKUP(A6201,Sheet1!$A$1:$A$7254,Sheet1!$J$1:$J$7254,"Not Barnsley")</f>
        <v>Barnsley</v>
      </c>
    </row>
    <row r="6202" spans="1:3" x14ac:dyDescent="0.35">
      <c r="A6202" t="s">
        <v>6488</v>
      </c>
      <c r="B6202" t="s">
        <v>3</v>
      </c>
      <c r="C6202" t="str">
        <f>_xlfn.XLOOKUP(A6202,Sheet1!$A$1:$A$7254,Sheet1!$J$1:$J$7254,"Not Barnsley")</f>
        <v>Barnsley</v>
      </c>
    </row>
    <row r="6203" spans="1:3" x14ac:dyDescent="0.35">
      <c r="A6203" t="s">
        <v>6489</v>
      </c>
      <c r="B6203" t="s">
        <v>3</v>
      </c>
      <c r="C6203" t="str">
        <f>_xlfn.XLOOKUP(A6203,Sheet1!$A$1:$A$7254,Sheet1!$J$1:$J$7254,"Not Barnsley")</f>
        <v>Barnsley</v>
      </c>
    </row>
    <row r="6204" spans="1:3" x14ac:dyDescent="0.35">
      <c r="A6204" t="s">
        <v>6490</v>
      </c>
      <c r="B6204" t="s">
        <v>3</v>
      </c>
      <c r="C6204" t="str">
        <f>_xlfn.XLOOKUP(A6204,Sheet1!$A$1:$A$7254,Sheet1!$J$1:$J$7254,"Not Barnsley")</f>
        <v>Barnsley</v>
      </c>
    </row>
    <row r="6205" spans="1:3" x14ac:dyDescent="0.35">
      <c r="A6205" t="s">
        <v>6491</v>
      </c>
      <c r="B6205" t="s">
        <v>3</v>
      </c>
      <c r="C6205" t="str">
        <f>_xlfn.XLOOKUP(A6205,Sheet1!$A$1:$A$7254,Sheet1!$J$1:$J$7254,"Not Barnsley")</f>
        <v>Barnsley</v>
      </c>
    </row>
    <row r="6206" spans="1:3" x14ac:dyDescent="0.35">
      <c r="A6206" t="s">
        <v>6492</v>
      </c>
      <c r="B6206" t="s">
        <v>3</v>
      </c>
      <c r="C6206" t="str">
        <f>_xlfn.XLOOKUP(A6206,Sheet1!$A$1:$A$7254,Sheet1!$J$1:$J$7254,"Not Barnsley")</f>
        <v>Barnsley</v>
      </c>
    </row>
    <row r="6207" spans="1:3" x14ac:dyDescent="0.35">
      <c r="A6207" t="s">
        <v>6493</v>
      </c>
      <c r="B6207" t="s">
        <v>3</v>
      </c>
      <c r="C6207" t="str">
        <f>_xlfn.XLOOKUP(A6207,Sheet1!$A$1:$A$7254,Sheet1!$J$1:$J$7254,"Not Barnsley")</f>
        <v>Barnsley</v>
      </c>
    </row>
    <row r="6208" spans="1:3" x14ac:dyDescent="0.35">
      <c r="A6208" t="s">
        <v>6494</v>
      </c>
      <c r="B6208" t="s">
        <v>3</v>
      </c>
      <c r="C6208" t="str">
        <f>_xlfn.XLOOKUP(A6208,Sheet1!$A$1:$A$7254,Sheet1!$J$1:$J$7254,"Not Barnsley")</f>
        <v>Barnsley</v>
      </c>
    </row>
    <row r="6209" spans="1:3" x14ac:dyDescent="0.35">
      <c r="A6209" t="s">
        <v>6495</v>
      </c>
      <c r="B6209" t="s">
        <v>3</v>
      </c>
      <c r="C6209" t="str">
        <f>_xlfn.XLOOKUP(A6209,Sheet1!$A$1:$A$7254,Sheet1!$J$1:$J$7254,"Not Barnsley")</f>
        <v>Barnsley</v>
      </c>
    </row>
    <row r="6210" spans="1:3" x14ac:dyDescent="0.35">
      <c r="A6210" t="s">
        <v>6496</v>
      </c>
      <c r="B6210" t="s">
        <v>3</v>
      </c>
      <c r="C6210" t="str">
        <f>_xlfn.XLOOKUP(A6210,Sheet1!$A$1:$A$7254,Sheet1!$J$1:$J$7254,"Not Barnsley")</f>
        <v>Barnsley</v>
      </c>
    </row>
    <row r="6211" spans="1:3" x14ac:dyDescent="0.35">
      <c r="A6211" t="s">
        <v>6497</v>
      </c>
      <c r="B6211" t="s">
        <v>3</v>
      </c>
      <c r="C6211" t="str">
        <f>_xlfn.XLOOKUP(A6211,Sheet1!$A$1:$A$7254,Sheet1!$J$1:$J$7254,"Not Barnsley")</f>
        <v>Barnsley</v>
      </c>
    </row>
    <row r="6212" spans="1:3" x14ac:dyDescent="0.35">
      <c r="A6212" t="s">
        <v>6498</v>
      </c>
      <c r="B6212" t="s">
        <v>3</v>
      </c>
      <c r="C6212" t="str">
        <f>_xlfn.XLOOKUP(A6212,Sheet1!$A$1:$A$7254,Sheet1!$J$1:$J$7254,"Not Barnsley")</f>
        <v>Barnsley</v>
      </c>
    </row>
    <row r="6213" spans="1:3" x14ac:dyDescent="0.35">
      <c r="A6213" t="s">
        <v>6499</v>
      </c>
      <c r="B6213" t="s">
        <v>3</v>
      </c>
      <c r="C6213" t="str">
        <f>_xlfn.XLOOKUP(A6213,Sheet1!$A$1:$A$7254,Sheet1!$J$1:$J$7254,"Not Barnsley")</f>
        <v>Barnsley</v>
      </c>
    </row>
    <row r="6214" spans="1:3" x14ac:dyDescent="0.35">
      <c r="A6214" t="s">
        <v>6500</v>
      </c>
      <c r="B6214" t="s">
        <v>3</v>
      </c>
      <c r="C6214" t="str">
        <f>_xlfn.XLOOKUP(A6214,Sheet1!$A$1:$A$7254,Sheet1!$J$1:$J$7254,"Not Barnsley")</f>
        <v>Barnsley</v>
      </c>
    </row>
    <row r="6215" spans="1:3" x14ac:dyDescent="0.35">
      <c r="A6215" t="s">
        <v>6501</v>
      </c>
      <c r="B6215" t="s">
        <v>3</v>
      </c>
      <c r="C6215" t="str">
        <f>_xlfn.XLOOKUP(A6215,Sheet1!$A$1:$A$7254,Sheet1!$J$1:$J$7254,"Not Barnsley")</f>
        <v>Barnsley</v>
      </c>
    </row>
    <row r="6216" spans="1:3" x14ac:dyDescent="0.35">
      <c r="A6216" t="s">
        <v>6502</v>
      </c>
      <c r="B6216" t="s">
        <v>3</v>
      </c>
      <c r="C6216" t="str">
        <f>_xlfn.XLOOKUP(A6216,Sheet1!$A$1:$A$7254,Sheet1!$J$1:$J$7254,"Not Barnsley")</f>
        <v>Barnsley</v>
      </c>
    </row>
    <row r="6217" spans="1:3" x14ac:dyDescent="0.35">
      <c r="A6217" t="s">
        <v>6503</v>
      </c>
      <c r="B6217" t="s">
        <v>3</v>
      </c>
      <c r="C6217" t="str">
        <f>_xlfn.XLOOKUP(A6217,Sheet1!$A$1:$A$7254,Sheet1!$J$1:$J$7254,"Not Barnsley")</f>
        <v>Barnsley</v>
      </c>
    </row>
    <row r="6218" spans="1:3" x14ac:dyDescent="0.35">
      <c r="A6218" t="s">
        <v>6504</v>
      </c>
      <c r="B6218" t="s">
        <v>3</v>
      </c>
      <c r="C6218" t="str">
        <f>_xlfn.XLOOKUP(A6218,Sheet1!$A$1:$A$7254,Sheet1!$J$1:$J$7254,"Not Barnsley")</f>
        <v>Barnsley</v>
      </c>
    </row>
    <row r="6219" spans="1:3" x14ac:dyDescent="0.35">
      <c r="A6219" t="s">
        <v>6505</v>
      </c>
      <c r="B6219" t="s">
        <v>3</v>
      </c>
      <c r="C6219" t="str">
        <f>_xlfn.XLOOKUP(A6219,Sheet1!$A$1:$A$7254,Sheet1!$J$1:$J$7254,"Not Barnsley")</f>
        <v>Barnsley</v>
      </c>
    </row>
    <row r="6220" spans="1:3" x14ac:dyDescent="0.35">
      <c r="A6220" t="s">
        <v>6506</v>
      </c>
      <c r="B6220" t="s">
        <v>3</v>
      </c>
      <c r="C6220" t="str">
        <f>_xlfn.XLOOKUP(A6220,Sheet1!$A$1:$A$7254,Sheet1!$J$1:$J$7254,"Not Barnsley")</f>
        <v>Barnsley</v>
      </c>
    </row>
    <row r="6221" spans="1:3" x14ac:dyDescent="0.35">
      <c r="A6221" t="s">
        <v>6507</v>
      </c>
      <c r="B6221" t="s">
        <v>3</v>
      </c>
      <c r="C6221" t="str">
        <f>_xlfn.XLOOKUP(A6221,Sheet1!$A$1:$A$7254,Sheet1!$J$1:$J$7254,"Not Barnsley")</f>
        <v>Barnsley</v>
      </c>
    </row>
    <row r="6222" spans="1:3" x14ac:dyDescent="0.35">
      <c r="A6222" t="s">
        <v>6508</v>
      </c>
      <c r="B6222" t="s">
        <v>3</v>
      </c>
      <c r="C6222" t="str">
        <f>_xlfn.XLOOKUP(A6222,Sheet1!$A$1:$A$7254,Sheet1!$J$1:$J$7254,"Not Barnsley")</f>
        <v>Barnsley</v>
      </c>
    </row>
    <row r="6223" spans="1:3" x14ac:dyDescent="0.35">
      <c r="A6223" t="s">
        <v>6509</v>
      </c>
      <c r="B6223" t="s">
        <v>3</v>
      </c>
      <c r="C6223" t="str">
        <f>_xlfn.XLOOKUP(A6223,Sheet1!$A$1:$A$7254,Sheet1!$J$1:$J$7254,"Not Barnsley")</f>
        <v>Barnsley</v>
      </c>
    </row>
    <row r="6224" spans="1:3" x14ac:dyDescent="0.35">
      <c r="A6224" t="s">
        <v>6510</v>
      </c>
      <c r="B6224" t="s">
        <v>3</v>
      </c>
      <c r="C6224" t="str">
        <f>_xlfn.XLOOKUP(A6224,Sheet1!$A$1:$A$7254,Sheet1!$J$1:$J$7254,"Not Barnsley")</f>
        <v>Barnsley</v>
      </c>
    </row>
    <row r="6225" spans="1:3" x14ac:dyDescent="0.35">
      <c r="A6225" t="s">
        <v>6511</v>
      </c>
      <c r="B6225" t="s">
        <v>3</v>
      </c>
      <c r="C6225" t="str">
        <f>_xlfn.XLOOKUP(A6225,Sheet1!$A$1:$A$7254,Sheet1!$J$1:$J$7254,"Not Barnsley")</f>
        <v>Barnsley</v>
      </c>
    </row>
    <row r="6226" spans="1:3" x14ac:dyDescent="0.35">
      <c r="A6226" t="s">
        <v>6512</v>
      </c>
      <c r="B6226" t="s">
        <v>3</v>
      </c>
      <c r="C6226" t="str">
        <f>_xlfn.XLOOKUP(A6226,Sheet1!$A$1:$A$7254,Sheet1!$J$1:$J$7254,"Not Barnsley")</f>
        <v>Barnsley</v>
      </c>
    </row>
    <row r="6227" spans="1:3" x14ac:dyDescent="0.35">
      <c r="A6227" t="s">
        <v>6513</v>
      </c>
      <c r="B6227" t="s">
        <v>3</v>
      </c>
      <c r="C6227" t="str">
        <f>_xlfn.XLOOKUP(A6227,Sheet1!$A$1:$A$7254,Sheet1!$J$1:$J$7254,"Not Barnsley")</f>
        <v>Barnsley</v>
      </c>
    </row>
    <row r="6228" spans="1:3" x14ac:dyDescent="0.35">
      <c r="A6228" t="s">
        <v>6514</v>
      </c>
      <c r="B6228" t="s">
        <v>3</v>
      </c>
      <c r="C6228" t="str">
        <f>_xlfn.XLOOKUP(A6228,Sheet1!$A$1:$A$7254,Sheet1!$J$1:$J$7254,"Not Barnsley")</f>
        <v>Barnsley</v>
      </c>
    </row>
    <row r="6229" spans="1:3" x14ac:dyDescent="0.35">
      <c r="A6229" t="s">
        <v>6515</v>
      </c>
      <c r="B6229" t="s">
        <v>3</v>
      </c>
      <c r="C6229" t="str">
        <f>_xlfn.XLOOKUP(A6229,Sheet1!$A$1:$A$7254,Sheet1!$J$1:$J$7254,"Not Barnsley")</f>
        <v>Barnsley</v>
      </c>
    </row>
    <row r="6230" spans="1:3" x14ac:dyDescent="0.35">
      <c r="A6230" t="s">
        <v>6516</v>
      </c>
      <c r="B6230" t="s">
        <v>3</v>
      </c>
      <c r="C6230" t="str">
        <f>_xlfn.XLOOKUP(A6230,Sheet1!$A$1:$A$7254,Sheet1!$J$1:$J$7254,"Not Barnsley")</f>
        <v>Barnsley</v>
      </c>
    </row>
    <row r="6231" spans="1:3" x14ac:dyDescent="0.35">
      <c r="A6231" t="s">
        <v>6517</v>
      </c>
      <c r="B6231" t="s">
        <v>3</v>
      </c>
      <c r="C6231" t="str">
        <f>_xlfn.XLOOKUP(A6231,Sheet1!$A$1:$A$7254,Sheet1!$J$1:$J$7254,"Not Barnsley")</f>
        <v>Barnsley</v>
      </c>
    </row>
    <row r="6232" spans="1:3" x14ac:dyDescent="0.35">
      <c r="A6232" t="s">
        <v>6518</v>
      </c>
      <c r="B6232" t="s">
        <v>3</v>
      </c>
      <c r="C6232" t="str">
        <f>_xlfn.XLOOKUP(A6232,Sheet1!$A$1:$A$7254,Sheet1!$J$1:$J$7254,"Not Barnsley")</f>
        <v>Barnsley</v>
      </c>
    </row>
    <row r="6233" spans="1:3" x14ac:dyDescent="0.35">
      <c r="A6233" t="s">
        <v>6519</v>
      </c>
      <c r="B6233" t="s">
        <v>3</v>
      </c>
      <c r="C6233" t="str">
        <f>_xlfn.XLOOKUP(A6233,Sheet1!$A$1:$A$7254,Sheet1!$J$1:$J$7254,"Not Barnsley")</f>
        <v>Barnsley</v>
      </c>
    </row>
    <row r="6234" spans="1:3" x14ac:dyDescent="0.35">
      <c r="A6234" t="s">
        <v>6520</v>
      </c>
      <c r="B6234" t="s">
        <v>3</v>
      </c>
      <c r="C6234" t="str">
        <f>_xlfn.XLOOKUP(A6234,Sheet1!$A$1:$A$7254,Sheet1!$J$1:$J$7254,"Not Barnsley")</f>
        <v>Barnsley</v>
      </c>
    </row>
    <row r="6235" spans="1:3" x14ac:dyDescent="0.35">
      <c r="A6235" t="s">
        <v>6521</v>
      </c>
      <c r="B6235" t="s">
        <v>3</v>
      </c>
      <c r="C6235" t="str">
        <f>_xlfn.XLOOKUP(A6235,Sheet1!$A$1:$A$7254,Sheet1!$J$1:$J$7254,"Not Barnsley")</f>
        <v>Barnsley</v>
      </c>
    </row>
    <row r="6236" spans="1:3" x14ac:dyDescent="0.35">
      <c r="A6236" t="s">
        <v>6522</v>
      </c>
      <c r="B6236" t="s">
        <v>3</v>
      </c>
      <c r="C6236" t="str">
        <f>_xlfn.XLOOKUP(A6236,Sheet1!$A$1:$A$7254,Sheet1!$J$1:$J$7254,"Not Barnsley")</f>
        <v>Barnsley</v>
      </c>
    </row>
    <row r="6237" spans="1:3" x14ac:dyDescent="0.35">
      <c r="A6237" t="s">
        <v>6523</v>
      </c>
      <c r="B6237" t="s">
        <v>3</v>
      </c>
      <c r="C6237" t="str">
        <f>_xlfn.XLOOKUP(A6237,Sheet1!$A$1:$A$7254,Sheet1!$J$1:$J$7254,"Not Barnsley")</f>
        <v>Barnsley</v>
      </c>
    </row>
    <row r="6238" spans="1:3" x14ac:dyDescent="0.35">
      <c r="A6238" t="s">
        <v>6524</v>
      </c>
      <c r="B6238" t="s">
        <v>3</v>
      </c>
      <c r="C6238" t="str">
        <f>_xlfn.XLOOKUP(A6238,Sheet1!$A$1:$A$7254,Sheet1!$J$1:$J$7254,"Not Barnsley")</f>
        <v>Barnsley</v>
      </c>
    </row>
    <row r="6239" spans="1:3" x14ac:dyDescent="0.35">
      <c r="A6239" t="s">
        <v>6525</v>
      </c>
      <c r="B6239" t="s">
        <v>3</v>
      </c>
      <c r="C6239" t="str">
        <f>_xlfn.XLOOKUP(A6239,Sheet1!$A$1:$A$7254,Sheet1!$J$1:$J$7254,"Not Barnsley")</f>
        <v>Barnsley</v>
      </c>
    </row>
    <row r="6240" spans="1:3" x14ac:dyDescent="0.35">
      <c r="A6240" t="s">
        <v>6526</v>
      </c>
      <c r="B6240" t="s">
        <v>3</v>
      </c>
      <c r="C6240" t="str">
        <f>_xlfn.XLOOKUP(A6240,Sheet1!$A$1:$A$7254,Sheet1!$J$1:$J$7254,"Not Barnsley")</f>
        <v>Barnsley</v>
      </c>
    </row>
    <row r="6241" spans="1:3" x14ac:dyDescent="0.35">
      <c r="A6241" t="s">
        <v>6527</v>
      </c>
      <c r="B6241" t="s">
        <v>3</v>
      </c>
      <c r="C6241" t="str">
        <f>_xlfn.XLOOKUP(A6241,Sheet1!$A$1:$A$7254,Sheet1!$J$1:$J$7254,"Not Barnsley")</f>
        <v>Barnsley</v>
      </c>
    </row>
    <row r="6242" spans="1:3" x14ac:dyDescent="0.35">
      <c r="A6242" t="s">
        <v>6528</v>
      </c>
      <c r="B6242" t="s">
        <v>3</v>
      </c>
      <c r="C6242" t="str">
        <f>_xlfn.XLOOKUP(A6242,Sheet1!$A$1:$A$7254,Sheet1!$J$1:$J$7254,"Not Barnsley")</f>
        <v>Barnsley</v>
      </c>
    </row>
    <row r="6243" spans="1:3" x14ac:dyDescent="0.35">
      <c r="A6243" t="s">
        <v>6529</v>
      </c>
      <c r="B6243" t="s">
        <v>3</v>
      </c>
      <c r="C6243" t="str">
        <f>_xlfn.XLOOKUP(A6243,Sheet1!$A$1:$A$7254,Sheet1!$J$1:$J$7254,"Not Barnsley")</f>
        <v>Barnsley</v>
      </c>
    </row>
    <row r="6244" spans="1:3" x14ac:dyDescent="0.35">
      <c r="A6244" t="s">
        <v>6530</v>
      </c>
      <c r="B6244" t="s">
        <v>3</v>
      </c>
      <c r="C6244" t="str">
        <f>_xlfn.XLOOKUP(A6244,Sheet1!$A$1:$A$7254,Sheet1!$J$1:$J$7254,"Not Barnsley")</f>
        <v>Barnsley</v>
      </c>
    </row>
    <row r="6245" spans="1:3" x14ac:dyDescent="0.35">
      <c r="A6245" t="s">
        <v>6531</v>
      </c>
      <c r="B6245" t="s">
        <v>3</v>
      </c>
      <c r="C6245" t="str">
        <f>_xlfn.XLOOKUP(A6245,Sheet1!$A$1:$A$7254,Sheet1!$J$1:$J$7254,"Not Barnsley")</f>
        <v>Barnsley</v>
      </c>
    </row>
    <row r="6246" spans="1:3" x14ac:dyDescent="0.35">
      <c r="A6246" t="s">
        <v>6532</v>
      </c>
      <c r="B6246" t="s">
        <v>3</v>
      </c>
      <c r="C6246" t="str">
        <f>_xlfn.XLOOKUP(A6246,Sheet1!$A$1:$A$7254,Sheet1!$J$1:$J$7254,"Not Barnsley")</f>
        <v>Barnsley</v>
      </c>
    </row>
    <row r="6247" spans="1:3" x14ac:dyDescent="0.35">
      <c r="A6247" t="s">
        <v>6533</v>
      </c>
      <c r="B6247" t="s">
        <v>3</v>
      </c>
      <c r="C6247" t="str">
        <f>_xlfn.XLOOKUP(A6247,Sheet1!$A$1:$A$7254,Sheet1!$J$1:$J$7254,"Not Barnsley")</f>
        <v>Barnsley</v>
      </c>
    </row>
    <row r="6248" spans="1:3" x14ac:dyDescent="0.35">
      <c r="A6248" t="s">
        <v>6534</v>
      </c>
      <c r="B6248" t="s">
        <v>3</v>
      </c>
      <c r="C6248" t="str">
        <f>_xlfn.XLOOKUP(A6248,Sheet1!$A$1:$A$7254,Sheet1!$J$1:$J$7254,"Not Barnsley")</f>
        <v>Barnsley</v>
      </c>
    </row>
    <row r="6249" spans="1:3" x14ac:dyDescent="0.35">
      <c r="A6249" t="s">
        <v>6535</v>
      </c>
      <c r="B6249" t="s">
        <v>3</v>
      </c>
      <c r="C6249" t="str">
        <f>_xlfn.XLOOKUP(A6249,Sheet1!$A$1:$A$7254,Sheet1!$J$1:$J$7254,"Not Barnsley")</f>
        <v>Barnsley</v>
      </c>
    </row>
    <row r="6250" spans="1:3" x14ac:dyDescent="0.35">
      <c r="A6250" t="s">
        <v>6536</v>
      </c>
      <c r="B6250" t="s">
        <v>3</v>
      </c>
      <c r="C6250" t="str">
        <f>_xlfn.XLOOKUP(A6250,Sheet1!$A$1:$A$7254,Sheet1!$J$1:$J$7254,"Not Barnsley")</f>
        <v>Barnsley</v>
      </c>
    </row>
    <row r="6251" spans="1:3" x14ac:dyDescent="0.35">
      <c r="A6251" t="s">
        <v>6537</v>
      </c>
      <c r="B6251" t="s">
        <v>3</v>
      </c>
      <c r="C6251" t="str">
        <f>_xlfn.XLOOKUP(A6251,Sheet1!$A$1:$A$7254,Sheet1!$J$1:$J$7254,"Not Barnsley")</f>
        <v>Barnsley</v>
      </c>
    </row>
    <row r="6252" spans="1:3" x14ac:dyDescent="0.35">
      <c r="A6252" t="s">
        <v>6538</v>
      </c>
      <c r="B6252" t="s">
        <v>3</v>
      </c>
      <c r="C6252" t="str">
        <f>_xlfn.XLOOKUP(A6252,Sheet1!$A$1:$A$7254,Sheet1!$J$1:$J$7254,"Not Barnsley")</f>
        <v>Barnsley</v>
      </c>
    </row>
    <row r="6253" spans="1:3" x14ac:dyDescent="0.35">
      <c r="A6253" t="s">
        <v>6539</v>
      </c>
      <c r="B6253" t="s">
        <v>3</v>
      </c>
      <c r="C6253" t="str">
        <f>_xlfn.XLOOKUP(A6253,Sheet1!$A$1:$A$7254,Sheet1!$J$1:$J$7254,"Not Barnsley")</f>
        <v>Barnsley</v>
      </c>
    </row>
    <row r="6254" spans="1:3" x14ac:dyDescent="0.35">
      <c r="A6254" t="s">
        <v>6540</v>
      </c>
      <c r="B6254" t="s">
        <v>3</v>
      </c>
      <c r="C6254" t="str">
        <f>_xlfn.XLOOKUP(A6254,Sheet1!$A$1:$A$7254,Sheet1!$J$1:$J$7254,"Not Barnsley")</f>
        <v>Barnsley</v>
      </c>
    </row>
    <row r="6255" spans="1:3" x14ac:dyDescent="0.35">
      <c r="A6255" t="s">
        <v>6541</v>
      </c>
      <c r="B6255" t="s">
        <v>3</v>
      </c>
      <c r="C6255" t="str">
        <f>_xlfn.XLOOKUP(A6255,Sheet1!$A$1:$A$7254,Sheet1!$J$1:$J$7254,"Not Barnsley")</f>
        <v>Barnsley</v>
      </c>
    </row>
    <row r="6256" spans="1:3" x14ac:dyDescent="0.35">
      <c r="A6256" t="s">
        <v>6542</v>
      </c>
      <c r="B6256" t="s">
        <v>3</v>
      </c>
      <c r="C6256" t="str">
        <f>_xlfn.XLOOKUP(A6256,Sheet1!$A$1:$A$7254,Sheet1!$J$1:$J$7254,"Not Barnsley")</f>
        <v>Barnsley</v>
      </c>
    </row>
    <row r="6257" spans="1:3" x14ac:dyDescent="0.35">
      <c r="A6257" t="s">
        <v>6543</v>
      </c>
      <c r="B6257" t="s">
        <v>3</v>
      </c>
      <c r="C6257" t="str">
        <f>_xlfn.XLOOKUP(A6257,Sheet1!$A$1:$A$7254,Sheet1!$J$1:$J$7254,"Not Barnsley")</f>
        <v>Barnsley</v>
      </c>
    </row>
    <row r="6258" spans="1:3" x14ac:dyDescent="0.35">
      <c r="A6258" t="s">
        <v>6544</v>
      </c>
      <c r="B6258" t="s">
        <v>3</v>
      </c>
      <c r="C6258" t="str">
        <f>_xlfn.XLOOKUP(A6258,Sheet1!$A$1:$A$7254,Sheet1!$J$1:$J$7254,"Not Barnsley")</f>
        <v>Barnsley</v>
      </c>
    </row>
    <row r="6259" spans="1:3" x14ac:dyDescent="0.35">
      <c r="A6259" t="s">
        <v>6545</v>
      </c>
      <c r="B6259" t="s">
        <v>3</v>
      </c>
      <c r="C6259" t="str">
        <f>_xlfn.XLOOKUP(A6259,Sheet1!$A$1:$A$7254,Sheet1!$J$1:$J$7254,"Not Barnsley")</f>
        <v>Barnsley</v>
      </c>
    </row>
    <row r="6260" spans="1:3" x14ac:dyDescent="0.35">
      <c r="A6260" t="s">
        <v>6546</v>
      </c>
      <c r="B6260" t="s">
        <v>3</v>
      </c>
      <c r="C6260" t="str">
        <f>_xlfn.XLOOKUP(A6260,Sheet1!$A$1:$A$7254,Sheet1!$J$1:$J$7254,"Not Barnsley")</f>
        <v>Barnsley</v>
      </c>
    </row>
    <row r="6261" spans="1:3" x14ac:dyDescent="0.35">
      <c r="A6261" t="s">
        <v>6547</v>
      </c>
      <c r="B6261" t="s">
        <v>3</v>
      </c>
      <c r="C6261" t="str">
        <f>_xlfn.XLOOKUP(A6261,Sheet1!$A$1:$A$7254,Sheet1!$J$1:$J$7254,"Not Barnsley")</f>
        <v>Barnsley</v>
      </c>
    </row>
    <row r="6262" spans="1:3" x14ac:dyDescent="0.35">
      <c r="A6262" t="s">
        <v>6548</v>
      </c>
      <c r="B6262" t="s">
        <v>3</v>
      </c>
      <c r="C6262" t="str">
        <f>_xlfn.XLOOKUP(A6262,Sheet1!$A$1:$A$7254,Sheet1!$J$1:$J$7254,"Not Barnsley")</f>
        <v>Barnsley</v>
      </c>
    </row>
    <row r="6263" spans="1:3" x14ac:dyDescent="0.35">
      <c r="A6263" t="s">
        <v>6549</v>
      </c>
      <c r="B6263" t="s">
        <v>3</v>
      </c>
      <c r="C6263" t="str">
        <f>_xlfn.XLOOKUP(A6263,Sheet1!$A$1:$A$7254,Sheet1!$J$1:$J$7254,"Not Barnsley")</f>
        <v>Barnsley</v>
      </c>
    </row>
    <row r="6264" spans="1:3" x14ac:dyDescent="0.35">
      <c r="A6264" t="s">
        <v>6550</v>
      </c>
      <c r="B6264" t="s">
        <v>3</v>
      </c>
      <c r="C6264" t="str">
        <f>_xlfn.XLOOKUP(A6264,Sheet1!$A$1:$A$7254,Sheet1!$J$1:$J$7254,"Not Barnsley")</f>
        <v>Barnsley</v>
      </c>
    </row>
    <row r="6265" spans="1:3" x14ac:dyDescent="0.35">
      <c r="A6265" t="s">
        <v>6551</v>
      </c>
      <c r="B6265" t="s">
        <v>3</v>
      </c>
      <c r="C6265" t="str">
        <f>_xlfn.XLOOKUP(A6265,Sheet1!$A$1:$A$7254,Sheet1!$J$1:$J$7254,"Not Barnsley")</f>
        <v>Barnsley</v>
      </c>
    </row>
    <row r="6266" spans="1:3" x14ac:dyDescent="0.35">
      <c r="A6266" t="s">
        <v>6552</v>
      </c>
      <c r="B6266" t="s">
        <v>3</v>
      </c>
      <c r="C6266" t="str">
        <f>_xlfn.XLOOKUP(A6266,Sheet1!$A$1:$A$7254,Sheet1!$J$1:$J$7254,"Not Barnsley")</f>
        <v>Barnsley</v>
      </c>
    </row>
    <row r="6267" spans="1:3" x14ac:dyDescent="0.35">
      <c r="A6267" t="s">
        <v>6553</v>
      </c>
      <c r="B6267" t="s">
        <v>3</v>
      </c>
      <c r="C6267" t="str">
        <f>_xlfn.XLOOKUP(A6267,Sheet1!$A$1:$A$7254,Sheet1!$J$1:$J$7254,"Not Barnsley")</f>
        <v>Barnsley</v>
      </c>
    </row>
    <row r="6268" spans="1:3" x14ac:dyDescent="0.35">
      <c r="A6268" t="s">
        <v>6554</v>
      </c>
      <c r="B6268" t="s">
        <v>3</v>
      </c>
      <c r="C6268" t="str">
        <f>_xlfn.XLOOKUP(A6268,Sheet1!$A$1:$A$7254,Sheet1!$J$1:$J$7254,"Not Barnsley")</f>
        <v>Barnsley</v>
      </c>
    </row>
    <row r="6269" spans="1:3" x14ac:dyDescent="0.35">
      <c r="A6269" t="s">
        <v>6555</v>
      </c>
      <c r="B6269" t="s">
        <v>3</v>
      </c>
      <c r="C6269" t="str">
        <f>_xlfn.XLOOKUP(A6269,Sheet1!$A$1:$A$7254,Sheet1!$J$1:$J$7254,"Not Barnsley")</f>
        <v>Barnsley</v>
      </c>
    </row>
    <row r="6270" spans="1:3" x14ac:dyDescent="0.35">
      <c r="A6270" t="s">
        <v>6556</v>
      </c>
      <c r="B6270" t="s">
        <v>3</v>
      </c>
      <c r="C6270" t="str">
        <f>_xlfn.XLOOKUP(A6270,Sheet1!$A$1:$A$7254,Sheet1!$J$1:$J$7254,"Not Barnsley")</f>
        <v>Barnsley</v>
      </c>
    </row>
    <row r="6271" spans="1:3" x14ac:dyDescent="0.35">
      <c r="A6271" t="s">
        <v>6557</v>
      </c>
      <c r="B6271" t="s">
        <v>3</v>
      </c>
      <c r="C6271" t="str">
        <f>_xlfn.XLOOKUP(A6271,Sheet1!$A$1:$A$7254,Sheet1!$J$1:$J$7254,"Not Barnsley")</f>
        <v>Barnsley</v>
      </c>
    </row>
    <row r="6272" spans="1:3" x14ac:dyDescent="0.35">
      <c r="A6272" t="s">
        <v>6558</v>
      </c>
      <c r="B6272" t="s">
        <v>3</v>
      </c>
      <c r="C6272" t="str">
        <f>_xlfn.XLOOKUP(A6272,Sheet1!$A$1:$A$7254,Sheet1!$J$1:$J$7254,"Not Barnsley")</f>
        <v>Barnsley</v>
      </c>
    </row>
    <row r="6273" spans="1:3" x14ac:dyDescent="0.35">
      <c r="A6273" t="s">
        <v>6559</v>
      </c>
      <c r="B6273" t="s">
        <v>3</v>
      </c>
      <c r="C6273" t="str">
        <f>_xlfn.XLOOKUP(A6273,Sheet1!$A$1:$A$7254,Sheet1!$J$1:$J$7254,"Not Barnsley")</f>
        <v>Barnsley</v>
      </c>
    </row>
    <row r="6274" spans="1:3" x14ac:dyDescent="0.35">
      <c r="A6274" t="s">
        <v>6560</v>
      </c>
      <c r="B6274" t="s">
        <v>3</v>
      </c>
      <c r="C6274" t="str">
        <f>_xlfn.XLOOKUP(A6274,Sheet1!$A$1:$A$7254,Sheet1!$J$1:$J$7254,"Not Barnsley")</f>
        <v>Barnsley</v>
      </c>
    </row>
    <row r="6275" spans="1:3" x14ac:dyDescent="0.35">
      <c r="A6275" t="s">
        <v>6561</v>
      </c>
      <c r="B6275" t="s">
        <v>3</v>
      </c>
      <c r="C6275" t="str">
        <f>_xlfn.XLOOKUP(A6275,Sheet1!$A$1:$A$7254,Sheet1!$J$1:$J$7254,"Not Barnsley")</f>
        <v>Barnsley</v>
      </c>
    </row>
    <row r="6276" spans="1:3" x14ac:dyDescent="0.35">
      <c r="A6276" t="s">
        <v>6562</v>
      </c>
      <c r="B6276" t="s">
        <v>3</v>
      </c>
      <c r="C6276" t="str">
        <f>_xlfn.XLOOKUP(A6276,Sheet1!$A$1:$A$7254,Sheet1!$J$1:$J$7254,"Not Barnsley")</f>
        <v>Barnsley</v>
      </c>
    </row>
    <row r="6277" spans="1:3" x14ac:dyDescent="0.35">
      <c r="A6277" t="s">
        <v>6563</v>
      </c>
      <c r="B6277" t="s">
        <v>3</v>
      </c>
      <c r="C6277" t="str">
        <f>_xlfn.XLOOKUP(A6277,Sheet1!$A$1:$A$7254,Sheet1!$J$1:$J$7254,"Not Barnsley")</f>
        <v>Barnsley</v>
      </c>
    </row>
    <row r="6278" spans="1:3" x14ac:dyDescent="0.35">
      <c r="A6278" t="s">
        <v>6564</v>
      </c>
      <c r="B6278" t="s">
        <v>3</v>
      </c>
      <c r="C6278" t="str">
        <f>_xlfn.XLOOKUP(A6278,Sheet1!$A$1:$A$7254,Sheet1!$J$1:$J$7254,"Not Barnsley")</f>
        <v>Barnsley</v>
      </c>
    </row>
    <row r="6279" spans="1:3" x14ac:dyDescent="0.35">
      <c r="A6279" t="s">
        <v>6565</v>
      </c>
      <c r="B6279" t="s">
        <v>3</v>
      </c>
      <c r="C6279" t="str">
        <f>_xlfn.XLOOKUP(A6279,Sheet1!$A$1:$A$7254,Sheet1!$J$1:$J$7254,"Not Barnsley")</f>
        <v>Barnsley</v>
      </c>
    </row>
    <row r="6280" spans="1:3" x14ac:dyDescent="0.35">
      <c r="A6280" t="s">
        <v>6566</v>
      </c>
      <c r="B6280" t="s">
        <v>3</v>
      </c>
      <c r="C6280" t="str">
        <f>_xlfn.XLOOKUP(A6280,Sheet1!$A$1:$A$7254,Sheet1!$J$1:$J$7254,"Not Barnsley")</f>
        <v>Barnsley</v>
      </c>
    </row>
    <row r="6281" spans="1:3" x14ac:dyDescent="0.35">
      <c r="A6281" t="s">
        <v>6567</v>
      </c>
      <c r="B6281" t="s">
        <v>3</v>
      </c>
      <c r="C6281" t="str">
        <f>_xlfn.XLOOKUP(A6281,Sheet1!$A$1:$A$7254,Sheet1!$J$1:$J$7254,"Not Barnsley")</f>
        <v>Barnsley</v>
      </c>
    </row>
    <row r="6282" spans="1:3" x14ac:dyDescent="0.35">
      <c r="A6282" t="s">
        <v>6568</v>
      </c>
      <c r="B6282" t="s">
        <v>3</v>
      </c>
      <c r="C6282" t="str">
        <f>_xlfn.XLOOKUP(A6282,Sheet1!$A$1:$A$7254,Sheet1!$J$1:$J$7254,"Not Barnsley")</f>
        <v>Barnsley</v>
      </c>
    </row>
    <row r="6283" spans="1:3" x14ac:dyDescent="0.35">
      <c r="A6283" t="s">
        <v>6569</v>
      </c>
      <c r="B6283" t="s">
        <v>3</v>
      </c>
      <c r="C6283" t="str">
        <f>_xlfn.XLOOKUP(A6283,Sheet1!$A$1:$A$7254,Sheet1!$J$1:$J$7254,"Not Barnsley")</f>
        <v>Barnsley</v>
      </c>
    </row>
    <row r="6284" spans="1:3" x14ac:dyDescent="0.35">
      <c r="A6284" t="s">
        <v>6570</v>
      </c>
      <c r="B6284" t="s">
        <v>3</v>
      </c>
      <c r="C6284" t="str">
        <f>_xlfn.XLOOKUP(A6284,Sheet1!$A$1:$A$7254,Sheet1!$J$1:$J$7254,"Not Barnsley")</f>
        <v>Barnsley</v>
      </c>
    </row>
    <row r="6285" spans="1:3" x14ac:dyDescent="0.35">
      <c r="A6285" t="s">
        <v>6571</v>
      </c>
      <c r="B6285" t="s">
        <v>3</v>
      </c>
      <c r="C6285" t="str">
        <f>_xlfn.XLOOKUP(A6285,Sheet1!$A$1:$A$7254,Sheet1!$J$1:$J$7254,"Not Barnsley")</f>
        <v>Barnsley</v>
      </c>
    </row>
    <row r="6286" spans="1:3" x14ac:dyDescent="0.35">
      <c r="A6286" t="s">
        <v>6572</v>
      </c>
      <c r="B6286" t="s">
        <v>3</v>
      </c>
      <c r="C6286" t="str">
        <f>_xlfn.XLOOKUP(A6286,Sheet1!$A$1:$A$7254,Sheet1!$J$1:$J$7254,"Not Barnsley")</f>
        <v>Barnsley</v>
      </c>
    </row>
    <row r="6287" spans="1:3" x14ac:dyDescent="0.35">
      <c r="A6287" t="s">
        <v>6573</v>
      </c>
      <c r="B6287" t="s">
        <v>3</v>
      </c>
      <c r="C6287" t="str">
        <f>_xlfn.XLOOKUP(A6287,Sheet1!$A$1:$A$7254,Sheet1!$J$1:$J$7254,"Not Barnsley")</f>
        <v>Barnsley</v>
      </c>
    </row>
    <row r="6288" spans="1:3" x14ac:dyDescent="0.35">
      <c r="A6288" t="s">
        <v>6574</v>
      </c>
      <c r="B6288" t="s">
        <v>3</v>
      </c>
      <c r="C6288" t="str">
        <f>_xlfn.XLOOKUP(A6288,Sheet1!$A$1:$A$7254,Sheet1!$J$1:$J$7254,"Not Barnsley")</f>
        <v>Barnsley</v>
      </c>
    </row>
    <row r="6289" spans="1:3" x14ac:dyDescent="0.35">
      <c r="A6289" t="s">
        <v>6575</v>
      </c>
      <c r="B6289" t="s">
        <v>3</v>
      </c>
      <c r="C6289" t="str">
        <f>_xlfn.XLOOKUP(A6289,Sheet1!$A$1:$A$7254,Sheet1!$J$1:$J$7254,"Not Barnsley")</f>
        <v>Barnsley</v>
      </c>
    </row>
    <row r="6290" spans="1:3" x14ac:dyDescent="0.35">
      <c r="A6290" t="s">
        <v>6576</v>
      </c>
      <c r="B6290" t="s">
        <v>3</v>
      </c>
      <c r="C6290" t="str">
        <f>_xlfn.XLOOKUP(A6290,Sheet1!$A$1:$A$7254,Sheet1!$J$1:$J$7254,"Not Barnsley")</f>
        <v>Barnsley</v>
      </c>
    </row>
    <row r="6291" spans="1:3" x14ac:dyDescent="0.35">
      <c r="A6291" t="s">
        <v>6577</v>
      </c>
      <c r="B6291" t="s">
        <v>3</v>
      </c>
      <c r="C6291" t="str">
        <f>_xlfn.XLOOKUP(A6291,Sheet1!$A$1:$A$7254,Sheet1!$J$1:$J$7254,"Not Barnsley")</f>
        <v>Barnsley</v>
      </c>
    </row>
    <row r="6292" spans="1:3" x14ac:dyDescent="0.35">
      <c r="A6292" t="s">
        <v>6578</v>
      </c>
      <c r="B6292" t="s">
        <v>3</v>
      </c>
      <c r="C6292" t="str">
        <f>_xlfn.XLOOKUP(A6292,Sheet1!$A$1:$A$7254,Sheet1!$J$1:$J$7254,"Not Barnsley")</f>
        <v>Barnsley</v>
      </c>
    </row>
    <row r="6293" spans="1:3" x14ac:dyDescent="0.35">
      <c r="A6293" t="s">
        <v>6579</v>
      </c>
      <c r="B6293" t="s">
        <v>3</v>
      </c>
      <c r="C6293" t="str">
        <f>_xlfn.XLOOKUP(A6293,Sheet1!$A$1:$A$7254,Sheet1!$J$1:$J$7254,"Not Barnsley")</f>
        <v>Barnsley</v>
      </c>
    </row>
    <row r="6294" spans="1:3" x14ac:dyDescent="0.35">
      <c r="A6294" t="s">
        <v>6580</v>
      </c>
      <c r="B6294" t="s">
        <v>3</v>
      </c>
      <c r="C6294" t="str">
        <f>_xlfn.XLOOKUP(A6294,Sheet1!$A$1:$A$7254,Sheet1!$J$1:$J$7254,"Not Barnsley")</f>
        <v>Barnsley</v>
      </c>
    </row>
    <row r="6295" spans="1:3" x14ac:dyDescent="0.35">
      <c r="A6295" t="s">
        <v>6581</v>
      </c>
      <c r="B6295" t="s">
        <v>3</v>
      </c>
      <c r="C6295" t="str">
        <f>_xlfn.XLOOKUP(A6295,Sheet1!$A$1:$A$7254,Sheet1!$J$1:$J$7254,"Not Barnsley")</f>
        <v>Barnsley</v>
      </c>
    </row>
    <row r="6296" spans="1:3" x14ac:dyDescent="0.35">
      <c r="A6296" t="s">
        <v>6582</v>
      </c>
      <c r="B6296" t="s">
        <v>3</v>
      </c>
      <c r="C6296" t="str">
        <f>_xlfn.XLOOKUP(A6296,Sheet1!$A$1:$A$7254,Sheet1!$J$1:$J$7254,"Not Barnsley")</f>
        <v>Barnsley</v>
      </c>
    </row>
    <row r="6297" spans="1:3" x14ac:dyDescent="0.35">
      <c r="A6297" t="s">
        <v>6583</v>
      </c>
      <c r="B6297" t="s">
        <v>3</v>
      </c>
      <c r="C6297" t="str">
        <f>_xlfn.XLOOKUP(A6297,Sheet1!$A$1:$A$7254,Sheet1!$J$1:$J$7254,"Not Barnsley")</f>
        <v>Barnsley</v>
      </c>
    </row>
    <row r="6298" spans="1:3" x14ac:dyDescent="0.35">
      <c r="A6298" t="s">
        <v>6584</v>
      </c>
      <c r="B6298" t="s">
        <v>3</v>
      </c>
      <c r="C6298" t="str">
        <f>_xlfn.XLOOKUP(A6298,Sheet1!$A$1:$A$7254,Sheet1!$J$1:$J$7254,"Not Barnsley")</f>
        <v>Barnsley</v>
      </c>
    </row>
    <row r="6299" spans="1:3" x14ac:dyDescent="0.35">
      <c r="A6299" t="s">
        <v>6585</v>
      </c>
      <c r="B6299" t="s">
        <v>3</v>
      </c>
      <c r="C6299" t="str">
        <f>_xlfn.XLOOKUP(A6299,Sheet1!$A$1:$A$7254,Sheet1!$J$1:$J$7254,"Not Barnsley")</f>
        <v>Barnsley</v>
      </c>
    </row>
    <row r="6300" spans="1:3" x14ac:dyDescent="0.35">
      <c r="A6300" t="s">
        <v>6586</v>
      </c>
      <c r="B6300" t="s">
        <v>3</v>
      </c>
      <c r="C6300" t="str">
        <f>_xlfn.XLOOKUP(A6300,Sheet1!$A$1:$A$7254,Sheet1!$J$1:$J$7254,"Not Barnsley")</f>
        <v>Barnsley</v>
      </c>
    </row>
    <row r="6301" spans="1:3" x14ac:dyDescent="0.35">
      <c r="A6301" t="s">
        <v>6587</v>
      </c>
      <c r="B6301" t="s">
        <v>3</v>
      </c>
      <c r="C6301" t="str">
        <f>_xlfn.XLOOKUP(A6301,Sheet1!$A$1:$A$7254,Sheet1!$J$1:$J$7254,"Not Barnsley")</f>
        <v>Barnsley</v>
      </c>
    </row>
    <row r="6302" spans="1:3" x14ac:dyDescent="0.35">
      <c r="A6302" t="s">
        <v>6588</v>
      </c>
      <c r="B6302" t="s">
        <v>3</v>
      </c>
      <c r="C6302" t="str">
        <f>_xlfn.XLOOKUP(A6302,Sheet1!$A$1:$A$7254,Sheet1!$J$1:$J$7254,"Not Barnsley")</f>
        <v>Barnsley</v>
      </c>
    </row>
    <row r="6303" spans="1:3" x14ac:dyDescent="0.35">
      <c r="A6303" t="s">
        <v>6589</v>
      </c>
      <c r="B6303" t="s">
        <v>3</v>
      </c>
      <c r="C6303" t="str">
        <f>_xlfn.XLOOKUP(A6303,Sheet1!$A$1:$A$7254,Sheet1!$J$1:$J$7254,"Not Barnsley")</f>
        <v>Barnsley</v>
      </c>
    </row>
    <row r="6304" spans="1:3" x14ac:dyDescent="0.35">
      <c r="A6304" t="s">
        <v>6590</v>
      </c>
      <c r="B6304" t="s">
        <v>3</v>
      </c>
      <c r="C6304" t="str">
        <f>_xlfn.XLOOKUP(A6304,Sheet1!$A$1:$A$7254,Sheet1!$J$1:$J$7254,"Not Barnsley")</f>
        <v>Barnsley</v>
      </c>
    </row>
    <row r="6305" spans="1:3" x14ac:dyDescent="0.35">
      <c r="A6305" t="s">
        <v>6591</v>
      </c>
      <c r="B6305" t="s">
        <v>3</v>
      </c>
      <c r="C6305" t="str">
        <f>_xlfn.XLOOKUP(A6305,Sheet1!$A$1:$A$7254,Sheet1!$J$1:$J$7254,"Not Barnsley")</f>
        <v>Barnsley</v>
      </c>
    </row>
    <row r="6306" spans="1:3" x14ac:dyDescent="0.35">
      <c r="A6306" t="s">
        <v>6592</v>
      </c>
      <c r="B6306" t="s">
        <v>3</v>
      </c>
      <c r="C6306" t="str">
        <f>_xlfn.XLOOKUP(A6306,Sheet1!$A$1:$A$7254,Sheet1!$J$1:$J$7254,"Not Barnsley")</f>
        <v>Barnsley</v>
      </c>
    </row>
    <row r="6307" spans="1:3" x14ac:dyDescent="0.35">
      <c r="A6307" t="s">
        <v>6593</v>
      </c>
      <c r="B6307" t="s">
        <v>3</v>
      </c>
      <c r="C6307" t="str">
        <f>_xlfn.XLOOKUP(A6307,Sheet1!$A$1:$A$7254,Sheet1!$J$1:$J$7254,"Not Barnsley")</f>
        <v>Barnsley</v>
      </c>
    </row>
    <row r="6308" spans="1:3" x14ac:dyDescent="0.35">
      <c r="A6308" t="s">
        <v>6594</v>
      </c>
      <c r="B6308" t="s">
        <v>3</v>
      </c>
      <c r="C6308" t="str">
        <f>_xlfn.XLOOKUP(A6308,Sheet1!$A$1:$A$7254,Sheet1!$J$1:$J$7254,"Not Barnsley")</f>
        <v>Barnsley</v>
      </c>
    </row>
    <row r="6309" spans="1:3" x14ac:dyDescent="0.35">
      <c r="A6309" t="s">
        <v>6595</v>
      </c>
      <c r="B6309" t="s">
        <v>3</v>
      </c>
      <c r="C6309" t="str">
        <f>_xlfn.XLOOKUP(A6309,Sheet1!$A$1:$A$7254,Sheet1!$J$1:$J$7254,"Not Barnsley")</f>
        <v>Barnsley</v>
      </c>
    </row>
    <row r="6310" spans="1:3" x14ac:dyDescent="0.35">
      <c r="A6310" t="s">
        <v>6596</v>
      </c>
      <c r="B6310" t="s">
        <v>3</v>
      </c>
      <c r="C6310" t="str">
        <f>_xlfn.XLOOKUP(A6310,Sheet1!$A$1:$A$7254,Sheet1!$J$1:$J$7254,"Not Barnsley")</f>
        <v>Barnsley</v>
      </c>
    </row>
    <row r="6311" spans="1:3" x14ac:dyDescent="0.35">
      <c r="A6311" t="s">
        <v>6597</v>
      </c>
      <c r="B6311" t="s">
        <v>3</v>
      </c>
      <c r="C6311" t="str">
        <f>_xlfn.XLOOKUP(A6311,Sheet1!$A$1:$A$7254,Sheet1!$J$1:$J$7254,"Not Barnsley")</f>
        <v>Barnsley</v>
      </c>
    </row>
    <row r="6312" spans="1:3" x14ac:dyDescent="0.35">
      <c r="A6312" t="s">
        <v>6598</v>
      </c>
      <c r="B6312" t="s">
        <v>3</v>
      </c>
      <c r="C6312" t="str">
        <f>_xlfn.XLOOKUP(A6312,Sheet1!$A$1:$A$7254,Sheet1!$J$1:$J$7254,"Not Barnsley")</f>
        <v>Barnsley</v>
      </c>
    </row>
    <row r="6313" spans="1:3" x14ac:dyDescent="0.35">
      <c r="A6313" t="s">
        <v>6599</v>
      </c>
      <c r="B6313" t="s">
        <v>3</v>
      </c>
      <c r="C6313" t="str">
        <f>_xlfn.XLOOKUP(A6313,Sheet1!$A$1:$A$7254,Sheet1!$J$1:$J$7254,"Not Barnsley")</f>
        <v>Barnsley</v>
      </c>
    </row>
    <row r="6314" spans="1:3" x14ac:dyDescent="0.35">
      <c r="A6314" t="s">
        <v>6600</v>
      </c>
      <c r="B6314" t="s">
        <v>3</v>
      </c>
      <c r="C6314" t="str">
        <f>_xlfn.XLOOKUP(A6314,Sheet1!$A$1:$A$7254,Sheet1!$J$1:$J$7254,"Not Barnsley")</f>
        <v>Barnsley</v>
      </c>
    </row>
    <row r="6315" spans="1:3" x14ac:dyDescent="0.35">
      <c r="A6315" t="s">
        <v>6601</v>
      </c>
      <c r="B6315" t="s">
        <v>3</v>
      </c>
      <c r="C6315" t="str">
        <f>_xlfn.XLOOKUP(A6315,Sheet1!$A$1:$A$7254,Sheet1!$J$1:$J$7254,"Not Barnsley")</f>
        <v>Barnsley</v>
      </c>
    </row>
    <row r="6316" spans="1:3" x14ac:dyDescent="0.35">
      <c r="A6316" t="s">
        <v>6602</v>
      </c>
      <c r="B6316" t="s">
        <v>3</v>
      </c>
      <c r="C6316" t="str">
        <f>_xlfn.XLOOKUP(A6316,Sheet1!$A$1:$A$7254,Sheet1!$J$1:$J$7254,"Not Barnsley")</f>
        <v>Barnsley</v>
      </c>
    </row>
    <row r="6317" spans="1:3" x14ac:dyDescent="0.35">
      <c r="A6317" t="s">
        <v>6603</v>
      </c>
      <c r="B6317" t="s">
        <v>3</v>
      </c>
      <c r="C6317" t="str">
        <f>_xlfn.XLOOKUP(A6317,Sheet1!$A$1:$A$7254,Sheet1!$J$1:$J$7254,"Not Barnsley")</f>
        <v>Barnsley</v>
      </c>
    </row>
    <row r="6318" spans="1:3" x14ac:dyDescent="0.35">
      <c r="A6318" t="s">
        <v>6604</v>
      </c>
      <c r="B6318" t="s">
        <v>3</v>
      </c>
      <c r="C6318" t="str">
        <f>_xlfn.XLOOKUP(A6318,Sheet1!$A$1:$A$7254,Sheet1!$J$1:$J$7254,"Not Barnsley")</f>
        <v>Barnsley</v>
      </c>
    </row>
    <row r="6319" spans="1:3" x14ac:dyDescent="0.35">
      <c r="A6319" t="s">
        <v>6605</v>
      </c>
      <c r="B6319" t="s">
        <v>3</v>
      </c>
      <c r="C6319" t="str">
        <f>_xlfn.XLOOKUP(A6319,Sheet1!$A$1:$A$7254,Sheet1!$J$1:$J$7254,"Not Barnsley")</f>
        <v>Barnsley</v>
      </c>
    </row>
    <row r="6320" spans="1:3" x14ac:dyDescent="0.35">
      <c r="A6320" t="s">
        <v>6606</v>
      </c>
      <c r="B6320" t="s">
        <v>3</v>
      </c>
      <c r="C6320" t="str">
        <f>_xlfn.XLOOKUP(A6320,Sheet1!$A$1:$A$7254,Sheet1!$J$1:$J$7254,"Not Barnsley")</f>
        <v>Barnsley</v>
      </c>
    </row>
    <row r="6321" spans="1:3" x14ac:dyDescent="0.35">
      <c r="A6321" t="s">
        <v>6607</v>
      </c>
      <c r="B6321" t="s">
        <v>3</v>
      </c>
      <c r="C6321" t="str">
        <f>_xlfn.XLOOKUP(A6321,Sheet1!$A$1:$A$7254,Sheet1!$J$1:$J$7254,"Not Barnsley")</f>
        <v>Barnsley</v>
      </c>
    </row>
    <row r="6322" spans="1:3" x14ac:dyDescent="0.35">
      <c r="A6322" t="s">
        <v>6608</v>
      </c>
      <c r="B6322" t="s">
        <v>3</v>
      </c>
      <c r="C6322" t="str">
        <f>_xlfn.XLOOKUP(A6322,Sheet1!$A$1:$A$7254,Sheet1!$J$1:$J$7254,"Not Barnsley")</f>
        <v>Barnsley</v>
      </c>
    </row>
    <row r="6323" spans="1:3" x14ac:dyDescent="0.35">
      <c r="A6323" t="s">
        <v>6609</v>
      </c>
      <c r="B6323" t="s">
        <v>3</v>
      </c>
      <c r="C6323" t="str">
        <f>_xlfn.XLOOKUP(A6323,Sheet1!$A$1:$A$7254,Sheet1!$J$1:$J$7254,"Not Barnsley")</f>
        <v>Barnsley</v>
      </c>
    </row>
    <row r="6324" spans="1:3" x14ac:dyDescent="0.35">
      <c r="A6324" t="s">
        <v>6610</v>
      </c>
      <c r="B6324" t="s">
        <v>3</v>
      </c>
      <c r="C6324" t="str">
        <f>_xlfn.XLOOKUP(A6324,Sheet1!$A$1:$A$7254,Sheet1!$J$1:$J$7254,"Not Barnsley")</f>
        <v>Barnsley</v>
      </c>
    </row>
    <row r="6325" spans="1:3" x14ac:dyDescent="0.35">
      <c r="A6325" t="s">
        <v>6611</v>
      </c>
      <c r="B6325" t="s">
        <v>3</v>
      </c>
      <c r="C6325" t="str">
        <f>_xlfn.XLOOKUP(A6325,Sheet1!$A$1:$A$7254,Sheet1!$J$1:$J$7254,"Not Barnsley")</f>
        <v>Barnsley</v>
      </c>
    </row>
    <row r="6326" spans="1:3" x14ac:dyDescent="0.35">
      <c r="A6326" t="s">
        <v>6612</v>
      </c>
      <c r="B6326" t="s">
        <v>3</v>
      </c>
      <c r="C6326" t="str">
        <f>_xlfn.XLOOKUP(A6326,Sheet1!$A$1:$A$7254,Sheet1!$J$1:$J$7254,"Not Barnsley")</f>
        <v>Barnsley</v>
      </c>
    </row>
    <row r="6327" spans="1:3" x14ac:dyDescent="0.35">
      <c r="A6327" t="s">
        <v>6613</v>
      </c>
      <c r="B6327" t="s">
        <v>3</v>
      </c>
      <c r="C6327" t="str">
        <f>_xlfn.XLOOKUP(A6327,Sheet1!$A$1:$A$7254,Sheet1!$J$1:$J$7254,"Not Barnsley")</f>
        <v>Barnsley</v>
      </c>
    </row>
    <row r="6328" spans="1:3" x14ac:dyDescent="0.35">
      <c r="A6328" t="s">
        <v>6614</v>
      </c>
      <c r="B6328" t="s">
        <v>3</v>
      </c>
      <c r="C6328" t="str">
        <f>_xlfn.XLOOKUP(A6328,Sheet1!$A$1:$A$7254,Sheet1!$J$1:$J$7254,"Not Barnsley")</f>
        <v>Barnsley</v>
      </c>
    </row>
    <row r="6329" spans="1:3" x14ac:dyDescent="0.35">
      <c r="A6329" t="s">
        <v>6615</v>
      </c>
      <c r="B6329" t="s">
        <v>3</v>
      </c>
      <c r="C6329" t="str">
        <f>_xlfn.XLOOKUP(A6329,Sheet1!$A$1:$A$7254,Sheet1!$J$1:$J$7254,"Not Barnsley")</f>
        <v>Barnsley</v>
      </c>
    </row>
    <row r="6330" spans="1:3" x14ac:dyDescent="0.35">
      <c r="A6330" t="s">
        <v>6616</v>
      </c>
      <c r="B6330" t="s">
        <v>3</v>
      </c>
      <c r="C6330" t="str">
        <f>_xlfn.XLOOKUP(A6330,Sheet1!$A$1:$A$7254,Sheet1!$J$1:$J$7254,"Not Barnsley")</f>
        <v>Barnsley</v>
      </c>
    </row>
    <row r="6331" spans="1:3" x14ac:dyDescent="0.35">
      <c r="A6331" t="s">
        <v>6617</v>
      </c>
      <c r="B6331" t="s">
        <v>3</v>
      </c>
      <c r="C6331" t="str">
        <f>_xlfn.XLOOKUP(A6331,Sheet1!$A$1:$A$7254,Sheet1!$J$1:$J$7254,"Not Barnsley")</f>
        <v>Barnsley</v>
      </c>
    </row>
    <row r="6332" spans="1:3" x14ac:dyDescent="0.35">
      <c r="A6332" t="s">
        <v>6618</v>
      </c>
      <c r="B6332" t="s">
        <v>3</v>
      </c>
      <c r="C6332" t="str">
        <f>_xlfn.XLOOKUP(A6332,Sheet1!$A$1:$A$7254,Sheet1!$J$1:$J$7254,"Not Barnsley")</f>
        <v>Barnsley</v>
      </c>
    </row>
    <row r="6333" spans="1:3" x14ac:dyDescent="0.35">
      <c r="A6333" t="s">
        <v>6619</v>
      </c>
      <c r="B6333" t="s">
        <v>3</v>
      </c>
      <c r="C6333" t="str">
        <f>_xlfn.XLOOKUP(A6333,Sheet1!$A$1:$A$7254,Sheet1!$J$1:$J$7254,"Not Barnsley")</f>
        <v>Barnsley</v>
      </c>
    </row>
    <row r="6334" spans="1:3" x14ac:dyDescent="0.35">
      <c r="A6334" t="s">
        <v>6620</v>
      </c>
      <c r="B6334" t="s">
        <v>3</v>
      </c>
      <c r="C6334" t="str">
        <f>_xlfn.XLOOKUP(A6334,Sheet1!$A$1:$A$7254,Sheet1!$J$1:$J$7254,"Not Barnsley")</f>
        <v>Barnsley</v>
      </c>
    </row>
    <row r="6335" spans="1:3" x14ac:dyDescent="0.35">
      <c r="A6335" t="s">
        <v>6621</v>
      </c>
      <c r="B6335" t="s">
        <v>3</v>
      </c>
      <c r="C6335" t="str">
        <f>_xlfn.XLOOKUP(A6335,Sheet1!$A$1:$A$7254,Sheet1!$J$1:$J$7254,"Not Barnsley")</f>
        <v>Barnsley</v>
      </c>
    </row>
    <row r="6336" spans="1:3" x14ac:dyDescent="0.35">
      <c r="A6336" t="s">
        <v>6622</v>
      </c>
      <c r="B6336" t="s">
        <v>3</v>
      </c>
      <c r="C6336" t="str">
        <f>_xlfn.XLOOKUP(A6336,Sheet1!$A$1:$A$7254,Sheet1!$J$1:$J$7254,"Not Barnsley")</f>
        <v>Barnsley</v>
      </c>
    </row>
    <row r="6337" spans="1:3" x14ac:dyDescent="0.35">
      <c r="A6337" t="s">
        <v>6623</v>
      </c>
      <c r="B6337" t="s">
        <v>3</v>
      </c>
      <c r="C6337" t="str">
        <f>_xlfn.XLOOKUP(A6337,Sheet1!$A$1:$A$7254,Sheet1!$J$1:$J$7254,"Not Barnsley")</f>
        <v>Barnsley</v>
      </c>
    </row>
    <row r="6338" spans="1:3" x14ac:dyDescent="0.35">
      <c r="A6338" t="s">
        <v>6624</v>
      </c>
      <c r="B6338" t="s">
        <v>3</v>
      </c>
      <c r="C6338" t="str">
        <f>_xlfn.XLOOKUP(A6338,Sheet1!$A$1:$A$7254,Sheet1!$J$1:$J$7254,"Not Barnsley")</f>
        <v>Barnsley</v>
      </c>
    </row>
    <row r="6339" spans="1:3" x14ac:dyDescent="0.35">
      <c r="A6339" t="s">
        <v>6625</v>
      </c>
      <c r="B6339" t="s">
        <v>3</v>
      </c>
      <c r="C6339" t="str">
        <f>_xlfn.XLOOKUP(A6339,Sheet1!$A$1:$A$7254,Sheet1!$J$1:$J$7254,"Not Barnsley")</f>
        <v>Barnsley</v>
      </c>
    </row>
    <row r="6340" spans="1:3" x14ac:dyDescent="0.35">
      <c r="A6340" t="s">
        <v>6626</v>
      </c>
      <c r="B6340" t="s">
        <v>3</v>
      </c>
      <c r="C6340" t="str">
        <f>_xlfn.XLOOKUP(A6340,Sheet1!$A$1:$A$7254,Sheet1!$J$1:$J$7254,"Not Barnsley")</f>
        <v>Barnsley</v>
      </c>
    </row>
    <row r="6341" spans="1:3" x14ac:dyDescent="0.35">
      <c r="A6341" t="s">
        <v>6627</v>
      </c>
      <c r="B6341" t="s">
        <v>3</v>
      </c>
      <c r="C6341" t="str">
        <f>_xlfn.XLOOKUP(A6341,Sheet1!$A$1:$A$7254,Sheet1!$J$1:$J$7254,"Not Barnsley")</f>
        <v>Barnsley</v>
      </c>
    </row>
    <row r="6342" spans="1:3" x14ac:dyDescent="0.35">
      <c r="A6342" t="s">
        <v>6628</v>
      </c>
      <c r="B6342" t="s">
        <v>3</v>
      </c>
      <c r="C6342" t="str">
        <f>_xlfn.XLOOKUP(A6342,Sheet1!$A$1:$A$7254,Sheet1!$J$1:$J$7254,"Not Barnsley")</f>
        <v>Barnsley</v>
      </c>
    </row>
    <row r="6343" spans="1:3" x14ac:dyDescent="0.35">
      <c r="A6343" t="s">
        <v>6629</v>
      </c>
      <c r="B6343" t="s">
        <v>3</v>
      </c>
      <c r="C6343" t="str">
        <f>_xlfn.XLOOKUP(A6343,Sheet1!$A$1:$A$7254,Sheet1!$J$1:$J$7254,"Not Barnsley")</f>
        <v>Barnsley</v>
      </c>
    </row>
    <row r="6344" spans="1:3" x14ac:dyDescent="0.35">
      <c r="A6344" t="s">
        <v>6630</v>
      </c>
      <c r="B6344" t="s">
        <v>3</v>
      </c>
      <c r="C6344" t="str">
        <f>_xlfn.XLOOKUP(A6344,Sheet1!$A$1:$A$7254,Sheet1!$J$1:$J$7254,"Not Barnsley")</f>
        <v>Barnsley</v>
      </c>
    </row>
    <row r="6345" spans="1:3" x14ac:dyDescent="0.35">
      <c r="A6345" t="s">
        <v>6631</v>
      </c>
      <c r="B6345" t="s">
        <v>3</v>
      </c>
      <c r="C6345" t="str">
        <f>_xlfn.XLOOKUP(A6345,Sheet1!$A$1:$A$7254,Sheet1!$J$1:$J$7254,"Not Barnsley")</f>
        <v>Barnsley</v>
      </c>
    </row>
    <row r="6346" spans="1:3" x14ac:dyDescent="0.35">
      <c r="A6346" t="s">
        <v>6632</v>
      </c>
      <c r="B6346" t="s">
        <v>3</v>
      </c>
      <c r="C6346" t="str">
        <f>_xlfn.XLOOKUP(A6346,Sheet1!$A$1:$A$7254,Sheet1!$J$1:$J$7254,"Not Barnsley")</f>
        <v>Barnsley</v>
      </c>
    </row>
    <row r="6347" spans="1:3" x14ac:dyDescent="0.35">
      <c r="A6347" t="s">
        <v>6633</v>
      </c>
      <c r="B6347" t="s">
        <v>3</v>
      </c>
      <c r="C6347" t="str">
        <f>_xlfn.XLOOKUP(A6347,Sheet1!$A$1:$A$7254,Sheet1!$J$1:$J$7254,"Not Barnsley")</f>
        <v>Barnsley</v>
      </c>
    </row>
    <row r="6348" spans="1:3" x14ac:dyDescent="0.35">
      <c r="A6348" t="s">
        <v>6634</v>
      </c>
      <c r="B6348" t="s">
        <v>3</v>
      </c>
      <c r="C6348" t="str">
        <f>_xlfn.XLOOKUP(A6348,Sheet1!$A$1:$A$7254,Sheet1!$J$1:$J$7254,"Not Barnsley")</f>
        <v>Barnsley</v>
      </c>
    </row>
    <row r="6349" spans="1:3" x14ac:dyDescent="0.35">
      <c r="A6349" t="s">
        <v>6635</v>
      </c>
      <c r="B6349" t="s">
        <v>3</v>
      </c>
      <c r="C6349" t="str">
        <f>_xlfn.XLOOKUP(A6349,Sheet1!$A$1:$A$7254,Sheet1!$J$1:$J$7254,"Not Barnsley")</f>
        <v>Barnsley</v>
      </c>
    </row>
    <row r="6350" spans="1:3" x14ac:dyDescent="0.35">
      <c r="A6350" t="s">
        <v>6636</v>
      </c>
      <c r="B6350" t="s">
        <v>3</v>
      </c>
      <c r="C6350" t="str">
        <f>_xlfn.XLOOKUP(A6350,Sheet1!$A$1:$A$7254,Sheet1!$J$1:$J$7254,"Not Barnsley")</f>
        <v>Barnsley</v>
      </c>
    </row>
    <row r="6351" spans="1:3" x14ac:dyDescent="0.35">
      <c r="A6351" t="s">
        <v>6637</v>
      </c>
      <c r="B6351" t="s">
        <v>3</v>
      </c>
      <c r="C6351" t="str">
        <f>_xlfn.XLOOKUP(A6351,Sheet1!$A$1:$A$7254,Sheet1!$J$1:$J$7254,"Not Barnsley")</f>
        <v>Barnsley</v>
      </c>
    </row>
    <row r="6352" spans="1:3" x14ac:dyDescent="0.35">
      <c r="A6352" t="s">
        <v>6638</v>
      </c>
      <c r="B6352" t="s">
        <v>3</v>
      </c>
      <c r="C6352" t="str">
        <f>_xlfn.XLOOKUP(A6352,Sheet1!$A$1:$A$7254,Sheet1!$J$1:$J$7254,"Not Barnsley")</f>
        <v>Barnsley</v>
      </c>
    </row>
    <row r="6353" spans="1:3" x14ac:dyDescent="0.35">
      <c r="A6353" t="s">
        <v>6639</v>
      </c>
      <c r="B6353" t="s">
        <v>3</v>
      </c>
      <c r="C6353" t="str">
        <f>_xlfn.XLOOKUP(A6353,Sheet1!$A$1:$A$7254,Sheet1!$J$1:$J$7254,"Not Barnsley")</f>
        <v>Barnsley</v>
      </c>
    </row>
    <row r="6354" spans="1:3" x14ac:dyDescent="0.35">
      <c r="A6354" t="s">
        <v>6640</v>
      </c>
      <c r="B6354" t="s">
        <v>3</v>
      </c>
      <c r="C6354" t="str">
        <f>_xlfn.XLOOKUP(A6354,Sheet1!$A$1:$A$7254,Sheet1!$J$1:$J$7254,"Not Barnsley")</f>
        <v>Barnsley</v>
      </c>
    </row>
    <row r="6355" spans="1:3" x14ac:dyDescent="0.35">
      <c r="A6355" t="s">
        <v>6641</v>
      </c>
      <c r="B6355" t="s">
        <v>3</v>
      </c>
      <c r="C6355" t="str">
        <f>_xlfn.XLOOKUP(A6355,Sheet1!$A$1:$A$7254,Sheet1!$J$1:$J$7254,"Not Barnsley")</f>
        <v>Barnsley</v>
      </c>
    </row>
    <row r="6356" spans="1:3" x14ac:dyDescent="0.35">
      <c r="A6356" t="s">
        <v>6642</v>
      </c>
      <c r="B6356" t="s">
        <v>3</v>
      </c>
      <c r="C6356" t="str">
        <f>_xlfn.XLOOKUP(A6356,Sheet1!$A$1:$A$7254,Sheet1!$J$1:$J$7254,"Not Barnsley")</f>
        <v>Barnsley</v>
      </c>
    </row>
    <row r="6357" spans="1:3" x14ac:dyDescent="0.35">
      <c r="A6357" t="s">
        <v>6643</v>
      </c>
      <c r="B6357" t="s">
        <v>3</v>
      </c>
      <c r="C6357" t="str">
        <f>_xlfn.XLOOKUP(A6357,Sheet1!$A$1:$A$7254,Sheet1!$J$1:$J$7254,"Not Barnsley")</f>
        <v>Barnsley</v>
      </c>
    </row>
    <row r="6358" spans="1:3" x14ac:dyDescent="0.35">
      <c r="A6358" t="s">
        <v>6644</v>
      </c>
      <c r="B6358" t="s">
        <v>3</v>
      </c>
      <c r="C6358" t="str">
        <f>_xlfn.XLOOKUP(A6358,Sheet1!$A$1:$A$7254,Sheet1!$J$1:$J$7254,"Not Barnsley")</f>
        <v>Barnsley</v>
      </c>
    </row>
    <row r="6359" spans="1:3" x14ac:dyDescent="0.35">
      <c r="A6359" t="s">
        <v>6645</v>
      </c>
      <c r="B6359" t="s">
        <v>3</v>
      </c>
      <c r="C6359" t="str">
        <f>_xlfn.XLOOKUP(A6359,Sheet1!$A$1:$A$7254,Sheet1!$J$1:$J$7254,"Not Barnsley")</f>
        <v>Barnsley</v>
      </c>
    </row>
    <row r="6360" spans="1:3" x14ac:dyDescent="0.35">
      <c r="A6360" t="s">
        <v>6646</v>
      </c>
      <c r="B6360" t="s">
        <v>3</v>
      </c>
      <c r="C6360" t="str">
        <f>_xlfn.XLOOKUP(A6360,Sheet1!$A$1:$A$7254,Sheet1!$J$1:$J$7254,"Not Barnsley")</f>
        <v>Barnsley</v>
      </c>
    </row>
    <row r="6361" spans="1:3" x14ac:dyDescent="0.35">
      <c r="A6361" t="s">
        <v>6647</v>
      </c>
      <c r="B6361" t="s">
        <v>3</v>
      </c>
      <c r="C6361" t="str">
        <f>_xlfn.XLOOKUP(A6361,Sheet1!$A$1:$A$7254,Sheet1!$J$1:$J$7254,"Not Barnsley")</f>
        <v>Barnsley</v>
      </c>
    </row>
    <row r="6362" spans="1:3" x14ac:dyDescent="0.35">
      <c r="A6362" t="s">
        <v>6648</v>
      </c>
      <c r="B6362" t="s">
        <v>3</v>
      </c>
      <c r="C6362" t="str">
        <f>_xlfn.XLOOKUP(A6362,Sheet1!$A$1:$A$7254,Sheet1!$J$1:$J$7254,"Not Barnsley")</f>
        <v>Barnsley</v>
      </c>
    </row>
    <row r="6363" spans="1:3" x14ac:dyDescent="0.35">
      <c r="A6363" t="s">
        <v>6649</v>
      </c>
      <c r="B6363" t="s">
        <v>3</v>
      </c>
      <c r="C6363" t="str">
        <f>_xlfn.XLOOKUP(A6363,Sheet1!$A$1:$A$7254,Sheet1!$J$1:$J$7254,"Not Barnsley")</f>
        <v>Barnsley</v>
      </c>
    </row>
    <row r="6364" spans="1:3" x14ac:dyDescent="0.35">
      <c r="A6364" t="s">
        <v>6650</v>
      </c>
      <c r="B6364" t="s">
        <v>3</v>
      </c>
      <c r="C6364" t="str">
        <f>_xlfn.XLOOKUP(A6364,Sheet1!$A$1:$A$7254,Sheet1!$J$1:$J$7254,"Not Barnsley")</f>
        <v>Barnsley</v>
      </c>
    </row>
    <row r="6365" spans="1:3" x14ac:dyDescent="0.35">
      <c r="A6365" t="s">
        <v>6651</v>
      </c>
      <c r="B6365" t="s">
        <v>3</v>
      </c>
      <c r="C6365" t="str">
        <f>_xlfn.XLOOKUP(A6365,Sheet1!$A$1:$A$7254,Sheet1!$J$1:$J$7254,"Not Barnsley")</f>
        <v>Barnsley</v>
      </c>
    </row>
    <row r="6366" spans="1:3" x14ac:dyDescent="0.35">
      <c r="A6366" t="s">
        <v>6652</v>
      </c>
      <c r="B6366" t="s">
        <v>3</v>
      </c>
      <c r="C6366" t="str">
        <f>_xlfn.XLOOKUP(A6366,Sheet1!$A$1:$A$7254,Sheet1!$J$1:$J$7254,"Not Barnsley")</f>
        <v>Barnsley</v>
      </c>
    </row>
    <row r="6367" spans="1:3" x14ac:dyDescent="0.35">
      <c r="A6367" t="s">
        <v>6653</v>
      </c>
      <c r="B6367" t="s">
        <v>3</v>
      </c>
      <c r="C6367" t="str">
        <f>_xlfn.XLOOKUP(A6367,Sheet1!$A$1:$A$7254,Sheet1!$J$1:$J$7254,"Not Barnsley")</f>
        <v>Barnsley</v>
      </c>
    </row>
    <row r="6368" spans="1:3" x14ac:dyDescent="0.35">
      <c r="A6368" t="s">
        <v>6654</v>
      </c>
      <c r="B6368" t="s">
        <v>3</v>
      </c>
      <c r="C6368" t="str">
        <f>_xlfn.XLOOKUP(A6368,Sheet1!$A$1:$A$7254,Sheet1!$J$1:$J$7254,"Not Barnsley")</f>
        <v>Barnsley</v>
      </c>
    </row>
    <row r="6369" spans="1:3" x14ac:dyDescent="0.35">
      <c r="A6369" t="s">
        <v>6655</v>
      </c>
      <c r="B6369" t="s">
        <v>3</v>
      </c>
      <c r="C6369" t="str">
        <f>_xlfn.XLOOKUP(A6369,Sheet1!$A$1:$A$7254,Sheet1!$J$1:$J$7254,"Not Barnsley")</f>
        <v>Barnsley</v>
      </c>
    </row>
    <row r="6370" spans="1:3" x14ac:dyDescent="0.35">
      <c r="A6370" t="s">
        <v>6656</v>
      </c>
      <c r="B6370" t="s">
        <v>3</v>
      </c>
      <c r="C6370" t="str">
        <f>_xlfn.XLOOKUP(A6370,Sheet1!$A$1:$A$7254,Sheet1!$J$1:$J$7254,"Not Barnsley")</f>
        <v>Barnsley</v>
      </c>
    </row>
    <row r="6371" spans="1:3" x14ac:dyDescent="0.35">
      <c r="A6371" t="s">
        <v>6657</v>
      </c>
      <c r="B6371" t="s">
        <v>3</v>
      </c>
      <c r="C6371" t="str">
        <f>_xlfn.XLOOKUP(A6371,Sheet1!$A$1:$A$7254,Sheet1!$J$1:$J$7254,"Not Barnsley")</f>
        <v>Barnsley</v>
      </c>
    </row>
    <row r="6372" spans="1:3" x14ac:dyDescent="0.35">
      <c r="A6372" t="s">
        <v>6658</v>
      </c>
      <c r="B6372" t="s">
        <v>3</v>
      </c>
      <c r="C6372" t="str">
        <f>_xlfn.XLOOKUP(A6372,Sheet1!$A$1:$A$7254,Sheet1!$J$1:$J$7254,"Not Barnsley")</f>
        <v>Barnsley</v>
      </c>
    </row>
    <row r="6373" spans="1:3" x14ac:dyDescent="0.35">
      <c r="A6373" t="s">
        <v>6659</v>
      </c>
      <c r="B6373" t="s">
        <v>3</v>
      </c>
      <c r="C6373" t="str">
        <f>_xlfn.XLOOKUP(A6373,Sheet1!$A$1:$A$7254,Sheet1!$J$1:$J$7254,"Not Barnsley")</f>
        <v>Barnsley</v>
      </c>
    </row>
    <row r="6374" spans="1:3" x14ac:dyDescent="0.35">
      <c r="A6374" t="s">
        <v>6660</v>
      </c>
      <c r="B6374" t="s">
        <v>3</v>
      </c>
      <c r="C6374" t="str">
        <f>_xlfn.XLOOKUP(A6374,Sheet1!$A$1:$A$7254,Sheet1!$J$1:$J$7254,"Not Barnsley")</f>
        <v>Barnsley</v>
      </c>
    </row>
    <row r="6375" spans="1:3" x14ac:dyDescent="0.35">
      <c r="A6375" t="s">
        <v>6661</v>
      </c>
      <c r="B6375" t="s">
        <v>3</v>
      </c>
      <c r="C6375" t="str">
        <f>_xlfn.XLOOKUP(A6375,Sheet1!$A$1:$A$7254,Sheet1!$J$1:$J$7254,"Not Barnsley")</f>
        <v>Barnsley</v>
      </c>
    </row>
    <row r="6376" spans="1:3" x14ac:dyDescent="0.35">
      <c r="A6376" t="s">
        <v>6662</v>
      </c>
      <c r="B6376" t="s">
        <v>3</v>
      </c>
      <c r="C6376" t="str">
        <f>_xlfn.XLOOKUP(A6376,Sheet1!$A$1:$A$7254,Sheet1!$J$1:$J$7254,"Not Barnsley")</f>
        <v>Barnsley</v>
      </c>
    </row>
    <row r="6377" spans="1:3" x14ac:dyDescent="0.35">
      <c r="A6377" t="s">
        <v>6663</v>
      </c>
      <c r="B6377" t="s">
        <v>3</v>
      </c>
      <c r="C6377" t="str">
        <f>_xlfn.XLOOKUP(A6377,Sheet1!$A$1:$A$7254,Sheet1!$J$1:$J$7254,"Not Barnsley")</f>
        <v>Barnsley</v>
      </c>
    </row>
    <row r="6378" spans="1:3" x14ac:dyDescent="0.35">
      <c r="A6378" t="s">
        <v>6664</v>
      </c>
      <c r="B6378" t="s">
        <v>3</v>
      </c>
      <c r="C6378" t="str">
        <f>_xlfn.XLOOKUP(A6378,Sheet1!$A$1:$A$7254,Sheet1!$J$1:$J$7254,"Not Barnsley")</f>
        <v>Barnsley</v>
      </c>
    </row>
    <row r="6379" spans="1:3" x14ac:dyDescent="0.35">
      <c r="A6379" t="s">
        <v>6665</v>
      </c>
      <c r="B6379" t="s">
        <v>3</v>
      </c>
      <c r="C6379" t="str">
        <f>_xlfn.XLOOKUP(A6379,Sheet1!$A$1:$A$7254,Sheet1!$J$1:$J$7254,"Not Barnsley")</f>
        <v>Barnsley</v>
      </c>
    </row>
    <row r="6380" spans="1:3" x14ac:dyDescent="0.35">
      <c r="A6380" t="s">
        <v>6666</v>
      </c>
      <c r="B6380" t="s">
        <v>3</v>
      </c>
      <c r="C6380" t="str">
        <f>_xlfn.XLOOKUP(A6380,Sheet1!$A$1:$A$7254,Sheet1!$J$1:$J$7254,"Not Barnsley")</f>
        <v>Barnsley</v>
      </c>
    </row>
    <row r="6381" spans="1:3" x14ac:dyDescent="0.35">
      <c r="A6381" t="s">
        <v>6667</v>
      </c>
      <c r="B6381" t="s">
        <v>3</v>
      </c>
      <c r="C6381" t="str">
        <f>_xlfn.XLOOKUP(A6381,Sheet1!$A$1:$A$7254,Sheet1!$J$1:$J$7254,"Not Barnsley")</f>
        <v>Barnsley</v>
      </c>
    </row>
    <row r="6382" spans="1:3" x14ac:dyDescent="0.35">
      <c r="A6382" t="s">
        <v>6668</v>
      </c>
      <c r="B6382" t="s">
        <v>3</v>
      </c>
      <c r="C6382" t="str">
        <f>_xlfn.XLOOKUP(A6382,Sheet1!$A$1:$A$7254,Sheet1!$J$1:$J$7254,"Not Barnsley")</f>
        <v>Barnsley</v>
      </c>
    </row>
    <row r="6383" spans="1:3" x14ac:dyDescent="0.35">
      <c r="A6383" t="s">
        <v>6669</v>
      </c>
      <c r="B6383" t="s">
        <v>3</v>
      </c>
      <c r="C6383" t="str">
        <f>_xlfn.XLOOKUP(A6383,Sheet1!$A$1:$A$7254,Sheet1!$J$1:$J$7254,"Not Barnsley")</f>
        <v>Barnsley</v>
      </c>
    </row>
    <row r="6384" spans="1:3" x14ac:dyDescent="0.35">
      <c r="A6384" t="s">
        <v>6670</v>
      </c>
      <c r="B6384" t="s">
        <v>3</v>
      </c>
      <c r="C6384" t="str">
        <f>_xlfn.XLOOKUP(A6384,Sheet1!$A$1:$A$7254,Sheet1!$J$1:$J$7254,"Not Barnsley")</f>
        <v>Barnsley</v>
      </c>
    </row>
    <row r="6385" spans="1:3" x14ac:dyDescent="0.35">
      <c r="A6385" t="s">
        <v>6671</v>
      </c>
      <c r="B6385" t="s">
        <v>3</v>
      </c>
      <c r="C6385" t="str">
        <f>_xlfn.XLOOKUP(A6385,Sheet1!$A$1:$A$7254,Sheet1!$J$1:$J$7254,"Not Barnsley")</f>
        <v>Barnsley</v>
      </c>
    </row>
    <row r="6386" spans="1:3" x14ac:dyDescent="0.35">
      <c r="A6386" t="s">
        <v>6672</v>
      </c>
      <c r="B6386" t="s">
        <v>3</v>
      </c>
      <c r="C6386" t="str">
        <f>_xlfn.XLOOKUP(A6386,Sheet1!$A$1:$A$7254,Sheet1!$J$1:$J$7254,"Not Barnsley")</f>
        <v>Barnsley</v>
      </c>
    </row>
    <row r="6387" spans="1:3" x14ac:dyDescent="0.35">
      <c r="A6387" t="s">
        <v>6673</v>
      </c>
      <c r="B6387" t="s">
        <v>3</v>
      </c>
      <c r="C6387" t="str">
        <f>_xlfn.XLOOKUP(A6387,Sheet1!$A$1:$A$7254,Sheet1!$J$1:$J$7254,"Not Barnsley")</f>
        <v>Barnsley</v>
      </c>
    </row>
    <row r="6388" spans="1:3" x14ac:dyDescent="0.35">
      <c r="A6388" t="s">
        <v>6674</v>
      </c>
      <c r="B6388" t="s">
        <v>3</v>
      </c>
      <c r="C6388" t="str">
        <f>_xlfn.XLOOKUP(A6388,Sheet1!$A$1:$A$7254,Sheet1!$J$1:$J$7254,"Not Barnsley")</f>
        <v>Barnsley</v>
      </c>
    </row>
    <row r="6389" spans="1:3" x14ac:dyDescent="0.35">
      <c r="A6389" t="s">
        <v>6675</v>
      </c>
      <c r="B6389" t="s">
        <v>3</v>
      </c>
      <c r="C6389" t="str">
        <f>_xlfn.XLOOKUP(A6389,Sheet1!$A$1:$A$7254,Sheet1!$J$1:$J$7254,"Not Barnsley")</f>
        <v>Barnsley</v>
      </c>
    </row>
    <row r="6390" spans="1:3" x14ac:dyDescent="0.35">
      <c r="A6390" t="s">
        <v>6676</v>
      </c>
      <c r="B6390" t="s">
        <v>3</v>
      </c>
      <c r="C6390" t="str">
        <f>_xlfn.XLOOKUP(A6390,Sheet1!$A$1:$A$7254,Sheet1!$J$1:$J$7254,"Not Barnsley")</f>
        <v>Barnsley</v>
      </c>
    </row>
    <row r="6391" spans="1:3" x14ac:dyDescent="0.35">
      <c r="A6391" t="s">
        <v>6677</v>
      </c>
      <c r="B6391" t="s">
        <v>3</v>
      </c>
      <c r="C6391" t="str">
        <f>_xlfn.XLOOKUP(A6391,Sheet1!$A$1:$A$7254,Sheet1!$J$1:$J$7254,"Not Barnsley")</f>
        <v>Barnsley</v>
      </c>
    </row>
    <row r="6392" spans="1:3" x14ac:dyDescent="0.35">
      <c r="A6392" t="s">
        <v>6678</v>
      </c>
      <c r="B6392" t="s">
        <v>3</v>
      </c>
      <c r="C6392" t="str">
        <f>_xlfn.XLOOKUP(A6392,Sheet1!$A$1:$A$7254,Sheet1!$J$1:$J$7254,"Not Barnsley")</f>
        <v>Barnsley</v>
      </c>
    </row>
    <row r="6393" spans="1:3" x14ac:dyDescent="0.35">
      <c r="A6393" t="s">
        <v>6679</v>
      </c>
      <c r="B6393" t="s">
        <v>3</v>
      </c>
      <c r="C6393" t="str">
        <f>_xlfn.XLOOKUP(A6393,Sheet1!$A$1:$A$7254,Sheet1!$J$1:$J$7254,"Not Barnsley")</f>
        <v>Barnsley</v>
      </c>
    </row>
    <row r="6394" spans="1:3" x14ac:dyDescent="0.35">
      <c r="A6394" t="s">
        <v>6680</v>
      </c>
      <c r="B6394" t="s">
        <v>3</v>
      </c>
      <c r="C6394" t="str">
        <f>_xlfn.XLOOKUP(A6394,Sheet1!$A$1:$A$7254,Sheet1!$J$1:$J$7254,"Not Barnsley")</f>
        <v>Barnsley</v>
      </c>
    </row>
    <row r="6395" spans="1:3" x14ac:dyDescent="0.35">
      <c r="A6395" t="s">
        <v>6681</v>
      </c>
      <c r="B6395" t="s">
        <v>3</v>
      </c>
      <c r="C6395" t="str">
        <f>_xlfn.XLOOKUP(A6395,Sheet1!$A$1:$A$7254,Sheet1!$J$1:$J$7254,"Not Barnsley")</f>
        <v>Barnsley</v>
      </c>
    </row>
    <row r="6396" spans="1:3" x14ac:dyDescent="0.35">
      <c r="A6396" t="s">
        <v>6682</v>
      </c>
      <c r="B6396" t="s">
        <v>3</v>
      </c>
      <c r="C6396" t="str">
        <f>_xlfn.XLOOKUP(A6396,Sheet1!$A$1:$A$7254,Sheet1!$J$1:$J$7254,"Not Barnsley")</f>
        <v>Barnsley</v>
      </c>
    </row>
    <row r="6397" spans="1:3" x14ac:dyDescent="0.35">
      <c r="A6397" t="s">
        <v>6683</v>
      </c>
      <c r="B6397" t="s">
        <v>3</v>
      </c>
      <c r="C6397" t="str">
        <f>_xlfn.XLOOKUP(A6397,Sheet1!$A$1:$A$7254,Sheet1!$J$1:$J$7254,"Not Barnsley")</f>
        <v>Barnsley</v>
      </c>
    </row>
    <row r="6398" spans="1:3" x14ac:dyDescent="0.35">
      <c r="A6398" t="s">
        <v>6684</v>
      </c>
      <c r="B6398" t="s">
        <v>3</v>
      </c>
      <c r="C6398" t="str">
        <f>_xlfn.XLOOKUP(A6398,Sheet1!$A$1:$A$7254,Sheet1!$J$1:$J$7254,"Not Barnsley")</f>
        <v>Barnsley</v>
      </c>
    </row>
    <row r="6399" spans="1:3" x14ac:dyDescent="0.35">
      <c r="A6399" t="s">
        <v>6685</v>
      </c>
      <c r="B6399" t="s">
        <v>3</v>
      </c>
      <c r="C6399" t="str">
        <f>_xlfn.XLOOKUP(A6399,Sheet1!$A$1:$A$7254,Sheet1!$J$1:$J$7254,"Not Barnsley")</f>
        <v>Barnsley</v>
      </c>
    </row>
    <row r="6400" spans="1:3" x14ac:dyDescent="0.35">
      <c r="A6400" t="s">
        <v>6686</v>
      </c>
      <c r="B6400" t="s">
        <v>3</v>
      </c>
      <c r="C6400" t="str">
        <f>_xlfn.XLOOKUP(A6400,Sheet1!$A$1:$A$7254,Sheet1!$J$1:$J$7254,"Not Barnsley")</f>
        <v>Barnsley</v>
      </c>
    </row>
    <row r="6401" spans="1:3" x14ac:dyDescent="0.35">
      <c r="A6401" t="s">
        <v>6687</v>
      </c>
      <c r="B6401" t="s">
        <v>3</v>
      </c>
      <c r="C6401" t="str">
        <f>_xlfn.XLOOKUP(A6401,Sheet1!$A$1:$A$7254,Sheet1!$J$1:$J$7254,"Not Barnsley")</f>
        <v>Barnsley</v>
      </c>
    </row>
    <row r="6402" spans="1:3" x14ac:dyDescent="0.35">
      <c r="A6402" t="s">
        <v>6688</v>
      </c>
      <c r="B6402" t="s">
        <v>3</v>
      </c>
      <c r="C6402" t="str">
        <f>_xlfn.XLOOKUP(A6402,Sheet1!$A$1:$A$7254,Sheet1!$J$1:$J$7254,"Not Barnsley")</f>
        <v>Barnsley</v>
      </c>
    </row>
    <row r="6403" spans="1:3" x14ac:dyDescent="0.35">
      <c r="A6403" t="s">
        <v>6689</v>
      </c>
      <c r="B6403" t="s">
        <v>3</v>
      </c>
      <c r="C6403" t="str">
        <f>_xlfn.XLOOKUP(A6403,Sheet1!$A$1:$A$7254,Sheet1!$J$1:$J$7254,"Not Barnsley")</f>
        <v>Barnsley</v>
      </c>
    </row>
    <row r="6404" spans="1:3" x14ac:dyDescent="0.35">
      <c r="A6404" t="s">
        <v>6690</v>
      </c>
      <c r="B6404" t="s">
        <v>3</v>
      </c>
      <c r="C6404" t="str">
        <f>_xlfn.XLOOKUP(A6404,Sheet1!$A$1:$A$7254,Sheet1!$J$1:$J$7254,"Not Barnsley")</f>
        <v>Barnsley</v>
      </c>
    </row>
    <row r="6405" spans="1:3" x14ac:dyDescent="0.35">
      <c r="A6405" t="s">
        <v>6691</v>
      </c>
      <c r="B6405" t="s">
        <v>3</v>
      </c>
      <c r="C6405" t="str">
        <f>_xlfn.XLOOKUP(A6405,Sheet1!$A$1:$A$7254,Sheet1!$J$1:$J$7254,"Not Barnsley")</f>
        <v>Barnsley</v>
      </c>
    </row>
    <row r="6406" spans="1:3" x14ac:dyDescent="0.35">
      <c r="A6406" t="s">
        <v>6692</v>
      </c>
      <c r="B6406" t="s">
        <v>3</v>
      </c>
      <c r="C6406" t="str">
        <f>_xlfn.XLOOKUP(A6406,Sheet1!$A$1:$A$7254,Sheet1!$J$1:$J$7254,"Not Barnsley")</f>
        <v>Barnsley</v>
      </c>
    </row>
    <row r="6407" spans="1:3" x14ac:dyDescent="0.35">
      <c r="A6407" t="s">
        <v>6693</v>
      </c>
      <c r="B6407" t="s">
        <v>3</v>
      </c>
      <c r="C6407" t="str">
        <f>_xlfn.XLOOKUP(A6407,Sheet1!$A$1:$A$7254,Sheet1!$J$1:$J$7254,"Not Barnsley")</f>
        <v>Barnsley</v>
      </c>
    </row>
    <row r="6408" spans="1:3" x14ac:dyDescent="0.35">
      <c r="A6408" t="s">
        <v>6694</v>
      </c>
      <c r="B6408" t="s">
        <v>3</v>
      </c>
      <c r="C6408" t="str">
        <f>_xlfn.XLOOKUP(A6408,Sheet1!$A$1:$A$7254,Sheet1!$J$1:$J$7254,"Not Barnsley")</f>
        <v>Barnsley</v>
      </c>
    </row>
    <row r="6409" spans="1:3" x14ac:dyDescent="0.35">
      <c r="A6409" t="s">
        <v>6695</v>
      </c>
      <c r="B6409" t="s">
        <v>3</v>
      </c>
      <c r="C6409" t="str">
        <f>_xlfn.XLOOKUP(A6409,Sheet1!$A$1:$A$7254,Sheet1!$J$1:$J$7254,"Not Barnsley")</f>
        <v>Barnsley</v>
      </c>
    </row>
    <row r="6410" spans="1:3" x14ac:dyDescent="0.35">
      <c r="A6410" t="s">
        <v>6696</v>
      </c>
      <c r="B6410" t="s">
        <v>3</v>
      </c>
      <c r="C6410" t="str">
        <f>_xlfn.XLOOKUP(A6410,Sheet1!$A$1:$A$7254,Sheet1!$J$1:$J$7254,"Not Barnsley")</f>
        <v>Barnsley</v>
      </c>
    </row>
    <row r="6411" spans="1:3" x14ac:dyDescent="0.35">
      <c r="A6411" t="s">
        <v>6697</v>
      </c>
      <c r="B6411" t="s">
        <v>3</v>
      </c>
      <c r="C6411" t="str">
        <f>_xlfn.XLOOKUP(A6411,Sheet1!$A$1:$A$7254,Sheet1!$J$1:$J$7254,"Not Barnsley")</f>
        <v>Barnsley</v>
      </c>
    </row>
    <row r="6412" spans="1:3" x14ac:dyDescent="0.35">
      <c r="A6412" t="s">
        <v>6698</v>
      </c>
      <c r="B6412" t="s">
        <v>3</v>
      </c>
      <c r="C6412" t="str">
        <f>_xlfn.XLOOKUP(A6412,Sheet1!$A$1:$A$7254,Sheet1!$J$1:$J$7254,"Not Barnsley")</f>
        <v>Barnsley</v>
      </c>
    </row>
    <row r="6413" spans="1:3" x14ac:dyDescent="0.35">
      <c r="A6413" t="s">
        <v>6699</v>
      </c>
      <c r="B6413" t="s">
        <v>3</v>
      </c>
      <c r="C6413" t="str">
        <f>_xlfn.XLOOKUP(A6413,Sheet1!$A$1:$A$7254,Sheet1!$J$1:$J$7254,"Not Barnsley")</f>
        <v>Barnsley</v>
      </c>
    </row>
    <row r="6414" spans="1:3" x14ac:dyDescent="0.35">
      <c r="A6414" t="s">
        <v>6700</v>
      </c>
      <c r="B6414" t="s">
        <v>3</v>
      </c>
      <c r="C6414" t="str">
        <f>_xlfn.XLOOKUP(A6414,Sheet1!$A$1:$A$7254,Sheet1!$J$1:$J$7254,"Not Barnsley")</f>
        <v>Barnsley</v>
      </c>
    </row>
    <row r="6415" spans="1:3" x14ac:dyDescent="0.35">
      <c r="A6415" t="s">
        <v>6701</v>
      </c>
      <c r="B6415" t="s">
        <v>3</v>
      </c>
      <c r="C6415" t="str">
        <f>_xlfn.XLOOKUP(A6415,Sheet1!$A$1:$A$7254,Sheet1!$J$1:$J$7254,"Not Barnsley")</f>
        <v>Barnsley</v>
      </c>
    </row>
    <row r="6416" spans="1:3" x14ac:dyDescent="0.35">
      <c r="A6416" t="s">
        <v>6702</v>
      </c>
      <c r="B6416" t="s">
        <v>3</v>
      </c>
      <c r="C6416" t="str">
        <f>_xlfn.XLOOKUP(A6416,Sheet1!$A$1:$A$7254,Sheet1!$J$1:$J$7254,"Not Barnsley")</f>
        <v>Barnsley</v>
      </c>
    </row>
    <row r="6417" spans="1:3" x14ac:dyDescent="0.35">
      <c r="A6417" t="s">
        <v>6703</v>
      </c>
      <c r="B6417" t="s">
        <v>3</v>
      </c>
      <c r="C6417" t="str">
        <f>_xlfn.XLOOKUP(A6417,Sheet1!$A$1:$A$7254,Sheet1!$J$1:$J$7254,"Not Barnsley")</f>
        <v>Barnsley</v>
      </c>
    </row>
    <row r="6418" spans="1:3" x14ac:dyDescent="0.35">
      <c r="A6418" t="s">
        <v>6704</v>
      </c>
      <c r="B6418" t="s">
        <v>3</v>
      </c>
      <c r="C6418" t="str">
        <f>_xlfn.XLOOKUP(A6418,Sheet1!$A$1:$A$7254,Sheet1!$J$1:$J$7254,"Not Barnsley")</f>
        <v>Barnsley</v>
      </c>
    </row>
    <row r="6419" spans="1:3" x14ac:dyDescent="0.35">
      <c r="A6419" t="s">
        <v>6705</v>
      </c>
      <c r="B6419" t="s">
        <v>3</v>
      </c>
      <c r="C6419" t="str">
        <f>_xlfn.XLOOKUP(A6419,Sheet1!$A$1:$A$7254,Sheet1!$J$1:$J$7254,"Not Barnsley")</f>
        <v>Barnsley</v>
      </c>
    </row>
    <row r="6420" spans="1:3" x14ac:dyDescent="0.35">
      <c r="A6420" t="s">
        <v>6706</v>
      </c>
      <c r="B6420" t="s">
        <v>3</v>
      </c>
      <c r="C6420" t="str">
        <f>_xlfn.XLOOKUP(A6420,Sheet1!$A$1:$A$7254,Sheet1!$J$1:$J$7254,"Not Barnsley")</f>
        <v>Barnsley</v>
      </c>
    </row>
    <row r="6421" spans="1:3" x14ac:dyDescent="0.35">
      <c r="A6421" t="s">
        <v>6707</v>
      </c>
      <c r="B6421" t="s">
        <v>3</v>
      </c>
      <c r="C6421" t="str">
        <f>_xlfn.XLOOKUP(A6421,Sheet1!$A$1:$A$7254,Sheet1!$J$1:$J$7254,"Not Barnsley")</f>
        <v>Barnsley</v>
      </c>
    </row>
    <row r="6422" spans="1:3" x14ac:dyDescent="0.35">
      <c r="A6422" t="s">
        <v>6708</v>
      </c>
      <c r="B6422" t="s">
        <v>3</v>
      </c>
      <c r="C6422" t="str">
        <f>_xlfn.XLOOKUP(A6422,Sheet1!$A$1:$A$7254,Sheet1!$J$1:$J$7254,"Not Barnsley")</f>
        <v>Barnsley</v>
      </c>
    </row>
    <row r="6423" spans="1:3" x14ac:dyDescent="0.35">
      <c r="A6423" t="s">
        <v>6709</v>
      </c>
      <c r="B6423" t="s">
        <v>3</v>
      </c>
      <c r="C6423" t="str">
        <f>_xlfn.XLOOKUP(A6423,Sheet1!$A$1:$A$7254,Sheet1!$J$1:$J$7254,"Not Barnsley")</f>
        <v>Barnsley</v>
      </c>
    </row>
    <row r="6424" spans="1:3" x14ac:dyDescent="0.35">
      <c r="A6424" t="s">
        <v>6710</v>
      </c>
      <c r="B6424" t="s">
        <v>3</v>
      </c>
      <c r="C6424" t="str">
        <f>_xlfn.XLOOKUP(A6424,Sheet1!$A$1:$A$7254,Sheet1!$J$1:$J$7254,"Not Barnsley")</f>
        <v>Barnsley</v>
      </c>
    </row>
    <row r="6425" spans="1:3" x14ac:dyDescent="0.35">
      <c r="A6425" t="s">
        <v>6711</v>
      </c>
      <c r="B6425" t="s">
        <v>3</v>
      </c>
      <c r="C6425" t="str">
        <f>_xlfn.XLOOKUP(A6425,Sheet1!$A$1:$A$7254,Sheet1!$J$1:$J$7254,"Not Barnsley")</f>
        <v>Barnsley</v>
      </c>
    </row>
    <row r="6426" spans="1:3" x14ac:dyDescent="0.35">
      <c r="A6426" t="s">
        <v>6712</v>
      </c>
      <c r="B6426" t="s">
        <v>3</v>
      </c>
      <c r="C6426" t="str">
        <f>_xlfn.XLOOKUP(A6426,Sheet1!$A$1:$A$7254,Sheet1!$J$1:$J$7254,"Not Barnsley")</f>
        <v>Barnsley</v>
      </c>
    </row>
    <row r="6427" spans="1:3" x14ac:dyDescent="0.35">
      <c r="A6427" t="s">
        <v>6713</v>
      </c>
      <c r="B6427" t="s">
        <v>3</v>
      </c>
      <c r="C6427" t="str">
        <f>_xlfn.XLOOKUP(A6427,Sheet1!$A$1:$A$7254,Sheet1!$J$1:$J$7254,"Not Barnsley")</f>
        <v>Barnsley</v>
      </c>
    </row>
    <row r="6428" spans="1:3" x14ac:dyDescent="0.35">
      <c r="A6428" t="s">
        <v>6714</v>
      </c>
      <c r="B6428" t="s">
        <v>3</v>
      </c>
      <c r="C6428" t="str">
        <f>_xlfn.XLOOKUP(A6428,Sheet1!$A$1:$A$7254,Sheet1!$J$1:$J$7254,"Not Barnsley")</f>
        <v>Barnsley</v>
      </c>
    </row>
    <row r="6429" spans="1:3" x14ac:dyDescent="0.35">
      <c r="A6429" t="s">
        <v>6715</v>
      </c>
      <c r="B6429" t="s">
        <v>3</v>
      </c>
      <c r="C6429" t="str">
        <f>_xlfn.XLOOKUP(A6429,Sheet1!$A$1:$A$7254,Sheet1!$J$1:$J$7254,"Not Barnsley")</f>
        <v>Barnsley</v>
      </c>
    </row>
    <row r="6430" spans="1:3" x14ac:dyDescent="0.35">
      <c r="A6430" t="s">
        <v>6716</v>
      </c>
      <c r="B6430" t="s">
        <v>3</v>
      </c>
      <c r="C6430" t="str">
        <f>_xlfn.XLOOKUP(A6430,Sheet1!$A$1:$A$7254,Sheet1!$J$1:$J$7254,"Not Barnsley")</f>
        <v>Barnsley</v>
      </c>
    </row>
    <row r="6431" spans="1:3" x14ac:dyDescent="0.35">
      <c r="A6431" t="s">
        <v>6717</v>
      </c>
      <c r="B6431" t="s">
        <v>3</v>
      </c>
      <c r="C6431" t="str">
        <f>_xlfn.XLOOKUP(A6431,Sheet1!$A$1:$A$7254,Sheet1!$J$1:$J$7254,"Not Barnsley")</f>
        <v>Barnsley</v>
      </c>
    </row>
    <row r="6432" spans="1:3" x14ac:dyDescent="0.35">
      <c r="A6432" t="s">
        <v>6718</v>
      </c>
      <c r="B6432" t="s">
        <v>3</v>
      </c>
      <c r="C6432" t="str">
        <f>_xlfn.XLOOKUP(A6432,Sheet1!$A$1:$A$7254,Sheet1!$J$1:$J$7254,"Not Barnsley")</f>
        <v>Barnsley</v>
      </c>
    </row>
    <row r="6433" spans="1:3" x14ac:dyDescent="0.35">
      <c r="A6433" t="s">
        <v>6719</v>
      </c>
      <c r="B6433" t="s">
        <v>3</v>
      </c>
      <c r="C6433" t="str">
        <f>_xlfn.XLOOKUP(A6433,Sheet1!$A$1:$A$7254,Sheet1!$J$1:$J$7254,"Not Barnsley")</f>
        <v>Barnsley</v>
      </c>
    </row>
    <row r="6434" spans="1:3" x14ac:dyDescent="0.35">
      <c r="A6434" t="s">
        <v>6720</v>
      </c>
      <c r="B6434" t="s">
        <v>3</v>
      </c>
      <c r="C6434" t="str">
        <f>_xlfn.XLOOKUP(A6434,Sheet1!$A$1:$A$7254,Sheet1!$J$1:$J$7254,"Not Barnsley")</f>
        <v>Barnsley</v>
      </c>
    </row>
    <row r="6435" spans="1:3" x14ac:dyDescent="0.35">
      <c r="A6435" t="s">
        <v>6721</v>
      </c>
      <c r="B6435" t="s">
        <v>3</v>
      </c>
      <c r="C6435" t="str">
        <f>_xlfn.XLOOKUP(A6435,Sheet1!$A$1:$A$7254,Sheet1!$J$1:$J$7254,"Not Barnsley")</f>
        <v>Barnsley</v>
      </c>
    </row>
    <row r="6436" spans="1:3" x14ac:dyDescent="0.35">
      <c r="A6436" t="s">
        <v>6722</v>
      </c>
      <c r="B6436" t="s">
        <v>3</v>
      </c>
      <c r="C6436" t="str">
        <f>_xlfn.XLOOKUP(A6436,Sheet1!$A$1:$A$7254,Sheet1!$J$1:$J$7254,"Not Barnsley")</f>
        <v>Barnsley</v>
      </c>
    </row>
    <row r="6437" spans="1:3" x14ac:dyDescent="0.35">
      <c r="A6437" t="s">
        <v>6723</v>
      </c>
      <c r="B6437" t="s">
        <v>3</v>
      </c>
      <c r="C6437" t="str">
        <f>_xlfn.XLOOKUP(A6437,Sheet1!$A$1:$A$7254,Sheet1!$J$1:$J$7254,"Not Barnsley")</f>
        <v>Barnsley</v>
      </c>
    </row>
    <row r="6438" spans="1:3" x14ac:dyDescent="0.35">
      <c r="A6438" t="s">
        <v>6724</v>
      </c>
      <c r="B6438" t="s">
        <v>3</v>
      </c>
      <c r="C6438" t="str">
        <f>_xlfn.XLOOKUP(A6438,Sheet1!$A$1:$A$7254,Sheet1!$J$1:$J$7254,"Not Barnsley")</f>
        <v>Barnsley</v>
      </c>
    </row>
    <row r="6439" spans="1:3" x14ac:dyDescent="0.35">
      <c r="A6439" t="s">
        <v>6725</v>
      </c>
      <c r="B6439" t="s">
        <v>3</v>
      </c>
      <c r="C6439" t="str">
        <f>_xlfn.XLOOKUP(A6439,Sheet1!$A$1:$A$7254,Sheet1!$J$1:$J$7254,"Not Barnsley")</f>
        <v>Barnsley</v>
      </c>
    </row>
    <row r="6440" spans="1:3" x14ac:dyDescent="0.35">
      <c r="A6440" t="s">
        <v>6726</v>
      </c>
      <c r="B6440" t="s">
        <v>3</v>
      </c>
      <c r="C6440" t="str">
        <f>_xlfn.XLOOKUP(A6440,Sheet1!$A$1:$A$7254,Sheet1!$J$1:$J$7254,"Not Barnsley")</f>
        <v>Barnsley</v>
      </c>
    </row>
    <row r="6441" spans="1:3" x14ac:dyDescent="0.35">
      <c r="A6441" t="s">
        <v>6727</v>
      </c>
      <c r="B6441" t="s">
        <v>3</v>
      </c>
      <c r="C6441" t="str">
        <f>_xlfn.XLOOKUP(A6441,Sheet1!$A$1:$A$7254,Sheet1!$J$1:$J$7254,"Not Barnsley")</f>
        <v>Barnsley</v>
      </c>
    </row>
    <row r="6442" spans="1:3" x14ac:dyDescent="0.35">
      <c r="A6442" t="s">
        <v>6728</v>
      </c>
      <c r="B6442" t="s">
        <v>3</v>
      </c>
      <c r="C6442" t="str">
        <f>_xlfn.XLOOKUP(A6442,Sheet1!$A$1:$A$7254,Sheet1!$J$1:$J$7254,"Not Barnsley")</f>
        <v>Barnsley</v>
      </c>
    </row>
    <row r="6443" spans="1:3" x14ac:dyDescent="0.35">
      <c r="A6443" t="s">
        <v>6729</v>
      </c>
      <c r="B6443" t="s">
        <v>3</v>
      </c>
      <c r="C6443" t="str">
        <f>_xlfn.XLOOKUP(A6443,Sheet1!$A$1:$A$7254,Sheet1!$J$1:$J$7254,"Not Barnsley")</f>
        <v>Barnsley</v>
      </c>
    </row>
    <row r="6444" spans="1:3" x14ac:dyDescent="0.35">
      <c r="A6444" t="s">
        <v>6730</v>
      </c>
      <c r="B6444" t="s">
        <v>3</v>
      </c>
      <c r="C6444" t="str">
        <f>_xlfn.XLOOKUP(A6444,Sheet1!$A$1:$A$7254,Sheet1!$J$1:$J$7254,"Not Barnsley")</f>
        <v>Barnsley</v>
      </c>
    </row>
    <row r="6445" spans="1:3" x14ac:dyDescent="0.35">
      <c r="A6445" t="s">
        <v>6731</v>
      </c>
      <c r="B6445" t="s">
        <v>3</v>
      </c>
      <c r="C6445" t="str">
        <f>_xlfn.XLOOKUP(A6445,Sheet1!$A$1:$A$7254,Sheet1!$J$1:$J$7254,"Not Barnsley")</f>
        <v>Barnsley</v>
      </c>
    </row>
    <row r="6446" spans="1:3" x14ac:dyDescent="0.35">
      <c r="A6446" t="s">
        <v>6732</v>
      </c>
      <c r="B6446" t="s">
        <v>3</v>
      </c>
      <c r="C6446" t="str">
        <f>_xlfn.XLOOKUP(A6446,Sheet1!$A$1:$A$7254,Sheet1!$J$1:$J$7254,"Not Barnsley")</f>
        <v>Barnsley</v>
      </c>
    </row>
    <row r="6447" spans="1:3" x14ac:dyDescent="0.35">
      <c r="A6447" t="s">
        <v>6733</v>
      </c>
      <c r="B6447" t="s">
        <v>3</v>
      </c>
      <c r="C6447" t="str">
        <f>_xlfn.XLOOKUP(A6447,Sheet1!$A$1:$A$7254,Sheet1!$J$1:$J$7254,"Not Barnsley")</f>
        <v>Barnsley</v>
      </c>
    </row>
    <row r="6448" spans="1:3" x14ac:dyDescent="0.35">
      <c r="A6448" t="s">
        <v>6734</v>
      </c>
      <c r="B6448" t="s">
        <v>3</v>
      </c>
      <c r="C6448" t="str">
        <f>_xlfn.XLOOKUP(A6448,Sheet1!$A$1:$A$7254,Sheet1!$J$1:$J$7254,"Not Barnsley")</f>
        <v>Barnsley</v>
      </c>
    </row>
    <row r="6449" spans="1:3" x14ac:dyDescent="0.35">
      <c r="A6449" t="s">
        <v>6735</v>
      </c>
      <c r="B6449" t="s">
        <v>3</v>
      </c>
      <c r="C6449" t="str">
        <f>_xlfn.XLOOKUP(A6449,Sheet1!$A$1:$A$7254,Sheet1!$J$1:$J$7254,"Not Barnsley")</f>
        <v>Barnsley</v>
      </c>
    </row>
    <row r="6450" spans="1:3" x14ac:dyDescent="0.35">
      <c r="A6450" t="s">
        <v>6736</v>
      </c>
      <c r="B6450" t="s">
        <v>3</v>
      </c>
      <c r="C6450" t="str">
        <f>_xlfn.XLOOKUP(A6450,Sheet1!$A$1:$A$7254,Sheet1!$J$1:$J$7254,"Not Barnsley")</f>
        <v>Barnsley</v>
      </c>
    </row>
    <row r="6451" spans="1:3" x14ac:dyDescent="0.35">
      <c r="A6451" t="s">
        <v>6737</v>
      </c>
      <c r="B6451" t="s">
        <v>3</v>
      </c>
      <c r="C6451" t="str">
        <f>_xlfn.XLOOKUP(A6451,Sheet1!$A$1:$A$7254,Sheet1!$J$1:$J$7254,"Not Barnsley")</f>
        <v>Barnsley</v>
      </c>
    </row>
    <row r="6452" spans="1:3" x14ac:dyDescent="0.35">
      <c r="A6452" t="s">
        <v>6738</v>
      </c>
      <c r="B6452" t="s">
        <v>3</v>
      </c>
      <c r="C6452" t="str">
        <f>_xlfn.XLOOKUP(A6452,Sheet1!$A$1:$A$7254,Sheet1!$J$1:$J$7254,"Not Barnsley")</f>
        <v>Barnsley</v>
      </c>
    </row>
    <row r="6453" spans="1:3" x14ac:dyDescent="0.35">
      <c r="A6453" t="s">
        <v>6739</v>
      </c>
      <c r="B6453" t="s">
        <v>3</v>
      </c>
      <c r="C6453" t="str">
        <f>_xlfn.XLOOKUP(A6453,Sheet1!$A$1:$A$7254,Sheet1!$J$1:$J$7254,"Not Barnsley")</f>
        <v>Barnsley</v>
      </c>
    </row>
    <row r="6454" spans="1:3" x14ac:dyDescent="0.35">
      <c r="A6454" t="s">
        <v>6740</v>
      </c>
      <c r="B6454" t="s">
        <v>3</v>
      </c>
      <c r="C6454" t="str">
        <f>_xlfn.XLOOKUP(A6454,Sheet1!$A$1:$A$7254,Sheet1!$J$1:$J$7254,"Not Barnsley")</f>
        <v>Barnsley</v>
      </c>
    </row>
    <row r="6455" spans="1:3" x14ac:dyDescent="0.35">
      <c r="A6455" t="s">
        <v>6741</v>
      </c>
      <c r="B6455" t="s">
        <v>3</v>
      </c>
      <c r="C6455" t="str">
        <f>_xlfn.XLOOKUP(A6455,Sheet1!$A$1:$A$7254,Sheet1!$J$1:$J$7254,"Not Barnsley")</f>
        <v>Barnsley</v>
      </c>
    </row>
    <row r="6456" spans="1:3" x14ac:dyDescent="0.35">
      <c r="A6456" t="s">
        <v>6742</v>
      </c>
      <c r="B6456" t="s">
        <v>3</v>
      </c>
      <c r="C6456" t="str">
        <f>_xlfn.XLOOKUP(A6456,Sheet1!$A$1:$A$7254,Sheet1!$J$1:$J$7254,"Not Barnsley")</f>
        <v>Barnsley</v>
      </c>
    </row>
    <row r="6457" spans="1:3" x14ac:dyDescent="0.35">
      <c r="A6457" t="s">
        <v>6743</v>
      </c>
      <c r="B6457" t="s">
        <v>3</v>
      </c>
      <c r="C6457" t="str">
        <f>_xlfn.XLOOKUP(A6457,Sheet1!$A$1:$A$7254,Sheet1!$J$1:$J$7254,"Not Barnsley")</f>
        <v>Barnsley</v>
      </c>
    </row>
    <row r="6458" spans="1:3" x14ac:dyDescent="0.35">
      <c r="A6458" t="s">
        <v>6744</v>
      </c>
      <c r="B6458" t="s">
        <v>3</v>
      </c>
      <c r="C6458" t="str">
        <f>_xlfn.XLOOKUP(A6458,Sheet1!$A$1:$A$7254,Sheet1!$J$1:$J$7254,"Not Barnsley")</f>
        <v>Barnsley</v>
      </c>
    </row>
    <row r="6459" spans="1:3" x14ac:dyDescent="0.35">
      <c r="A6459" t="s">
        <v>6745</v>
      </c>
      <c r="B6459" t="s">
        <v>3</v>
      </c>
      <c r="C6459" t="str">
        <f>_xlfn.XLOOKUP(A6459,Sheet1!$A$1:$A$7254,Sheet1!$J$1:$J$7254,"Not Barnsley")</f>
        <v>Barnsley</v>
      </c>
    </row>
    <row r="6460" spans="1:3" x14ac:dyDescent="0.35">
      <c r="A6460" t="s">
        <v>6746</v>
      </c>
      <c r="B6460" t="s">
        <v>3</v>
      </c>
      <c r="C6460" t="str">
        <f>_xlfn.XLOOKUP(A6460,Sheet1!$A$1:$A$7254,Sheet1!$J$1:$J$7254,"Not Barnsley")</f>
        <v>Barnsley</v>
      </c>
    </row>
    <row r="6461" spans="1:3" x14ac:dyDescent="0.35">
      <c r="A6461" t="s">
        <v>6747</v>
      </c>
      <c r="B6461" t="s">
        <v>3</v>
      </c>
      <c r="C6461" t="str">
        <f>_xlfn.XLOOKUP(A6461,Sheet1!$A$1:$A$7254,Sheet1!$J$1:$J$7254,"Not Barnsley")</f>
        <v>Barnsley</v>
      </c>
    </row>
    <row r="6462" spans="1:3" x14ac:dyDescent="0.35">
      <c r="A6462" t="s">
        <v>6748</v>
      </c>
      <c r="B6462" t="s">
        <v>3</v>
      </c>
      <c r="C6462" t="str">
        <f>_xlfn.XLOOKUP(A6462,Sheet1!$A$1:$A$7254,Sheet1!$J$1:$J$7254,"Not Barnsley")</f>
        <v>Barnsley</v>
      </c>
    </row>
    <row r="6463" spans="1:3" x14ac:dyDescent="0.35">
      <c r="A6463" t="s">
        <v>6749</v>
      </c>
      <c r="B6463" t="s">
        <v>3</v>
      </c>
      <c r="C6463" t="str">
        <f>_xlfn.XLOOKUP(A6463,Sheet1!$A$1:$A$7254,Sheet1!$J$1:$J$7254,"Not Barnsley")</f>
        <v>Barnsley</v>
      </c>
    </row>
    <row r="6464" spans="1:3" x14ac:dyDescent="0.35">
      <c r="A6464" t="s">
        <v>6750</v>
      </c>
      <c r="B6464" t="s">
        <v>3</v>
      </c>
      <c r="C6464" t="str">
        <f>_xlfn.XLOOKUP(A6464,Sheet1!$A$1:$A$7254,Sheet1!$J$1:$J$7254,"Not Barnsley")</f>
        <v>Barnsley</v>
      </c>
    </row>
    <row r="6465" spans="1:3" x14ac:dyDescent="0.35">
      <c r="A6465" t="s">
        <v>6751</v>
      </c>
      <c r="B6465" t="s">
        <v>3</v>
      </c>
      <c r="C6465" t="str">
        <f>_xlfn.XLOOKUP(A6465,Sheet1!$A$1:$A$7254,Sheet1!$J$1:$J$7254,"Not Barnsley")</f>
        <v>Barnsley</v>
      </c>
    </row>
    <row r="6466" spans="1:3" x14ac:dyDescent="0.35">
      <c r="A6466" t="s">
        <v>6752</v>
      </c>
      <c r="B6466" t="s">
        <v>3</v>
      </c>
      <c r="C6466" t="str">
        <f>_xlfn.XLOOKUP(A6466,Sheet1!$A$1:$A$7254,Sheet1!$J$1:$J$7254,"Not Barnsley")</f>
        <v>Barnsley</v>
      </c>
    </row>
    <row r="6467" spans="1:3" x14ac:dyDescent="0.35">
      <c r="A6467" t="s">
        <v>6753</v>
      </c>
      <c r="B6467" t="s">
        <v>3</v>
      </c>
      <c r="C6467" t="str">
        <f>_xlfn.XLOOKUP(A6467,Sheet1!$A$1:$A$7254,Sheet1!$J$1:$J$7254,"Not Barnsley")</f>
        <v>Barnsley</v>
      </c>
    </row>
    <row r="6468" spans="1:3" x14ac:dyDescent="0.35">
      <c r="A6468" t="s">
        <v>6754</v>
      </c>
      <c r="B6468" t="s">
        <v>3</v>
      </c>
      <c r="C6468" t="str">
        <f>_xlfn.XLOOKUP(A6468,Sheet1!$A$1:$A$7254,Sheet1!$J$1:$J$7254,"Not Barnsley")</f>
        <v>Barnsley</v>
      </c>
    </row>
    <row r="6469" spans="1:3" x14ac:dyDescent="0.35">
      <c r="A6469" t="s">
        <v>6755</v>
      </c>
      <c r="B6469" t="s">
        <v>3</v>
      </c>
      <c r="C6469" t="str">
        <f>_xlfn.XLOOKUP(A6469,Sheet1!$A$1:$A$7254,Sheet1!$J$1:$J$7254,"Not Barnsley")</f>
        <v>Barnsley</v>
      </c>
    </row>
    <row r="6470" spans="1:3" x14ac:dyDescent="0.35">
      <c r="A6470" t="s">
        <v>6756</v>
      </c>
      <c r="B6470" t="s">
        <v>3</v>
      </c>
      <c r="C6470" t="str">
        <f>_xlfn.XLOOKUP(A6470,Sheet1!$A$1:$A$7254,Sheet1!$J$1:$J$7254,"Not Barnsley")</f>
        <v>Barnsley</v>
      </c>
    </row>
    <row r="6471" spans="1:3" x14ac:dyDescent="0.35">
      <c r="A6471" t="s">
        <v>6757</v>
      </c>
      <c r="B6471" t="s">
        <v>3</v>
      </c>
      <c r="C6471" t="str">
        <f>_xlfn.XLOOKUP(A6471,Sheet1!$A$1:$A$7254,Sheet1!$J$1:$J$7254,"Not Barnsley")</f>
        <v>Barnsley</v>
      </c>
    </row>
    <row r="6472" spans="1:3" x14ac:dyDescent="0.35">
      <c r="A6472" t="s">
        <v>6758</v>
      </c>
      <c r="B6472" t="s">
        <v>3</v>
      </c>
      <c r="C6472" t="str">
        <f>_xlfn.XLOOKUP(A6472,Sheet1!$A$1:$A$7254,Sheet1!$J$1:$J$7254,"Not Barnsley")</f>
        <v>Barnsley</v>
      </c>
    </row>
    <row r="6473" spans="1:3" x14ac:dyDescent="0.35">
      <c r="A6473" t="s">
        <v>6759</v>
      </c>
      <c r="B6473" t="s">
        <v>3</v>
      </c>
      <c r="C6473" t="str">
        <f>_xlfn.XLOOKUP(A6473,Sheet1!$A$1:$A$7254,Sheet1!$J$1:$J$7254,"Not Barnsley")</f>
        <v>Barnsley</v>
      </c>
    </row>
    <row r="6474" spans="1:3" x14ac:dyDescent="0.35">
      <c r="A6474" t="s">
        <v>6760</v>
      </c>
      <c r="B6474" t="s">
        <v>3</v>
      </c>
      <c r="C6474" t="str">
        <f>_xlfn.XLOOKUP(A6474,Sheet1!$A$1:$A$7254,Sheet1!$J$1:$J$7254,"Not Barnsley")</f>
        <v>Barnsley</v>
      </c>
    </row>
    <row r="6475" spans="1:3" x14ac:dyDescent="0.35">
      <c r="A6475" t="s">
        <v>6761</v>
      </c>
      <c r="B6475" t="s">
        <v>3</v>
      </c>
      <c r="C6475" t="str">
        <f>_xlfn.XLOOKUP(A6475,Sheet1!$A$1:$A$7254,Sheet1!$J$1:$J$7254,"Not Barnsley")</f>
        <v>Barnsley</v>
      </c>
    </row>
    <row r="6476" spans="1:3" x14ac:dyDescent="0.35">
      <c r="A6476" t="s">
        <v>6762</v>
      </c>
      <c r="B6476" t="s">
        <v>3</v>
      </c>
      <c r="C6476" t="str">
        <f>_xlfn.XLOOKUP(A6476,Sheet1!$A$1:$A$7254,Sheet1!$J$1:$J$7254,"Not Barnsley")</f>
        <v>Barnsley</v>
      </c>
    </row>
    <row r="6477" spans="1:3" x14ac:dyDescent="0.35">
      <c r="A6477" t="s">
        <v>6763</v>
      </c>
      <c r="B6477" t="s">
        <v>3</v>
      </c>
      <c r="C6477" t="str">
        <f>_xlfn.XLOOKUP(A6477,Sheet1!$A$1:$A$7254,Sheet1!$J$1:$J$7254,"Not Barnsley")</f>
        <v>Barnsley</v>
      </c>
    </row>
    <row r="6478" spans="1:3" x14ac:dyDescent="0.35">
      <c r="A6478" t="s">
        <v>6764</v>
      </c>
      <c r="B6478" t="s">
        <v>3</v>
      </c>
      <c r="C6478" t="str">
        <f>_xlfn.XLOOKUP(A6478,Sheet1!$A$1:$A$7254,Sheet1!$J$1:$J$7254,"Not Barnsley")</f>
        <v>Barnsley</v>
      </c>
    </row>
    <row r="6479" spans="1:3" x14ac:dyDescent="0.35">
      <c r="A6479" t="s">
        <v>6765</v>
      </c>
      <c r="B6479" t="s">
        <v>3</v>
      </c>
      <c r="C6479" t="str">
        <f>_xlfn.XLOOKUP(A6479,Sheet1!$A$1:$A$7254,Sheet1!$J$1:$J$7254,"Not Barnsley")</f>
        <v>Barnsley</v>
      </c>
    </row>
    <row r="6480" spans="1:3" x14ac:dyDescent="0.35">
      <c r="A6480" t="s">
        <v>6766</v>
      </c>
      <c r="B6480" t="s">
        <v>3</v>
      </c>
      <c r="C6480" t="str">
        <f>_xlfn.XLOOKUP(A6480,Sheet1!$A$1:$A$7254,Sheet1!$J$1:$J$7254,"Not Barnsley")</f>
        <v>Barnsley</v>
      </c>
    </row>
    <row r="6481" spans="1:3" x14ac:dyDescent="0.35">
      <c r="A6481" t="s">
        <v>6767</v>
      </c>
      <c r="B6481" t="s">
        <v>3</v>
      </c>
      <c r="C6481" t="str">
        <f>_xlfn.XLOOKUP(A6481,Sheet1!$A$1:$A$7254,Sheet1!$J$1:$J$7254,"Not Barnsley")</f>
        <v>Barnsley</v>
      </c>
    </row>
    <row r="6482" spans="1:3" x14ac:dyDescent="0.35">
      <c r="A6482" t="s">
        <v>6768</v>
      </c>
      <c r="B6482" t="s">
        <v>3</v>
      </c>
      <c r="C6482" t="str">
        <f>_xlfn.XLOOKUP(A6482,Sheet1!$A$1:$A$7254,Sheet1!$J$1:$J$7254,"Not Barnsley")</f>
        <v>Barnsley</v>
      </c>
    </row>
    <row r="6483" spans="1:3" x14ac:dyDescent="0.35">
      <c r="A6483" t="s">
        <v>6769</v>
      </c>
      <c r="B6483" t="s">
        <v>3</v>
      </c>
      <c r="C6483" t="str">
        <f>_xlfn.XLOOKUP(A6483,Sheet1!$A$1:$A$7254,Sheet1!$J$1:$J$7254,"Not Barnsley")</f>
        <v>Barnsley</v>
      </c>
    </row>
    <row r="6484" spans="1:3" x14ac:dyDescent="0.35">
      <c r="A6484" t="s">
        <v>6770</v>
      </c>
      <c r="B6484" t="s">
        <v>3</v>
      </c>
      <c r="C6484" t="str">
        <f>_xlfn.XLOOKUP(A6484,Sheet1!$A$1:$A$7254,Sheet1!$J$1:$J$7254,"Not Barnsley")</f>
        <v>Barnsley</v>
      </c>
    </row>
    <row r="6485" spans="1:3" x14ac:dyDescent="0.35">
      <c r="A6485" t="s">
        <v>6771</v>
      </c>
      <c r="B6485" t="s">
        <v>3</v>
      </c>
      <c r="C6485" t="str">
        <f>_xlfn.XLOOKUP(A6485,Sheet1!$A$1:$A$7254,Sheet1!$J$1:$J$7254,"Not Barnsley")</f>
        <v>Barnsley</v>
      </c>
    </row>
    <row r="6486" spans="1:3" x14ac:dyDescent="0.35">
      <c r="A6486" t="s">
        <v>6772</v>
      </c>
      <c r="B6486" t="s">
        <v>3</v>
      </c>
      <c r="C6486" t="str">
        <f>_xlfn.XLOOKUP(A6486,Sheet1!$A$1:$A$7254,Sheet1!$J$1:$J$7254,"Not Barnsley")</f>
        <v>Barnsley</v>
      </c>
    </row>
    <row r="6487" spans="1:3" x14ac:dyDescent="0.35">
      <c r="A6487" t="s">
        <v>6773</v>
      </c>
      <c r="B6487" t="s">
        <v>3</v>
      </c>
      <c r="C6487" t="str">
        <f>_xlfn.XLOOKUP(A6487,Sheet1!$A$1:$A$7254,Sheet1!$J$1:$J$7254,"Not Barnsley")</f>
        <v>Barnsley</v>
      </c>
    </row>
    <row r="6488" spans="1:3" x14ac:dyDescent="0.35">
      <c r="A6488" t="s">
        <v>6774</v>
      </c>
      <c r="B6488" t="s">
        <v>3</v>
      </c>
      <c r="C6488" t="str">
        <f>_xlfn.XLOOKUP(A6488,Sheet1!$A$1:$A$7254,Sheet1!$J$1:$J$7254,"Not Barnsley")</f>
        <v>Barnsley</v>
      </c>
    </row>
    <row r="6489" spans="1:3" x14ac:dyDescent="0.35">
      <c r="A6489" t="s">
        <v>6775</v>
      </c>
      <c r="B6489" t="s">
        <v>3</v>
      </c>
      <c r="C6489" t="str">
        <f>_xlfn.XLOOKUP(A6489,Sheet1!$A$1:$A$7254,Sheet1!$J$1:$J$7254,"Not Barnsley")</f>
        <v>Barnsley</v>
      </c>
    </row>
    <row r="6490" spans="1:3" x14ac:dyDescent="0.35">
      <c r="A6490" t="s">
        <v>6776</v>
      </c>
      <c r="B6490" t="s">
        <v>3</v>
      </c>
      <c r="C6490" t="str">
        <f>_xlfn.XLOOKUP(A6490,Sheet1!$A$1:$A$7254,Sheet1!$J$1:$J$7254,"Not Barnsley")</f>
        <v>Barnsley</v>
      </c>
    </row>
    <row r="6491" spans="1:3" x14ac:dyDescent="0.35">
      <c r="A6491" t="s">
        <v>6777</v>
      </c>
      <c r="B6491" t="s">
        <v>3</v>
      </c>
      <c r="C6491" t="str">
        <f>_xlfn.XLOOKUP(A6491,Sheet1!$A$1:$A$7254,Sheet1!$J$1:$J$7254,"Not Barnsley")</f>
        <v>Barnsley</v>
      </c>
    </row>
    <row r="6492" spans="1:3" x14ac:dyDescent="0.35">
      <c r="A6492" t="s">
        <v>6778</v>
      </c>
      <c r="B6492" t="s">
        <v>3</v>
      </c>
      <c r="C6492" t="str">
        <f>_xlfn.XLOOKUP(A6492,Sheet1!$A$1:$A$7254,Sheet1!$J$1:$J$7254,"Not Barnsley")</f>
        <v>Barnsley</v>
      </c>
    </row>
    <row r="6493" spans="1:3" x14ac:dyDescent="0.35">
      <c r="A6493" t="s">
        <v>6779</v>
      </c>
      <c r="B6493" t="s">
        <v>3</v>
      </c>
      <c r="C6493" t="str">
        <f>_xlfn.XLOOKUP(A6493,Sheet1!$A$1:$A$7254,Sheet1!$J$1:$J$7254,"Not Barnsley")</f>
        <v>Barnsley</v>
      </c>
    </row>
    <row r="6494" spans="1:3" x14ac:dyDescent="0.35">
      <c r="A6494" t="s">
        <v>6780</v>
      </c>
      <c r="B6494" t="s">
        <v>3</v>
      </c>
      <c r="C6494" t="str">
        <f>_xlfn.XLOOKUP(A6494,Sheet1!$A$1:$A$7254,Sheet1!$J$1:$J$7254,"Not Barnsley")</f>
        <v>Barnsley</v>
      </c>
    </row>
    <row r="6495" spans="1:3" x14ac:dyDescent="0.35">
      <c r="A6495" t="s">
        <v>6781</v>
      </c>
      <c r="B6495" t="s">
        <v>3</v>
      </c>
      <c r="C6495" t="str">
        <f>_xlfn.XLOOKUP(A6495,Sheet1!$A$1:$A$7254,Sheet1!$J$1:$J$7254,"Not Barnsley")</f>
        <v>Barnsley</v>
      </c>
    </row>
    <row r="6496" spans="1:3" x14ac:dyDescent="0.35">
      <c r="A6496" t="s">
        <v>6782</v>
      </c>
      <c r="B6496" t="s">
        <v>3</v>
      </c>
      <c r="C6496" t="str">
        <f>_xlfn.XLOOKUP(A6496,Sheet1!$A$1:$A$7254,Sheet1!$J$1:$J$7254,"Not Barnsley")</f>
        <v>Barnsley</v>
      </c>
    </row>
    <row r="6497" spans="1:3" x14ac:dyDescent="0.35">
      <c r="A6497" t="s">
        <v>6783</v>
      </c>
      <c r="B6497" t="s">
        <v>3</v>
      </c>
      <c r="C6497" t="str">
        <f>_xlfn.XLOOKUP(A6497,Sheet1!$A$1:$A$7254,Sheet1!$J$1:$J$7254,"Not Barnsley")</f>
        <v>Barnsley</v>
      </c>
    </row>
    <row r="6498" spans="1:3" x14ac:dyDescent="0.35">
      <c r="A6498" t="s">
        <v>6784</v>
      </c>
      <c r="B6498" t="s">
        <v>3</v>
      </c>
      <c r="C6498" t="str">
        <f>_xlfn.XLOOKUP(A6498,Sheet1!$A$1:$A$7254,Sheet1!$J$1:$J$7254,"Not Barnsley")</f>
        <v>Barnsley</v>
      </c>
    </row>
    <row r="6499" spans="1:3" x14ac:dyDescent="0.35">
      <c r="A6499" t="s">
        <v>6785</v>
      </c>
      <c r="B6499" t="s">
        <v>3</v>
      </c>
      <c r="C6499" t="str">
        <f>_xlfn.XLOOKUP(A6499,Sheet1!$A$1:$A$7254,Sheet1!$J$1:$J$7254,"Not Barnsley")</f>
        <v>Barnsley</v>
      </c>
    </row>
    <row r="6500" spans="1:3" x14ac:dyDescent="0.35">
      <c r="A6500" t="s">
        <v>6786</v>
      </c>
      <c r="B6500" t="s">
        <v>3</v>
      </c>
      <c r="C6500" t="str">
        <f>_xlfn.XLOOKUP(A6500,Sheet1!$A$1:$A$7254,Sheet1!$J$1:$J$7254,"Not Barnsley")</f>
        <v>Barnsley</v>
      </c>
    </row>
    <row r="6501" spans="1:3" x14ac:dyDescent="0.35">
      <c r="A6501" t="s">
        <v>6787</v>
      </c>
      <c r="B6501" t="s">
        <v>3</v>
      </c>
      <c r="C6501" t="str">
        <f>_xlfn.XLOOKUP(A6501,Sheet1!$A$1:$A$7254,Sheet1!$J$1:$J$7254,"Not Barnsley")</f>
        <v>Barnsley</v>
      </c>
    </row>
    <row r="6502" spans="1:3" x14ac:dyDescent="0.35">
      <c r="A6502" t="s">
        <v>6788</v>
      </c>
      <c r="B6502" t="s">
        <v>3</v>
      </c>
      <c r="C6502" t="str">
        <f>_xlfn.XLOOKUP(A6502,Sheet1!$A$1:$A$7254,Sheet1!$J$1:$J$7254,"Not Barnsley")</f>
        <v>Barnsley</v>
      </c>
    </row>
    <row r="6503" spans="1:3" x14ac:dyDescent="0.35">
      <c r="A6503" t="s">
        <v>6789</v>
      </c>
      <c r="B6503" t="s">
        <v>3</v>
      </c>
      <c r="C6503" t="str">
        <f>_xlfn.XLOOKUP(A6503,Sheet1!$A$1:$A$7254,Sheet1!$J$1:$J$7254,"Not Barnsley")</f>
        <v>Barnsley</v>
      </c>
    </row>
    <row r="6504" spans="1:3" x14ac:dyDescent="0.35">
      <c r="A6504" t="s">
        <v>6790</v>
      </c>
      <c r="B6504" t="s">
        <v>3</v>
      </c>
      <c r="C6504" t="str">
        <f>_xlfn.XLOOKUP(A6504,Sheet1!$A$1:$A$7254,Sheet1!$J$1:$J$7254,"Not Barnsley")</f>
        <v>Barnsley</v>
      </c>
    </row>
    <row r="6505" spans="1:3" x14ac:dyDescent="0.35">
      <c r="A6505" t="s">
        <v>6791</v>
      </c>
      <c r="B6505" t="s">
        <v>3</v>
      </c>
      <c r="C6505" t="str">
        <f>_xlfn.XLOOKUP(A6505,Sheet1!$A$1:$A$7254,Sheet1!$J$1:$J$7254,"Not Barnsley")</f>
        <v>Barnsley</v>
      </c>
    </row>
    <row r="6506" spans="1:3" x14ac:dyDescent="0.35">
      <c r="A6506" t="s">
        <v>6792</v>
      </c>
      <c r="B6506" t="s">
        <v>3</v>
      </c>
      <c r="C6506" t="str">
        <f>_xlfn.XLOOKUP(A6506,Sheet1!$A$1:$A$7254,Sheet1!$J$1:$J$7254,"Not Barnsley")</f>
        <v>Barnsley</v>
      </c>
    </row>
    <row r="6507" spans="1:3" x14ac:dyDescent="0.35">
      <c r="A6507" t="s">
        <v>6793</v>
      </c>
      <c r="B6507" t="s">
        <v>3</v>
      </c>
      <c r="C6507" t="str">
        <f>_xlfn.XLOOKUP(A6507,Sheet1!$A$1:$A$7254,Sheet1!$J$1:$J$7254,"Not Barnsley")</f>
        <v>Barnsley</v>
      </c>
    </row>
    <row r="6508" spans="1:3" x14ac:dyDescent="0.35">
      <c r="A6508" t="s">
        <v>6794</v>
      </c>
      <c r="B6508" t="s">
        <v>3</v>
      </c>
      <c r="C6508" t="str">
        <f>_xlfn.XLOOKUP(A6508,Sheet1!$A$1:$A$7254,Sheet1!$J$1:$J$7254,"Not Barnsley")</f>
        <v>Barnsley</v>
      </c>
    </row>
    <row r="6509" spans="1:3" x14ac:dyDescent="0.35">
      <c r="A6509" t="s">
        <v>6795</v>
      </c>
      <c r="B6509" t="s">
        <v>3</v>
      </c>
      <c r="C6509" t="str">
        <f>_xlfn.XLOOKUP(A6509,Sheet1!$A$1:$A$7254,Sheet1!$J$1:$J$7254,"Not Barnsley")</f>
        <v>Barnsley</v>
      </c>
    </row>
    <row r="6510" spans="1:3" x14ac:dyDescent="0.35">
      <c r="A6510" t="s">
        <v>6796</v>
      </c>
      <c r="B6510" t="s">
        <v>3</v>
      </c>
      <c r="C6510" t="str">
        <f>_xlfn.XLOOKUP(A6510,Sheet1!$A$1:$A$7254,Sheet1!$J$1:$J$7254,"Not Barnsley")</f>
        <v>Barnsley</v>
      </c>
    </row>
    <row r="6511" spans="1:3" x14ac:dyDescent="0.35">
      <c r="A6511" t="s">
        <v>6797</v>
      </c>
      <c r="B6511" t="s">
        <v>3</v>
      </c>
      <c r="C6511" t="str">
        <f>_xlfn.XLOOKUP(A6511,Sheet1!$A$1:$A$7254,Sheet1!$J$1:$J$7254,"Not Barnsley")</f>
        <v>Barnsley</v>
      </c>
    </row>
    <row r="6512" spans="1:3" x14ac:dyDescent="0.35">
      <c r="A6512" t="s">
        <v>6798</v>
      </c>
      <c r="B6512" t="s">
        <v>3</v>
      </c>
      <c r="C6512" t="str">
        <f>_xlfn.XLOOKUP(A6512,Sheet1!$A$1:$A$7254,Sheet1!$J$1:$J$7254,"Not Barnsley")</f>
        <v>Barnsley</v>
      </c>
    </row>
    <row r="6513" spans="1:3" x14ac:dyDescent="0.35">
      <c r="A6513" t="s">
        <v>6799</v>
      </c>
      <c r="B6513" t="s">
        <v>3</v>
      </c>
      <c r="C6513" t="str">
        <f>_xlfn.XLOOKUP(A6513,Sheet1!$A$1:$A$7254,Sheet1!$J$1:$J$7254,"Not Barnsley")</f>
        <v>Barnsley</v>
      </c>
    </row>
    <row r="6514" spans="1:3" x14ac:dyDescent="0.35">
      <c r="A6514" t="s">
        <v>6800</v>
      </c>
      <c r="B6514" t="s">
        <v>3</v>
      </c>
      <c r="C6514" t="str">
        <f>_xlfn.XLOOKUP(A6514,Sheet1!$A$1:$A$7254,Sheet1!$J$1:$J$7254,"Not Barnsley")</f>
        <v>Barnsley</v>
      </c>
    </row>
    <row r="6515" spans="1:3" x14ac:dyDescent="0.35">
      <c r="A6515" t="s">
        <v>6801</v>
      </c>
      <c r="B6515" t="s">
        <v>3</v>
      </c>
      <c r="C6515" t="str">
        <f>_xlfn.XLOOKUP(A6515,Sheet1!$A$1:$A$7254,Sheet1!$J$1:$J$7254,"Not Barnsley")</f>
        <v>Barnsley</v>
      </c>
    </row>
    <row r="6516" spans="1:3" x14ac:dyDescent="0.35">
      <c r="A6516" t="s">
        <v>6802</v>
      </c>
      <c r="B6516" t="s">
        <v>3</v>
      </c>
      <c r="C6516" t="str">
        <f>_xlfn.XLOOKUP(A6516,Sheet1!$A$1:$A$7254,Sheet1!$J$1:$J$7254,"Not Barnsley")</f>
        <v>Barnsley</v>
      </c>
    </row>
    <row r="6517" spans="1:3" x14ac:dyDescent="0.35">
      <c r="A6517" t="s">
        <v>6803</v>
      </c>
      <c r="B6517" t="s">
        <v>3</v>
      </c>
      <c r="C6517" t="str">
        <f>_xlfn.XLOOKUP(A6517,Sheet1!$A$1:$A$7254,Sheet1!$J$1:$J$7254,"Not Barnsley")</f>
        <v>Barnsley</v>
      </c>
    </row>
    <row r="6518" spans="1:3" x14ac:dyDescent="0.35">
      <c r="A6518" t="s">
        <v>6804</v>
      </c>
      <c r="B6518" t="s">
        <v>3</v>
      </c>
      <c r="C6518" t="str">
        <f>_xlfn.XLOOKUP(A6518,Sheet1!$A$1:$A$7254,Sheet1!$J$1:$J$7254,"Not Barnsley")</f>
        <v>Barnsley</v>
      </c>
    </row>
    <row r="6519" spans="1:3" x14ac:dyDescent="0.35">
      <c r="A6519" t="s">
        <v>6805</v>
      </c>
      <c r="B6519" t="s">
        <v>3</v>
      </c>
      <c r="C6519" t="str">
        <f>_xlfn.XLOOKUP(A6519,Sheet1!$A$1:$A$7254,Sheet1!$J$1:$J$7254,"Not Barnsley")</f>
        <v>Barnsley</v>
      </c>
    </row>
    <row r="6520" spans="1:3" x14ac:dyDescent="0.35">
      <c r="A6520" t="s">
        <v>6806</v>
      </c>
      <c r="B6520" t="s">
        <v>3</v>
      </c>
      <c r="C6520" t="str">
        <f>_xlfn.XLOOKUP(A6520,Sheet1!$A$1:$A$7254,Sheet1!$J$1:$J$7254,"Not Barnsley")</f>
        <v>Barnsley</v>
      </c>
    </row>
    <row r="6521" spans="1:3" x14ac:dyDescent="0.35">
      <c r="A6521" t="s">
        <v>6807</v>
      </c>
      <c r="B6521" t="s">
        <v>3</v>
      </c>
      <c r="C6521" t="str">
        <f>_xlfn.XLOOKUP(A6521,Sheet1!$A$1:$A$7254,Sheet1!$J$1:$J$7254,"Not Barnsley")</f>
        <v>Barnsley</v>
      </c>
    </row>
    <row r="6522" spans="1:3" x14ac:dyDescent="0.35">
      <c r="A6522" t="s">
        <v>6808</v>
      </c>
      <c r="B6522" t="s">
        <v>3</v>
      </c>
      <c r="C6522" t="str">
        <f>_xlfn.XLOOKUP(A6522,Sheet1!$A$1:$A$7254,Sheet1!$J$1:$J$7254,"Not Barnsley")</f>
        <v>Barnsley</v>
      </c>
    </row>
    <row r="6523" spans="1:3" x14ac:dyDescent="0.35">
      <c r="A6523" t="s">
        <v>6809</v>
      </c>
      <c r="B6523" t="s">
        <v>3</v>
      </c>
      <c r="C6523" t="str">
        <f>_xlfn.XLOOKUP(A6523,Sheet1!$A$1:$A$7254,Sheet1!$J$1:$J$7254,"Not Barnsley")</f>
        <v>Barnsley</v>
      </c>
    </row>
    <row r="6524" spans="1:3" x14ac:dyDescent="0.35">
      <c r="A6524" t="s">
        <v>6810</v>
      </c>
      <c r="B6524" t="s">
        <v>3</v>
      </c>
      <c r="C6524" t="str">
        <f>_xlfn.XLOOKUP(A6524,Sheet1!$A$1:$A$7254,Sheet1!$J$1:$J$7254,"Not Barnsley")</f>
        <v>Barnsley</v>
      </c>
    </row>
    <row r="6525" spans="1:3" x14ac:dyDescent="0.35">
      <c r="A6525" t="s">
        <v>6811</v>
      </c>
      <c r="B6525" t="s">
        <v>3</v>
      </c>
      <c r="C6525" t="str">
        <f>_xlfn.XLOOKUP(A6525,Sheet1!$A$1:$A$7254,Sheet1!$J$1:$J$7254,"Not Barnsley")</f>
        <v>Barnsley</v>
      </c>
    </row>
    <row r="6526" spans="1:3" x14ac:dyDescent="0.35">
      <c r="A6526" t="s">
        <v>6812</v>
      </c>
      <c r="B6526" t="s">
        <v>3</v>
      </c>
      <c r="C6526" t="str">
        <f>_xlfn.XLOOKUP(A6526,Sheet1!$A$1:$A$7254,Sheet1!$J$1:$J$7254,"Not Barnsley")</f>
        <v>Barnsley</v>
      </c>
    </row>
    <row r="6527" spans="1:3" x14ac:dyDescent="0.35">
      <c r="A6527" t="s">
        <v>6813</v>
      </c>
      <c r="B6527" t="s">
        <v>3</v>
      </c>
      <c r="C6527" t="str">
        <f>_xlfn.XLOOKUP(A6527,Sheet1!$A$1:$A$7254,Sheet1!$J$1:$J$7254,"Not Barnsley")</f>
        <v>Barnsley</v>
      </c>
    </row>
    <row r="6528" spans="1:3" x14ac:dyDescent="0.35">
      <c r="A6528" t="s">
        <v>6814</v>
      </c>
      <c r="B6528" t="s">
        <v>3</v>
      </c>
      <c r="C6528" t="str">
        <f>_xlfn.XLOOKUP(A6528,Sheet1!$A$1:$A$7254,Sheet1!$J$1:$J$7254,"Not Barnsley")</f>
        <v>Barnsley</v>
      </c>
    </row>
    <row r="6529" spans="1:3" x14ac:dyDescent="0.35">
      <c r="A6529" t="s">
        <v>6815</v>
      </c>
      <c r="B6529" t="s">
        <v>3</v>
      </c>
      <c r="C6529" t="str">
        <f>_xlfn.XLOOKUP(A6529,Sheet1!$A$1:$A$7254,Sheet1!$J$1:$J$7254,"Not Barnsley")</f>
        <v>Barnsley</v>
      </c>
    </row>
    <row r="6530" spans="1:3" x14ac:dyDescent="0.35">
      <c r="A6530" t="s">
        <v>6816</v>
      </c>
      <c r="B6530" t="s">
        <v>3</v>
      </c>
      <c r="C6530" t="str">
        <f>_xlfn.XLOOKUP(A6530,Sheet1!$A$1:$A$7254,Sheet1!$J$1:$J$7254,"Not Barnsley")</f>
        <v>Barnsley</v>
      </c>
    </row>
    <row r="6531" spans="1:3" x14ac:dyDescent="0.35">
      <c r="A6531" t="s">
        <v>6817</v>
      </c>
      <c r="B6531" t="s">
        <v>3</v>
      </c>
      <c r="C6531" t="str">
        <f>_xlfn.XLOOKUP(A6531,Sheet1!$A$1:$A$7254,Sheet1!$J$1:$J$7254,"Not Barnsley")</f>
        <v>Barnsley</v>
      </c>
    </row>
    <row r="6532" spans="1:3" x14ac:dyDescent="0.35">
      <c r="A6532" t="s">
        <v>6818</v>
      </c>
      <c r="B6532" t="s">
        <v>3</v>
      </c>
      <c r="C6532" t="str">
        <f>_xlfn.XLOOKUP(A6532,Sheet1!$A$1:$A$7254,Sheet1!$J$1:$J$7254,"Not Barnsley")</f>
        <v>Barnsley</v>
      </c>
    </row>
    <row r="6533" spans="1:3" x14ac:dyDescent="0.35">
      <c r="A6533" t="s">
        <v>6819</v>
      </c>
      <c r="B6533" t="s">
        <v>3</v>
      </c>
      <c r="C6533" t="str">
        <f>_xlfn.XLOOKUP(A6533,Sheet1!$A$1:$A$7254,Sheet1!$J$1:$J$7254,"Not Barnsley")</f>
        <v>Barnsley</v>
      </c>
    </row>
    <row r="6534" spans="1:3" x14ac:dyDescent="0.35">
      <c r="A6534" t="s">
        <v>6820</v>
      </c>
      <c r="B6534" t="s">
        <v>3</v>
      </c>
      <c r="C6534" t="str">
        <f>_xlfn.XLOOKUP(A6534,Sheet1!$A$1:$A$7254,Sheet1!$J$1:$J$7254,"Not Barnsley")</f>
        <v>Barnsley</v>
      </c>
    </row>
    <row r="6535" spans="1:3" x14ac:dyDescent="0.35">
      <c r="A6535" t="s">
        <v>6821</v>
      </c>
      <c r="B6535" t="s">
        <v>3</v>
      </c>
      <c r="C6535" t="str">
        <f>_xlfn.XLOOKUP(A6535,Sheet1!$A$1:$A$7254,Sheet1!$J$1:$J$7254,"Not Barnsley")</f>
        <v>Barnsley</v>
      </c>
    </row>
    <row r="6536" spans="1:3" x14ac:dyDescent="0.35">
      <c r="A6536" t="s">
        <v>6822</v>
      </c>
      <c r="B6536" t="s">
        <v>3</v>
      </c>
      <c r="C6536" t="str">
        <f>_xlfn.XLOOKUP(A6536,Sheet1!$A$1:$A$7254,Sheet1!$J$1:$J$7254,"Not Barnsley")</f>
        <v>Barnsley</v>
      </c>
    </row>
    <row r="6537" spans="1:3" x14ac:dyDescent="0.35">
      <c r="A6537" t="s">
        <v>6823</v>
      </c>
      <c r="B6537" t="s">
        <v>3</v>
      </c>
      <c r="C6537" t="str">
        <f>_xlfn.XLOOKUP(A6537,Sheet1!$A$1:$A$7254,Sheet1!$J$1:$J$7254,"Not Barnsley")</f>
        <v>Barnsley</v>
      </c>
    </row>
    <row r="6538" spans="1:3" x14ac:dyDescent="0.35">
      <c r="A6538" t="s">
        <v>6824</v>
      </c>
      <c r="B6538" t="s">
        <v>3</v>
      </c>
      <c r="C6538" t="str">
        <f>_xlfn.XLOOKUP(A6538,Sheet1!$A$1:$A$7254,Sheet1!$J$1:$J$7254,"Not Barnsley")</f>
        <v>Barnsley</v>
      </c>
    </row>
    <row r="6539" spans="1:3" x14ac:dyDescent="0.35">
      <c r="A6539" t="s">
        <v>6825</v>
      </c>
      <c r="B6539" t="s">
        <v>3</v>
      </c>
      <c r="C6539" t="str">
        <f>_xlfn.XLOOKUP(A6539,Sheet1!$A$1:$A$7254,Sheet1!$J$1:$J$7254,"Not Barnsley")</f>
        <v>Barnsley</v>
      </c>
    </row>
    <row r="6540" spans="1:3" x14ac:dyDescent="0.35">
      <c r="A6540" t="s">
        <v>6826</v>
      </c>
      <c r="B6540" t="s">
        <v>3</v>
      </c>
      <c r="C6540" t="str">
        <f>_xlfn.XLOOKUP(A6540,Sheet1!$A$1:$A$7254,Sheet1!$J$1:$J$7254,"Not Barnsley")</f>
        <v>Barnsley</v>
      </c>
    </row>
    <row r="6541" spans="1:3" x14ac:dyDescent="0.35">
      <c r="A6541" t="s">
        <v>6827</v>
      </c>
      <c r="B6541" t="s">
        <v>3</v>
      </c>
      <c r="C6541" t="str">
        <f>_xlfn.XLOOKUP(A6541,Sheet1!$A$1:$A$7254,Sheet1!$J$1:$J$7254,"Not Barnsley")</f>
        <v>Barnsley</v>
      </c>
    </row>
    <row r="6542" spans="1:3" x14ac:dyDescent="0.35">
      <c r="A6542" t="s">
        <v>6828</v>
      </c>
      <c r="B6542" t="s">
        <v>3</v>
      </c>
      <c r="C6542" t="str">
        <f>_xlfn.XLOOKUP(A6542,Sheet1!$A$1:$A$7254,Sheet1!$J$1:$J$7254,"Not Barnsley")</f>
        <v>Barnsley</v>
      </c>
    </row>
    <row r="6543" spans="1:3" x14ac:dyDescent="0.35">
      <c r="A6543" t="s">
        <v>6829</v>
      </c>
      <c r="B6543" t="s">
        <v>3</v>
      </c>
      <c r="C6543" t="str">
        <f>_xlfn.XLOOKUP(A6543,Sheet1!$A$1:$A$7254,Sheet1!$J$1:$J$7254,"Not Barnsley")</f>
        <v>Barnsley</v>
      </c>
    </row>
    <row r="6544" spans="1:3" x14ac:dyDescent="0.35">
      <c r="A6544" t="s">
        <v>6830</v>
      </c>
      <c r="B6544" t="s">
        <v>3</v>
      </c>
      <c r="C6544" t="str">
        <f>_xlfn.XLOOKUP(A6544,Sheet1!$A$1:$A$7254,Sheet1!$J$1:$J$7254,"Not Barnsley")</f>
        <v>Barnsley</v>
      </c>
    </row>
    <row r="6545" spans="1:3" x14ac:dyDescent="0.35">
      <c r="A6545" t="s">
        <v>6831</v>
      </c>
      <c r="B6545" t="s">
        <v>3</v>
      </c>
      <c r="C6545" t="str">
        <f>_xlfn.XLOOKUP(A6545,Sheet1!$A$1:$A$7254,Sheet1!$J$1:$J$7254,"Not Barnsley")</f>
        <v>Barnsley</v>
      </c>
    </row>
    <row r="6546" spans="1:3" x14ac:dyDescent="0.35">
      <c r="A6546" t="s">
        <v>6832</v>
      </c>
      <c r="B6546" t="s">
        <v>3</v>
      </c>
      <c r="C6546" t="str">
        <f>_xlfn.XLOOKUP(A6546,Sheet1!$A$1:$A$7254,Sheet1!$J$1:$J$7254,"Not Barnsley")</f>
        <v>Barnsley</v>
      </c>
    </row>
    <row r="6547" spans="1:3" x14ac:dyDescent="0.35">
      <c r="A6547" t="s">
        <v>6833</v>
      </c>
      <c r="B6547" t="s">
        <v>3</v>
      </c>
      <c r="C6547" t="str">
        <f>_xlfn.XLOOKUP(A6547,Sheet1!$A$1:$A$7254,Sheet1!$J$1:$J$7254,"Not Barnsley")</f>
        <v>Barnsley</v>
      </c>
    </row>
    <row r="6548" spans="1:3" x14ac:dyDescent="0.35">
      <c r="A6548" t="s">
        <v>6834</v>
      </c>
      <c r="B6548" t="s">
        <v>3</v>
      </c>
      <c r="C6548" t="str">
        <f>_xlfn.XLOOKUP(A6548,Sheet1!$A$1:$A$7254,Sheet1!$J$1:$J$7254,"Not Barnsley")</f>
        <v>Barnsley</v>
      </c>
    </row>
    <row r="6549" spans="1:3" x14ac:dyDescent="0.35">
      <c r="A6549" t="s">
        <v>6835</v>
      </c>
      <c r="B6549" t="s">
        <v>3</v>
      </c>
      <c r="C6549" t="str">
        <f>_xlfn.XLOOKUP(A6549,Sheet1!$A$1:$A$7254,Sheet1!$J$1:$J$7254,"Not Barnsley")</f>
        <v>Barnsley</v>
      </c>
    </row>
    <row r="6550" spans="1:3" x14ac:dyDescent="0.35">
      <c r="A6550" t="s">
        <v>6836</v>
      </c>
      <c r="B6550" t="s">
        <v>3</v>
      </c>
      <c r="C6550" t="str">
        <f>_xlfn.XLOOKUP(A6550,Sheet1!$A$1:$A$7254,Sheet1!$J$1:$J$7254,"Not Barnsley")</f>
        <v>Barnsley</v>
      </c>
    </row>
    <row r="6551" spans="1:3" x14ac:dyDescent="0.35">
      <c r="A6551" t="s">
        <v>6837</v>
      </c>
      <c r="B6551" t="s">
        <v>3</v>
      </c>
      <c r="C6551" t="str">
        <f>_xlfn.XLOOKUP(A6551,Sheet1!$A$1:$A$7254,Sheet1!$J$1:$J$7254,"Not Barnsley")</f>
        <v>Barnsley</v>
      </c>
    </row>
    <row r="6552" spans="1:3" x14ac:dyDescent="0.35">
      <c r="A6552" t="s">
        <v>6838</v>
      </c>
      <c r="B6552" t="s">
        <v>3</v>
      </c>
      <c r="C6552" t="str">
        <f>_xlfn.XLOOKUP(A6552,Sheet1!$A$1:$A$7254,Sheet1!$J$1:$J$7254,"Not Barnsley")</f>
        <v>Barnsley</v>
      </c>
    </row>
    <row r="6553" spans="1:3" x14ac:dyDescent="0.35">
      <c r="A6553" t="s">
        <v>6839</v>
      </c>
      <c r="B6553" t="s">
        <v>3</v>
      </c>
      <c r="C6553" t="str">
        <f>_xlfn.XLOOKUP(A6553,Sheet1!$A$1:$A$7254,Sheet1!$J$1:$J$7254,"Not Barnsley")</f>
        <v>Barnsley</v>
      </c>
    </row>
    <row r="6554" spans="1:3" x14ac:dyDescent="0.35">
      <c r="A6554" t="s">
        <v>6840</v>
      </c>
      <c r="B6554" t="s">
        <v>3</v>
      </c>
      <c r="C6554" t="str">
        <f>_xlfn.XLOOKUP(A6554,Sheet1!$A$1:$A$7254,Sheet1!$J$1:$J$7254,"Not Barnsley")</f>
        <v>Barnsley</v>
      </c>
    </row>
    <row r="6555" spans="1:3" x14ac:dyDescent="0.35">
      <c r="A6555" t="s">
        <v>6841</v>
      </c>
      <c r="B6555" t="s">
        <v>3</v>
      </c>
      <c r="C6555" t="str">
        <f>_xlfn.XLOOKUP(A6555,Sheet1!$A$1:$A$7254,Sheet1!$J$1:$J$7254,"Not Barnsley")</f>
        <v>Barnsley</v>
      </c>
    </row>
    <row r="6556" spans="1:3" x14ac:dyDescent="0.35">
      <c r="A6556" t="s">
        <v>6842</v>
      </c>
      <c r="B6556" t="s">
        <v>3</v>
      </c>
      <c r="C6556" t="str">
        <f>_xlfn.XLOOKUP(A6556,Sheet1!$A$1:$A$7254,Sheet1!$J$1:$J$7254,"Not Barnsley")</f>
        <v>Barnsley</v>
      </c>
    </row>
    <row r="6557" spans="1:3" x14ac:dyDescent="0.35">
      <c r="A6557" t="s">
        <v>6843</v>
      </c>
      <c r="B6557" t="s">
        <v>3</v>
      </c>
      <c r="C6557" t="str">
        <f>_xlfn.XLOOKUP(A6557,Sheet1!$A$1:$A$7254,Sheet1!$J$1:$J$7254,"Not Barnsley")</f>
        <v>Barnsley</v>
      </c>
    </row>
    <row r="6558" spans="1:3" x14ac:dyDescent="0.35">
      <c r="A6558" t="s">
        <v>6844</v>
      </c>
      <c r="B6558" t="s">
        <v>3</v>
      </c>
      <c r="C6558" t="str">
        <f>_xlfn.XLOOKUP(A6558,Sheet1!$A$1:$A$7254,Sheet1!$J$1:$J$7254,"Not Barnsley")</f>
        <v>Barnsley</v>
      </c>
    </row>
    <row r="6559" spans="1:3" x14ac:dyDescent="0.35">
      <c r="A6559" t="s">
        <v>6845</v>
      </c>
      <c r="B6559" t="s">
        <v>3</v>
      </c>
      <c r="C6559" t="str">
        <f>_xlfn.XLOOKUP(A6559,Sheet1!$A$1:$A$7254,Sheet1!$J$1:$J$7254,"Not Barnsley")</f>
        <v>Barnsley</v>
      </c>
    </row>
    <row r="6560" spans="1:3" x14ac:dyDescent="0.35">
      <c r="A6560" t="s">
        <v>6846</v>
      </c>
      <c r="B6560" t="s">
        <v>3</v>
      </c>
      <c r="C6560" t="str">
        <f>_xlfn.XLOOKUP(A6560,Sheet1!$A$1:$A$7254,Sheet1!$J$1:$J$7254,"Not Barnsley")</f>
        <v>Barnsley</v>
      </c>
    </row>
    <row r="6561" spans="1:3" x14ac:dyDescent="0.35">
      <c r="A6561" t="s">
        <v>6847</v>
      </c>
      <c r="B6561" t="s">
        <v>3</v>
      </c>
      <c r="C6561" t="str">
        <f>_xlfn.XLOOKUP(A6561,Sheet1!$A$1:$A$7254,Sheet1!$J$1:$J$7254,"Not Barnsley")</f>
        <v>Barnsley</v>
      </c>
    </row>
    <row r="6562" spans="1:3" x14ac:dyDescent="0.35">
      <c r="A6562" t="s">
        <v>6848</v>
      </c>
      <c r="B6562" t="s">
        <v>3</v>
      </c>
      <c r="C6562" t="str">
        <f>_xlfn.XLOOKUP(A6562,Sheet1!$A$1:$A$7254,Sheet1!$J$1:$J$7254,"Not Barnsley")</f>
        <v>Barnsley</v>
      </c>
    </row>
    <row r="6563" spans="1:3" x14ac:dyDescent="0.35">
      <c r="A6563" t="s">
        <v>6849</v>
      </c>
      <c r="B6563" t="s">
        <v>3</v>
      </c>
      <c r="C6563" t="str">
        <f>_xlfn.XLOOKUP(A6563,Sheet1!$A$1:$A$7254,Sheet1!$J$1:$J$7254,"Not Barnsley")</f>
        <v>Barnsley</v>
      </c>
    </row>
    <row r="6564" spans="1:3" x14ac:dyDescent="0.35">
      <c r="A6564" t="s">
        <v>6850</v>
      </c>
      <c r="B6564" t="s">
        <v>3</v>
      </c>
      <c r="C6564" t="str">
        <f>_xlfn.XLOOKUP(A6564,Sheet1!$A$1:$A$7254,Sheet1!$J$1:$J$7254,"Not Barnsley")</f>
        <v>Barnsley</v>
      </c>
    </row>
    <row r="6565" spans="1:3" x14ac:dyDescent="0.35">
      <c r="A6565" t="s">
        <v>6851</v>
      </c>
      <c r="B6565" t="s">
        <v>3</v>
      </c>
      <c r="C6565" t="str">
        <f>_xlfn.XLOOKUP(A6565,Sheet1!$A$1:$A$7254,Sheet1!$J$1:$J$7254,"Not Barnsley")</f>
        <v>Barnsley</v>
      </c>
    </row>
    <row r="6566" spans="1:3" x14ac:dyDescent="0.35">
      <c r="A6566" t="s">
        <v>6852</v>
      </c>
      <c r="B6566" t="s">
        <v>3</v>
      </c>
      <c r="C6566" t="str">
        <f>_xlfn.XLOOKUP(A6566,Sheet1!$A$1:$A$7254,Sheet1!$J$1:$J$7254,"Not Barnsley")</f>
        <v>Barnsley</v>
      </c>
    </row>
    <row r="6567" spans="1:3" x14ac:dyDescent="0.35">
      <c r="A6567" t="s">
        <v>6853</v>
      </c>
      <c r="B6567" t="s">
        <v>3</v>
      </c>
      <c r="C6567" t="str">
        <f>_xlfn.XLOOKUP(A6567,Sheet1!$A$1:$A$7254,Sheet1!$J$1:$J$7254,"Not Barnsley")</f>
        <v>Barnsley</v>
      </c>
    </row>
    <row r="6568" spans="1:3" x14ac:dyDescent="0.35">
      <c r="A6568" t="s">
        <v>6854</v>
      </c>
      <c r="B6568" t="s">
        <v>3</v>
      </c>
      <c r="C6568" t="str">
        <f>_xlfn.XLOOKUP(A6568,Sheet1!$A$1:$A$7254,Sheet1!$J$1:$J$7254,"Not Barnsley")</f>
        <v>Barnsley</v>
      </c>
    </row>
    <row r="6569" spans="1:3" x14ac:dyDescent="0.35">
      <c r="A6569" t="s">
        <v>6855</v>
      </c>
      <c r="B6569" t="s">
        <v>3</v>
      </c>
      <c r="C6569" t="str">
        <f>_xlfn.XLOOKUP(A6569,Sheet1!$A$1:$A$7254,Sheet1!$J$1:$J$7254,"Not Barnsley")</f>
        <v>Barnsley</v>
      </c>
    </row>
    <row r="6570" spans="1:3" x14ac:dyDescent="0.35">
      <c r="A6570" t="s">
        <v>6856</v>
      </c>
      <c r="B6570" t="s">
        <v>3</v>
      </c>
      <c r="C6570" t="str">
        <f>_xlfn.XLOOKUP(A6570,Sheet1!$A$1:$A$7254,Sheet1!$J$1:$J$7254,"Not Barnsley")</f>
        <v>Barnsley</v>
      </c>
    </row>
    <row r="6571" spans="1:3" x14ac:dyDescent="0.35">
      <c r="A6571" t="s">
        <v>6857</v>
      </c>
      <c r="B6571" t="s">
        <v>3</v>
      </c>
      <c r="C6571" t="str">
        <f>_xlfn.XLOOKUP(A6571,Sheet1!$A$1:$A$7254,Sheet1!$J$1:$J$7254,"Not Barnsley")</f>
        <v>Barnsley</v>
      </c>
    </row>
    <row r="6572" spans="1:3" x14ac:dyDescent="0.35">
      <c r="A6572" t="s">
        <v>6858</v>
      </c>
      <c r="B6572" t="s">
        <v>3</v>
      </c>
      <c r="C6572" t="str">
        <f>_xlfn.XLOOKUP(A6572,Sheet1!$A$1:$A$7254,Sheet1!$J$1:$J$7254,"Not Barnsley")</f>
        <v>Barnsley</v>
      </c>
    </row>
    <row r="6573" spans="1:3" x14ac:dyDescent="0.35">
      <c r="A6573" t="s">
        <v>6859</v>
      </c>
      <c r="B6573" t="s">
        <v>3</v>
      </c>
      <c r="C6573" t="str">
        <f>_xlfn.XLOOKUP(A6573,Sheet1!$A$1:$A$7254,Sheet1!$J$1:$J$7254,"Not Barnsley")</f>
        <v>Barnsley</v>
      </c>
    </row>
    <row r="6574" spans="1:3" x14ac:dyDescent="0.35">
      <c r="A6574" t="s">
        <v>6860</v>
      </c>
      <c r="B6574" t="s">
        <v>3</v>
      </c>
      <c r="C6574" t="str">
        <f>_xlfn.XLOOKUP(A6574,Sheet1!$A$1:$A$7254,Sheet1!$J$1:$J$7254,"Not Barnsley")</f>
        <v>Barnsley</v>
      </c>
    </row>
    <row r="6575" spans="1:3" x14ac:dyDescent="0.35">
      <c r="A6575" t="s">
        <v>6861</v>
      </c>
      <c r="B6575" t="s">
        <v>3</v>
      </c>
      <c r="C6575" t="str">
        <f>_xlfn.XLOOKUP(A6575,Sheet1!$A$1:$A$7254,Sheet1!$J$1:$J$7254,"Not Barnsley")</f>
        <v>Barnsley</v>
      </c>
    </row>
    <row r="6576" spans="1:3" x14ac:dyDescent="0.35">
      <c r="A6576" t="s">
        <v>6862</v>
      </c>
      <c r="B6576" t="s">
        <v>3</v>
      </c>
      <c r="C6576" t="str">
        <f>_xlfn.XLOOKUP(A6576,Sheet1!$A$1:$A$7254,Sheet1!$J$1:$J$7254,"Not Barnsley")</f>
        <v>Barnsley</v>
      </c>
    </row>
    <row r="6577" spans="1:3" x14ac:dyDescent="0.35">
      <c r="A6577" t="s">
        <v>6863</v>
      </c>
      <c r="B6577" t="s">
        <v>3</v>
      </c>
      <c r="C6577" t="str">
        <f>_xlfn.XLOOKUP(A6577,Sheet1!$A$1:$A$7254,Sheet1!$J$1:$J$7254,"Not Barnsley")</f>
        <v>Barnsley</v>
      </c>
    </row>
    <row r="6578" spans="1:3" x14ac:dyDescent="0.35">
      <c r="A6578" t="s">
        <v>6864</v>
      </c>
      <c r="B6578" t="s">
        <v>3</v>
      </c>
      <c r="C6578" t="str">
        <f>_xlfn.XLOOKUP(A6578,Sheet1!$A$1:$A$7254,Sheet1!$J$1:$J$7254,"Not Barnsley")</f>
        <v>Barnsley</v>
      </c>
    </row>
    <row r="6579" spans="1:3" x14ac:dyDescent="0.35">
      <c r="A6579" t="s">
        <v>6865</v>
      </c>
      <c r="B6579" t="s">
        <v>3</v>
      </c>
      <c r="C6579" t="str">
        <f>_xlfn.XLOOKUP(A6579,Sheet1!$A$1:$A$7254,Sheet1!$J$1:$J$7254,"Not Barnsley")</f>
        <v>Barnsley</v>
      </c>
    </row>
    <row r="6580" spans="1:3" x14ac:dyDescent="0.35">
      <c r="A6580" t="s">
        <v>6866</v>
      </c>
      <c r="B6580" t="s">
        <v>3</v>
      </c>
      <c r="C6580" t="str">
        <f>_xlfn.XLOOKUP(A6580,Sheet1!$A$1:$A$7254,Sheet1!$J$1:$J$7254,"Not Barnsley")</f>
        <v>Barnsley</v>
      </c>
    </row>
    <row r="6581" spans="1:3" x14ac:dyDescent="0.35">
      <c r="A6581" t="s">
        <v>6867</v>
      </c>
      <c r="B6581" t="s">
        <v>3</v>
      </c>
      <c r="C6581" t="str">
        <f>_xlfn.XLOOKUP(A6581,Sheet1!$A$1:$A$7254,Sheet1!$J$1:$J$7254,"Not Barnsley")</f>
        <v>Barnsley</v>
      </c>
    </row>
    <row r="6582" spans="1:3" x14ac:dyDescent="0.35">
      <c r="A6582" t="s">
        <v>6868</v>
      </c>
      <c r="B6582" t="s">
        <v>3</v>
      </c>
      <c r="C6582" t="str">
        <f>_xlfn.XLOOKUP(A6582,Sheet1!$A$1:$A$7254,Sheet1!$J$1:$J$7254,"Not Barnsley")</f>
        <v>Barnsley</v>
      </c>
    </row>
    <row r="6583" spans="1:3" x14ac:dyDescent="0.35">
      <c r="A6583" t="s">
        <v>6869</v>
      </c>
      <c r="B6583" t="s">
        <v>3</v>
      </c>
      <c r="C6583" t="str">
        <f>_xlfn.XLOOKUP(A6583,Sheet1!$A$1:$A$7254,Sheet1!$J$1:$J$7254,"Not Barnsley")</f>
        <v>Barnsley</v>
      </c>
    </row>
    <row r="6584" spans="1:3" x14ac:dyDescent="0.35">
      <c r="A6584" t="s">
        <v>6870</v>
      </c>
      <c r="B6584" t="s">
        <v>3</v>
      </c>
      <c r="C6584" t="str">
        <f>_xlfn.XLOOKUP(A6584,Sheet1!$A$1:$A$7254,Sheet1!$J$1:$J$7254,"Not Barnsley")</f>
        <v>Barnsley</v>
      </c>
    </row>
    <row r="6585" spans="1:3" x14ac:dyDescent="0.35">
      <c r="A6585" t="s">
        <v>6871</v>
      </c>
      <c r="B6585" t="s">
        <v>3</v>
      </c>
      <c r="C6585" t="str">
        <f>_xlfn.XLOOKUP(A6585,Sheet1!$A$1:$A$7254,Sheet1!$J$1:$J$7254,"Not Barnsley")</f>
        <v>Barnsley</v>
      </c>
    </row>
    <row r="6586" spans="1:3" x14ac:dyDescent="0.35">
      <c r="A6586" t="s">
        <v>6872</v>
      </c>
      <c r="B6586" t="s">
        <v>3</v>
      </c>
      <c r="C6586" t="str">
        <f>_xlfn.XLOOKUP(A6586,Sheet1!$A$1:$A$7254,Sheet1!$J$1:$J$7254,"Not Barnsley")</f>
        <v>Barnsley</v>
      </c>
    </row>
    <row r="6587" spans="1:3" x14ac:dyDescent="0.35">
      <c r="A6587" t="s">
        <v>6873</v>
      </c>
      <c r="B6587" t="s">
        <v>3</v>
      </c>
      <c r="C6587" t="str">
        <f>_xlfn.XLOOKUP(A6587,Sheet1!$A$1:$A$7254,Sheet1!$J$1:$J$7254,"Not Barnsley")</f>
        <v>Barnsley</v>
      </c>
    </row>
    <row r="6588" spans="1:3" x14ac:dyDescent="0.35">
      <c r="A6588" t="s">
        <v>6874</v>
      </c>
      <c r="B6588" t="s">
        <v>3</v>
      </c>
      <c r="C6588" t="str">
        <f>_xlfn.XLOOKUP(A6588,Sheet1!$A$1:$A$7254,Sheet1!$J$1:$J$7254,"Not Barnsley")</f>
        <v>Barnsley</v>
      </c>
    </row>
    <row r="6589" spans="1:3" x14ac:dyDescent="0.35">
      <c r="A6589" t="s">
        <v>6875</v>
      </c>
      <c r="B6589" t="s">
        <v>3</v>
      </c>
      <c r="C6589" t="str">
        <f>_xlfn.XLOOKUP(A6589,Sheet1!$A$1:$A$7254,Sheet1!$J$1:$J$7254,"Not Barnsley")</f>
        <v>Barnsley</v>
      </c>
    </row>
    <row r="6590" spans="1:3" x14ac:dyDescent="0.35">
      <c r="A6590" t="s">
        <v>6876</v>
      </c>
      <c r="B6590" t="s">
        <v>3</v>
      </c>
      <c r="C6590" t="str">
        <f>_xlfn.XLOOKUP(A6590,Sheet1!$A$1:$A$7254,Sheet1!$J$1:$J$7254,"Not Barnsley")</f>
        <v>Barnsley</v>
      </c>
    </row>
    <row r="6591" spans="1:3" x14ac:dyDescent="0.35">
      <c r="A6591" t="s">
        <v>6877</v>
      </c>
      <c r="B6591" t="s">
        <v>3</v>
      </c>
      <c r="C6591" t="str">
        <f>_xlfn.XLOOKUP(A6591,Sheet1!$A$1:$A$7254,Sheet1!$J$1:$J$7254,"Not Barnsley")</f>
        <v>Barnsley</v>
      </c>
    </row>
    <row r="6592" spans="1:3" x14ac:dyDescent="0.35">
      <c r="A6592" t="s">
        <v>6878</v>
      </c>
      <c r="B6592" t="s">
        <v>3</v>
      </c>
      <c r="C6592" t="str">
        <f>_xlfn.XLOOKUP(A6592,Sheet1!$A$1:$A$7254,Sheet1!$J$1:$J$7254,"Not Barnsley")</f>
        <v>Barnsley</v>
      </c>
    </row>
    <row r="6593" spans="1:3" x14ac:dyDescent="0.35">
      <c r="A6593" t="s">
        <v>6879</v>
      </c>
      <c r="B6593" t="s">
        <v>3</v>
      </c>
      <c r="C6593" t="str">
        <f>_xlfn.XLOOKUP(A6593,Sheet1!$A$1:$A$7254,Sheet1!$J$1:$J$7254,"Not Barnsley")</f>
        <v>Barnsley</v>
      </c>
    </row>
    <row r="6594" spans="1:3" x14ac:dyDescent="0.35">
      <c r="A6594" t="s">
        <v>6880</v>
      </c>
      <c r="B6594" t="s">
        <v>3</v>
      </c>
      <c r="C6594" t="str">
        <f>_xlfn.XLOOKUP(A6594,Sheet1!$A$1:$A$7254,Sheet1!$J$1:$J$7254,"Not Barnsley")</f>
        <v>Barnsley</v>
      </c>
    </row>
    <row r="6595" spans="1:3" x14ac:dyDescent="0.35">
      <c r="A6595" t="s">
        <v>6881</v>
      </c>
      <c r="B6595" t="s">
        <v>3</v>
      </c>
      <c r="C6595" t="str">
        <f>_xlfn.XLOOKUP(A6595,Sheet1!$A$1:$A$7254,Sheet1!$J$1:$J$7254,"Not Barnsley")</f>
        <v>Barnsley</v>
      </c>
    </row>
    <row r="6596" spans="1:3" x14ac:dyDescent="0.35">
      <c r="A6596" t="s">
        <v>6882</v>
      </c>
      <c r="B6596" t="s">
        <v>3</v>
      </c>
      <c r="C6596" t="str">
        <f>_xlfn.XLOOKUP(A6596,Sheet1!$A$1:$A$7254,Sheet1!$J$1:$J$7254,"Not Barnsley")</f>
        <v>Barnsley</v>
      </c>
    </row>
    <row r="6597" spans="1:3" x14ac:dyDescent="0.35">
      <c r="A6597" t="s">
        <v>6883</v>
      </c>
      <c r="B6597" t="s">
        <v>3</v>
      </c>
      <c r="C6597" t="str">
        <f>_xlfn.XLOOKUP(A6597,Sheet1!$A$1:$A$7254,Sheet1!$J$1:$J$7254,"Not Barnsley")</f>
        <v>Barnsley</v>
      </c>
    </row>
    <row r="6598" spans="1:3" x14ac:dyDescent="0.35">
      <c r="A6598" t="s">
        <v>6884</v>
      </c>
      <c r="B6598" t="s">
        <v>3</v>
      </c>
      <c r="C6598" t="str">
        <f>_xlfn.XLOOKUP(A6598,Sheet1!$A$1:$A$7254,Sheet1!$J$1:$J$7254,"Not Barnsley")</f>
        <v>Barnsley</v>
      </c>
    </row>
    <row r="6599" spans="1:3" x14ac:dyDescent="0.35">
      <c r="A6599" t="s">
        <v>6885</v>
      </c>
      <c r="B6599" t="s">
        <v>3</v>
      </c>
      <c r="C6599" t="str">
        <f>_xlfn.XLOOKUP(A6599,Sheet1!$A$1:$A$7254,Sheet1!$J$1:$J$7254,"Not Barnsley")</f>
        <v>Barnsley</v>
      </c>
    </row>
    <row r="6600" spans="1:3" x14ac:dyDescent="0.35">
      <c r="A6600" t="s">
        <v>6886</v>
      </c>
      <c r="B6600" t="s">
        <v>3</v>
      </c>
      <c r="C6600" t="str">
        <f>_xlfn.XLOOKUP(A6600,Sheet1!$A$1:$A$7254,Sheet1!$J$1:$J$7254,"Not Barnsley")</f>
        <v>Barnsley</v>
      </c>
    </row>
    <row r="6601" spans="1:3" x14ac:dyDescent="0.35">
      <c r="A6601" t="s">
        <v>6887</v>
      </c>
      <c r="B6601" t="s">
        <v>3</v>
      </c>
      <c r="C6601" t="str">
        <f>_xlfn.XLOOKUP(A6601,Sheet1!$A$1:$A$7254,Sheet1!$J$1:$J$7254,"Not Barnsley")</f>
        <v>Barnsley</v>
      </c>
    </row>
    <row r="6602" spans="1:3" x14ac:dyDescent="0.35">
      <c r="A6602" t="s">
        <v>6888</v>
      </c>
      <c r="B6602" t="s">
        <v>3</v>
      </c>
      <c r="C6602" t="str">
        <f>_xlfn.XLOOKUP(A6602,Sheet1!$A$1:$A$7254,Sheet1!$J$1:$J$7254,"Not Barnsley")</f>
        <v>Barnsley</v>
      </c>
    </row>
    <row r="6603" spans="1:3" x14ac:dyDescent="0.35">
      <c r="A6603" t="s">
        <v>6889</v>
      </c>
      <c r="B6603" t="s">
        <v>3</v>
      </c>
      <c r="C6603" t="str">
        <f>_xlfn.XLOOKUP(A6603,Sheet1!$A$1:$A$7254,Sheet1!$J$1:$J$7254,"Not Barnsley")</f>
        <v>Barnsley</v>
      </c>
    </row>
    <row r="6604" spans="1:3" x14ac:dyDescent="0.35">
      <c r="A6604" t="s">
        <v>6890</v>
      </c>
      <c r="B6604" t="s">
        <v>3</v>
      </c>
      <c r="C6604" t="str">
        <f>_xlfn.XLOOKUP(A6604,Sheet1!$A$1:$A$7254,Sheet1!$J$1:$J$7254,"Not Barnsley")</f>
        <v>Barnsley</v>
      </c>
    </row>
    <row r="6605" spans="1:3" x14ac:dyDescent="0.35">
      <c r="A6605" t="s">
        <v>6891</v>
      </c>
      <c r="B6605" t="s">
        <v>3</v>
      </c>
      <c r="C6605" t="str">
        <f>_xlfn.XLOOKUP(A6605,Sheet1!$A$1:$A$7254,Sheet1!$J$1:$J$7254,"Not Barnsley")</f>
        <v>Barnsley</v>
      </c>
    </row>
    <row r="6606" spans="1:3" x14ac:dyDescent="0.35">
      <c r="A6606" t="s">
        <v>6892</v>
      </c>
      <c r="B6606" t="s">
        <v>3</v>
      </c>
      <c r="C6606" t="str">
        <f>_xlfn.XLOOKUP(A6606,Sheet1!$A$1:$A$7254,Sheet1!$J$1:$J$7254,"Not Barnsley")</f>
        <v>Barnsley</v>
      </c>
    </row>
    <row r="6607" spans="1:3" x14ac:dyDescent="0.35">
      <c r="A6607" t="s">
        <v>6893</v>
      </c>
      <c r="B6607" t="s">
        <v>3</v>
      </c>
      <c r="C6607" t="str">
        <f>_xlfn.XLOOKUP(A6607,Sheet1!$A$1:$A$7254,Sheet1!$J$1:$J$7254,"Not Barnsley")</f>
        <v>Barnsley</v>
      </c>
    </row>
    <row r="6608" spans="1:3" x14ac:dyDescent="0.35">
      <c r="A6608" t="s">
        <v>6894</v>
      </c>
      <c r="B6608" t="s">
        <v>3</v>
      </c>
      <c r="C6608" t="str">
        <f>_xlfn.XLOOKUP(A6608,Sheet1!$A$1:$A$7254,Sheet1!$J$1:$J$7254,"Not Barnsley")</f>
        <v>Barnsley</v>
      </c>
    </row>
    <row r="6609" spans="1:3" x14ac:dyDescent="0.35">
      <c r="A6609" t="s">
        <v>6895</v>
      </c>
      <c r="B6609" t="s">
        <v>3</v>
      </c>
      <c r="C6609" t="str">
        <f>_xlfn.XLOOKUP(A6609,Sheet1!$A$1:$A$7254,Sheet1!$J$1:$J$7254,"Not Barnsley")</f>
        <v>Barnsley</v>
      </c>
    </row>
    <row r="6610" spans="1:3" x14ac:dyDescent="0.35">
      <c r="A6610" t="s">
        <v>6896</v>
      </c>
      <c r="B6610" t="s">
        <v>3</v>
      </c>
      <c r="C6610" t="str">
        <f>_xlfn.XLOOKUP(A6610,Sheet1!$A$1:$A$7254,Sheet1!$J$1:$J$7254,"Not Barnsley")</f>
        <v>Barnsley</v>
      </c>
    </row>
    <row r="6611" spans="1:3" x14ac:dyDescent="0.35">
      <c r="A6611" t="s">
        <v>6897</v>
      </c>
      <c r="B6611" t="s">
        <v>3</v>
      </c>
      <c r="C6611" t="str">
        <f>_xlfn.XLOOKUP(A6611,Sheet1!$A$1:$A$7254,Sheet1!$J$1:$J$7254,"Not Barnsley")</f>
        <v>Barnsley</v>
      </c>
    </row>
    <row r="6612" spans="1:3" x14ac:dyDescent="0.35">
      <c r="A6612" t="s">
        <v>6898</v>
      </c>
      <c r="B6612" t="s">
        <v>3</v>
      </c>
      <c r="C6612" t="str">
        <f>_xlfn.XLOOKUP(A6612,Sheet1!$A$1:$A$7254,Sheet1!$J$1:$J$7254,"Not Barnsley")</f>
        <v>Barnsley</v>
      </c>
    </row>
    <row r="6613" spans="1:3" x14ac:dyDescent="0.35">
      <c r="A6613" t="s">
        <v>6899</v>
      </c>
      <c r="B6613" t="s">
        <v>3</v>
      </c>
      <c r="C6613" t="str">
        <f>_xlfn.XLOOKUP(A6613,Sheet1!$A$1:$A$7254,Sheet1!$J$1:$J$7254,"Not Barnsley")</f>
        <v>Barnsley</v>
      </c>
    </row>
    <row r="6614" spans="1:3" x14ac:dyDescent="0.35">
      <c r="A6614" t="s">
        <v>6900</v>
      </c>
      <c r="B6614" t="s">
        <v>3</v>
      </c>
      <c r="C6614" t="str">
        <f>_xlfn.XLOOKUP(A6614,Sheet1!$A$1:$A$7254,Sheet1!$J$1:$J$7254,"Not Barnsley")</f>
        <v>Barnsley</v>
      </c>
    </row>
    <row r="6615" spans="1:3" x14ac:dyDescent="0.35">
      <c r="A6615" t="s">
        <v>6901</v>
      </c>
      <c r="B6615" t="s">
        <v>3</v>
      </c>
      <c r="C6615" t="str">
        <f>_xlfn.XLOOKUP(A6615,Sheet1!$A$1:$A$7254,Sheet1!$J$1:$J$7254,"Not Barnsley")</f>
        <v>Barnsley</v>
      </c>
    </row>
    <row r="6616" spans="1:3" x14ac:dyDescent="0.35">
      <c r="A6616" t="s">
        <v>6902</v>
      </c>
      <c r="B6616" t="s">
        <v>3</v>
      </c>
      <c r="C6616" t="str">
        <f>_xlfn.XLOOKUP(A6616,Sheet1!$A$1:$A$7254,Sheet1!$J$1:$J$7254,"Not Barnsley")</f>
        <v>Barnsley</v>
      </c>
    </row>
    <row r="6617" spans="1:3" x14ac:dyDescent="0.35">
      <c r="A6617" t="s">
        <v>6903</v>
      </c>
      <c r="B6617" t="s">
        <v>3</v>
      </c>
      <c r="C6617" t="str">
        <f>_xlfn.XLOOKUP(A6617,Sheet1!$A$1:$A$7254,Sheet1!$J$1:$J$7254,"Not Barnsley")</f>
        <v>Barnsley</v>
      </c>
    </row>
    <row r="6618" spans="1:3" x14ac:dyDescent="0.35">
      <c r="A6618" t="s">
        <v>6904</v>
      </c>
      <c r="B6618" t="s">
        <v>3</v>
      </c>
      <c r="C6618" t="str">
        <f>_xlfn.XLOOKUP(A6618,Sheet1!$A$1:$A$7254,Sheet1!$J$1:$J$7254,"Not Barnsley")</f>
        <v>Barnsley</v>
      </c>
    </row>
    <row r="6619" spans="1:3" x14ac:dyDescent="0.35">
      <c r="A6619" t="s">
        <v>6905</v>
      </c>
      <c r="B6619" t="s">
        <v>3</v>
      </c>
      <c r="C6619" t="str">
        <f>_xlfn.XLOOKUP(A6619,Sheet1!$A$1:$A$7254,Sheet1!$J$1:$J$7254,"Not Barnsley")</f>
        <v>Barnsley</v>
      </c>
    </row>
    <row r="6620" spans="1:3" x14ac:dyDescent="0.35">
      <c r="A6620" t="s">
        <v>6906</v>
      </c>
      <c r="B6620" t="s">
        <v>3</v>
      </c>
      <c r="C6620" t="str">
        <f>_xlfn.XLOOKUP(A6620,Sheet1!$A$1:$A$7254,Sheet1!$J$1:$J$7254,"Not Barnsley")</f>
        <v>Barnsley</v>
      </c>
    </row>
    <row r="6621" spans="1:3" x14ac:dyDescent="0.35">
      <c r="A6621" t="s">
        <v>6907</v>
      </c>
      <c r="B6621" t="s">
        <v>3</v>
      </c>
      <c r="C6621" t="str">
        <f>_xlfn.XLOOKUP(A6621,Sheet1!$A$1:$A$7254,Sheet1!$J$1:$J$7254,"Not Barnsley")</f>
        <v>Barnsley</v>
      </c>
    </row>
    <row r="6622" spans="1:3" x14ac:dyDescent="0.35">
      <c r="A6622" t="s">
        <v>6908</v>
      </c>
      <c r="B6622" t="s">
        <v>3</v>
      </c>
      <c r="C6622" t="str">
        <f>_xlfn.XLOOKUP(A6622,Sheet1!$A$1:$A$7254,Sheet1!$J$1:$J$7254,"Not Barnsley")</f>
        <v>Barnsley</v>
      </c>
    </row>
    <row r="6623" spans="1:3" x14ac:dyDescent="0.35">
      <c r="A6623" t="s">
        <v>6909</v>
      </c>
      <c r="B6623" t="s">
        <v>3</v>
      </c>
      <c r="C6623" t="str">
        <f>_xlfn.XLOOKUP(A6623,Sheet1!$A$1:$A$7254,Sheet1!$J$1:$J$7254,"Not Barnsley")</f>
        <v>Barnsley</v>
      </c>
    </row>
    <row r="6624" spans="1:3" x14ac:dyDescent="0.35">
      <c r="A6624" t="s">
        <v>6910</v>
      </c>
      <c r="B6624" t="s">
        <v>3</v>
      </c>
      <c r="C6624" t="str">
        <f>_xlfn.XLOOKUP(A6624,Sheet1!$A$1:$A$7254,Sheet1!$J$1:$J$7254,"Not Barnsley")</f>
        <v>Barnsley</v>
      </c>
    </row>
    <row r="6625" spans="1:3" x14ac:dyDescent="0.35">
      <c r="A6625" t="s">
        <v>6911</v>
      </c>
      <c r="B6625" t="s">
        <v>3</v>
      </c>
      <c r="C6625" t="str">
        <f>_xlfn.XLOOKUP(A6625,Sheet1!$A$1:$A$7254,Sheet1!$J$1:$J$7254,"Not Barnsley")</f>
        <v>Barnsley</v>
      </c>
    </row>
    <row r="6626" spans="1:3" x14ac:dyDescent="0.35">
      <c r="A6626" t="s">
        <v>6912</v>
      </c>
      <c r="B6626" t="s">
        <v>3</v>
      </c>
      <c r="C6626" t="str">
        <f>_xlfn.XLOOKUP(A6626,Sheet1!$A$1:$A$7254,Sheet1!$J$1:$J$7254,"Not Barnsley")</f>
        <v>Barnsley</v>
      </c>
    </row>
    <row r="6627" spans="1:3" x14ac:dyDescent="0.35">
      <c r="A6627" t="s">
        <v>6913</v>
      </c>
      <c r="B6627" t="s">
        <v>3</v>
      </c>
      <c r="C6627" t="str">
        <f>_xlfn.XLOOKUP(A6627,Sheet1!$A$1:$A$7254,Sheet1!$J$1:$J$7254,"Not Barnsley")</f>
        <v>Barnsley</v>
      </c>
    </row>
    <row r="6628" spans="1:3" x14ac:dyDescent="0.35">
      <c r="A6628" t="s">
        <v>6914</v>
      </c>
      <c r="B6628" t="s">
        <v>3</v>
      </c>
      <c r="C6628" t="str">
        <f>_xlfn.XLOOKUP(A6628,Sheet1!$A$1:$A$7254,Sheet1!$J$1:$J$7254,"Not Barnsley")</f>
        <v>Barnsley</v>
      </c>
    </row>
    <row r="6629" spans="1:3" x14ac:dyDescent="0.35">
      <c r="A6629" t="s">
        <v>6915</v>
      </c>
      <c r="B6629" t="s">
        <v>3</v>
      </c>
      <c r="C6629" t="str">
        <f>_xlfn.XLOOKUP(A6629,Sheet1!$A$1:$A$7254,Sheet1!$J$1:$J$7254,"Not Barnsley")</f>
        <v>Barnsley</v>
      </c>
    </row>
    <row r="6630" spans="1:3" x14ac:dyDescent="0.35">
      <c r="A6630" t="s">
        <v>6916</v>
      </c>
      <c r="B6630" t="s">
        <v>3</v>
      </c>
      <c r="C6630" t="str">
        <f>_xlfn.XLOOKUP(A6630,Sheet1!$A$1:$A$7254,Sheet1!$J$1:$J$7254,"Not Barnsley")</f>
        <v>Barnsley</v>
      </c>
    </row>
    <row r="6631" spans="1:3" x14ac:dyDescent="0.35">
      <c r="A6631" t="s">
        <v>6917</v>
      </c>
      <c r="B6631" t="s">
        <v>3</v>
      </c>
      <c r="C6631" t="str">
        <f>_xlfn.XLOOKUP(A6631,Sheet1!$A$1:$A$7254,Sheet1!$J$1:$J$7254,"Not Barnsley")</f>
        <v>Barnsley</v>
      </c>
    </row>
    <row r="6632" spans="1:3" x14ac:dyDescent="0.35">
      <c r="A6632" t="s">
        <v>6918</v>
      </c>
      <c r="B6632" t="s">
        <v>3</v>
      </c>
      <c r="C6632" t="str">
        <f>_xlfn.XLOOKUP(A6632,Sheet1!$A$1:$A$7254,Sheet1!$J$1:$J$7254,"Not Barnsley")</f>
        <v>Barnsley</v>
      </c>
    </row>
    <row r="6633" spans="1:3" x14ac:dyDescent="0.35">
      <c r="A6633" t="s">
        <v>6919</v>
      </c>
      <c r="B6633" t="s">
        <v>3</v>
      </c>
      <c r="C6633" t="str">
        <f>_xlfn.XLOOKUP(A6633,Sheet1!$A$1:$A$7254,Sheet1!$J$1:$J$7254,"Not Barnsley")</f>
        <v>Barnsley</v>
      </c>
    </row>
    <row r="6634" spans="1:3" x14ac:dyDescent="0.35">
      <c r="A6634" t="s">
        <v>6920</v>
      </c>
      <c r="B6634" t="s">
        <v>3</v>
      </c>
      <c r="C6634" t="str">
        <f>_xlfn.XLOOKUP(A6634,Sheet1!$A$1:$A$7254,Sheet1!$J$1:$J$7254,"Not Barnsley")</f>
        <v>Barnsley</v>
      </c>
    </row>
    <row r="6635" spans="1:3" x14ac:dyDescent="0.35">
      <c r="A6635" t="s">
        <v>6921</v>
      </c>
      <c r="B6635" t="s">
        <v>3</v>
      </c>
      <c r="C6635" t="str">
        <f>_xlfn.XLOOKUP(A6635,Sheet1!$A$1:$A$7254,Sheet1!$J$1:$J$7254,"Not Barnsley")</f>
        <v>Barnsley</v>
      </c>
    </row>
    <row r="6636" spans="1:3" x14ac:dyDescent="0.35">
      <c r="A6636" t="s">
        <v>6922</v>
      </c>
      <c r="B6636" t="s">
        <v>3</v>
      </c>
      <c r="C6636" t="str">
        <f>_xlfn.XLOOKUP(A6636,Sheet1!$A$1:$A$7254,Sheet1!$J$1:$J$7254,"Not Barnsley")</f>
        <v>Barnsley</v>
      </c>
    </row>
    <row r="6637" spans="1:3" x14ac:dyDescent="0.35">
      <c r="A6637" t="s">
        <v>6923</v>
      </c>
      <c r="B6637" t="s">
        <v>3</v>
      </c>
      <c r="C6637" t="str">
        <f>_xlfn.XLOOKUP(A6637,Sheet1!$A$1:$A$7254,Sheet1!$J$1:$J$7254,"Not Barnsley")</f>
        <v>Barnsley</v>
      </c>
    </row>
    <row r="6638" spans="1:3" x14ac:dyDescent="0.35">
      <c r="A6638" t="s">
        <v>6924</v>
      </c>
      <c r="B6638" t="s">
        <v>3</v>
      </c>
      <c r="C6638" t="str">
        <f>_xlfn.XLOOKUP(A6638,Sheet1!$A$1:$A$7254,Sheet1!$J$1:$J$7254,"Not Barnsley")</f>
        <v>Barnsley</v>
      </c>
    </row>
    <row r="6639" spans="1:3" x14ac:dyDescent="0.35">
      <c r="A6639" t="s">
        <v>6925</v>
      </c>
      <c r="B6639" t="s">
        <v>3</v>
      </c>
      <c r="C6639" t="str">
        <f>_xlfn.XLOOKUP(A6639,Sheet1!$A$1:$A$7254,Sheet1!$J$1:$J$7254,"Not Barnsley")</f>
        <v>Barnsley</v>
      </c>
    </row>
    <row r="6640" spans="1:3" x14ac:dyDescent="0.35">
      <c r="A6640" t="s">
        <v>6926</v>
      </c>
      <c r="B6640" t="s">
        <v>3</v>
      </c>
      <c r="C6640" t="str">
        <f>_xlfn.XLOOKUP(A6640,Sheet1!$A$1:$A$7254,Sheet1!$J$1:$J$7254,"Not Barnsley")</f>
        <v>Barnsley</v>
      </c>
    </row>
    <row r="6641" spans="1:3" x14ac:dyDescent="0.35">
      <c r="A6641" t="s">
        <v>6927</v>
      </c>
      <c r="B6641" t="s">
        <v>3</v>
      </c>
      <c r="C6641" t="str">
        <f>_xlfn.XLOOKUP(A6641,Sheet1!$A$1:$A$7254,Sheet1!$J$1:$J$7254,"Not Barnsley")</f>
        <v>Barnsley</v>
      </c>
    </row>
    <row r="6642" spans="1:3" x14ac:dyDescent="0.35">
      <c r="A6642" t="s">
        <v>6928</v>
      </c>
      <c r="B6642" t="s">
        <v>3</v>
      </c>
      <c r="C6642" t="str">
        <f>_xlfn.XLOOKUP(A6642,Sheet1!$A$1:$A$7254,Sheet1!$J$1:$J$7254,"Not Barnsley")</f>
        <v>Barnsley</v>
      </c>
    </row>
    <row r="6643" spans="1:3" x14ac:dyDescent="0.35">
      <c r="A6643" t="s">
        <v>6929</v>
      </c>
      <c r="B6643" t="s">
        <v>3</v>
      </c>
      <c r="C6643" t="str">
        <f>_xlfn.XLOOKUP(A6643,Sheet1!$A$1:$A$7254,Sheet1!$J$1:$J$7254,"Not Barnsley")</f>
        <v>Barnsley</v>
      </c>
    </row>
    <row r="6644" spans="1:3" x14ac:dyDescent="0.35">
      <c r="A6644" t="s">
        <v>6930</v>
      </c>
      <c r="B6644" t="s">
        <v>3</v>
      </c>
      <c r="C6644" t="str">
        <f>_xlfn.XLOOKUP(A6644,Sheet1!$A$1:$A$7254,Sheet1!$J$1:$J$7254,"Not Barnsley")</f>
        <v>Barnsley</v>
      </c>
    </row>
    <row r="6645" spans="1:3" x14ac:dyDescent="0.35">
      <c r="A6645" t="s">
        <v>6931</v>
      </c>
      <c r="B6645" t="s">
        <v>3</v>
      </c>
      <c r="C6645" t="str">
        <f>_xlfn.XLOOKUP(A6645,Sheet1!$A$1:$A$7254,Sheet1!$J$1:$J$7254,"Not Barnsley")</f>
        <v>Barnsley</v>
      </c>
    </row>
    <row r="6646" spans="1:3" x14ac:dyDescent="0.35">
      <c r="A6646" t="s">
        <v>6932</v>
      </c>
      <c r="B6646" t="s">
        <v>3</v>
      </c>
      <c r="C6646" t="str">
        <f>_xlfn.XLOOKUP(A6646,Sheet1!$A$1:$A$7254,Sheet1!$J$1:$J$7254,"Not Barnsley")</f>
        <v>Barnsley</v>
      </c>
    </row>
    <row r="6647" spans="1:3" x14ac:dyDescent="0.35">
      <c r="A6647" t="s">
        <v>6933</v>
      </c>
      <c r="B6647" t="s">
        <v>3</v>
      </c>
      <c r="C6647" t="str">
        <f>_xlfn.XLOOKUP(A6647,Sheet1!$A$1:$A$7254,Sheet1!$J$1:$J$7254,"Not Barnsley")</f>
        <v>Barnsley</v>
      </c>
    </row>
    <row r="6648" spans="1:3" x14ac:dyDescent="0.35">
      <c r="A6648" t="s">
        <v>6934</v>
      </c>
      <c r="B6648" t="s">
        <v>3</v>
      </c>
      <c r="C6648" t="str">
        <f>_xlfn.XLOOKUP(A6648,Sheet1!$A$1:$A$7254,Sheet1!$J$1:$J$7254,"Not Barnsley")</f>
        <v>Barnsley</v>
      </c>
    </row>
    <row r="6649" spans="1:3" x14ac:dyDescent="0.35">
      <c r="A6649" t="s">
        <v>6935</v>
      </c>
      <c r="B6649" t="s">
        <v>3</v>
      </c>
      <c r="C6649" t="str">
        <f>_xlfn.XLOOKUP(A6649,Sheet1!$A$1:$A$7254,Sheet1!$J$1:$J$7254,"Not Barnsley")</f>
        <v>Barnsley</v>
      </c>
    </row>
    <row r="6650" spans="1:3" x14ac:dyDescent="0.35">
      <c r="A6650" t="s">
        <v>6936</v>
      </c>
      <c r="B6650" t="s">
        <v>3</v>
      </c>
      <c r="C6650" t="str">
        <f>_xlfn.XLOOKUP(A6650,Sheet1!$A$1:$A$7254,Sheet1!$J$1:$J$7254,"Not Barnsley")</f>
        <v>Barnsley</v>
      </c>
    </row>
    <row r="6651" spans="1:3" x14ac:dyDescent="0.35">
      <c r="A6651" t="s">
        <v>6937</v>
      </c>
      <c r="B6651" t="s">
        <v>3</v>
      </c>
      <c r="C6651" t="str">
        <f>_xlfn.XLOOKUP(A6651,Sheet1!$A$1:$A$7254,Sheet1!$J$1:$J$7254,"Not Barnsley")</f>
        <v>Barnsley</v>
      </c>
    </row>
    <row r="6652" spans="1:3" x14ac:dyDescent="0.35">
      <c r="A6652" t="s">
        <v>6938</v>
      </c>
      <c r="B6652" t="s">
        <v>3</v>
      </c>
      <c r="C6652" t="str">
        <f>_xlfn.XLOOKUP(A6652,Sheet1!$A$1:$A$7254,Sheet1!$J$1:$J$7254,"Not Barnsley")</f>
        <v>Barnsley</v>
      </c>
    </row>
    <row r="6653" spans="1:3" x14ac:dyDescent="0.35">
      <c r="A6653" t="s">
        <v>6939</v>
      </c>
      <c r="B6653" t="s">
        <v>3</v>
      </c>
      <c r="C6653" t="str">
        <f>_xlfn.XLOOKUP(A6653,Sheet1!$A$1:$A$7254,Sheet1!$J$1:$J$7254,"Not Barnsley")</f>
        <v>Barnsley</v>
      </c>
    </row>
    <row r="6654" spans="1:3" x14ac:dyDescent="0.35">
      <c r="A6654" t="s">
        <v>6940</v>
      </c>
      <c r="B6654" t="s">
        <v>3</v>
      </c>
      <c r="C6654" t="str">
        <f>_xlfn.XLOOKUP(A6654,Sheet1!$A$1:$A$7254,Sheet1!$J$1:$J$7254,"Not Barnsley")</f>
        <v>Barnsley</v>
      </c>
    </row>
    <row r="6655" spans="1:3" x14ac:dyDescent="0.35">
      <c r="A6655" t="s">
        <v>6941</v>
      </c>
      <c r="B6655" t="s">
        <v>3</v>
      </c>
      <c r="C6655" t="str">
        <f>_xlfn.XLOOKUP(A6655,Sheet1!$A$1:$A$7254,Sheet1!$J$1:$J$7254,"Not Barnsley")</f>
        <v>Barnsley</v>
      </c>
    </row>
    <row r="6656" spans="1:3" x14ac:dyDescent="0.35">
      <c r="A6656" t="s">
        <v>6942</v>
      </c>
      <c r="B6656" t="s">
        <v>3</v>
      </c>
      <c r="C6656" t="str">
        <f>_xlfn.XLOOKUP(A6656,Sheet1!$A$1:$A$7254,Sheet1!$J$1:$J$7254,"Not Barnsley")</f>
        <v>Barnsley</v>
      </c>
    </row>
    <row r="6657" spans="1:3" x14ac:dyDescent="0.35">
      <c r="A6657" t="s">
        <v>6943</v>
      </c>
      <c r="B6657" t="s">
        <v>3</v>
      </c>
      <c r="C6657" t="str">
        <f>_xlfn.XLOOKUP(A6657,Sheet1!$A$1:$A$7254,Sheet1!$J$1:$J$7254,"Not Barnsley")</f>
        <v>Barnsley</v>
      </c>
    </row>
    <row r="6658" spans="1:3" x14ac:dyDescent="0.35">
      <c r="A6658" t="s">
        <v>6944</v>
      </c>
      <c r="B6658" t="s">
        <v>3</v>
      </c>
      <c r="C6658" t="str">
        <f>_xlfn.XLOOKUP(A6658,Sheet1!$A$1:$A$7254,Sheet1!$J$1:$J$7254,"Not Barnsley")</f>
        <v>Barnsley</v>
      </c>
    </row>
    <row r="6659" spans="1:3" x14ac:dyDescent="0.35">
      <c r="A6659" t="s">
        <v>6945</v>
      </c>
      <c r="B6659" t="s">
        <v>3</v>
      </c>
      <c r="C6659" t="str">
        <f>_xlfn.XLOOKUP(A6659,Sheet1!$A$1:$A$7254,Sheet1!$J$1:$J$7254,"Not Barnsley")</f>
        <v>Barnsley</v>
      </c>
    </row>
    <row r="6660" spans="1:3" x14ac:dyDescent="0.35">
      <c r="A6660" t="s">
        <v>6946</v>
      </c>
      <c r="B6660" t="s">
        <v>3</v>
      </c>
      <c r="C6660" t="str">
        <f>_xlfn.XLOOKUP(A6660,Sheet1!$A$1:$A$7254,Sheet1!$J$1:$J$7254,"Not Barnsley")</f>
        <v>Barnsley</v>
      </c>
    </row>
    <row r="6661" spans="1:3" x14ac:dyDescent="0.35">
      <c r="A6661" t="s">
        <v>6947</v>
      </c>
      <c r="B6661" t="s">
        <v>3</v>
      </c>
      <c r="C6661" t="str">
        <f>_xlfn.XLOOKUP(A6661,Sheet1!$A$1:$A$7254,Sheet1!$J$1:$J$7254,"Not Barnsley")</f>
        <v>Barnsley</v>
      </c>
    </row>
    <row r="6662" spans="1:3" x14ac:dyDescent="0.35">
      <c r="A6662" t="s">
        <v>6948</v>
      </c>
      <c r="B6662" t="s">
        <v>3</v>
      </c>
      <c r="C6662" t="str">
        <f>_xlfn.XLOOKUP(A6662,Sheet1!$A$1:$A$7254,Sheet1!$J$1:$J$7254,"Not Barnsley")</f>
        <v>Barnsley</v>
      </c>
    </row>
    <row r="6663" spans="1:3" x14ac:dyDescent="0.35">
      <c r="A6663" t="s">
        <v>6949</v>
      </c>
      <c r="B6663" t="s">
        <v>3</v>
      </c>
      <c r="C6663" t="str">
        <f>_xlfn.XLOOKUP(A6663,Sheet1!$A$1:$A$7254,Sheet1!$J$1:$J$7254,"Not Barnsley")</f>
        <v>Barnsley</v>
      </c>
    </row>
    <row r="6664" spans="1:3" x14ac:dyDescent="0.35">
      <c r="A6664" t="s">
        <v>6950</v>
      </c>
      <c r="B6664" t="s">
        <v>3</v>
      </c>
      <c r="C6664" t="str">
        <f>_xlfn.XLOOKUP(A6664,Sheet1!$A$1:$A$7254,Sheet1!$J$1:$J$7254,"Not Barnsley")</f>
        <v>Barnsley</v>
      </c>
    </row>
    <row r="6665" spans="1:3" x14ac:dyDescent="0.35">
      <c r="A6665" t="s">
        <v>6951</v>
      </c>
      <c r="B6665" t="s">
        <v>3</v>
      </c>
      <c r="C6665" t="str">
        <f>_xlfn.XLOOKUP(A6665,Sheet1!$A$1:$A$7254,Sheet1!$J$1:$J$7254,"Not Barnsley")</f>
        <v>Barnsley</v>
      </c>
    </row>
    <row r="6666" spans="1:3" x14ac:dyDescent="0.35">
      <c r="A6666" t="s">
        <v>6952</v>
      </c>
      <c r="B6666" t="s">
        <v>3</v>
      </c>
      <c r="C6666" t="str">
        <f>_xlfn.XLOOKUP(A6666,Sheet1!$A$1:$A$7254,Sheet1!$J$1:$J$7254,"Not Barnsley")</f>
        <v>Barnsley</v>
      </c>
    </row>
    <row r="6667" spans="1:3" x14ac:dyDescent="0.35">
      <c r="A6667" t="s">
        <v>6953</v>
      </c>
      <c r="B6667" t="s">
        <v>3</v>
      </c>
      <c r="C6667" t="str">
        <f>_xlfn.XLOOKUP(A6667,Sheet1!$A$1:$A$7254,Sheet1!$J$1:$J$7254,"Not Barnsley")</f>
        <v>Barnsley</v>
      </c>
    </row>
    <row r="6668" spans="1:3" x14ac:dyDescent="0.35">
      <c r="A6668" t="s">
        <v>6954</v>
      </c>
      <c r="B6668" t="s">
        <v>3</v>
      </c>
      <c r="C6668" t="str">
        <f>_xlfn.XLOOKUP(A6668,Sheet1!$A$1:$A$7254,Sheet1!$J$1:$J$7254,"Not Barnsley")</f>
        <v>Barnsley</v>
      </c>
    </row>
    <row r="6669" spans="1:3" x14ac:dyDescent="0.35">
      <c r="A6669" t="s">
        <v>6955</v>
      </c>
      <c r="B6669" t="s">
        <v>3</v>
      </c>
      <c r="C6669" t="str">
        <f>_xlfn.XLOOKUP(A6669,Sheet1!$A$1:$A$7254,Sheet1!$J$1:$J$7254,"Not Barnsley")</f>
        <v>Barnsley</v>
      </c>
    </row>
    <row r="6670" spans="1:3" x14ac:dyDescent="0.35">
      <c r="A6670" t="s">
        <v>6956</v>
      </c>
      <c r="B6670" t="s">
        <v>3</v>
      </c>
      <c r="C6670" t="str">
        <f>_xlfn.XLOOKUP(A6670,Sheet1!$A$1:$A$7254,Sheet1!$J$1:$J$7254,"Not Barnsley")</f>
        <v>Barnsley</v>
      </c>
    </row>
    <row r="6671" spans="1:3" x14ac:dyDescent="0.35">
      <c r="A6671" t="s">
        <v>6957</v>
      </c>
      <c r="B6671" t="s">
        <v>3</v>
      </c>
      <c r="C6671" t="str">
        <f>_xlfn.XLOOKUP(A6671,Sheet1!$A$1:$A$7254,Sheet1!$J$1:$J$7254,"Not Barnsley")</f>
        <v>Barnsley</v>
      </c>
    </row>
    <row r="6672" spans="1:3" x14ac:dyDescent="0.35">
      <c r="A6672" t="s">
        <v>6958</v>
      </c>
      <c r="B6672" t="s">
        <v>3</v>
      </c>
      <c r="C6672" t="str">
        <f>_xlfn.XLOOKUP(A6672,Sheet1!$A$1:$A$7254,Sheet1!$J$1:$J$7254,"Not Barnsley")</f>
        <v>Barnsley</v>
      </c>
    </row>
    <row r="6673" spans="1:3" x14ac:dyDescent="0.35">
      <c r="A6673" t="s">
        <v>6959</v>
      </c>
      <c r="B6673" t="s">
        <v>3</v>
      </c>
      <c r="C6673" t="str">
        <f>_xlfn.XLOOKUP(A6673,Sheet1!$A$1:$A$7254,Sheet1!$J$1:$J$7254,"Not Barnsley")</f>
        <v>Barnsley</v>
      </c>
    </row>
    <row r="6674" spans="1:3" x14ac:dyDescent="0.35">
      <c r="A6674" t="s">
        <v>6960</v>
      </c>
      <c r="B6674" t="s">
        <v>3</v>
      </c>
      <c r="C6674" t="str">
        <f>_xlfn.XLOOKUP(A6674,Sheet1!$A$1:$A$7254,Sheet1!$J$1:$J$7254,"Not Barnsley")</f>
        <v>Barnsley</v>
      </c>
    </row>
    <row r="6675" spans="1:3" x14ac:dyDescent="0.35">
      <c r="A6675" t="s">
        <v>6961</v>
      </c>
      <c r="B6675" t="s">
        <v>3</v>
      </c>
      <c r="C6675" t="str">
        <f>_xlfn.XLOOKUP(A6675,Sheet1!$A$1:$A$7254,Sheet1!$J$1:$J$7254,"Not Barnsley")</f>
        <v>Barnsley</v>
      </c>
    </row>
    <row r="6676" spans="1:3" x14ac:dyDescent="0.35">
      <c r="A6676" t="s">
        <v>6962</v>
      </c>
      <c r="B6676" t="s">
        <v>3</v>
      </c>
      <c r="C6676" t="str">
        <f>_xlfn.XLOOKUP(A6676,Sheet1!$A$1:$A$7254,Sheet1!$J$1:$J$7254,"Not Barnsley")</f>
        <v>Barnsley</v>
      </c>
    </row>
    <row r="6677" spans="1:3" x14ac:dyDescent="0.35">
      <c r="A6677" t="s">
        <v>6963</v>
      </c>
      <c r="B6677" t="s">
        <v>3</v>
      </c>
      <c r="C6677" t="str">
        <f>_xlfn.XLOOKUP(A6677,Sheet1!$A$1:$A$7254,Sheet1!$J$1:$J$7254,"Not Barnsley")</f>
        <v>Barnsley</v>
      </c>
    </row>
    <row r="6678" spans="1:3" x14ac:dyDescent="0.35">
      <c r="A6678" t="s">
        <v>6964</v>
      </c>
      <c r="B6678" t="s">
        <v>3</v>
      </c>
      <c r="C6678" t="str">
        <f>_xlfn.XLOOKUP(A6678,Sheet1!$A$1:$A$7254,Sheet1!$J$1:$J$7254,"Not Barnsley")</f>
        <v>Barnsley</v>
      </c>
    </row>
    <row r="6679" spans="1:3" x14ac:dyDescent="0.35">
      <c r="A6679" t="s">
        <v>6965</v>
      </c>
      <c r="B6679" t="s">
        <v>3</v>
      </c>
      <c r="C6679" t="str">
        <f>_xlfn.XLOOKUP(A6679,Sheet1!$A$1:$A$7254,Sheet1!$J$1:$J$7254,"Not Barnsley")</f>
        <v>Barnsley</v>
      </c>
    </row>
    <row r="6680" spans="1:3" x14ac:dyDescent="0.35">
      <c r="A6680" t="s">
        <v>6966</v>
      </c>
      <c r="B6680" t="s">
        <v>3</v>
      </c>
      <c r="C6680" t="str">
        <f>_xlfn.XLOOKUP(A6680,Sheet1!$A$1:$A$7254,Sheet1!$J$1:$J$7254,"Not Barnsley")</f>
        <v>Barnsley</v>
      </c>
    </row>
    <row r="6681" spans="1:3" x14ac:dyDescent="0.35">
      <c r="A6681" t="s">
        <v>6967</v>
      </c>
      <c r="B6681" t="s">
        <v>3</v>
      </c>
      <c r="C6681" t="str">
        <f>_xlfn.XLOOKUP(A6681,Sheet1!$A$1:$A$7254,Sheet1!$J$1:$J$7254,"Not Barnsley")</f>
        <v>Barnsley</v>
      </c>
    </row>
    <row r="6682" spans="1:3" x14ac:dyDescent="0.35">
      <c r="A6682" t="s">
        <v>6968</v>
      </c>
      <c r="B6682" t="s">
        <v>3</v>
      </c>
      <c r="C6682" t="str">
        <f>_xlfn.XLOOKUP(A6682,Sheet1!$A$1:$A$7254,Sheet1!$J$1:$J$7254,"Not Barnsley")</f>
        <v>Barnsley</v>
      </c>
    </row>
    <row r="6683" spans="1:3" x14ac:dyDescent="0.35">
      <c r="A6683" t="s">
        <v>6969</v>
      </c>
      <c r="B6683" t="s">
        <v>3</v>
      </c>
      <c r="C6683" t="str">
        <f>_xlfn.XLOOKUP(A6683,Sheet1!$A$1:$A$7254,Sheet1!$J$1:$J$7254,"Not Barnsley")</f>
        <v>Barnsley</v>
      </c>
    </row>
    <row r="6684" spans="1:3" x14ac:dyDescent="0.35">
      <c r="A6684" t="s">
        <v>6970</v>
      </c>
      <c r="B6684" t="s">
        <v>3</v>
      </c>
      <c r="C6684" t="str">
        <f>_xlfn.XLOOKUP(A6684,Sheet1!$A$1:$A$7254,Sheet1!$J$1:$J$7254,"Not Barnsley")</f>
        <v>Barnsley</v>
      </c>
    </row>
    <row r="6685" spans="1:3" x14ac:dyDescent="0.35">
      <c r="A6685" t="s">
        <v>6971</v>
      </c>
      <c r="B6685" t="s">
        <v>3</v>
      </c>
      <c r="C6685" t="str">
        <f>_xlfn.XLOOKUP(A6685,Sheet1!$A$1:$A$7254,Sheet1!$J$1:$J$7254,"Not Barnsley")</f>
        <v>Barnsley</v>
      </c>
    </row>
    <row r="6686" spans="1:3" x14ac:dyDescent="0.35">
      <c r="A6686" t="s">
        <v>6972</v>
      </c>
      <c r="B6686" t="s">
        <v>3</v>
      </c>
      <c r="C6686" t="str">
        <f>_xlfn.XLOOKUP(A6686,Sheet1!$A$1:$A$7254,Sheet1!$J$1:$J$7254,"Not Barnsley")</f>
        <v>Barnsley</v>
      </c>
    </row>
    <row r="6687" spans="1:3" x14ac:dyDescent="0.35">
      <c r="A6687" t="s">
        <v>6973</v>
      </c>
      <c r="B6687" t="s">
        <v>3</v>
      </c>
      <c r="C6687" t="str">
        <f>_xlfn.XLOOKUP(A6687,Sheet1!$A$1:$A$7254,Sheet1!$J$1:$J$7254,"Not Barnsley")</f>
        <v>Barnsley</v>
      </c>
    </row>
    <row r="6688" spans="1:3" x14ac:dyDescent="0.35">
      <c r="A6688" t="s">
        <v>6974</v>
      </c>
      <c r="B6688" t="s">
        <v>3</v>
      </c>
      <c r="C6688" t="str">
        <f>_xlfn.XLOOKUP(A6688,Sheet1!$A$1:$A$7254,Sheet1!$J$1:$J$7254,"Not Barnsley")</f>
        <v>Barnsley</v>
      </c>
    </row>
    <row r="6689" spans="1:3" x14ac:dyDescent="0.35">
      <c r="A6689" t="s">
        <v>6975</v>
      </c>
      <c r="B6689" t="s">
        <v>3</v>
      </c>
      <c r="C6689" t="str">
        <f>_xlfn.XLOOKUP(A6689,Sheet1!$A$1:$A$7254,Sheet1!$J$1:$J$7254,"Not Barnsley")</f>
        <v>Barnsley</v>
      </c>
    </row>
    <row r="6690" spans="1:3" x14ac:dyDescent="0.35">
      <c r="A6690" t="s">
        <v>6976</v>
      </c>
      <c r="B6690" t="s">
        <v>3</v>
      </c>
      <c r="C6690" t="str">
        <f>_xlfn.XLOOKUP(A6690,Sheet1!$A$1:$A$7254,Sheet1!$J$1:$J$7254,"Not Barnsley")</f>
        <v>Barnsley</v>
      </c>
    </row>
    <row r="6691" spans="1:3" x14ac:dyDescent="0.35">
      <c r="A6691" t="s">
        <v>6977</v>
      </c>
      <c r="B6691" t="s">
        <v>3</v>
      </c>
      <c r="C6691" t="str">
        <f>_xlfn.XLOOKUP(A6691,Sheet1!$A$1:$A$7254,Sheet1!$J$1:$J$7254,"Not Barnsley")</f>
        <v>Barnsley</v>
      </c>
    </row>
    <row r="6692" spans="1:3" x14ac:dyDescent="0.35">
      <c r="A6692" t="s">
        <v>6978</v>
      </c>
      <c r="B6692" t="s">
        <v>3</v>
      </c>
      <c r="C6692" t="str">
        <f>_xlfn.XLOOKUP(A6692,Sheet1!$A$1:$A$7254,Sheet1!$J$1:$J$7254,"Not Barnsley")</f>
        <v>Barnsley</v>
      </c>
    </row>
    <row r="6693" spans="1:3" x14ac:dyDescent="0.35">
      <c r="A6693" t="s">
        <v>6979</v>
      </c>
      <c r="B6693" t="s">
        <v>3</v>
      </c>
      <c r="C6693" t="str">
        <f>_xlfn.XLOOKUP(A6693,Sheet1!$A$1:$A$7254,Sheet1!$J$1:$J$7254,"Not Barnsley")</f>
        <v>Barnsley</v>
      </c>
    </row>
    <row r="6694" spans="1:3" x14ac:dyDescent="0.35">
      <c r="A6694" t="s">
        <v>6980</v>
      </c>
      <c r="B6694" t="s">
        <v>3</v>
      </c>
      <c r="C6694" t="str">
        <f>_xlfn.XLOOKUP(A6694,Sheet1!$A$1:$A$7254,Sheet1!$J$1:$J$7254,"Not Barnsley")</f>
        <v>Barnsley</v>
      </c>
    </row>
    <row r="6695" spans="1:3" x14ac:dyDescent="0.35">
      <c r="A6695" t="s">
        <v>6981</v>
      </c>
      <c r="B6695" t="s">
        <v>3</v>
      </c>
      <c r="C6695" t="str">
        <f>_xlfn.XLOOKUP(A6695,Sheet1!$A$1:$A$7254,Sheet1!$J$1:$J$7254,"Not Barnsley")</f>
        <v>Barnsley</v>
      </c>
    </row>
    <row r="6696" spans="1:3" x14ac:dyDescent="0.35">
      <c r="A6696" t="s">
        <v>6982</v>
      </c>
      <c r="B6696" t="s">
        <v>3</v>
      </c>
      <c r="C6696" t="str">
        <f>_xlfn.XLOOKUP(A6696,Sheet1!$A$1:$A$7254,Sheet1!$J$1:$J$7254,"Not Barnsley")</f>
        <v>Barnsley</v>
      </c>
    </row>
    <row r="6697" spans="1:3" x14ac:dyDescent="0.35">
      <c r="A6697" t="s">
        <v>6983</v>
      </c>
      <c r="B6697" t="s">
        <v>3</v>
      </c>
      <c r="C6697" t="str">
        <f>_xlfn.XLOOKUP(A6697,Sheet1!$A$1:$A$7254,Sheet1!$J$1:$J$7254,"Not Barnsley")</f>
        <v>Barnsley</v>
      </c>
    </row>
    <row r="6698" spans="1:3" x14ac:dyDescent="0.35">
      <c r="A6698" t="s">
        <v>6984</v>
      </c>
      <c r="B6698" t="s">
        <v>3</v>
      </c>
      <c r="C6698" t="str">
        <f>_xlfn.XLOOKUP(A6698,Sheet1!$A$1:$A$7254,Sheet1!$J$1:$J$7254,"Not Barnsley")</f>
        <v>Barnsley</v>
      </c>
    </row>
    <row r="6699" spans="1:3" x14ac:dyDescent="0.35">
      <c r="A6699" t="s">
        <v>6985</v>
      </c>
      <c r="B6699" t="s">
        <v>3</v>
      </c>
      <c r="C6699" t="str">
        <f>_xlfn.XLOOKUP(A6699,Sheet1!$A$1:$A$7254,Sheet1!$J$1:$J$7254,"Not Barnsley")</f>
        <v>Barnsley</v>
      </c>
    </row>
    <row r="6700" spans="1:3" x14ac:dyDescent="0.35">
      <c r="A6700" t="s">
        <v>6986</v>
      </c>
      <c r="B6700" t="s">
        <v>3</v>
      </c>
      <c r="C6700" t="str">
        <f>_xlfn.XLOOKUP(A6700,Sheet1!$A$1:$A$7254,Sheet1!$J$1:$J$7254,"Not Barnsley")</f>
        <v>Barnsley</v>
      </c>
    </row>
    <row r="6701" spans="1:3" x14ac:dyDescent="0.35">
      <c r="A6701" t="s">
        <v>6987</v>
      </c>
      <c r="B6701" t="s">
        <v>3</v>
      </c>
      <c r="C6701" t="str">
        <f>_xlfn.XLOOKUP(A6701,Sheet1!$A$1:$A$7254,Sheet1!$J$1:$J$7254,"Not Barnsley")</f>
        <v>Barnsley</v>
      </c>
    </row>
    <row r="6702" spans="1:3" x14ac:dyDescent="0.35">
      <c r="A6702" t="s">
        <v>6988</v>
      </c>
      <c r="B6702" t="s">
        <v>3</v>
      </c>
      <c r="C6702" t="str">
        <f>_xlfn.XLOOKUP(A6702,Sheet1!$A$1:$A$7254,Sheet1!$J$1:$J$7254,"Not Barnsley")</f>
        <v>Barnsley</v>
      </c>
    </row>
    <row r="6703" spans="1:3" x14ac:dyDescent="0.35">
      <c r="A6703" t="s">
        <v>6989</v>
      </c>
      <c r="B6703" t="s">
        <v>3</v>
      </c>
      <c r="C6703" t="str">
        <f>_xlfn.XLOOKUP(A6703,Sheet1!$A$1:$A$7254,Sheet1!$J$1:$J$7254,"Not Barnsley")</f>
        <v>Barnsley</v>
      </c>
    </row>
    <row r="6704" spans="1:3" x14ac:dyDescent="0.35">
      <c r="A6704" t="s">
        <v>6990</v>
      </c>
      <c r="B6704" t="s">
        <v>3</v>
      </c>
      <c r="C6704" t="str">
        <f>_xlfn.XLOOKUP(A6704,Sheet1!$A$1:$A$7254,Sheet1!$J$1:$J$7254,"Not Barnsley")</f>
        <v>Barnsley</v>
      </c>
    </row>
    <row r="6705" spans="1:3" x14ac:dyDescent="0.35">
      <c r="A6705" t="s">
        <v>6991</v>
      </c>
      <c r="B6705" t="s">
        <v>3</v>
      </c>
      <c r="C6705" t="str">
        <f>_xlfn.XLOOKUP(A6705,Sheet1!$A$1:$A$7254,Sheet1!$J$1:$J$7254,"Not Barnsley")</f>
        <v>Barnsley</v>
      </c>
    </row>
    <row r="6706" spans="1:3" x14ac:dyDescent="0.35">
      <c r="A6706" t="s">
        <v>6992</v>
      </c>
      <c r="B6706" t="s">
        <v>3</v>
      </c>
      <c r="C6706" t="str">
        <f>_xlfn.XLOOKUP(A6706,Sheet1!$A$1:$A$7254,Sheet1!$J$1:$J$7254,"Not Barnsley")</f>
        <v>Barnsley</v>
      </c>
    </row>
    <row r="6707" spans="1:3" x14ac:dyDescent="0.35">
      <c r="A6707" t="s">
        <v>6993</v>
      </c>
      <c r="B6707" t="s">
        <v>3</v>
      </c>
      <c r="C6707" t="str">
        <f>_xlfn.XLOOKUP(A6707,Sheet1!$A$1:$A$7254,Sheet1!$J$1:$J$7254,"Not Barnsley")</f>
        <v>Barnsley</v>
      </c>
    </row>
    <row r="6708" spans="1:3" x14ac:dyDescent="0.35">
      <c r="A6708" t="s">
        <v>6994</v>
      </c>
      <c r="B6708" t="s">
        <v>3</v>
      </c>
      <c r="C6708" t="str">
        <f>_xlfn.XLOOKUP(A6708,Sheet1!$A$1:$A$7254,Sheet1!$J$1:$J$7254,"Not Barnsley")</f>
        <v>Barnsley</v>
      </c>
    </row>
    <row r="6709" spans="1:3" x14ac:dyDescent="0.35">
      <c r="A6709" t="s">
        <v>6995</v>
      </c>
      <c r="B6709" t="s">
        <v>3</v>
      </c>
      <c r="C6709" t="str">
        <f>_xlfn.XLOOKUP(A6709,Sheet1!$A$1:$A$7254,Sheet1!$J$1:$J$7254,"Not Barnsley")</f>
        <v>Barnsley</v>
      </c>
    </row>
    <row r="6710" spans="1:3" x14ac:dyDescent="0.35">
      <c r="A6710" t="s">
        <v>6996</v>
      </c>
      <c r="B6710" t="s">
        <v>3</v>
      </c>
      <c r="C6710" t="str">
        <f>_xlfn.XLOOKUP(A6710,Sheet1!$A$1:$A$7254,Sheet1!$J$1:$J$7254,"Not Barnsley")</f>
        <v>Barnsley</v>
      </c>
    </row>
    <row r="6711" spans="1:3" x14ac:dyDescent="0.35">
      <c r="A6711" t="s">
        <v>6997</v>
      </c>
      <c r="B6711" t="s">
        <v>3</v>
      </c>
      <c r="C6711" t="str">
        <f>_xlfn.XLOOKUP(A6711,Sheet1!$A$1:$A$7254,Sheet1!$J$1:$J$7254,"Not Barnsley")</f>
        <v>Barnsley</v>
      </c>
    </row>
    <row r="6712" spans="1:3" x14ac:dyDescent="0.35">
      <c r="A6712" t="s">
        <v>6998</v>
      </c>
      <c r="B6712" t="s">
        <v>3</v>
      </c>
      <c r="C6712" t="str">
        <f>_xlfn.XLOOKUP(A6712,Sheet1!$A$1:$A$7254,Sheet1!$J$1:$J$7254,"Not Barnsley")</f>
        <v>Barnsley</v>
      </c>
    </row>
    <row r="6713" spans="1:3" x14ac:dyDescent="0.35">
      <c r="A6713" t="s">
        <v>6999</v>
      </c>
      <c r="B6713" t="s">
        <v>3</v>
      </c>
      <c r="C6713" t="str">
        <f>_xlfn.XLOOKUP(A6713,Sheet1!$A$1:$A$7254,Sheet1!$J$1:$J$7254,"Not Barnsley")</f>
        <v>Barnsley</v>
      </c>
    </row>
    <row r="6714" spans="1:3" x14ac:dyDescent="0.35">
      <c r="A6714" t="s">
        <v>7000</v>
      </c>
      <c r="B6714" t="s">
        <v>3</v>
      </c>
      <c r="C6714" t="str">
        <f>_xlfn.XLOOKUP(A6714,Sheet1!$A$1:$A$7254,Sheet1!$J$1:$J$7254,"Not Barnsley")</f>
        <v>Barnsley</v>
      </c>
    </row>
    <row r="6715" spans="1:3" x14ac:dyDescent="0.35">
      <c r="A6715" t="s">
        <v>7001</v>
      </c>
      <c r="B6715" t="s">
        <v>3</v>
      </c>
      <c r="C6715" t="str">
        <f>_xlfn.XLOOKUP(A6715,Sheet1!$A$1:$A$7254,Sheet1!$J$1:$J$7254,"Not Barnsley")</f>
        <v>Barnsley</v>
      </c>
    </row>
    <row r="6716" spans="1:3" x14ac:dyDescent="0.35">
      <c r="A6716" t="s">
        <v>7002</v>
      </c>
      <c r="B6716" t="s">
        <v>3</v>
      </c>
      <c r="C6716" t="str">
        <f>_xlfn.XLOOKUP(A6716,Sheet1!$A$1:$A$7254,Sheet1!$J$1:$J$7254,"Not Barnsley")</f>
        <v>Barnsley</v>
      </c>
    </row>
    <row r="6717" spans="1:3" x14ac:dyDescent="0.35">
      <c r="A6717" t="s">
        <v>7003</v>
      </c>
      <c r="B6717" t="s">
        <v>3</v>
      </c>
      <c r="C6717" t="str">
        <f>_xlfn.XLOOKUP(A6717,Sheet1!$A$1:$A$7254,Sheet1!$J$1:$J$7254,"Not Barnsley")</f>
        <v>Barnsley</v>
      </c>
    </row>
    <row r="6718" spans="1:3" x14ac:dyDescent="0.35">
      <c r="A6718" t="s">
        <v>7004</v>
      </c>
      <c r="B6718" t="s">
        <v>3</v>
      </c>
      <c r="C6718" t="str">
        <f>_xlfn.XLOOKUP(A6718,Sheet1!$A$1:$A$7254,Sheet1!$J$1:$J$7254,"Not Barnsley")</f>
        <v>Barnsley</v>
      </c>
    </row>
    <row r="6719" spans="1:3" x14ac:dyDescent="0.35">
      <c r="A6719" t="s">
        <v>7005</v>
      </c>
      <c r="B6719" t="s">
        <v>3</v>
      </c>
      <c r="C6719" t="str">
        <f>_xlfn.XLOOKUP(A6719,Sheet1!$A$1:$A$7254,Sheet1!$J$1:$J$7254,"Not Barnsley")</f>
        <v>Barnsley</v>
      </c>
    </row>
    <row r="6720" spans="1:3" x14ac:dyDescent="0.35">
      <c r="A6720" t="s">
        <v>7006</v>
      </c>
      <c r="B6720" t="s">
        <v>3</v>
      </c>
      <c r="C6720" t="str">
        <f>_xlfn.XLOOKUP(A6720,Sheet1!$A$1:$A$7254,Sheet1!$J$1:$J$7254,"Not Barnsley")</f>
        <v>Barnsley</v>
      </c>
    </row>
    <row r="6721" spans="1:3" x14ac:dyDescent="0.35">
      <c r="A6721" t="s">
        <v>7007</v>
      </c>
      <c r="B6721" t="s">
        <v>3</v>
      </c>
      <c r="C6721" t="str">
        <f>_xlfn.XLOOKUP(A6721,Sheet1!$A$1:$A$7254,Sheet1!$J$1:$J$7254,"Not Barnsley")</f>
        <v>Barnsley</v>
      </c>
    </row>
    <row r="6722" spans="1:3" x14ac:dyDescent="0.35">
      <c r="A6722" t="s">
        <v>7008</v>
      </c>
      <c r="B6722" t="s">
        <v>3</v>
      </c>
      <c r="C6722" t="str">
        <f>_xlfn.XLOOKUP(A6722,Sheet1!$A$1:$A$7254,Sheet1!$J$1:$J$7254,"Not Barnsley")</f>
        <v>Barnsley</v>
      </c>
    </row>
    <row r="6723" spans="1:3" x14ac:dyDescent="0.35">
      <c r="A6723" t="s">
        <v>7009</v>
      </c>
      <c r="B6723" t="s">
        <v>3</v>
      </c>
      <c r="C6723" t="str">
        <f>_xlfn.XLOOKUP(A6723,Sheet1!$A$1:$A$7254,Sheet1!$J$1:$J$7254,"Not Barnsley")</f>
        <v>Barnsley</v>
      </c>
    </row>
    <row r="6724" spans="1:3" x14ac:dyDescent="0.35">
      <c r="A6724" t="s">
        <v>7010</v>
      </c>
      <c r="B6724" t="s">
        <v>3</v>
      </c>
      <c r="C6724" t="str">
        <f>_xlfn.XLOOKUP(A6724,Sheet1!$A$1:$A$7254,Sheet1!$J$1:$J$7254,"Not Barnsley")</f>
        <v>Barnsley</v>
      </c>
    </row>
    <row r="6725" spans="1:3" x14ac:dyDescent="0.35">
      <c r="A6725" t="s">
        <v>7011</v>
      </c>
      <c r="B6725" t="s">
        <v>3</v>
      </c>
      <c r="C6725" t="str">
        <f>_xlfn.XLOOKUP(A6725,Sheet1!$A$1:$A$7254,Sheet1!$J$1:$J$7254,"Not Barnsley")</f>
        <v>Barnsley</v>
      </c>
    </row>
    <row r="6726" spans="1:3" x14ac:dyDescent="0.35">
      <c r="A6726" t="s">
        <v>7012</v>
      </c>
      <c r="B6726" t="s">
        <v>3</v>
      </c>
      <c r="C6726" t="str">
        <f>_xlfn.XLOOKUP(A6726,Sheet1!$A$1:$A$7254,Sheet1!$J$1:$J$7254,"Not Barnsley")</f>
        <v>Barnsley</v>
      </c>
    </row>
    <row r="6727" spans="1:3" x14ac:dyDescent="0.35">
      <c r="A6727" t="s">
        <v>7013</v>
      </c>
      <c r="B6727" t="s">
        <v>3</v>
      </c>
      <c r="C6727" t="str">
        <f>_xlfn.XLOOKUP(A6727,Sheet1!$A$1:$A$7254,Sheet1!$J$1:$J$7254,"Not Barnsley")</f>
        <v>Barnsley</v>
      </c>
    </row>
    <row r="6728" spans="1:3" x14ac:dyDescent="0.35">
      <c r="A6728" t="s">
        <v>7014</v>
      </c>
      <c r="B6728" t="s">
        <v>3</v>
      </c>
      <c r="C6728" t="str">
        <f>_xlfn.XLOOKUP(A6728,Sheet1!$A$1:$A$7254,Sheet1!$J$1:$J$7254,"Not Barnsley")</f>
        <v>Barnsley</v>
      </c>
    </row>
    <row r="6729" spans="1:3" x14ac:dyDescent="0.35">
      <c r="A6729" t="s">
        <v>7015</v>
      </c>
      <c r="B6729" t="s">
        <v>3</v>
      </c>
      <c r="C6729" t="str">
        <f>_xlfn.XLOOKUP(A6729,Sheet1!$A$1:$A$7254,Sheet1!$J$1:$J$7254,"Not Barnsley")</f>
        <v>Barnsley</v>
      </c>
    </row>
    <row r="6730" spans="1:3" x14ac:dyDescent="0.35">
      <c r="A6730" t="s">
        <v>7016</v>
      </c>
      <c r="B6730" t="s">
        <v>3</v>
      </c>
      <c r="C6730" t="str">
        <f>_xlfn.XLOOKUP(A6730,Sheet1!$A$1:$A$7254,Sheet1!$J$1:$J$7254,"Not Barnsley")</f>
        <v>Barnsley</v>
      </c>
    </row>
    <row r="6731" spans="1:3" x14ac:dyDescent="0.35">
      <c r="A6731" t="s">
        <v>7017</v>
      </c>
      <c r="B6731" t="s">
        <v>3</v>
      </c>
      <c r="C6731" t="str">
        <f>_xlfn.XLOOKUP(A6731,Sheet1!$A$1:$A$7254,Sheet1!$J$1:$J$7254,"Not Barnsley")</f>
        <v>Barnsley</v>
      </c>
    </row>
    <row r="6732" spans="1:3" x14ac:dyDescent="0.35">
      <c r="A6732" t="s">
        <v>7018</v>
      </c>
      <c r="B6732" t="s">
        <v>3</v>
      </c>
      <c r="C6732" t="str">
        <f>_xlfn.XLOOKUP(A6732,Sheet1!$A$1:$A$7254,Sheet1!$J$1:$J$7254,"Not Barnsley")</f>
        <v>Barnsley</v>
      </c>
    </row>
    <row r="6733" spans="1:3" x14ac:dyDescent="0.35">
      <c r="A6733" t="s">
        <v>7019</v>
      </c>
      <c r="B6733" t="s">
        <v>3</v>
      </c>
      <c r="C6733" t="str">
        <f>_xlfn.XLOOKUP(A6733,Sheet1!$A$1:$A$7254,Sheet1!$J$1:$J$7254,"Not Barnsley")</f>
        <v>Barnsley</v>
      </c>
    </row>
    <row r="6734" spans="1:3" x14ac:dyDescent="0.35">
      <c r="A6734" t="s">
        <v>7020</v>
      </c>
      <c r="B6734" t="s">
        <v>3</v>
      </c>
      <c r="C6734" t="str">
        <f>_xlfn.XLOOKUP(A6734,Sheet1!$A$1:$A$7254,Sheet1!$J$1:$J$7254,"Not Barnsley")</f>
        <v>Barnsley</v>
      </c>
    </row>
    <row r="6735" spans="1:3" x14ac:dyDescent="0.35">
      <c r="A6735" t="s">
        <v>7021</v>
      </c>
      <c r="B6735" t="s">
        <v>3</v>
      </c>
      <c r="C6735" t="str">
        <f>_xlfn.XLOOKUP(A6735,Sheet1!$A$1:$A$7254,Sheet1!$J$1:$J$7254,"Not Barnsley")</f>
        <v>Barnsley</v>
      </c>
    </row>
    <row r="6736" spans="1:3" x14ac:dyDescent="0.35">
      <c r="A6736" t="s">
        <v>7022</v>
      </c>
      <c r="B6736" t="s">
        <v>3</v>
      </c>
      <c r="C6736" t="str">
        <f>_xlfn.XLOOKUP(A6736,Sheet1!$A$1:$A$7254,Sheet1!$J$1:$J$7254,"Not Barnsley")</f>
        <v>Barnsley</v>
      </c>
    </row>
    <row r="6737" spans="1:3" x14ac:dyDescent="0.35">
      <c r="A6737" t="s">
        <v>7023</v>
      </c>
      <c r="B6737" t="s">
        <v>3</v>
      </c>
      <c r="C6737" t="str">
        <f>_xlfn.XLOOKUP(A6737,Sheet1!$A$1:$A$7254,Sheet1!$J$1:$J$7254,"Not Barnsley")</f>
        <v>Barnsley</v>
      </c>
    </row>
    <row r="6738" spans="1:3" x14ac:dyDescent="0.35">
      <c r="A6738" t="s">
        <v>7024</v>
      </c>
      <c r="B6738" t="s">
        <v>3</v>
      </c>
      <c r="C6738" t="str">
        <f>_xlfn.XLOOKUP(A6738,Sheet1!$A$1:$A$7254,Sheet1!$J$1:$J$7254,"Not Barnsley")</f>
        <v>Barnsley</v>
      </c>
    </row>
    <row r="6739" spans="1:3" x14ac:dyDescent="0.35">
      <c r="A6739" t="s">
        <v>7025</v>
      </c>
      <c r="B6739" t="s">
        <v>3</v>
      </c>
      <c r="C6739" t="str">
        <f>_xlfn.XLOOKUP(A6739,Sheet1!$A$1:$A$7254,Sheet1!$J$1:$J$7254,"Not Barnsley")</f>
        <v>Barnsley</v>
      </c>
    </row>
    <row r="6740" spans="1:3" x14ac:dyDescent="0.35">
      <c r="A6740" t="s">
        <v>7026</v>
      </c>
      <c r="B6740" t="s">
        <v>3</v>
      </c>
      <c r="C6740" t="str">
        <f>_xlfn.XLOOKUP(A6740,Sheet1!$A$1:$A$7254,Sheet1!$J$1:$J$7254,"Not Barnsley")</f>
        <v>Barnsley</v>
      </c>
    </row>
    <row r="6741" spans="1:3" x14ac:dyDescent="0.35">
      <c r="A6741" t="s">
        <v>7027</v>
      </c>
      <c r="B6741" t="s">
        <v>3</v>
      </c>
      <c r="C6741" t="str">
        <f>_xlfn.XLOOKUP(A6741,Sheet1!$A$1:$A$7254,Sheet1!$J$1:$J$7254,"Not Barnsley")</f>
        <v>Barnsley</v>
      </c>
    </row>
    <row r="6742" spans="1:3" x14ac:dyDescent="0.35">
      <c r="A6742" t="s">
        <v>7028</v>
      </c>
      <c r="B6742" t="s">
        <v>3</v>
      </c>
      <c r="C6742" t="str">
        <f>_xlfn.XLOOKUP(A6742,Sheet1!$A$1:$A$7254,Sheet1!$J$1:$J$7254,"Not Barnsley")</f>
        <v>Barnsley</v>
      </c>
    </row>
    <row r="6743" spans="1:3" x14ac:dyDescent="0.35">
      <c r="A6743" t="s">
        <v>7029</v>
      </c>
      <c r="B6743" t="s">
        <v>3</v>
      </c>
      <c r="C6743" t="str">
        <f>_xlfn.XLOOKUP(A6743,Sheet1!$A$1:$A$7254,Sheet1!$J$1:$J$7254,"Not Barnsley")</f>
        <v>Barnsley</v>
      </c>
    </row>
    <row r="6744" spans="1:3" x14ac:dyDescent="0.35">
      <c r="A6744" t="s">
        <v>7030</v>
      </c>
      <c r="B6744" t="s">
        <v>3</v>
      </c>
      <c r="C6744" t="str">
        <f>_xlfn.XLOOKUP(A6744,Sheet1!$A$1:$A$7254,Sheet1!$J$1:$J$7254,"Not Barnsley")</f>
        <v>Barnsley</v>
      </c>
    </row>
    <row r="6745" spans="1:3" x14ac:dyDescent="0.35">
      <c r="A6745" t="s">
        <v>7031</v>
      </c>
      <c r="B6745" t="s">
        <v>3</v>
      </c>
      <c r="C6745" t="str">
        <f>_xlfn.XLOOKUP(A6745,Sheet1!$A$1:$A$7254,Sheet1!$J$1:$J$7254,"Not Barnsley")</f>
        <v>Barnsley</v>
      </c>
    </row>
    <row r="6746" spans="1:3" x14ac:dyDescent="0.35">
      <c r="A6746" t="s">
        <v>7032</v>
      </c>
      <c r="B6746" t="s">
        <v>3</v>
      </c>
      <c r="C6746" t="str">
        <f>_xlfn.XLOOKUP(A6746,Sheet1!$A$1:$A$7254,Sheet1!$J$1:$J$7254,"Not Barnsley")</f>
        <v>Barnsley</v>
      </c>
    </row>
    <row r="6747" spans="1:3" x14ac:dyDescent="0.35">
      <c r="A6747" t="s">
        <v>7033</v>
      </c>
      <c r="B6747" t="s">
        <v>3</v>
      </c>
      <c r="C6747" t="str">
        <f>_xlfn.XLOOKUP(A6747,Sheet1!$A$1:$A$7254,Sheet1!$J$1:$J$7254,"Not Barnsley")</f>
        <v>Barnsley</v>
      </c>
    </row>
    <row r="6748" spans="1:3" x14ac:dyDescent="0.35">
      <c r="A6748" t="s">
        <v>7034</v>
      </c>
      <c r="B6748" t="s">
        <v>3</v>
      </c>
      <c r="C6748" t="str">
        <f>_xlfn.XLOOKUP(A6748,Sheet1!$A$1:$A$7254,Sheet1!$J$1:$J$7254,"Not Barnsley")</f>
        <v>Barnsley</v>
      </c>
    </row>
    <row r="6749" spans="1:3" x14ac:dyDescent="0.35">
      <c r="A6749" t="s">
        <v>7035</v>
      </c>
      <c r="B6749" t="s">
        <v>3</v>
      </c>
      <c r="C6749" t="str">
        <f>_xlfn.XLOOKUP(A6749,Sheet1!$A$1:$A$7254,Sheet1!$J$1:$J$7254,"Not Barnsley")</f>
        <v>Barnsley</v>
      </c>
    </row>
    <row r="6750" spans="1:3" x14ac:dyDescent="0.35">
      <c r="A6750" t="s">
        <v>7036</v>
      </c>
      <c r="B6750" t="s">
        <v>3</v>
      </c>
      <c r="C6750" t="str">
        <f>_xlfn.XLOOKUP(A6750,Sheet1!$A$1:$A$7254,Sheet1!$J$1:$J$7254,"Not Barnsley")</f>
        <v>Barnsley</v>
      </c>
    </row>
    <row r="6751" spans="1:3" x14ac:dyDescent="0.35">
      <c r="A6751" t="s">
        <v>7037</v>
      </c>
      <c r="B6751" t="s">
        <v>3</v>
      </c>
      <c r="C6751" t="str">
        <f>_xlfn.XLOOKUP(A6751,Sheet1!$A$1:$A$7254,Sheet1!$J$1:$J$7254,"Not Barnsley")</f>
        <v>Barnsley</v>
      </c>
    </row>
    <row r="6752" spans="1:3" x14ac:dyDescent="0.35">
      <c r="A6752" t="s">
        <v>7038</v>
      </c>
      <c r="B6752" t="s">
        <v>3</v>
      </c>
      <c r="C6752" t="str">
        <f>_xlfn.XLOOKUP(A6752,Sheet1!$A$1:$A$7254,Sheet1!$J$1:$J$7254,"Not Barnsley")</f>
        <v>Barnsley</v>
      </c>
    </row>
    <row r="6753" spans="1:3" x14ac:dyDescent="0.35">
      <c r="A6753" t="s">
        <v>7039</v>
      </c>
      <c r="B6753" t="s">
        <v>3</v>
      </c>
      <c r="C6753" t="str">
        <f>_xlfn.XLOOKUP(A6753,Sheet1!$A$1:$A$7254,Sheet1!$J$1:$J$7254,"Not Barnsley")</f>
        <v>Barnsley</v>
      </c>
    </row>
    <row r="6754" spans="1:3" x14ac:dyDescent="0.35">
      <c r="A6754" t="s">
        <v>7040</v>
      </c>
      <c r="B6754" t="s">
        <v>3</v>
      </c>
      <c r="C6754" t="str">
        <f>_xlfn.XLOOKUP(A6754,Sheet1!$A$1:$A$7254,Sheet1!$J$1:$J$7254,"Not Barnsley")</f>
        <v>Barnsley</v>
      </c>
    </row>
    <row r="6755" spans="1:3" x14ac:dyDescent="0.35">
      <c r="A6755" t="s">
        <v>7041</v>
      </c>
      <c r="B6755" t="s">
        <v>3</v>
      </c>
      <c r="C6755" t="str">
        <f>_xlfn.XLOOKUP(A6755,Sheet1!$A$1:$A$7254,Sheet1!$J$1:$J$7254,"Not Barnsley")</f>
        <v>Barnsley</v>
      </c>
    </row>
    <row r="6756" spans="1:3" x14ac:dyDescent="0.35">
      <c r="A6756" t="s">
        <v>7042</v>
      </c>
      <c r="B6756" t="s">
        <v>3</v>
      </c>
      <c r="C6756" t="str">
        <f>_xlfn.XLOOKUP(A6756,Sheet1!$A$1:$A$7254,Sheet1!$J$1:$J$7254,"Not Barnsley")</f>
        <v>Barnsley</v>
      </c>
    </row>
    <row r="6757" spans="1:3" x14ac:dyDescent="0.35">
      <c r="A6757" t="s">
        <v>7043</v>
      </c>
      <c r="B6757" t="s">
        <v>3</v>
      </c>
      <c r="C6757" t="str">
        <f>_xlfn.XLOOKUP(A6757,Sheet1!$A$1:$A$7254,Sheet1!$J$1:$J$7254,"Not Barnsley")</f>
        <v>Barnsley</v>
      </c>
    </row>
    <row r="6758" spans="1:3" x14ac:dyDescent="0.35">
      <c r="A6758" t="s">
        <v>7044</v>
      </c>
      <c r="B6758" t="s">
        <v>3</v>
      </c>
      <c r="C6758" t="str">
        <f>_xlfn.XLOOKUP(A6758,Sheet1!$A$1:$A$7254,Sheet1!$J$1:$J$7254,"Not Barnsley")</f>
        <v>Barnsley</v>
      </c>
    </row>
    <row r="6759" spans="1:3" x14ac:dyDescent="0.35">
      <c r="A6759" t="s">
        <v>7045</v>
      </c>
      <c r="B6759" t="s">
        <v>3</v>
      </c>
      <c r="C6759" t="str">
        <f>_xlfn.XLOOKUP(A6759,Sheet1!$A$1:$A$7254,Sheet1!$J$1:$J$7254,"Not Barnsley")</f>
        <v>Barnsley</v>
      </c>
    </row>
    <row r="6760" spans="1:3" x14ac:dyDescent="0.35">
      <c r="A6760" t="s">
        <v>7046</v>
      </c>
      <c r="B6760" t="s">
        <v>3</v>
      </c>
      <c r="C6760" t="str">
        <f>_xlfn.XLOOKUP(A6760,Sheet1!$A$1:$A$7254,Sheet1!$J$1:$J$7254,"Not Barnsley")</f>
        <v>Barnsley</v>
      </c>
    </row>
    <row r="6761" spans="1:3" x14ac:dyDescent="0.35">
      <c r="A6761" t="s">
        <v>7047</v>
      </c>
      <c r="B6761" t="s">
        <v>3</v>
      </c>
      <c r="C6761" t="str">
        <f>_xlfn.XLOOKUP(A6761,Sheet1!$A$1:$A$7254,Sheet1!$J$1:$J$7254,"Not Barnsley")</f>
        <v>Barnsley</v>
      </c>
    </row>
    <row r="6762" spans="1:3" x14ac:dyDescent="0.35">
      <c r="A6762" t="s">
        <v>7048</v>
      </c>
      <c r="B6762" t="s">
        <v>3</v>
      </c>
      <c r="C6762" t="str">
        <f>_xlfn.XLOOKUP(A6762,Sheet1!$A$1:$A$7254,Sheet1!$J$1:$J$7254,"Not Barnsley")</f>
        <v>Barnsley</v>
      </c>
    </row>
    <row r="6763" spans="1:3" x14ac:dyDescent="0.35">
      <c r="A6763" t="s">
        <v>7049</v>
      </c>
      <c r="B6763" t="s">
        <v>3</v>
      </c>
      <c r="C6763" t="str">
        <f>_xlfn.XLOOKUP(A6763,Sheet1!$A$1:$A$7254,Sheet1!$J$1:$J$7254,"Not Barnsley")</f>
        <v>Barnsley</v>
      </c>
    </row>
    <row r="6764" spans="1:3" x14ac:dyDescent="0.35">
      <c r="A6764" t="s">
        <v>7050</v>
      </c>
      <c r="B6764" t="s">
        <v>3</v>
      </c>
      <c r="C6764" t="str">
        <f>_xlfn.XLOOKUP(A6764,Sheet1!$A$1:$A$7254,Sheet1!$J$1:$J$7254,"Not Barnsley")</f>
        <v>Barnsley</v>
      </c>
    </row>
    <row r="6765" spans="1:3" x14ac:dyDescent="0.35">
      <c r="A6765" t="s">
        <v>7051</v>
      </c>
      <c r="B6765" t="s">
        <v>3</v>
      </c>
      <c r="C6765" t="str">
        <f>_xlfn.XLOOKUP(A6765,Sheet1!$A$1:$A$7254,Sheet1!$J$1:$J$7254,"Not Barnsley")</f>
        <v>Barnsley</v>
      </c>
    </row>
    <row r="6766" spans="1:3" x14ac:dyDescent="0.35">
      <c r="A6766" t="s">
        <v>7052</v>
      </c>
      <c r="B6766" t="s">
        <v>3</v>
      </c>
      <c r="C6766" t="str">
        <f>_xlfn.XLOOKUP(A6766,Sheet1!$A$1:$A$7254,Sheet1!$J$1:$J$7254,"Not Barnsley")</f>
        <v>Barnsley</v>
      </c>
    </row>
    <row r="6767" spans="1:3" x14ac:dyDescent="0.35">
      <c r="A6767" t="s">
        <v>7053</v>
      </c>
      <c r="B6767" t="s">
        <v>3</v>
      </c>
      <c r="C6767" t="str">
        <f>_xlfn.XLOOKUP(A6767,Sheet1!$A$1:$A$7254,Sheet1!$J$1:$J$7254,"Not Barnsley")</f>
        <v>Barnsley</v>
      </c>
    </row>
    <row r="6768" spans="1:3" x14ac:dyDescent="0.35">
      <c r="A6768" t="s">
        <v>7054</v>
      </c>
      <c r="B6768" t="s">
        <v>3</v>
      </c>
      <c r="C6768" t="str">
        <f>_xlfn.XLOOKUP(A6768,Sheet1!$A$1:$A$7254,Sheet1!$J$1:$J$7254,"Not Barnsley")</f>
        <v>Barnsley</v>
      </c>
    </row>
    <row r="6769" spans="1:3" x14ac:dyDescent="0.35">
      <c r="A6769" t="s">
        <v>7055</v>
      </c>
      <c r="B6769" t="s">
        <v>3</v>
      </c>
      <c r="C6769" t="str">
        <f>_xlfn.XLOOKUP(A6769,Sheet1!$A$1:$A$7254,Sheet1!$J$1:$J$7254,"Not Barnsley")</f>
        <v>Barnsley</v>
      </c>
    </row>
    <row r="6770" spans="1:3" x14ac:dyDescent="0.35">
      <c r="A6770" t="s">
        <v>7056</v>
      </c>
      <c r="B6770" t="s">
        <v>3</v>
      </c>
      <c r="C6770" t="str">
        <f>_xlfn.XLOOKUP(A6770,Sheet1!$A$1:$A$7254,Sheet1!$J$1:$J$7254,"Not Barnsley")</f>
        <v>Barnsley</v>
      </c>
    </row>
    <row r="6771" spans="1:3" x14ac:dyDescent="0.35">
      <c r="A6771" t="s">
        <v>7057</v>
      </c>
      <c r="B6771" t="s">
        <v>3</v>
      </c>
      <c r="C6771" t="str">
        <f>_xlfn.XLOOKUP(A6771,Sheet1!$A$1:$A$7254,Sheet1!$J$1:$J$7254,"Not Barnsley")</f>
        <v>Barnsley</v>
      </c>
    </row>
    <row r="6772" spans="1:3" x14ac:dyDescent="0.35">
      <c r="A6772" t="s">
        <v>7058</v>
      </c>
      <c r="B6772" t="s">
        <v>3</v>
      </c>
      <c r="C6772" t="str">
        <f>_xlfn.XLOOKUP(A6772,Sheet1!$A$1:$A$7254,Sheet1!$J$1:$J$7254,"Not Barnsley")</f>
        <v>Barnsley</v>
      </c>
    </row>
    <row r="6773" spans="1:3" x14ac:dyDescent="0.35">
      <c r="A6773" t="s">
        <v>7059</v>
      </c>
      <c r="B6773" t="s">
        <v>3</v>
      </c>
      <c r="C6773" t="str">
        <f>_xlfn.XLOOKUP(A6773,Sheet1!$A$1:$A$7254,Sheet1!$J$1:$J$7254,"Not Barnsley")</f>
        <v>Barnsley</v>
      </c>
    </row>
    <row r="6774" spans="1:3" x14ac:dyDescent="0.35">
      <c r="A6774" t="s">
        <v>7060</v>
      </c>
      <c r="B6774" t="s">
        <v>3</v>
      </c>
      <c r="C6774" t="str">
        <f>_xlfn.XLOOKUP(A6774,Sheet1!$A$1:$A$7254,Sheet1!$J$1:$J$7254,"Not Barnsley")</f>
        <v>Barnsley</v>
      </c>
    </row>
    <row r="6775" spans="1:3" x14ac:dyDescent="0.35">
      <c r="A6775" t="s">
        <v>7061</v>
      </c>
      <c r="B6775" t="s">
        <v>3</v>
      </c>
      <c r="C6775" t="str">
        <f>_xlfn.XLOOKUP(A6775,Sheet1!$A$1:$A$7254,Sheet1!$J$1:$J$7254,"Not Barnsley")</f>
        <v>Barnsley</v>
      </c>
    </row>
    <row r="6776" spans="1:3" x14ac:dyDescent="0.35">
      <c r="A6776" t="s">
        <v>7062</v>
      </c>
      <c r="B6776" t="s">
        <v>3</v>
      </c>
      <c r="C6776" t="str">
        <f>_xlfn.XLOOKUP(A6776,Sheet1!$A$1:$A$7254,Sheet1!$J$1:$J$7254,"Not Barnsley")</f>
        <v>Barnsley</v>
      </c>
    </row>
    <row r="6777" spans="1:3" x14ac:dyDescent="0.35">
      <c r="A6777" t="s">
        <v>7063</v>
      </c>
      <c r="B6777" t="s">
        <v>3</v>
      </c>
      <c r="C6777" t="str">
        <f>_xlfn.XLOOKUP(A6777,Sheet1!$A$1:$A$7254,Sheet1!$J$1:$J$7254,"Not Barnsley")</f>
        <v>Barnsley</v>
      </c>
    </row>
    <row r="6778" spans="1:3" x14ac:dyDescent="0.35">
      <c r="A6778" t="s">
        <v>7064</v>
      </c>
      <c r="B6778" t="s">
        <v>3</v>
      </c>
      <c r="C6778" t="str">
        <f>_xlfn.XLOOKUP(A6778,Sheet1!$A$1:$A$7254,Sheet1!$J$1:$J$7254,"Not Barnsley")</f>
        <v>Barnsley</v>
      </c>
    </row>
    <row r="6779" spans="1:3" x14ac:dyDescent="0.35">
      <c r="A6779" t="s">
        <v>7065</v>
      </c>
      <c r="B6779" t="s">
        <v>3</v>
      </c>
      <c r="C6779" t="str">
        <f>_xlfn.XLOOKUP(A6779,Sheet1!$A$1:$A$7254,Sheet1!$J$1:$J$7254,"Not Barnsley")</f>
        <v>Barnsley</v>
      </c>
    </row>
    <row r="6780" spans="1:3" x14ac:dyDescent="0.35">
      <c r="A6780" t="s">
        <v>7066</v>
      </c>
      <c r="B6780" t="s">
        <v>3</v>
      </c>
      <c r="C6780" t="str">
        <f>_xlfn.XLOOKUP(A6780,Sheet1!$A$1:$A$7254,Sheet1!$J$1:$J$7254,"Not Barnsley")</f>
        <v>Barnsley</v>
      </c>
    </row>
    <row r="6781" spans="1:3" x14ac:dyDescent="0.35">
      <c r="A6781" t="s">
        <v>7067</v>
      </c>
      <c r="B6781" t="s">
        <v>3</v>
      </c>
      <c r="C6781" t="str">
        <f>_xlfn.XLOOKUP(A6781,Sheet1!$A$1:$A$7254,Sheet1!$J$1:$J$7254,"Not Barnsley")</f>
        <v>Barnsley</v>
      </c>
    </row>
    <row r="6782" spans="1:3" x14ac:dyDescent="0.35">
      <c r="A6782" t="s">
        <v>7068</v>
      </c>
      <c r="B6782" t="s">
        <v>3</v>
      </c>
      <c r="C6782" t="str">
        <f>_xlfn.XLOOKUP(A6782,Sheet1!$A$1:$A$7254,Sheet1!$J$1:$J$7254,"Not Barnsley")</f>
        <v>Barnsley</v>
      </c>
    </row>
    <row r="6783" spans="1:3" x14ac:dyDescent="0.35">
      <c r="A6783" t="s">
        <v>7069</v>
      </c>
      <c r="B6783" t="s">
        <v>3</v>
      </c>
      <c r="C6783" t="str">
        <f>_xlfn.XLOOKUP(A6783,Sheet1!$A$1:$A$7254,Sheet1!$J$1:$J$7254,"Not Barnsley")</f>
        <v>Barnsley</v>
      </c>
    </row>
    <row r="6784" spans="1:3" x14ac:dyDescent="0.35">
      <c r="A6784" t="s">
        <v>7070</v>
      </c>
      <c r="B6784" t="s">
        <v>3</v>
      </c>
      <c r="C6784" t="str">
        <f>_xlfn.XLOOKUP(A6784,Sheet1!$A$1:$A$7254,Sheet1!$J$1:$J$7254,"Not Barnsley")</f>
        <v>Barnsley</v>
      </c>
    </row>
    <row r="6785" spans="1:3" x14ac:dyDescent="0.35">
      <c r="A6785" t="s">
        <v>7071</v>
      </c>
      <c r="B6785" t="s">
        <v>3</v>
      </c>
      <c r="C6785" t="str">
        <f>_xlfn.XLOOKUP(A6785,Sheet1!$A$1:$A$7254,Sheet1!$J$1:$J$7254,"Not Barnsley")</f>
        <v>Barnsley</v>
      </c>
    </row>
    <row r="6786" spans="1:3" x14ac:dyDescent="0.35">
      <c r="A6786" t="s">
        <v>7072</v>
      </c>
      <c r="B6786" t="s">
        <v>3</v>
      </c>
      <c r="C6786" t="str">
        <f>_xlfn.XLOOKUP(A6786,Sheet1!$A$1:$A$7254,Sheet1!$J$1:$J$7254,"Not Barnsley")</f>
        <v>Barnsley</v>
      </c>
    </row>
    <row r="6787" spans="1:3" x14ac:dyDescent="0.35">
      <c r="A6787" t="s">
        <v>7073</v>
      </c>
      <c r="B6787" t="s">
        <v>3</v>
      </c>
      <c r="C6787" t="str">
        <f>_xlfn.XLOOKUP(A6787,Sheet1!$A$1:$A$7254,Sheet1!$J$1:$J$7254,"Not Barnsley")</f>
        <v>Barnsley</v>
      </c>
    </row>
    <row r="6788" spans="1:3" x14ac:dyDescent="0.35">
      <c r="A6788" t="s">
        <v>7074</v>
      </c>
      <c r="B6788" t="s">
        <v>3</v>
      </c>
      <c r="C6788" t="str">
        <f>_xlfn.XLOOKUP(A6788,Sheet1!$A$1:$A$7254,Sheet1!$J$1:$J$7254,"Not Barnsley")</f>
        <v>Barnsley</v>
      </c>
    </row>
    <row r="6789" spans="1:3" x14ac:dyDescent="0.35">
      <c r="A6789" t="s">
        <v>7075</v>
      </c>
      <c r="B6789" t="s">
        <v>3</v>
      </c>
      <c r="C6789" t="str">
        <f>_xlfn.XLOOKUP(A6789,Sheet1!$A$1:$A$7254,Sheet1!$J$1:$J$7254,"Not Barnsley")</f>
        <v>Barnsley</v>
      </c>
    </row>
    <row r="6790" spans="1:3" x14ac:dyDescent="0.35">
      <c r="A6790" t="s">
        <v>7076</v>
      </c>
      <c r="B6790" t="s">
        <v>3</v>
      </c>
      <c r="C6790" t="str">
        <f>_xlfn.XLOOKUP(A6790,Sheet1!$A$1:$A$7254,Sheet1!$J$1:$J$7254,"Not Barnsley")</f>
        <v>Barnsley</v>
      </c>
    </row>
    <row r="6791" spans="1:3" x14ac:dyDescent="0.35">
      <c r="A6791" t="s">
        <v>7077</v>
      </c>
      <c r="B6791" t="s">
        <v>3</v>
      </c>
      <c r="C6791" t="str">
        <f>_xlfn.XLOOKUP(A6791,Sheet1!$A$1:$A$7254,Sheet1!$J$1:$J$7254,"Not Barnsley")</f>
        <v>Barnsley</v>
      </c>
    </row>
    <row r="6792" spans="1:3" x14ac:dyDescent="0.35">
      <c r="A6792" t="s">
        <v>7078</v>
      </c>
      <c r="B6792" t="s">
        <v>3</v>
      </c>
      <c r="C6792" t="str">
        <f>_xlfn.XLOOKUP(A6792,Sheet1!$A$1:$A$7254,Sheet1!$J$1:$J$7254,"Not Barnsley")</f>
        <v>Barnsley</v>
      </c>
    </row>
    <row r="6793" spans="1:3" x14ac:dyDescent="0.35">
      <c r="A6793" t="s">
        <v>7079</v>
      </c>
      <c r="B6793" t="s">
        <v>3</v>
      </c>
      <c r="C6793" t="str">
        <f>_xlfn.XLOOKUP(A6793,Sheet1!$A$1:$A$7254,Sheet1!$J$1:$J$7254,"Not Barnsley")</f>
        <v>Barnsley</v>
      </c>
    </row>
    <row r="6794" spans="1:3" x14ac:dyDescent="0.35">
      <c r="A6794" t="s">
        <v>7080</v>
      </c>
      <c r="B6794" t="s">
        <v>3</v>
      </c>
      <c r="C6794" t="str">
        <f>_xlfn.XLOOKUP(A6794,Sheet1!$A$1:$A$7254,Sheet1!$J$1:$J$7254,"Not Barnsley")</f>
        <v>Barnsley</v>
      </c>
    </row>
    <row r="6795" spans="1:3" x14ac:dyDescent="0.35">
      <c r="A6795" t="s">
        <v>7081</v>
      </c>
      <c r="B6795" t="s">
        <v>3</v>
      </c>
      <c r="C6795" t="str">
        <f>_xlfn.XLOOKUP(A6795,Sheet1!$A$1:$A$7254,Sheet1!$J$1:$J$7254,"Not Barnsley")</f>
        <v>Barnsley</v>
      </c>
    </row>
    <row r="6796" spans="1:3" x14ac:dyDescent="0.35">
      <c r="A6796" t="s">
        <v>7082</v>
      </c>
      <c r="B6796" t="s">
        <v>3</v>
      </c>
      <c r="C6796" t="str">
        <f>_xlfn.XLOOKUP(A6796,Sheet1!$A$1:$A$7254,Sheet1!$J$1:$J$7254,"Not Barnsley")</f>
        <v>Barnsley</v>
      </c>
    </row>
    <row r="6797" spans="1:3" x14ac:dyDescent="0.35">
      <c r="A6797" t="s">
        <v>7083</v>
      </c>
      <c r="B6797" t="s">
        <v>3</v>
      </c>
      <c r="C6797" t="str">
        <f>_xlfn.XLOOKUP(A6797,Sheet1!$A$1:$A$7254,Sheet1!$J$1:$J$7254,"Not Barnsley")</f>
        <v>Barnsley</v>
      </c>
    </row>
    <row r="6798" spans="1:3" x14ac:dyDescent="0.35">
      <c r="A6798" t="s">
        <v>7084</v>
      </c>
      <c r="B6798" t="s">
        <v>3</v>
      </c>
      <c r="C6798" t="str">
        <f>_xlfn.XLOOKUP(A6798,Sheet1!$A$1:$A$7254,Sheet1!$J$1:$J$7254,"Not Barnsley")</f>
        <v>Barnsley</v>
      </c>
    </row>
    <row r="6799" spans="1:3" x14ac:dyDescent="0.35">
      <c r="A6799" t="s">
        <v>7085</v>
      </c>
      <c r="B6799" t="s">
        <v>3</v>
      </c>
      <c r="C6799" t="str">
        <f>_xlfn.XLOOKUP(A6799,Sheet1!$A$1:$A$7254,Sheet1!$J$1:$J$7254,"Not Barnsley")</f>
        <v>Barnsley</v>
      </c>
    </row>
    <row r="6800" spans="1:3" x14ac:dyDescent="0.35">
      <c r="A6800" t="s">
        <v>7086</v>
      </c>
      <c r="B6800" t="s">
        <v>3</v>
      </c>
      <c r="C6800" t="str">
        <f>_xlfn.XLOOKUP(A6800,Sheet1!$A$1:$A$7254,Sheet1!$J$1:$J$7254,"Not Barnsley")</f>
        <v>Barnsley</v>
      </c>
    </row>
    <row r="6801" spans="1:3" x14ac:dyDescent="0.35">
      <c r="A6801" t="s">
        <v>7087</v>
      </c>
      <c r="B6801" t="s">
        <v>3</v>
      </c>
      <c r="C6801" t="str">
        <f>_xlfn.XLOOKUP(A6801,Sheet1!$A$1:$A$7254,Sheet1!$J$1:$J$7254,"Not Barnsley")</f>
        <v>Barnsley</v>
      </c>
    </row>
    <row r="6802" spans="1:3" x14ac:dyDescent="0.35">
      <c r="A6802" t="s">
        <v>7088</v>
      </c>
      <c r="B6802" t="s">
        <v>3</v>
      </c>
      <c r="C6802" t="str">
        <f>_xlfn.XLOOKUP(A6802,Sheet1!$A$1:$A$7254,Sheet1!$J$1:$J$7254,"Not Barnsley")</f>
        <v>Barnsley</v>
      </c>
    </row>
    <row r="6803" spans="1:3" x14ac:dyDescent="0.35">
      <c r="A6803" t="s">
        <v>7089</v>
      </c>
      <c r="B6803" t="s">
        <v>3</v>
      </c>
      <c r="C6803" t="str">
        <f>_xlfn.XLOOKUP(A6803,Sheet1!$A$1:$A$7254,Sheet1!$J$1:$J$7254,"Not Barnsley")</f>
        <v>Barnsley</v>
      </c>
    </row>
    <row r="6804" spans="1:3" x14ac:dyDescent="0.35">
      <c r="A6804" t="s">
        <v>7090</v>
      </c>
      <c r="B6804" t="s">
        <v>3</v>
      </c>
      <c r="C6804" t="str">
        <f>_xlfn.XLOOKUP(A6804,Sheet1!$A$1:$A$7254,Sheet1!$J$1:$J$7254,"Not Barnsley")</f>
        <v>Barnsley</v>
      </c>
    </row>
    <row r="6805" spans="1:3" x14ac:dyDescent="0.35">
      <c r="A6805" t="s">
        <v>7091</v>
      </c>
      <c r="B6805" t="s">
        <v>3</v>
      </c>
      <c r="C6805" t="str">
        <f>_xlfn.XLOOKUP(A6805,Sheet1!$A$1:$A$7254,Sheet1!$J$1:$J$7254,"Not Barnsley")</f>
        <v>Barnsley</v>
      </c>
    </row>
    <row r="6806" spans="1:3" x14ac:dyDescent="0.35">
      <c r="A6806" t="s">
        <v>7092</v>
      </c>
      <c r="B6806" t="s">
        <v>3</v>
      </c>
      <c r="C6806" t="str">
        <f>_xlfn.XLOOKUP(A6806,Sheet1!$A$1:$A$7254,Sheet1!$J$1:$J$7254,"Not Barnsley")</f>
        <v>Barnsley</v>
      </c>
    </row>
    <row r="6807" spans="1:3" x14ac:dyDescent="0.35">
      <c r="A6807" t="s">
        <v>7093</v>
      </c>
      <c r="B6807" t="s">
        <v>3</v>
      </c>
      <c r="C6807" t="str">
        <f>_xlfn.XLOOKUP(A6807,Sheet1!$A$1:$A$7254,Sheet1!$J$1:$J$7254,"Not Barnsley")</f>
        <v>Barnsley</v>
      </c>
    </row>
    <row r="6808" spans="1:3" x14ac:dyDescent="0.35">
      <c r="A6808" t="s">
        <v>7094</v>
      </c>
      <c r="B6808" t="s">
        <v>3</v>
      </c>
      <c r="C6808" t="str">
        <f>_xlfn.XLOOKUP(A6808,Sheet1!$A$1:$A$7254,Sheet1!$J$1:$J$7254,"Not Barnsley")</f>
        <v>Barnsley</v>
      </c>
    </row>
    <row r="6809" spans="1:3" x14ac:dyDescent="0.35">
      <c r="A6809" t="s">
        <v>7095</v>
      </c>
      <c r="B6809" t="s">
        <v>3</v>
      </c>
      <c r="C6809" t="str">
        <f>_xlfn.XLOOKUP(A6809,Sheet1!$A$1:$A$7254,Sheet1!$J$1:$J$7254,"Not Barnsley")</f>
        <v>Barnsley</v>
      </c>
    </row>
    <row r="6810" spans="1:3" x14ac:dyDescent="0.35">
      <c r="A6810" t="s">
        <v>7096</v>
      </c>
      <c r="B6810" t="s">
        <v>3</v>
      </c>
      <c r="C6810" t="str">
        <f>_xlfn.XLOOKUP(A6810,Sheet1!$A$1:$A$7254,Sheet1!$J$1:$J$7254,"Not Barnsley")</f>
        <v>Barnsley</v>
      </c>
    </row>
    <row r="6811" spans="1:3" x14ac:dyDescent="0.35">
      <c r="A6811" t="s">
        <v>7097</v>
      </c>
      <c r="B6811" t="s">
        <v>3</v>
      </c>
      <c r="C6811" t="str">
        <f>_xlfn.XLOOKUP(A6811,Sheet1!$A$1:$A$7254,Sheet1!$J$1:$J$7254,"Not Barnsley")</f>
        <v>Barnsley</v>
      </c>
    </row>
    <row r="6812" spans="1:3" x14ac:dyDescent="0.35">
      <c r="A6812" t="s">
        <v>7098</v>
      </c>
      <c r="B6812" t="s">
        <v>3</v>
      </c>
      <c r="C6812" t="str">
        <f>_xlfn.XLOOKUP(A6812,Sheet1!$A$1:$A$7254,Sheet1!$J$1:$J$7254,"Not Barnsley")</f>
        <v>Barnsley</v>
      </c>
    </row>
    <row r="6813" spans="1:3" x14ac:dyDescent="0.35">
      <c r="A6813" t="s">
        <v>7099</v>
      </c>
      <c r="B6813" t="s">
        <v>3</v>
      </c>
      <c r="C6813" t="str">
        <f>_xlfn.XLOOKUP(A6813,Sheet1!$A$1:$A$7254,Sheet1!$J$1:$J$7254,"Not Barnsley")</f>
        <v>Barnsley</v>
      </c>
    </row>
    <row r="6814" spans="1:3" x14ac:dyDescent="0.35">
      <c r="A6814" t="s">
        <v>7100</v>
      </c>
      <c r="B6814" t="s">
        <v>3</v>
      </c>
      <c r="C6814" t="str">
        <f>_xlfn.XLOOKUP(A6814,Sheet1!$A$1:$A$7254,Sheet1!$J$1:$J$7254,"Not Barnsley")</f>
        <v>Barnsley</v>
      </c>
    </row>
    <row r="6815" spans="1:3" x14ac:dyDescent="0.35">
      <c r="A6815" t="s">
        <v>7101</v>
      </c>
      <c r="B6815" t="s">
        <v>3</v>
      </c>
      <c r="C6815" t="str">
        <f>_xlfn.XLOOKUP(A6815,Sheet1!$A$1:$A$7254,Sheet1!$J$1:$J$7254,"Not Barnsley")</f>
        <v>Barnsley</v>
      </c>
    </row>
    <row r="6816" spans="1:3" x14ac:dyDescent="0.35">
      <c r="A6816" t="s">
        <v>7102</v>
      </c>
      <c r="B6816" t="s">
        <v>3</v>
      </c>
      <c r="C6816" t="str">
        <f>_xlfn.XLOOKUP(A6816,Sheet1!$A$1:$A$7254,Sheet1!$J$1:$J$7254,"Not Barnsley")</f>
        <v>Barnsley</v>
      </c>
    </row>
    <row r="6817" spans="1:3" x14ac:dyDescent="0.35">
      <c r="A6817" t="s">
        <v>7103</v>
      </c>
      <c r="B6817" t="s">
        <v>3</v>
      </c>
      <c r="C6817" t="str">
        <f>_xlfn.XLOOKUP(A6817,Sheet1!$A$1:$A$7254,Sheet1!$J$1:$J$7254,"Not Barnsley")</f>
        <v>Barnsley</v>
      </c>
    </row>
    <row r="6818" spans="1:3" x14ac:dyDescent="0.35">
      <c r="A6818" t="s">
        <v>7104</v>
      </c>
      <c r="B6818" t="s">
        <v>3</v>
      </c>
      <c r="C6818" t="str">
        <f>_xlfn.XLOOKUP(A6818,Sheet1!$A$1:$A$7254,Sheet1!$J$1:$J$7254,"Not Barnsley")</f>
        <v>Barnsley</v>
      </c>
    </row>
    <row r="6819" spans="1:3" x14ac:dyDescent="0.35">
      <c r="A6819" t="s">
        <v>7105</v>
      </c>
      <c r="B6819" t="s">
        <v>3</v>
      </c>
      <c r="C6819" t="str">
        <f>_xlfn.XLOOKUP(A6819,Sheet1!$A$1:$A$7254,Sheet1!$J$1:$J$7254,"Not Barnsley")</f>
        <v>Barnsley</v>
      </c>
    </row>
    <row r="6820" spans="1:3" x14ac:dyDescent="0.35">
      <c r="A6820" t="s">
        <v>7106</v>
      </c>
      <c r="B6820" t="s">
        <v>3</v>
      </c>
      <c r="C6820" t="str">
        <f>_xlfn.XLOOKUP(A6820,Sheet1!$A$1:$A$7254,Sheet1!$J$1:$J$7254,"Not Barnsley")</f>
        <v>Barnsley</v>
      </c>
    </row>
    <row r="6821" spans="1:3" x14ac:dyDescent="0.35">
      <c r="A6821" t="s">
        <v>7107</v>
      </c>
      <c r="B6821" t="s">
        <v>3</v>
      </c>
      <c r="C6821" t="str">
        <f>_xlfn.XLOOKUP(A6821,Sheet1!$A$1:$A$7254,Sheet1!$J$1:$J$7254,"Not Barnsley")</f>
        <v>Barnsley</v>
      </c>
    </row>
    <row r="6822" spans="1:3" x14ac:dyDescent="0.35">
      <c r="A6822" t="s">
        <v>7108</v>
      </c>
      <c r="B6822" t="s">
        <v>3</v>
      </c>
      <c r="C6822" t="str">
        <f>_xlfn.XLOOKUP(A6822,Sheet1!$A$1:$A$7254,Sheet1!$J$1:$J$7254,"Not Barnsley")</f>
        <v>Barnsley</v>
      </c>
    </row>
    <row r="6823" spans="1:3" x14ac:dyDescent="0.35">
      <c r="A6823" t="s">
        <v>7109</v>
      </c>
      <c r="B6823" t="s">
        <v>3</v>
      </c>
      <c r="C6823" t="str">
        <f>_xlfn.XLOOKUP(A6823,Sheet1!$A$1:$A$7254,Sheet1!$J$1:$J$7254,"Not Barnsley")</f>
        <v>Barnsley</v>
      </c>
    </row>
    <row r="6824" spans="1:3" x14ac:dyDescent="0.35">
      <c r="A6824" t="s">
        <v>7110</v>
      </c>
      <c r="B6824" t="s">
        <v>3</v>
      </c>
      <c r="C6824" t="str">
        <f>_xlfn.XLOOKUP(A6824,Sheet1!$A$1:$A$7254,Sheet1!$J$1:$J$7254,"Not Barnsley")</f>
        <v>Barnsley</v>
      </c>
    </row>
    <row r="6825" spans="1:3" x14ac:dyDescent="0.35">
      <c r="A6825" t="s">
        <v>7111</v>
      </c>
      <c r="B6825" t="s">
        <v>3</v>
      </c>
      <c r="C6825" t="str">
        <f>_xlfn.XLOOKUP(A6825,Sheet1!$A$1:$A$7254,Sheet1!$J$1:$J$7254,"Not Barnsley")</f>
        <v>Barnsley</v>
      </c>
    </row>
    <row r="6826" spans="1:3" x14ac:dyDescent="0.35">
      <c r="A6826" t="s">
        <v>7112</v>
      </c>
      <c r="B6826" t="s">
        <v>3</v>
      </c>
      <c r="C6826" t="str">
        <f>_xlfn.XLOOKUP(A6826,Sheet1!$A$1:$A$7254,Sheet1!$J$1:$J$7254,"Not Barnsley")</f>
        <v>Barnsley</v>
      </c>
    </row>
    <row r="6827" spans="1:3" x14ac:dyDescent="0.35">
      <c r="A6827" t="s">
        <v>7113</v>
      </c>
      <c r="B6827" t="s">
        <v>3</v>
      </c>
      <c r="C6827" t="str">
        <f>_xlfn.XLOOKUP(A6827,Sheet1!$A$1:$A$7254,Sheet1!$J$1:$J$7254,"Not Barnsley")</f>
        <v>Barnsley</v>
      </c>
    </row>
    <row r="6828" spans="1:3" x14ac:dyDescent="0.35">
      <c r="A6828" t="s">
        <v>7114</v>
      </c>
      <c r="B6828" t="s">
        <v>3</v>
      </c>
      <c r="C6828" t="str">
        <f>_xlfn.XLOOKUP(A6828,Sheet1!$A$1:$A$7254,Sheet1!$J$1:$J$7254,"Not Barnsley")</f>
        <v>Barnsley</v>
      </c>
    </row>
    <row r="6829" spans="1:3" x14ac:dyDescent="0.35">
      <c r="A6829" t="s">
        <v>7115</v>
      </c>
      <c r="B6829" t="s">
        <v>3</v>
      </c>
      <c r="C6829" t="str">
        <f>_xlfn.XLOOKUP(A6829,Sheet1!$A$1:$A$7254,Sheet1!$J$1:$J$7254,"Not Barnsley")</f>
        <v>Barnsley</v>
      </c>
    </row>
    <row r="6830" spans="1:3" x14ac:dyDescent="0.35">
      <c r="A6830" t="s">
        <v>7116</v>
      </c>
      <c r="B6830" t="s">
        <v>3</v>
      </c>
      <c r="C6830" t="str">
        <f>_xlfn.XLOOKUP(A6830,Sheet1!$A$1:$A$7254,Sheet1!$J$1:$J$7254,"Not Barnsley")</f>
        <v>Barnsley</v>
      </c>
    </row>
    <row r="6831" spans="1:3" x14ac:dyDescent="0.35">
      <c r="A6831" t="s">
        <v>7117</v>
      </c>
      <c r="B6831" t="s">
        <v>3</v>
      </c>
      <c r="C6831" t="str">
        <f>_xlfn.XLOOKUP(A6831,Sheet1!$A$1:$A$7254,Sheet1!$J$1:$J$7254,"Not Barnsley")</f>
        <v>Barnsley</v>
      </c>
    </row>
    <row r="6832" spans="1:3" x14ac:dyDescent="0.35">
      <c r="A6832" t="s">
        <v>7118</v>
      </c>
      <c r="B6832" t="s">
        <v>3</v>
      </c>
      <c r="C6832" t="str">
        <f>_xlfn.XLOOKUP(A6832,Sheet1!$A$1:$A$7254,Sheet1!$J$1:$J$7254,"Not Barnsley")</f>
        <v>Barnsley</v>
      </c>
    </row>
    <row r="6833" spans="1:3" x14ac:dyDescent="0.35">
      <c r="A6833" t="s">
        <v>7119</v>
      </c>
      <c r="B6833" t="s">
        <v>3</v>
      </c>
      <c r="C6833" t="str">
        <f>_xlfn.XLOOKUP(A6833,Sheet1!$A$1:$A$7254,Sheet1!$J$1:$J$7254,"Not Barnsley")</f>
        <v>Barnsley</v>
      </c>
    </row>
    <row r="6834" spans="1:3" x14ac:dyDescent="0.35">
      <c r="A6834" t="s">
        <v>7120</v>
      </c>
      <c r="B6834" t="s">
        <v>3</v>
      </c>
      <c r="C6834" t="str">
        <f>_xlfn.XLOOKUP(A6834,Sheet1!$A$1:$A$7254,Sheet1!$J$1:$J$7254,"Not Barnsley")</f>
        <v>Barnsley</v>
      </c>
    </row>
    <row r="6835" spans="1:3" x14ac:dyDescent="0.35">
      <c r="A6835" t="s">
        <v>7121</v>
      </c>
      <c r="B6835" t="s">
        <v>3</v>
      </c>
      <c r="C6835" t="str">
        <f>_xlfn.XLOOKUP(A6835,Sheet1!$A$1:$A$7254,Sheet1!$J$1:$J$7254,"Not Barnsley")</f>
        <v>Barnsley</v>
      </c>
    </row>
    <row r="6836" spans="1:3" x14ac:dyDescent="0.35">
      <c r="A6836" t="s">
        <v>7122</v>
      </c>
      <c r="B6836" t="s">
        <v>3</v>
      </c>
      <c r="C6836" t="str">
        <f>_xlfn.XLOOKUP(A6836,Sheet1!$A$1:$A$7254,Sheet1!$J$1:$J$7254,"Not Barnsley")</f>
        <v>Barnsley</v>
      </c>
    </row>
    <row r="6837" spans="1:3" x14ac:dyDescent="0.35">
      <c r="A6837" t="s">
        <v>7123</v>
      </c>
      <c r="B6837" t="s">
        <v>3</v>
      </c>
      <c r="C6837" t="str">
        <f>_xlfn.XLOOKUP(A6837,Sheet1!$A$1:$A$7254,Sheet1!$J$1:$J$7254,"Not Barnsley")</f>
        <v>Barnsley</v>
      </c>
    </row>
    <row r="6838" spans="1:3" x14ac:dyDescent="0.35">
      <c r="A6838" t="s">
        <v>7124</v>
      </c>
      <c r="B6838" t="s">
        <v>3</v>
      </c>
      <c r="C6838" t="str">
        <f>_xlfn.XLOOKUP(A6838,Sheet1!$A$1:$A$7254,Sheet1!$J$1:$J$7254,"Not Barnsley")</f>
        <v>Barnsley</v>
      </c>
    </row>
    <row r="6839" spans="1:3" x14ac:dyDescent="0.35">
      <c r="A6839" t="s">
        <v>7125</v>
      </c>
      <c r="B6839" t="s">
        <v>3</v>
      </c>
      <c r="C6839" t="str">
        <f>_xlfn.XLOOKUP(A6839,Sheet1!$A$1:$A$7254,Sheet1!$J$1:$J$7254,"Not Barnsley")</f>
        <v>Barnsley</v>
      </c>
    </row>
    <row r="6840" spans="1:3" x14ac:dyDescent="0.35">
      <c r="A6840" t="s">
        <v>7126</v>
      </c>
      <c r="B6840" t="s">
        <v>3</v>
      </c>
      <c r="C6840" t="str">
        <f>_xlfn.XLOOKUP(A6840,Sheet1!$A$1:$A$7254,Sheet1!$J$1:$J$7254,"Not Barnsley")</f>
        <v>Barnsley</v>
      </c>
    </row>
    <row r="6841" spans="1:3" x14ac:dyDescent="0.35">
      <c r="A6841" t="s">
        <v>7127</v>
      </c>
      <c r="B6841" t="s">
        <v>3</v>
      </c>
      <c r="C6841" t="str">
        <f>_xlfn.XLOOKUP(A6841,Sheet1!$A$1:$A$7254,Sheet1!$J$1:$J$7254,"Not Barnsley")</f>
        <v>Barnsley</v>
      </c>
    </row>
    <row r="6842" spans="1:3" x14ac:dyDescent="0.35">
      <c r="A6842" t="s">
        <v>7128</v>
      </c>
      <c r="B6842" t="s">
        <v>3</v>
      </c>
      <c r="C6842" t="str">
        <f>_xlfn.XLOOKUP(A6842,Sheet1!$A$1:$A$7254,Sheet1!$J$1:$J$7254,"Not Barnsley")</f>
        <v>Barnsley</v>
      </c>
    </row>
    <row r="6843" spans="1:3" x14ac:dyDescent="0.35">
      <c r="A6843" t="s">
        <v>7129</v>
      </c>
      <c r="B6843" t="s">
        <v>3</v>
      </c>
      <c r="C6843" t="str">
        <f>_xlfn.XLOOKUP(A6843,Sheet1!$A$1:$A$7254,Sheet1!$J$1:$J$7254,"Not Barnsley")</f>
        <v>Barnsley</v>
      </c>
    </row>
    <row r="6844" spans="1:3" x14ac:dyDescent="0.35">
      <c r="A6844" t="s">
        <v>7130</v>
      </c>
      <c r="B6844" t="s">
        <v>3</v>
      </c>
      <c r="C6844" t="str">
        <f>_xlfn.XLOOKUP(A6844,Sheet1!$A$1:$A$7254,Sheet1!$J$1:$J$7254,"Not Barnsley")</f>
        <v>Barnsley</v>
      </c>
    </row>
    <row r="6845" spans="1:3" x14ac:dyDescent="0.35">
      <c r="A6845" t="s">
        <v>7131</v>
      </c>
      <c r="B6845" t="s">
        <v>3</v>
      </c>
      <c r="C6845" t="str">
        <f>_xlfn.XLOOKUP(A6845,Sheet1!$A$1:$A$7254,Sheet1!$J$1:$J$7254,"Not Barnsley")</f>
        <v>Barnsley</v>
      </c>
    </row>
    <row r="6846" spans="1:3" x14ac:dyDescent="0.35">
      <c r="A6846" t="s">
        <v>7132</v>
      </c>
      <c r="B6846" t="s">
        <v>3</v>
      </c>
      <c r="C6846" t="str">
        <f>_xlfn.XLOOKUP(A6846,Sheet1!$A$1:$A$7254,Sheet1!$J$1:$J$7254,"Not Barnsley")</f>
        <v>Barnsley</v>
      </c>
    </row>
    <row r="6847" spans="1:3" x14ac:dyDescent="0.35">
      <c r="A6847" t="s">
        <v>7133</v>
      </c>
      <c r="B6847" t="s">
        <v>3</v>
      </c>
      <c r="C6847" t="str">
        <f>_xlfn.XLOOKUP(A6847,Sheet1!$A$1:$A$7254,Sheet1!$J$1:$J$7254,"Not Barnsley")</f>
        <v>Barnsley</v>
      </c>
    </row>
    <row r="6848" spans="1:3" x14ac:dyDescent="0.35">
      <c r="A6848" t="s">
        <v>7134</v>
      </c>
      <c r="B6848" t="s">
        <v>3</v>
      </c>
      <c r="C6848" t="str">
        <f>_xlfn.XLOOKUP(A6848,Sheet1!$A$1:$A$7254,Sheet1!$J$1:$J$7254,"Not Barnsley")</f>
        <v>Barnsley</v>
      </c>
    </row>
    <row r="6849" spans="1:3" x14ac:dyDescent="0.35">
      <c r="A6849" t="s">
        <v>7135</v>
      </c>
      <c r="B6849" t="s">
        <v>3</v>
      </c>
      <c r="C6849" t="str">
        <f>_xlfn.XLOOKUP(A6849,Sheet1!$A$1:$A$7254,Sheet1!$J$1:$J$7254,"Not Barnsley")</f>
        <v>Barnsley</v>
      </c>
    </row>
    <row r="6850" spans="1:3" x14ac:dyDescent="0.35">
      <c r="A6850" t="s">
        <v>7136</v>
      </c>
      <c r="B6850" t="s">
        <v>3</v>
      </c>
      <c r="C6850" t="str">
        <f>_xlfn.XLOOKUP(A6850,Sheet1!$A$1:$A$7254,Sheet1!$J$1:$J$7254,"Not Barnsley")</f>
        <v>Barnsley</v>
      </c>
    </row>
    <row r="6851" spans="1:3" x14ac:dyDescent="0.35">
      <c r="A6851" t="s">
        <v>7137</v>
      </c>
      <c r="B6851" t="s">
        <v>3</v>
      </c>
      <c r="C6851" t="str">
        <f>_xlfn.XLOOKUP(A6851,Sheet1!$A$1:$A$7254,Sheet1!$J$1:$J$7254,"Not Barnsley")</f>
        <v>Barnsley</v>
      </c>
    </row>
    <row r="6852" spans="1:3" x14ac:dyDescent="0.35">
      <c r="A6852" t="s">
        <v>7138</v>
      </c>
      <c r="B6852" t="s">
        <v>3</v>
      </c>
      <c r="C6852" t="str">
        <f>_xlfn.XLOOKUP(A6852,Sheet1!$A$1:$A$7254,Sheet1!$J$1:$J$7254,"Not Barnsley")</f>
        <v>Barnsley</v>
      </c>
    </row>
    <row r="6853" spans="1:3" x14ac:dyDescent="0.35">
      <c r="A6853" t="s">
        <v>7139</v>
      </c>
      <c r="B6853" t="s">
        <v>3</v>
      </c>
      <c r="C6853" t="str">
        <f>_xlfn.XLOOKUP(A6853,Sheet1!$A$1:$A$7254,Sheet1!$J$1:$J$7254,"Not Barnsley")</f>
        <v>Barnsley</v>
      </c>
    </row>
    <row r="6854" spans="1:3" x14ac:dyDescent="0.35">
      <c r="A6854" t="s">
        <v>7140</v>
      </c>
      <c r="B6854" t="s">
        <v>3</v>
      </c>
      <c r="C6854" t="str">
        <f>_xlfn.XLOOKUP(A6854,Sheet1!$A$1:$A$7254,Sheet1!$J$1:$J$7254,"Not Barnsley")</f>
        <v>Barnsley</v>
      </c>
    </row>
    <row r="6855" spans="1:3" x14ac:dyDescent="0.35">
      <c r="A6855" t="s">
        <v>7141</v>
      </c>
      <c r="B6855" t="s">
        <v>3</v>
      </c>
      <c r="C6855" t="str">
        <f>_xlfn.XLOOKUP(A6855,Sheet1!$A$1:$A$7254,Sheet1!$J$1:$J$7254,"Not Barnsley")</f>
        <v>Barnsley</v>
      </c>
    </row>
    <row r="6856" spans="1:3" x14ac:dyDescent="0.35">
      <c r="A6856" t="s">
        <v>7142</v>
      </c>
      <c r="B6856" t="s">
        <v>3</v>
      </c>
      <c r="C6856" t="str">
        <f>_xlfn.XLOOKUP(A6856,Sheet1!$A$1:$A$7254,Sheet1!$J$1:$J$7254,"Not Barnsley")</f>
        <v>Barnsley</v>
      </c>
    </row>
    <row r="6857" spans="1:3" x14ac:dyDescent="0.35">
      <c r="A6857" t="s">
        <v>7143</v>
      </c>
      <c r="B6857" t="s">
        <v>3</v>
      </c>
      <c r="C6857" t="str">
        <f>_xlfn.XLOOKUP(A6857,Sheet1!$A$1:$A$7254,Sheet1!$J$1:$J$7254,"Not Barnsley")</f>
        <v>Barnsley</v>
      </c>
    </row>
    <row r="6858" spans="1:3" x14ac:dyDescent="0.35">
      <c r="A6858" t="s">
        <v>7144</v>
      </c>
      <c r="B6858" t="s">
        <v>3</v>
      </c>
      <c r="C6858" t="str">
        <f>_xlfn.XLOOKUP(A6858,Sheet1!$A$1:$A$7254,Sheet1!$J$1:$J$7254,"Not Barnsley")</f>
        <v>Barnsley</v>
      </c>
    </row>
    <row r="6859" spans="1:3" x14ac:dyDescent="0.35">
      <c r="A6859" t="s">
        <v>7145</v>
      </c>
      <c r="B6859" t="s">
        <v>3</v>
      </c>
      <c r="C6859" t="str">
        <f>_xlfn.XLOOKUP(A6859,Sheet1!$A$1:$A$7254,Sheet1!$J$1:$J$7254,"Not Barnsley")</f>
        <v>Barnsley</v>
      </c>
    </row>
    <row r="6860" spans="1:3" x14ac:dyDescent="0.35">
      <c r="A6860" t="s">
        <v>7146</v>
      </c>
      <c r="B6860" t="s">
        <v>3</v>
      </c>
      <c r="C6860" t="str">
        <f>_xlfn.XLOOKUP(A6860,Sheet1!$A$1:$A$7254,Sheet1!$J$1:$J$7254,"Not Barnsley")</f>
        <v>Barnsley</v>
      </c>
    </row>
    <row r="6861" spans="1:3" x14ac:dyDescent="0.35">
      <c r="A6861" t="s">
        <v>7147</v>
      </c>
      <c r="B6861" t="s">
        <v>3</v>
      </c>
      <c r="C6861" t="str">
        <f>_xlfn.XLOOKUP(A6861,Sheet1!$A$1:$A$7254,Sheet1!$J$1:$J$7254,"Not Barnsley")</f>
        <v>Barnsley</v>
      </c>
    </row>
    <row r="6862" spans="1:3" x14ac:dyDescent="0.35">
      <c r="A6862" t="s">
        <v>7148</v>
      </c>
      <c r="B6862" t="s">
        <v>3</v>
      </c>
      <c r="C6862" t="str">
        <f>_xlfn.XLOOKUP(A6862,Sheet1!$A$1:$A$7254,Sheet1!$J$1:$J$7254,"Not Barnsley")</f>
        <v>Barnsley</v>
      </c>
    </row>
    <row r="6863" spans="1:3" x14ac:dyDescent="0.35">
      <c r="A6863" t="s">
        <v>7149</v>
      </c>
      <c r="B6863" t="s">
        <v>3</v>
      </c>
      <c r="C6863" t="str">
        <f>_xlfn.XLOOKUP(A6863,Sheet1!$A$1:$A$7254,Sheet1!$J$1:$J$7254,"Not Barnsley")</f>
        <v>Barnsley</v>
      </c>
    </row>
    <row r="6864" spans="1:3" x14ac:dyDescent="0.35">
      <c r="A6864" t="s">
        <v>7150</v>
      </c>
      <c r="B6864" t="s">
        <v>3</v>
      </c>
      <c r="C6864" t="str">
        <f>_xlfn.XLOOKUP(A6864,Sheet1!$A$1:$A$7254,Sheet1!$J$1:$J$7254,"Not Barnsley")</f>
        <v>Barnsley</v>
      </c>
    </row>
    <row r="6865" spans="1:3" x14ac:dyDescent="0.35">
      <c r="A6865" t="s">
        <v>7151</v>
      </c>
      <c r="B6865" t="s">
        <v>3</v>
      </c>
      <c r="C6865" t="str">
        <f>_xlfn.XLOOKUP(A6865,Sheet1!$A$1:$A$7254,Sheet1!$J$1:$J$7254,"Not Barnsley")</f>
        <v>Barnsley</v>
      </c>
    </row>
    <row r="6866" spans="1:3" x14ac:dyDescent="0.35">
      <c r="A6866" t="s">
        <v>7152</v>
      </c>
      <c r="B6866" t="s">
        <v>3</v>
      </c>
      <c r="C6866" t="str">
        <f>_xlfn.XLOOKUP(A6866,Sheet1!$A$1:$A$7254,Sheet1!$J$1:$J$7254,"Not Barnsley")</f>
        <v>Barnsley</v>
      </c>
    </row>
    <row r="6867" spans="1:3" x14ac:dyDescent="0.35">
      <c r="A6867" t="s">
        <v>7153</v>
      </c>
      <c r="B6867" t="s">
        <v>3</v>
      </c>
      <c r="C6867" t="str">
        <f>_xlfn.XLOOKUP(A6867,Sheet1!$A$1:$A$7254,Sheet1!$J$1:$J$7254,"Not Barnsley")</f>
        <v>Barnsley</v>
      </c>
    </row>
    <row r="6868" spans="1:3" x14ac:dyDescent="0.35">
      <c r="A6868" t="s">
        <v>7154</v>
      </c>
      <c r="B6868" t="s">
        <v>3</v>
      </c>
      <c r="C6868" t="str">
        <f>_xlfn.XLOOKUP(A6868,Sheet1!$A$1:$A$7254,Sheet1!$J$1:$J$7254,"Not Barnsley")</f>
        <v>Barnsley</v>
      </c>
    </row>
    <row r="6869" spans="1:3" x14ac:dyDescent="0.35">
      <c r="A6869" t="s">
        <v>7155</v>
      </c>
      <c r="B6869" t="s">
        <v>3</v>
      </c>
      <c r="C6869" t="str">
        <f>_xlfn.XLOOKUP(A6869,Sheet1!$A$1:$A$7254,Sheet1!$J$1:$J$7254,"Not Barnsley")</f>
        <v>Barnsley</v>
      </c>
    </row>
    <row r="6870" spans="1:3" x14ac:dyDescent="0.35">
      <c r="A6870" t="s">
        <v>7156</v>
      </c>
      <c r="B6870" t="s">
        <v>3</v>
      </c>
      <c r="C6870" t="str">
        <f>_xlfn.XLOOKUP(A6870,Sheet1!$A$1:$A$7254,Sheet1!$J$1:$J$7254,"Not Barnsley")</f>
        <v>Barnsley</v>
      </c>
    </row>
  </sheetData>
  <autoFilter ref="A1:C6870" xr:uid="{0CF9225F-8965-44C0-A0A7-FB9D9B40E0CE}"/>
  <pageMargins left="0.7" right="0.7" top="0.75" bottom="0.75" header="0.3" footer="0.3"/>
  <headerFooter>
    <oddHeader>&amp;C&amp;"Aptos"&amp;10&amp;K000000 OFFICIAL&amp;1#_x000D_</oddHeader>
    <oddFooter>&amp;C_x000D_&amp;1#&amp;"Aptos"&amp;10&amp;K000000 OFFICIAL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20292C-FB6B-4D2A-82DF-C1E99FEBD4F7}">
  <dimension ref="A1:J7254"/>
  <sheetViews>
    <sheetView topLeftCell="E1" workbookViewId="0">
      <selection sqref="A1:J7254"/>
    </sheetView>
  </sheetViews>
  <sheetFormatPr defaultRowHeight="14.5" x14ac:dyDescent="0.35"/>
  <sheetData>
    <row r="1" spans="1:10" x14ac:dyDescent="0.35">
      <c r="A1" s="1" t="s">
        <v>25</v>
      </c>
      <c r="B1" s="1" t="s">
        <v>7157</v>
      </c>
      <c r="C1" s="2">
        <v>29221</v>
      </c>
      <c r="D1" s="1"/>
      <c r="E1" s="1">
        <v>447375</v>
      </c>
      <c r="F1" s="1">
        <v>403426</v>
      </c>
      <c r="G1" s="1">
        <v>53.525371</v>
      </c>
      <c r="H1" s="1">
        <v>-1.2868539999999999</v>
      </c>
      <c r="I1" s="1" t="s">
        <v>7158</v>
      </c>
      <c r="J1" s="1" t="s">
        <v>7159</v>
      </c>
    </row>
    <row r="2" spans="1:10" x14ac:dyDescent="0.35">
      <c r="A2" s="1" t="s">
        <v>26</v>
      </c>
      <c r="B2" s="1" t="s">
        <v>7160</v>
      </c>
      <c r="C2" s="2">
        <v>29221</v>
      </c>
      <c r="D2" s="1"/>
      <c r="E2" s="1">
        <v>447428</v>
      </c>
      <c r="F2" s="1">
        <v>403163</v>
      </c>
      <c r="G2" s="1">
        <v>53.523021999999997</v>
      </c>
      <c r="H2" s="1">
        <v>-1.2860959999999999</v>
      </c>
      <c r="I2" s="1" t="s">
        <v>7158</v>
      </c>
      <c r="J2" s="1" t="s">
        <v>7159</v>
      </c>
    </row>
    <row r="3" spans="1:10" x14ac:dyDescent="0.35">
      <c r="A3" s="1" t="s">
        <v>44</v>
      </c>
      <c r="B3" s="1" t="s">
        <v>7161</v>
      </c>
      <c r="C3" s="2">
        <v>29221</v>
      </c>
      <c r="D3" s="1"/>
      <c r="E3" s="1">
        <v>419004</v>
      </c>
      <c r="F3" s="1">
        <v>406602</v>
      </c>
      <c r="G3" s="1">
        <v>53.555719000000003</v>
      </c>
      <c r="H3" s="1">
        <v>-1.7146079999999999</v>
      </c>
      <c r="I3" s="1" t="s">
        <v>7158</v>
      </c>
      <c r="J3" s="1" t="s">
        <v>7159</v>
      </c>
    </row>
    <row r="4" spans="1:10" x14ac:dyDescent="0.35">
      <c r="A4" s="1" t="s">
        <v>45</v>
      </c>
      <c r="B4" s="1" t="s">
        <v>7162</v>
      </c>
      <c r="C4" s="2">
        <v>29221</v>
      </c>
      <c r="D4" s="1"/>
      <c r="E4" s="1">
        <v>423119</v>
      </c>
      <c r="F4" s="1">
        <v>407006</v>
      </c>
      <c r="G4" s="1">
        <v>53.559185999999997</v>
      </c>
      <c r="H4" s="1">
        <v>-1.6524650000000001</v>
      </c>
      <c r="I4" s="1" t="s">
        <v>7158</v>
      </c>
      <c r="J4" s="1" t="s">
        <v>7159</v>
      </c>
    </row>
    <row r="5" spans="1:10" x14ac:dyDescent="0.35">
      <c r="A5" s="1" t="s">
        <v>46</v>
      </c>
      <c r="B5" s="1" t="s">
        <v>7163</v>
      </c>
      <c r="C5" s="2">
        <v>37043</v>
      </c>
      <c r="D5" s="1"/>
      <c r="E5" s="1">
        <v>414952</v>
      </c>
      <c r="F5" s="1">
        <v>404291</v>
      </c>
      <c r="G5" s="1">
        <v>53.535077000000001</v>
      </c>
      <c r="H5" s="1">
        <v>-1.775881</v>
      </c>
      <c r="I5" s="1" t="s">
        <v>7158</v>
      </c>
      <c r="J5" s="1" t="s">
        <v>7159</v>
      </c>
    </row>
    <row r="6" spans="1:10" x14ac:dyDescent="0.35">
      <c r="A6" s="1" t="s">
        <v>47</v>
      </c>
      <c r="B6" s="1" t="s">
        <v>7164</v>
      </c>
      <c r="C6" s="2">
        <v>37043</v>
      </c>
      <c r="D6" s="1"/>
      <c r="E6" s="1">
        <v>415234</v>
      </c>
      <c r="F6" s="1">
        <v>403835</v>
      </c>
      <c r="G6" s="1">
        <v>53.530954999999999</v>
      </c>
      <c r="H6" s="1">
        <v>-1.7716479999999999</v>
      </c>
      <c r="I6" s="1" t="s">
        <v>7158</v>
      </c>
      <c r="J6" s="1" t="s">
        <v>7159</v>
      </c>
    </row>
    <row r="7" spans="1:10" x14ac:dyDescent="0.35">
      <c r="A7" s="1" t="s">
        <v>48</v>
      </c>
      <c r="B7" s="1" t="s">
        <v>7165</v>
      </c>
      <c r="C7" s="2">
        <v>37043</v>
      </c>
      <c r="D7" s="1"/>
      <c r="E7" s="1">
        <v>415399</v>
      </c>
      <c r="F7" s="1">
        <v>404178</v>
      </c>
      <c r="G7" s="1">
        <v>53.534033000000001</v>
      </c>
      <c r="H7" s="1">
        <v>-1.769142</v>
      </c>
      <c r="I7" s="1" t="s">
        <v>7158</v>
      </c>
      <c r="J7" s="1" t="s">
        <v>7159</v>
      </c>
    </row>
    <row r="8" spans="1:10" x14ac:dyDescent="0.35">
      <c r="A8" s="1" t="s">
        <v>49</v>
      </c>
      <c r="B8" s="1" t="s">
        <v>7166</v>
      </c>
      <c r="C8" s="2">
        <v>37043</v>
      </c>
      <c r="D8" s="1"/>
      <c r="E8" s="1">
        <v>416865</v>
      </c>
      <c r="F8" s="1">
        <v>404596</v>
      </c>
      <c r="G8" s="1">
        <v>53.537761000000003</v>
      </c>
      <c r="H8" s="1">
        <v>-1.7470030000000001</v>
      </c>
      <c r="I8" s="1" t="s">
        <v>7158</v>
      </c>
      <c r="J8" s="1" t="s">
        <v>7159</v>
      </c>
    </row>
    <row r="9" spans="1:10" x14ac:dyDescent="0.35">
      <c r="A9" s="1" t="s">
        <v>50</v>
      </c>
      <c r="B9" s="1" t="s">
        <v>7167</v>
      </c>
      <c r="C9" s="2">
        <v>37043</v>
      </c>
      <c r="D9" s="1"/>
      <c r="E9" s="1">
        <v>418386</v>
      </c>
      <c r="F9" s="1">
        <v>406129</v>
      </c>
      <c r="G9" s="1">
        <v>53.551473999999999</v>
      </c>
      <c r="H9" s="1">
        <v>-1.7239629999999999</v>
      </c>
      <c r="I9" s="1" t="s">
        <v>7158</v>
      </c>
      <c r="J9" s="1" t="s">
        <v>7159</v>
      </c>
    </row>
    <row r="10" spans="1:10" x14ac:dyDescent="0.35">
      <c r="A10" s="1" t="s">
        <v>51</v>
      </c>
      <c r="B10" s="1" t="s">
        <v>7168</v>
      </c>
      <c r="C10" s="2">
        <v>37043</v>
      </c>
      <c r="D10" s="1"/>
      <c r="E10" s="1">
        <v>418304</v>
      </c>
      <c r="F10" s="1">
        <v>406099</v>
      </c>
      <c r="G10" s="1">
        <v>53.551206999999998</v>
      </c>
      <c r="H10" s="1">
        <v>-1.725203</v>
      </c>
      <c r="I10" s="1" t="s">
        <v>7158</v>
      </c>
      <c r="J10" s="1" t="s">
        <v>7159</v>
      </c>
    </row>
    <row r="11" spans="1:10" x14ac:dyDescent="0.35">
      <c r="A11" s="1" t="s">
        <v>52</v>
      </c>
      <c r="B11" s="1" t="s">
        <v>7169</v>
      </c>
      <c r="C11" s="2">
        <v>37043</v>
      </c>
      <c r="D11" s="1"/>
      <c r="E11" s="1">
        <v>418633</v>
      </c>
      <c r="F11" s="1">
        <v>405724</v>
      </c>
      <c r="G11" s="1">
        <v>53.547825000000003</v>
      </c>
      <c r="H11" s="1">
        <v>-1.720259</v>
      </c>
      <c r="I11" s="1" t="s">
        <v>7158</v>
      </c>
      <c r="J11" s="1" t="s">
        <v>7159</v>
      </c>
    </row>
    <row r="12" spans="1:10" x14ac:dyDescent="0.35">
      <c r="A12" s="1" t="s">
        <v>53</v>
      </c>
      <c r="B12" s="1" t="s">
        <v>7170</v>
      </c>
      <c r="C12" s="2">
        <v>37043</v>
      </c>
      <c r="D12" s="1"/>
      <c r="E12" s="1">
        <v>418386</v>
      </c>
      <c r="F12" s="1">
        <v>406129</v>
      </c>
      <c r="G12" s="1">
        <v>53.551488999999997</v>
      </c>
      <c r="H12" s="1">
        <v>-1.7239640000000001</v>
      </c>
      <c r="I12" s="1" t="s">
        <v>7158</v>
      </c>
      <c r="J12" s="1" t="s">
        <v>7159</v>
      </c>
    </row>
    <row r="13" spans="1:10" x14ac:dyDescent="0.35">
      <c r="A13" s="1" t="s">
        <v>54</v>
      </c>
      <c r="B13" s="1" t="s">
        <v>7171</v>
      </c>
      <c r="C13" s="2">
        <v>37043</v>
      </c>
      <c r="D13" s="1"/>
      <c r="E13" s="1">
        <v>417841</v>
      </c>
      <c r="F13" s="1">
        <v>405366</v>
      </c>
      <c r="G13" s="1">
        <v>53.544649999999997</v>
      </c>
      <c r="H13" s="1">
        <v>-1.7322329999999999</v>
      </c>
      <c r="I13" s="1" t="s">
        <v>7158</v>
      </c>
      <c r="J13" s="1" t="s">
        <v>7159</v>
      </c>
    </row>
    <row r="14" spans="1:10" x14ac:dyDescent="0.35">
      <c r="A14" s="1" t="s">
        <v>55</v>
      </c>
      <c r="B14" s="1" t="s">
        <v>7172</v>
      </c>
      <c r="C14" s="2">
        <v>37043</v>
      </c>
      <c r="D14" s="1"/>
      <c r="E14" s="1">
        <v>418745</v>
      </c>
      <c r="F14" s="1">
        <v>405597</v>
      </c>
      <c r="G14" s="1">
        <v>53.546695</v>
      </c>
      <c r="H14" s="1">
        <v>-1.7185779999999999</v>
      </c>
      <c r="I14" s="1" t="s">
        <v>7158</v>
      </c>
      <c r="J14" s="1" t="s">
        <v>7159</v>
      </c>
    </row>
    <row r="15" spans="1:10" x14ac:dyDescent="0.35">
      <c r="A15" s="1" t="s">
        <v>60</v>
      </c>
      <c r="B15" s="1" t="s">
        <v>7173</v>
      </c>
      <c r="C15" s="2">
        <v>44682</v>
      </c>
      <c r="D15" s="1"/>
      <c r="E15" s="1">
        <v>430299</v>
      </c>
      <c r="F15" s="1">
        <v>394184</v>
      </c>
      <c r="G15" s="1">
        <v>53.443578000000002</v>
      </c>
      <c r="H15" s="1">
        <v>-1.5453110000000001</v>
      </c>
      <c r="I15" s="1" t="s">
        <v>7158</v>
      </c>
      <c r="J15" s="1" t="s">
        <v>7159</v>
      </c>
    </row>
    <row r="16" spans="1:10" x14ac:dyDescent="0.35">
      <c r="A16" s="1" t="s">
        <v>61</v>
      </c>
      <c r="B16" s="1" t="s">
        <v>7174</v>
      </c>
      <c r="C16" s="2">
        <v>44927</v>
      </c>
      <c r="D16" s="1"/>
      <c r="E16" s="1">
        <v>430329</v>
      </c>
      <c r="F16" s="1">
        <v>394122</v>
      </c>
      <c r="G16" s="1">
        <v>53.443019</v>
      </c>
      <c r="H16" s="1">
        <v>-1.5448649999999999</v>
      </c>
      <c r="I16" s="1" t="s">
        <v>7158</v>
      </c>
      <c r="J16" s="1" t="s">
        <v>7159</v>
      </c>
    </row>
    <row r="17" spans="1:10" x14ac:dyDescent="0.35">
      <c r="A17" s="1" t="s">
        <v>63</v>
      </c>
      <c r="B17" s="1" t="s">
        <v>7175</v>
      </c>
      <c r="C17" s="2">
        <v>44713</v>
      </c>
      <c r="D17" s="1"/>
      <c r="E17" s="1">
        <v>430229</v>
      </c>
      <c r="F17" s="1">
        <v>394255</v>
      </c>
      <c r="G17" s="1">
        <v>53.444220000000001</v>
      </c>
      <c r="H17" s="1">
        <v>-1.5463579999999999</v>
      </c>
      <c r="I17" s="1" t="s">
        <v>7158</v>
      </c>
      <c r="J17" s="1" t="s">
        <v>7159</v>
      </c>
    </row>
    <row r="18" spans="1:10" x14ac:dyDescent="0.35">
      <c r="A18" s="1" t="s">
        <v>64</v>
      </c>
      <c r="B18" s="1" t="s">
        <v>7176</v>
      </c>
      <c r="C18" s="2">
        <v>45017</v>
      </c>
      <c r="D18" s="1"/>
      <c r="E18" s="1">
        <v>430264</v>
      </c>
      <c r="F18" s="1">
        <v>394123</v>
      </c>
      <c r="G18" s="1">
        <v>53.443102000000003</v>
      </c>
      <c r="H18" s="1">
        <v>-1.5454369999999999</v>
      </c>
      <c r="I18" s="1" t="s">
        <v>7158</v>
      </c>
      <c r="J18" s="1" t="s">
        <v>7159</v>
      </c>
    </row>
    <row r="19" spans="1:10" x14ac:dyDescent="0.35">
      <c r="A19" s="1" t="s">
        <v>92</v>
      </c>
      <c r="B19" s="1" t="s">
        <v>7177</v>
      </c>
      <c r="C19" s="2">
        <v>44958</v>
      </c>
      <c r="D19" s="1"/>
      <c r="E19" s="1">
        <v>430334</v>
      </c>
      <c r="F19" s="1">
        <v>394006</v>
      </c>
      <c r="G19" s="1">
        <v>53.441975999999997</v>
      </c>
      <c r="H19" s="1">
        <v>-1.5448010000000001</v>
      </c>
      <c r="I19" s="1" t="s">
        <v>7158</v>
      </c>
      <c r="J19" s="1" t="s">
        <v>7159</v>
      </c>
    </row>
    <row r="20" spans="1:10" x14ac:dyDescent="0.35">
      <c r="A20" s="1" t="s">
        <v>93</v>
      </c>
      <c r="B20" s="1" t="s">
        <v>7178</v>
      </c>
      <c r="C20" s="2">
        <v>45383</v>
      </c>
      <c r="D20" s="1"/>
      <c r="E20" s="1">
        <v>430341</v>
      </c>
      <c r="F20" s="1">
        <v>394056</v>
      </c>
      <c r="G20" s="1">
        <v>53.442425</v>
      </c>
      <c r="H20" s="1">
        <v>-1.544691</v>
      </c>
      <c r="I20" s="1" t="s">
        <v>7158</v>
      </c>
      <c r="J20" s="1" t="s">
        <v>7159</v>
      </c>
    </row>
    <row r="21" spans="1:10" x14ac:dyDescent="0.35">
      <c r="A21" s="1" t="s">
        <v>157</v>
      </c>
      <c r="B21" s="1" t="s">
        <v>7179</v>
      </c>
      <c r="C21" s="2">
        <v>35582</v>
      </c>
      <c r="D21" s="1"/>
      <c r="E21" s="1">
        <v>432726</v>
      </c>
      <c r="F21" s="1">
        <v>396944</v>
      </c>
      <c r="G21" s="1">
        <v>53.468223000000002</v>
      </c>
      <c r="H21" s="1">
        <v>-1.508486</v>
      </c>
      <c r="I21" s="1" t="s">
        <v>7158</v>
      </c>
      <c r="J21" s="1" t="s">
        <v>7159</v>
      </c>
    </row>
    <row r="22" spans="1:10" x14ac:dyDescent="0.35">
      <c r="A22" s="1" t="s">
        <v>192</v>
      </c>
      <c r="B22" s="1" t="s">
        <v>7180</v>
      </c>
      <c r="C22" s="2">
        <v>35582</v>
      </c>
      <c r="D22" s="1"/>
      <c r="E22" s="1">
        <v>428801</v>
      </c>
      <c r="F22" s="1">
        <v>401282</v>
      </c>
      <c r="G22" s="1">
        <v>53.507458999999997</v>
      </c>
      <c r="H22" s="1">
        <v>-1.567215</v>
      </c>
      <c r="I22" s="1" t="s">
        <v>7158</v>
      </c>
      <c r="J22" s="1" t="s">
        <v>7159</v>
      </c>
    </row>
    <row r="23" spans="1:10" x14ac:dyDescent="0.35">
      <c r="A23" s="1" t="s">
        <v>193</v>
      </c>
      <c r="B23" s="1" t="s">
        <v>7181</v>
      </c>
      <c r="C23" s="2">
        <v>35582</v>
      </c>
      <c r="D23" s="1"/>
      <c r="E23" s="1">
        <v>429172</v>
      </c>
      <c r="F23" s="1">
        <v>400673</v>
      </c>
      <c r="G23" s="1">
        <v>53.501947999999999</v>
      </c>
      <c r="H23" s="1">
        <v>-1.5616760000000001</v>
      </c>
      <c r="I23" s="1" t="s">
        <v>7158</v>
      </c>
      <c r="J23" s="1" t="s">
        <v>7159</v>
      </c>
    </row>
    <row r="24" spans="1:10" x14ac:dyDescent="0.35">
      <c r="A24" s="1" t="s">
        <v>194</v>
      </c>
      <c r="B24" s="1" t="s">
        <v>7182</v>
      </c>
      <c r="C24" s="2">
        <v>35582</v>
      </c>
      <c r="D24" s="1"/>
      <c r="E24" s="1">
        <v>429003</v>
      </c>
      <c r="F24" s="1">
        <v>400927</v>
      </c>
      <c r="G24" s="1">
        <v>53.504241</v>
      </c>
      <c r="H24" s="1">
        <v>-1.564201</v>
      </c>
      <c r="I24" s="1" t="s">
        <v>7158</v>
      </c>
      <c r="J24" s="1" t="s">
        <v>7159</v>
      </c>
    </row>
    <row r="25" spans="1:10" x14ac:dyDescent="0.35">
      <c r="A25" s="1" t="s">
        <v>195</v>
      </c>
      <c r="B25" s="1" t="s">
        <v>7183</v>
      </c>
      <c r="C25" s="2">
        <v>35582</v>
      </c>
      <c r="D25" s="1"/>
      <c r="E25" s="1">
        <v>429111</v>
      </c>
      <c r="F25" s="1">
        <v>400690</v>
      </c>
      <c r="G25" s="1">
        <v>53.502104000000003</v>
      </c>
      <c r="H25" s="1">
        <v>-1.562594</v>
      </c>
      <c r="I25" s="1" t="s">
        <v>7158</v>
      </c>
      <c r="J25" s="1" t="s">
        <v>7159</v>
      </c>
    </row>
    <row r="26" spans="1:10" x14ac:dyDescent="0.35">
      <c r="A26" s="1" t="s">
        <v>196</v>
      </c>
      <c r="B26" s="1" t="s">
        <v>7184</v>
      </c>
      <c r="C26" s="2">
        <v>35582</v>
      </c>
      <c r="D26" s="1"/>
      <c r="E26" s="1">
        <v>428910</v>
      </c>
      <c r="F26" s="1">
        <v>400221</v>
      </c>
      <c r="G26" s="1">
        <v>53.497900000000001</v>
      </c>
      <c r="H26" s="1">
        <v>-1.5656680000000001</v>
      </c>
      <c r="I26" s="1" t="s">
        <v>7158</v>
      </c>
      <c r="J26" s="1" t="s">
        <v>7159</v>
      </c>
    </row>
    <row r="27" spans="1:10" x14ac:dyDescent="0.35">
      <c r="A27" s="1" t="s">
        <v>197</v>
      </c>
      <c r="B27" s="1" t="s">
        <v>7185</v>
      </c>
      <c r="C27" s="2">
        <v>35582</v>
      </c>
      <c r="D27" s="1"/>
      <c r="E27" s="1">
        <v>429100</v>
      </c>
      <c r="F27" s="1">
        <v>400052</v>
      </c>
      <c r="G27" s="1">
        <v>53.496388000000003</v>
      </c>
      <c r="H27" s="1">
        <v>-1.5628200000000001</v>
      </c>
      <c r="I27" s="1" t="s">
        <v>7158</v>
      </c>
      <c r="J27" s="1" t="s">
        <v>7159</v>
      </c>
    </row>
    <row r="28" spans="1:10" x14ac:dyDescent="0.35">
      <c r="A28" s="1" t="s">
        <v>198</v>
      </c>
      <c r="B28" s="1" t="s">
        <v>7186</v>
      </c>
      <c r="C28" s="2">
        <v>35582</v>
      </c>
      <c r="D28" s="1"/>
      <c r="E28" s="1">
        <v>428045</v>
      </c>
      <c r="F28" s="1">
        <v>401271</v>
      </c>
      <c r="G28" s="1">
        <v>53.507384000000002</v>
      </c>
      <c r="H28" s="1">
        <v>-1.578613</v>
      </c>
      <c r="I28" s="1" t="s">
        <v>7158</v>
      </c>
      <c r="J28" s="1" t="s">
        <v>7159</v>
      </c>
    </row>
    <row r="29" spans="1:10" x14ac:dyDescent="0.35">
      <c r="A29" s="1" t="s">
        <v>199</v>
      </c>
      <c r="B29" s="1" t="s">
        <v>7187</v>
      </c>
      <c r="C29" s="2">
        <v>35582</v>
      </c>
      <c r="D29" s="1"/>
      <c r="E29" s="1">
        <v>429455</v>
      </c>
      <c r="F29" s="1">
        <v>400812</v>
      </c>
      <c r="G29" s="1">
        <v>53.503182000000002</v>
      </c>
      <c r="H29" s="1">
        <v>-1.5573969999999999</v>
      </c>
      <c r="I29" s="1" t="s">
        <v>7158</v>
      </c>
      <c r="J29" s="1" t="s">
        <v>7159</v>
      </c>
    </row>
    <row r="30" spans="1:10" x14ac:dyDescent="0.35">
      <c r="A30" s="1" t="s">
        <v>200</v>
      </c>
      <c r="B30" s="1" t="s">
        <v>7188</v>
      </c>
      <c r="C30" s="2">
        <v>35582</v>
      </c>
      <c r="D30" s="1"/>
      <c r="E30" s="1">
        <v>428822</v>
      </c>
      <c r="F30" s="1">
        <v>401112</v>
      </c>
      <c r="G30" s="1">
        <v>53.505913</v>
      </c>
      <c r="H30" s="1">
        <v>-1.5669120000000001</v>
      </c>
      <c r="I30" s="1" t="s">
        <v>7158</v>
      </c>
      <c r="J30" s="1" t="s">
        <v>7159</v>
      </c>
    </row>
    <row r="31" spans="1:10" x14ac:dyDescent="0.35">
      <c r="A31" s="1" t="s">
        <v>201</v>
      </c>
      <c r="B31" s="1" t="s">
        <v>7189</v>
      </c>
      <c r="C31" s="2">
        <v>35582</v>
      </c>
      <c r="D31" s="1"/>
      <c r="E31" s="1">
        <v>429872</v>
      </c>
      <c r="F31" s="1">
        <v>401006</v>
      </c>
      <c r="G31" s="1">
        <v>53.504902000000001</v>
      </c>
      <c r="H31" s="1">
        <v>-1.5510919999999999</v>
      </c>
      <c r="I31" s="1" t="s">
        <v>7158</v>
      </c>
      <c r="J31" s="1" t="s">
        <v>7159</v>
      </c>
    </row>
    <row r="32" spans="1:10" x14ac:dyDescent="0.35">
      <c r="A32" s="1" t="s">
        <v>202</v>
      </c>
      <c r="B32" s="1" t="s">
        <v>7190</v>
      </c>
      <c r="C32" s="2">
        <v>35582</v>
      </c>
      <c r="D32" s="1"/>
      <c r="E32" s="1">
        <v>430390</v>
      </c>
      <c r="F32" s="1">
        <v>401369</v>
      </c>
      <c r="G32" s="1">
        <v>53.508135000000003</v>
      </c>
      <c r="H32" s="1">
        <v>-1.543247</v>
      </c>
      <c r="I32" s="1" t="s">
        <v>7158</v>
      </c>
      <c r="J32" s="1" t="s">
        <v>7159</v>
      </c>
    </row>
    <row r="33" spans="1:10" x14ac:dyDescent="0.35">
      <c r="A33" s="1" t="s">
        <v>203</v>
      </c>
      <c r="B33" s="1" t="s">
        <v>7191</v>
      </c>
      <c r="C33" s="2">
        <v>35582</v>
      </c>
      <c r="D33" s="1"/>
      <c r="E33" s="1">
        <v>430187</v>
      </c>
      <c r="F33" s="1">
        <v>401210</v>
      </c>
      <c r="G33" s="1">
        <v>53.506717999999999</v>
      </c>
      <c r="H33" s="1">
        <v>-1.5463229999999999</v>
      </c>
      <c r="I33" s="1" t="s">
        <v>7158</v>
      </c>
      <c r="J33" s="1" t="s">
        <v>7159</v>
      </c>
    </row>
    <row r="34" spans="1:10" x14ac:dyDescent="0.35">
      <c r="A34" s="1" t="s">
        <v>204</v>
      </c>
      <c r="B34" s="1" t="s">
        <v>7192</v>
      </c>
      <c r="C34" s="2">
        <v>43344</v>
      </c>
      <c r="D34" s="1"/>
      <c r="E34" s="1">
        <v>429122</v>
      </c>
      <c r="F34" s="1">
        <v>400117</v>
      </c>
      <c r="G34" s="1">
        <v>53.496971000000002</v>
      </c>
      <c r="H34" s="1">
        <v>-1.5624819999999999</v>
      </c>
      <c r="I34" s="1" t="s">
        <v>7158</v>
      </c>
      <c r="J34" s="1" t="s">
        <v>7159</v>
      </c>
    </row>
    <row r="35" spans="1:10" x14ac:dyDescent="0.35">
      <c r="A35" s="1" t="s">
        <v>205</v>
      </c>
      <c r="B35" s="1" t="s">
        <v>7193</v>
      </c>
      <c r="C35" s="2">
        <v>35582</v>
      </c>
      <c r="D35" s="1"/>
      <c r="E35" s="1">
        <v>430686</v>
      </c>
      <c r="F35" s="1">
        <v>401493</v>
      </c>
      <c r="G35" s="1">
        <v>53.509233000000002</v>
      </c>
      <c r="H35" s="1">
        <v>-1.538772</v>
      </c>
      <c r="I35" s="1" t="s">
        <v>7158</v>
      </c>
      <c r="J35" s="1" t="s">
        <v>7159</v>
      </c>
    </row>
    <row r="36" spans="1:10" x14ac:dyDescent="0.35">
      <c r="A36" s="1" t="s">
        <v>206</v>
      </c>
      <c r="B36" s="1" t="s">
        <v>7194</v>
      </c>
      <c r="C36" s="2">
        <v>35582</v>
      </c>
      <c r="D36" s="1"/>
      <c r="E36" s="1">
        <v>430430</v>
      </c>
      <c r="F36" s="1">
        <v>401347</v>
      </c>
      <c r="G36" s="1">
        <v>53.507935000000003</v>
      </c>
      <c r="H36" s="1">
        <v>-1.542646</v>
      </c>
      <c r="I36" s="1" t="s">
        <v>7158</v>
      </c>
      <c r="J36" s="1" t="s">
        <v>7159</v>
      </c>
    </row>
    <row r="37" spans="1:10" x14ac:dyDescent="0.35">
      <c r="A37" s="1" t="s">
        <v>207</v>
      </c>
      <c r="B37" s="1" t="s">
        <v>7195</v>
      </c>
      <c r="C37" s="2">
        <v>35582</v>
      </c>
      <c r="D37" s="1"/>
      <c r="E37" s="1">
        <v>430562</v>
      </c>
      <c r="F37" s="1">
        <v>401564</v>
      </c>
      <c r="G37" s="1">
        <v>53.509895999999998</v>
      </c>
      <c r="H37" s="1">
        <v>-1.5406359999999999</v>
      </c>
      <c r="I37" s="1" t="s">
        <v>7158</v>
      </c>
      <c r="J37" s="1" t="s">
        <v>7159</v>
      </c>
    </row>
    <row r="38" spans="1:10" x14ac:dyDescent="0.35">
      <c r="A38" s="1" t="s">
        <v>208</v>
      </c>
      <c r="B38" s="1" t="s">
        <v>7196</v>
      </c>
      <c r="C38" s="2">
        <v>35582</v>
      </c>
      <c r="D38" s="1"/>
      <c r="E38" s="1">
        <v>430833</v>
      </c>
      <c r="F38" s="1">
        <v>401345</v>
      </c>
      <c r="G38" s="1">
        <v>53.507894</v>
      </c>
      <c r="H38" s="1">
        <v>-1.53657</v>
      </c>
      <c r="I38" s="1" t="s">
        <v>7158</v>
      </c>
      <c r="J38" s="1" t="s">
        <v>7159</v>
      </c>
    </row>
    <row r="39" spans="1:10" x14ac:dyDescent="0.35">
      <c r="A39" s="1" t="s">
        <v>209</v>
      </c>
      <c r="B39" s="1" t="s">
        <v>7197</v>
      </c>
      <c r="C39" s="2">
        <v>35582</v>
      </c>
      <c r="D39" s="1"/>
      <c r="E39" s="1">
        <v>430289</v>
      </c>
      <c r="F39" s="1">
        <v>402319</v>
      </c>
      <c r="G39" s="1">
        <v>53.516697000000001</v>
      </c>
      <c r="H39" s="1">
        <v>-1.5446800000000001</v>
      </c>
      <c r="I39" s="1" t="s">
        <v>7158</v>
      </c>
      <c r="J39" s="1" t="s">
        <v>7159</v>
      </c>
    </row>
    <row r="40" spans="1:10" x14ac:dyDescent="0.35">
      <c r="A40" s="1" t="s">
        <v>210</v>
      </c>
      <c r="B40" s="1" t="s">
        <v>7198</v>
      </c>
      <c r="C40" s="2">
        <v>35582</v>
      </c>
      <c r="D40" s="1"/>
      <c r="E40" s="1">
        <v>429574</v>
      </c>
      <c r="F40" s="1">
        <v>402704</v>
      </c>
      <c r="G40" s="1">
        <v>53.520198000000001</v>
      </c>
      <c r="H40" s="1">
        <v>-1.555426</v>
      </c>
      <c r="I40" s="1" t="s">
        <v>7158</v>
      </c>
      <c r="J40" s="1" t="s">
        <v>7159</v>
      </c>
    </row>
    <row r="41" spans="1:10" x14ac:dyDescent="0.35">
      <c r="A41" s="1" t="s">
        <v>211</v>
      </c>
      <c r="B41" s="1" t="s">
        <v>7199</v>
      </c>
      <c r="C41" s="2">
        <v>35582</v>
      </c>
      <c r="D41" s="1"/>
      <c r="E41" s="1">
        <v>428608</v>
      </c>
      <c r="F41" s="1">
        <v>402504</v>
      </c>
      <c r="G41" s="1">
        <v>53.518051</v>
      </c>
      <c r="H41" s="1">
        <v>-1.5679970000000001</v>
      </c>
      <c r="I41" s="1" t="s">
        <v>7158</v>
      </c>
      <c r="J41" s="1" t="s">
        <v>7159</v>
      </c>
    </row>
    <row r="42" spans="1:10" x14ac:dyDescent="0.35">
      <c r="A42" s="1" t="s">
        <v>212</v>
      </c>
      <c r="B42" s="1" t="s">
        <v>7200</v>
      </c>
      <c r="C42" s="2">
        <v>35582</v>
      </c>
      <c r="D42" s="1"/>
      <c r="E42" s="1">
        <v>428478</v>
      </c>
      <c r="F42" s="1">
        <v>401542</v>
      </c>
      <c r="G42" s="1">
        <v>53.509796999999999</v>
      </c>
      <c r="H42" s="1">
        <v>-1.57206</v>
      </c>
      <c r="I42" s="1" t="s">
        <v>7158</v>
      </c>
      <c r="J42" s="1" t="s">
        <v>7159</v>
      </c>
    </row>
    <row r="43" spans="1:10" x14ac:dyDescent="0.35">
      <c r="A43" s="1" t="s">
        <v>213</v>
      </c>
      <c r="B43" s="1" t="s">
        <v>7201</v>
      </c>
      <c r="C43" s="2">
        <v>35582</v>
      </c>
      <c r="D43" s="1"/>
      <c r="E43" s="1">
        <v>429678</v>
      </c>
      <c r="F43" s="1">
        <v>401849</v>
      </c>
      <c r="G43" s="1">
        <v>53.51249</v>
      </c>
      <c r="H43" s="1">
        <v>-1.5539369999999999</v>
      </c>
      <c r="I43" s="1" t="s">
        <v>7158</v>
      </c>
      <c r="J43" s="1" t="s">
        <v>7159</v>
      </c>
    </row>
    <row r="44" spans="1:10" x14ac:dyDescent="0.35">
      <c r="A44" s="1" t="s">
        <v>214</v>
      </c>
      <c r="B44" s="1" t="s">
        <v>7202</v>
      </c>
      <c r="C44" s="2">
        <v>35582</v>
      </c>
      <c r="D44" s="1"/>
      <c r="E44" s="1">
        <v>428735</v>
      </c>
      <c r="F44" s="1">
        <v>401323</v>
      </c>
      <c r="G44" s="1">
        <v>53.507815000000001</v>
      </c>
      <c r="H44" s="1">
        <v>-1.5682050000000001</v>
      </c>
      <c r="I44" s="1" t="s">
        <v>7158</v>
      </c>
      <c r="J44" s="1" t="s">
        <v>7159</v>
      </c>
    </row>
    <row r="45" spans="1:10" x14ac:dyDescent="0.35">
      <c r="A45" s="1" t="s">
        <v>215</v>
      </c>
      <c r="B45" s="1" t="s">
        <v>7203</v>
      </c>
      <c r="C45" s="2">
        <v>35582</v>
      </c>
      <c r="D45" s="1"/>
      <c r="E45" s="1">
        <v>429143</v>
      </c>
      <c r="F45" s="1">
        <v>401214</v>
      </c>
      <c r="G45" s="1">
        <v>53.506813000000001</v>
      </c>
      <c r="H45" s="1">
        <v>-1.562063</v>
      </c>
      <c r="I45" s="1" t="s">
        <v>7158</v>
      </c>
      <c r="J45" s="1" t="s">
        <v>7159</v>
      </c>
    </row>
    <row r="46" spans="1:10" x14ac:dyDescent="0.35">
      <c r="A46" s="1" t="s">
        <v>216</v>
      </c>
      <c r="B46" s="1" t="s">
        <v>7204</v>
      </c>
      <c r="C46" s="2">
        <v>35582</v>
      </c>
      <c r="D46" s="1"/>
      <c r="E46" s="1">
        <v>428664</v>
      </c>
      <c r="F46" s="1">
        <v>401285</v>
      </c>
      <c r="G46" s="1">
        <v>53.507477000000002</v>
      </c>
      <c r="H46" s="1">
        <v>-1.5692790000000001</v>
      </c>
      <c r="I46" s="1" t="s">
        <v>7158</v>
      </c>
      <c r="J46" s="1" t="s">
        <v>7159</v>
      </c>
    </row>
    <row r="47" spans="1:10" x14ac:dyDescent="0.35">
      <c r="A47" s="1" t="s">
        <v>217</v>
      </c>
      <c r="B47" s="1" t="s">
        <v>7205</v>
      </c>
      <c r="C47" s="2">
        <v>35582</v>
      </c>
      <c r="D47" s="1"/>
      <c r="E47" s="1">
        <v>429119</v>
      </c>
      <c r="F47" s="1">
        <v>401289</v>
      </c>
      <c r="G47" s="1">
        <v>53.507488000000002</v>
      </c>
      <c r="H47" s="1">
        <v>-1.5624180000000001</v>
      </c>
      <c r="I47" s="1" t="s">
        <v>7158</v>
      </c>
      <c r="J47" s="1" t="s">
        <v>7159</v>
      </c>
    </row>
    <row r="48" spans="1:10" x14ac:dyDescent="0.35">
      <c r="A48" s="1" t="s">
        <v>218</v>
      </c>
      <c r="B48" s="1" t="s">
        <v>7206</v>
      </c>
      <c r="C48" s="2">
        <v>35582</v>
      </c>
      <c r="D48" s="1"/>
      <c r="E48" s="1">
        <v>428932</v>
      </c>
      <c r="F48" s="1">
        <v>400981</v>
      </c>
      <c r="G48" s="1">
        <v>53.504730000000002</v>
      </c>
      <c r="H48" s="1">
        <v>-1.565266</v>
      </c>
      <c r="I48" s="1" t="s">
        <v>7158</v>
      </c>
      <c r="J48" s="1" t="s">
        <v>7159</v>
      </c>
    </row>
    <row r="49" spans="1:10" x14ac:dyDescent="0.35">
      <c r="A49" s="1" t="s">
        <v>219</v>
      </c>
      <c r="B49" s="1" t="s">
        <v>7207</v>
      </c>
      <c r="C49" s="2">
        <v>35582</v>
      </c>
      <c r="D49" s="1"/>
      <c r="E49" s="1">
        <v>430460</v>
      </c>
      <c r="F49" s="1">
        <v>401402</v>
      </c>
      <c r="G49" s="1">
        <v>53.508428000000002</v>
      </c>
      <c r="H49" s="1">
        <v>-1.542189</v>
      </c>
      <c r="I49" s="1" t="s">
        <v>7158</v>
      </c>
      <c r="J49" s="1" t="s">
        <v>7159</v>
      </c>
    </row>
    <row r="50" spans="1:10" x14ac:dyDescent="0.35">
      <c r="A50" s="1" t="s">
        <v>220</v>
      </c>
      <c r="B50" s="1" t="s">
        <v>7208</v>
      </c>
      <c r="C50" s="2">
        <v>35582</v>
      </c>
      <c r="D50" s="1"/>
      <c r="E50" s="1">
        <v>428463</v>
      </c>
      <c r="F50" s="1">
        <v>401256</v>
      </c>
      <c r="G50" s="1">
        <v>53.507227</v>
      </c>
      <c r="H50" s="1">
        <v>-1.5723119999999999</v>
      </c>
      <c r="I50" s="1" t="s">
        <v>7158</v>
      </c>
      <c r="J50" s="1" t="s">
        <v>7159</v>
      </c>
    </row>
    <row r="51" spans="1:10" x14ac:dyDescent="0.35">
      <c r="A51" s="1" t="s">
        <v>221</v>
      </c>
      <c r="B51" s="1" t="s">
        <v>7209</v>
      </c>
      <c r="C51" s="2">
        <v>35582</v>
      </c>
      <c r="D51" s="1"/>
      <c r="E51" s="1">
        <v>428886</v>
      </c>
      <c r="F51" s="1">
        <v>400162</v>
      </c>
      <c r="G51" s="1">
        <v>53.497371000000001</v>
      </c>
      <c r="H51" s="1">
        <v>-1.5660350000000001</v>
      </c>
      <c r="I51" s="1" t="s">
        <v>7158</v>
      </c>
      <c r="J51" s="1" t="s">
        <v>7159</v>
      </c>
    </row>
    <row r="52" spans="1:10" x14ac:dyDescent="0.35">
      <c r="A52" s="1" t="s">
        <v>222</v>
      </c>
      <c r="B52" s="1" t="s">
        <v>7210</v>
      </c>
      <c r="C52" s="2">
        <v>35582</v>
      </c>
      <c r="D52" s="1"/>
      <c r="E52" s="1">
        <v>428775</v>
      </c>
      <c r="F52" s="1">
        <v>401355</v>
      </c>
      <c r="G52" s="1">
        <v>53.508099999999999</v>
      </c>
      <c r="H52" s="1">
        <v>-1.567599</v>
      </c>
      <c r="I52" s="1" t="s">
        <v>7158</v>
      </c>
      <c r="J52" s="1" t="s">
        <v>7159</v>
      </c>
    </row>
    <row r="53" spans="1:10" x14ac:dyDescent="0.35">
      <c r="A53" s="1" t="s">
        <v>223</v>
      </c>
      <c r="B53" s="1" t="s">
        <v>7211</v>
      </c>
      <c r="C53" s="2">
        <v>35582</v>
      </c>
      <c r="D53" s="1"/>
      <c r="E53" s="1">
        <v>428652</v>
      </c>
      <c r="F53" s="1">
        <v>401332</v>
      </c>
      <c r="G53" s="1">
        <v>53.507899999999999</v>
      </c>
      <c r="H53" s="1">
        <v>-1.569455</v>
      </c>
      <c r="I53" s="1" t="s">
        <v>7158</v>
      </c>
      <c r="J53" s="1" t="s">
        <v>7159</v>
      </c>
    </row>
    <row r="54" spans="1:10" x14ac:dyDescent="0.35">
      <c r="A54" s="1" t="s">
        <v>224</v>
      </c>
      <c r="B54" s="1" t="s">
        <v>7212</v>
      </c>
      <c r="C54" s="2">
        <v>35765</v>
      </c>
      <c r="D54" s="1"/>
      <c r="E54" s="1">
        <v>428208</v>
      </c>
      <c r="F54" s="1">
        <v>401406</v>
      </c>
      <c r="G54" s="1">
        <v>53.508589000000001</v>
      </c>
      <c r="H54" s="1">
        <v>-1.5761430000000001</v>
      </c>
      <c r="I54" s="1" t="s">
        <v>7158</v>
      </c>
      <c r="J54" s="1" t="s">
        <v>7159</v>
      </c>
    </row>
    <row r="55" spans="1:10" x14ac:dyDescent="0.35">
      <c r="A55" s="1" t="s">
        <v>225</v>
      </c>
      <c r="B55" s="1" t="s">
        <v>7213</v>
      </c>
      <c r="C55" s="2">
        <v>35582</v>
      </c>
      <c r="D55" s="1"/>
      <c r="E55" s="1">
        <v>429112</v>
      </c>
      <c r="F55" s="1">
        <v>401194</v>
      </c>
      <c r="G55" s="1">
        <v>53.506633999999998</v>
      </c>
      <c r="H55" s="1">
        <v>-1.5625329999999999</v>
      </c>
      <c r="I55" s="1" t="s">
        <v>7158</v>
      </c>
      <c r="J55" s="1" t="s">
        <v>7159</v>
      </c>
    </row>
    <row r="56" spans="1:10" x14ac:dyDescent="0.35">
      <c r="A56" s="1" t="s">
        <v>226</v>
      </c>
      <c r="B56" s="1" t="s">
        <v>7214</v>
      </c>
      <c r="C56" s="2">
        <v>37043</v>
      </c>
      <c r="D56" s="1"/>
      <c r="E56" s="1">
        <v>430546</v>
      </c>
      <c r="F56" s="1">
        <v>401491</v>
      </c>
      <c r="G56" s="1">
        <v>53.509222999999999</v>
      </c>
      <c r="H56" s="1">
        <v>-1.540883</v>
      </c>
      <c r="I56" s="1" t="s">
        <v>7158</v>
      </c>
      <c r="J56" s="1" t="s">
        <v>7159</v>
      </c>
    </row>
    <row r="57" spans="1:10" x14ac:dyDescent="0.35">
      <c r="A57" s="1" t="s">
        <v>227</v>
      </c>
      <c r="B57" s="1" t="s">
        <v>7215</v>
      </c>
      <c r="C57" s="2">
        <v>38384</v>
      </c>
      <c r="D57" s="1"/>
      <c r="E57" s="1">
        <v>428319</v>
      </c>
      <c r="F57" s="1">
        <v>400477</v>
      </c>
      <c r="G57" s="1">
        <v>53.500233000000001</v>
      </c>
      <c r="H57" s="1">
        <v>-1.5745530000000001</v>
      </c>
      <c r="I57" s="1" t="s">
        <v>7158</v>
      </c>
      <c r="J57" s="1" t="s">
        <v>7159</v>
      </c>
    </row>
    <row r="58" spans="1:10" x14ac:dyDescent="0.35">
      <c r="A58" s="1" t="s">
        <v>228</v>
      </c>
      <c r="B58" s="1" t="s">
        <v>7216</v>
      </c>
      <c r="C58" s="2">
        <v>35582</v>
      </c>
      <c r="D58" s="1"/>
      <c r="E58" s="1">
        <v>429161</v>
      </c>
      <c r="F58" s="1">
        <v>400818</v>
      </c>
      <c r="G58" s="1">
        <v>53.503252000000003</v>
      </c>
      <c r="H58" s="1">
        <v>-1.5618289999999999</v>
      </c>
      <c r="I58" s="1" t="s">
        <v>7158</v>
      </c>
      <c r="J58" s="1" t="s">
        <v>7159</v>
      </c>
    </row>
    <row r="59" spans="1:10" x14ac:dyDescent="0.35">
      <c r="A59" s="1" t="s">
        <v>229</v>
      </c>
      <c r="B59" s="1" t="s">
        <v>7217</v>
      </c>
      <c r="C59" s="2">
        <v>35582</v>
      </c>
      <c r="D59" s="1"/>
      <c r="E59" s="1">
        <v>429170</v>
      </c>
      <c r="F59" s="1">
        <v>400797</v>
      </c>
      <c r="G59" s="1">
        <v>53.503062999999997</v>
      </c>
      <c r="H59" s="1">
        <v>-1.5616950000000001</v>
      </c>
      <c r="I59" s="1" t="s">
        <v>7158</v>
      </c>
      <c r="J59" s="1" t="s">
        <v>7159</v>
      </c>
    </row>
    <row r="60" spans="1:10" x14ac:dyDescent="0.35">
      <c r="A60" s="1" t="s">
        <v>230</v>
      </c>
      <c r="B60" s="1" t="s">
        <v>7218</v>
      </c>
      <c r="C60" s="2">
        <v>35582</v>
      </c>
      <c r="D60" s="1"/>
      <c r="E60" s="1">
        <v>429131</v>
      </c>
      <c r="F60" s="1">
        <v>400917</v>
      </c>
      <c r="G60" s="1">
        <v>53.504143999999997</v>
      </c>
      <c r="H60" s="1">
        <v>-1.5622720000000001</v>
      </c>
      <c r="I60" s="1" t="s">
        <v>7158</v>
      </c>
      <c r="J60" s="1" t="s">
        <v>7159</v>
      </c>
    </row>
    <row r="61" spans="1:10" x14ac:dyDescent="0.35">
      <c r="A61" s="1" t="s">
        <v>231</v>
      </c>
      <c r="B61" s="1" t="s">
        <v>7219</v>
      </c>
      <c r="C61" s="2">
        <v>35582</v>
      </c>
      <c r="D61" s="1"/>
      <c r="E61" s="1">
        <v>428959</v>
      </c>
      <c r="F61" s="1">
        <v>401142</v>
      </c>
      <c r="G61" s="1">
        <v>53.506174999999999</v>
      </c>
      <c r="H61" s="1">
        <v>-1.5648439999999999</v>
      </c>
      <c r="I61" s="1" t="s">
        <v>7158</v>
      </c>
      <c r="J61" s="1" t="s">
        <v>7159</v>
      </c>
    </row>
    <row r="62" spans="1:10" x14ac:dyDescent="0.35">
      <c r="A62" s="1" t="s">
        <v>232</v>
      </c>
      <c r="B62" s="1" t="s">
        <v>7220</v>
      </c>
      <c r="C62" s="2">
        <v>35582</v>
      </c>
      <c r="D62" s="1"/>
      <c r="E62" s="1">
        <v>431097</v>
      </c>
      <c r="F62" s="1">
        <v>397761</v>
      </c>
      <c r="G62" s="1">
        <v>53.475664999999999</v>
      </c>
      <c r="H62" s="1">
        <v>-1.5329440000000001</v>
      </c>
      <c r="I62" s="1" t="s">
        <v>7158</v>
      </c>
      <c r="J62" s="1" t="s">
        <v>7159</v>
      </c>
    </row>
    <row r="63" spans="1:10" x14ac:dyDescent="0.35">
      <c r="A63" s="1" t="s">
        <v>233</v>
      </c>
      <c r="B63" s="1" t="s">
        <v>7221</v>
      </c>
      <c r="C63" s="2">
        <v>35582</v>
      </c>
      <c r="D63" s="1"/>
      <c r="E63" s="1">
        <v>430786</v>
      </c>
      <c r="F63" s="1">
        <v>399451</v>
      </c>
      <c r="G63" s="1">
        <v>53.490873000000001</v>
      </c>
      <c r="H63" s="1">
        <v>-1.5374639999999999</v>
      </c>
      <c r="I63" s="1" t="s">
        <v>7158</v>
      </c>
      <c r="J63" s="1" t="s">
        <v>7159</v>
      </c>
    </row>
    <row r="64" spans="1:10" x14ac:dyDescent="0.35">
      <c r="A64" s="1" t="s">
        <v>234</v>
      </c>
      <c r="B64" s="1" t="s">
        <v>7222</v>
      </c>
      <c r="C64" s="2">
        <v>35582</v>
      </c>
      <c r="D64" s="1"/>
      <c r="E64" s="1">
        <v>430640</v>
      </c>
      <c r="F64" s="1">
        <v>399579</v>
      </c>
      <c r="G64" s="1">
        <v>53.492032000000002</v>
      </c>
      <c r="H64" s="1">
        <v>-1.539652</v>
      </c>
      <c r="I64" s="1" t="s">
        <v>7158</v>
      </c>
      <c r="J64" s="1" t="s">
        <v>7159</v>
      </c>
    </row>
    <row r="65" spans="1:10" x14ac:dyDescent="0.35">
      <c r="A65" s="1" t="s">
        <v>235</v>
      </c>
      <c r="B65" s="1" t="s">
        <v>7223</v>
      </c>
      <c r="C65" s="2">
        <v>35582</v>
      </c>
      <c r="D65" s="1"/>
      <c r="E65" s="1">
        <v>432832</v>
      </c>
      <c r="F65" s="1">
        <v>399677</v>
      </c>
      <c r="G65" s="1">
        <v>53.492798999999998</v>
      </c>
      <c r="H65" s="1">
        <v>-1.5066040000000001</v>
      </c>
      <c r="I65" s="1" t="s">
        <v>7158</v>
      </c>
      <c r="J65" s="1" t="s">
        <v>7159</v>
      </c>
    </row>
    <row r="66" spans="1:10" x14ac:dyDescent="0.35">
      <c r="A66" s="1" t="s">
        <v>236</v>
      </c>
      <c r="B66" s="1" t="s">
        <v>7224</v>
      </c>
      <c r="C66" s="2">
        <v>35582</v>
      </c>
      <c r="D66" s="1"/>
      <c r="E66" s="1">
        <v>431589</v>
      </c>
      <c r="F66" s="1">
        <v>400579</v>
      </c>
      <c r="G66" s="1">
        <v>53.500964000000003</v>
      </c>
      <c r="H66" s="1">
        <v>-1.5252490000000001</v>
      </c>
      <c r="I66" s="1" t="s">
        <v>7158</v>
      </c>
      <c r="J66" s="1" t="s">
        <v>7159</v>
      </c>
    </row>
    <row r="67" spans="1:10" x14ac:dyDescent="0.35">
      <c r="A67" s="1" t="s">
        <v>237</v>
      </c>
      <c r="B67" s="1" t="s">
        <v>7225</v>
      </c>
      <c r="C67" s="2">
        <v>35582</v>
      </c>
      <c r="D67" s="1"/>
      <c r="E67" s="1">
        <v>431916</v>
      </c>
      <c r="F67" s="1">
        <v>397179</v>
      </c>
      <c r="G67" s="1">
        <v>53.470385</v>
      </c>
      <c r="H67" s="1">
        <v>-1.520664</v>
      </c>
      <c r="I67" s="1" t="s">
        <v>7158</v>
      </c>
      <c r="J67" s="1" t="s">
        <v>7159</v>
      </c>
    </row>
    <row r="68" spans="1:10" x14ac:dyDescent="0.35">
      <c r="A68" s="1" t="s">
        <v>238</v>
      </c>
      <c r="B68" s="1" t="s">
        <v>7226</v>
      </c>
      <c r="C68" s="2">
        <v>35582</v>
      </c>
      <c r="D68" s="1"/>
      <c r="E68" s="1">
        <v>430232</v>
      </c>
      <c r="F68" s="1">
        <v>398971</v>
      </c>
      <c r="G68" s="1">
        <v>53.486590999999997</v>
      </c>
      <c r="H68" s="1">
        <v>-1.54586</v>
      </c>
      <c r="I68" s="1" t="s">
        <v>7158</v>
      </c>
      <c r="J68" s="1" t="s">
        <v>7159</v>
      </c>
    </row>
    <row r="69" spans="1:10" x14ac:dyDescent="0.35">
      <c r="A69" s="1" t="s">
        <v>239</v>
      </c>
      <c r="B69" s="1" t="s">
        <v>7227</v>
      </c>
      <c r="C69" s="2">
        <v>35582</v>
      </c>
      <c r="D69" s="1"/>
      <c r="E69" s="1">
        <v>429784</v>
      </c>
      <c r="F69" s="1">
        <v>399138</v>
      </c>
      <c r="G69" s="1">
        <v>53.488135</v>
      </c>
      <c r="H69" s="1">
        <v>-1.5525960000000001</v>
      </c>
      <c r="I69" s="1" t="s">
        <v>7158</v>
      </c>
      <c r="J69" s="1" t="s">
        <v>7159</v>
      </c>
    </row>
    <row r="70" spans="1:10" x14ac:dyDescent="0.35">
      <c r="A70" s="1" t="s">
        <v>240</v>
      </c>
      <c r="B70" s="1" t="s">
        <v>7228</v>
      </c>
      <c r="C70" s="2">
        <v>35582</v>
      </c>
      <c r="D70" s="1"/>
      <c r="E70" s="1">
        <v>429352</v>
      </c>
      <c r="F70" s="1">
        <v>399916</v>
      </c>
      <c r="G70" s="1">
        <v>53.495151</v>
      </c>
      <c r="H70" s="1">
        <v>-1.559034</v>
      </c>
      <c r="I70" s="1" t="s">
        <v>7158</v>
      </c>
      <c r="J70" s="1" t="s">
        <v>7159</v>
      </c>
    </row>
    <row r="71" spans="1:10" x14ac:dyDescent="0.35">
      <c r="A71" s="1" t="s">
        <v>241</v>
      </c>
      <c r="B71" s="1" t="s">
        <v>7229</v>
      </c>
      <c r="C71" s="2">
        <v>35582</v>
      </c>
      <c r="D71" s="1"/>
      <c r="E71" s="1">
        <v>428961</v>
      </c>
      <c r="F71" s="1">
        <v>399704</v>
      </c>
      <c r="G71" s="1">
        <v>53.493250000000003</v>
      </c>
      <c r="H71" s="1">
        <v>-1.5649459999999999</v>
      </c>
      <c r="I71" s="1" t="s">
        <v>7158</v>
      </c>
      <c r="J71" s="1" t="s">
        <v>7159</v>
      </c>
    </row>
    <row r="72" spans="1:10" x14ac:dyDescent="0.35">
      <c r="A72" s="1" t="s">
        <v>242</v>
      </c>
      <c r="B72" s="1" t="s">
        <v>7230</v>
      </c>
      <c r="C72" s="2">
        <v>35582</v>
      </c>
      <c r="D72" s="1"/>
      <c r="E72" s="1">
        <v>428104</v>
      </c>
      <c r="F72" s="1">
        <v>399448</v>
      </c>
      <c r="G72" s="1">
        <v>53.490996000000003</v>
      </c>
      <c r="H72" s="1">
        <v>-1.5778859999999999</v>
      </c>
      <c r="I72" s="1" t="s">
        <v>7158</v>
      </c>
      <c r="J72" s="1" t="s">
        <v>7159</v>
      </c>
    </row>
    <row r="73" spans="1:10" x14ac:dyDescent="0.35">
      <c r="A73" s="1" t="s">
        <v>243</v>
      </c>
      <c r="B73" s="1" t="s">
        <v>7231</v>
      </c>
      <c r="C73" s="2">
        <v>35582</v>
      </c>
      <c r="D73" s="1"/>
      <c r="E73" s="1">
        <v>430945</v>
      </c>
      <c r="F73" s="1">
        <v>399355</v>
      </c>
      <c r="G73" s="1">
        <v>53.490000999999999</v>
      </c>
      <c r="H73" s="1">
        <v>-1.535077</v>
      </c>
      <c r="I73" s="1" t="s">
        <v>7158</v>
      </c>
      <c r="J73" s="1" t="s">
        <v>7159</v>
      </c>
    </row>
    <row r="74" spans="1:10" x14ac:dyDescent="0.35">
      <c r="A74" s="1" t="s">
        <v>244</v>
      </c>
      <c r="B74" s="1" t="s">
        <v>7232</v>
      </c>
      <c r="C74" s="2">
        <v>35582</v>
      </c>
      <c r="D74" s="1"/>
      <c r="E74" s="1">
        <v>432071</v>
      </c>
      <c r="F74" s="1">
        <v>395791</v>
      </c>
      <c r="G74" s="1">
        <v>53.457900000000002</v>
      </c>
      <c r="H74" s="1">
        <v>-1.51847</v>
      </c>
      <c r="I74" s="1" t="s">
        <v>7158</v>
      </c>
      <c r="J74" s="1" t="s">
        <v>7159</v>
      </c>
    </row>
    <row r="75" spans="1:10" x14ac:dyDescent="0.35">
      <c r="A75" s="1" t="s">
        <v>245</v>
      </c>
      <c r="B75" s="1" t="s">
        <v>7233</v>
      </c>
      <c r="C75" s="2">
        <v>35582</v>
      </c>
      <c r="D75" s="1"/>
      <c r="E75" s="1">
        <v>430755</v>
      </c>
      <c r="F75" s="1">
        <v>399522</v>
      </c>
      <c r="G75" s="1">
        <v>53.491512999999998</v>
      </c>
      <c r="H75" s="1">
        <v>-1.5379240000000001</v>
      </c>
      <c r="I75" s="1" t="s">
        <v>7158</v>
      </c>
      <c r="J75" s="1" t="s">
        <v>7159</v>
      </c>
    </row>
    <row r="76" spans="1:10" x14ac:dyDescent="0.35">
      <c r="A76" s="1" t="s">
        <v>246</v>
      </c>
      <c r="B76" s="1" t="s">
        <v>7234</v>
      </c>
      <c r="C76" s="2">
        <v>35582</v>
      </c>
      <c r="D76" s="1"/>
      <c r="E76" s="1">
        <v>431381</v>
      </c>
      <c r="F76" s="1">
        <v>401374</v>
      </c>
      <c r="G76" s="1">
        <v>53.508122</v>
      </c>
      <c r="H76" s="1">
        <v>-1.528305</v>
      </c>
      <c r="I76" s="1" t="s">
        <v>7158</v>
      </c>
      <c r="J76" s="1" t="s">
        <v>7159</v>
      </c>
    </row>
    <row r="77" spans="1:10" x14ac:dyDescent="0.35">
      <c r="A77" s="1" t="s">
        <v>247</v>
      </c>
      <c r="B77" s="1" t="s">
        <v>7235</v>
      </c>
      <c r="C77" s="2">
        <v>35582</v>
      </c>
      <c r="D77" s="1"/>
      <c r="E77" s="1">
        <v>428106</v>
      </c>
      <c r="F77" s="1">
        <v>399376</v>
      </c>
      <c r="G77" s="1">
        <v>53.490347999999997</v>
      </c>
      <c r="H77" s="1">
        <v>-1.5778620000000001</v>
      </c>
      <c r="I77" s="1" t="s">
        <v>7158</v>
      </c>
      <c r="J77" s="1" t="s">
        <v>7159</v>
      </c>
    </row>
    <row r="78" spans="1:10" x14ac:dyDescent="0.35">
      <c r="A78" s="1" t="s">
        <v>248</v>
      </c>
      <c r="B78" s="1" t="s">
        <v>7236</v>
      </c>
      <c r="C78" s="2">
        <v>35582</v>
      </c>
      <c r="D78" s="1"/>
      <c r="E78" s="1">
        <v>428010</v>
      </c>
      <c r="F78" s="1">
        <v>399384</v>
      </c>
      <c r="G78" s="1">
        <v>53.490425000000002</v>
      </c>
      <c r="H78" s="1">
        <v>-1.5793079999999999</v>
      </c>
      <c r="I78" s="1" t="s">
        <v>7158</v>
      </c>
      <c r="J78" s="1" t="s">
        <v>7159</v>
      </c>
    </row>
    <row r="79" spans="1:10" x14ac:dyDescent="0.35">
      <c r="A79" s="1" t="s">
        <v>249</v>
      </c>
      <c r="B79" s="1" t="s">
        <v>7237</v>
      </c>
      <c r="C79" s="2">
        <v>37987</v>
      </c>
      <c r="D79" s="1"/>
      <c r="E79" s="1">
        <v>430610</v>
      </c>
      <c r="F79" s="1">
        <v>401457</v>
      </c>
      <c r="G79" s="1">
        <v>53.508913999999997</v>
      </c>
      <c r="H79" s="1">
        <v>-1.539922</v>
      </c>
      <c r="I79" s="1" t="s">
        <v>7158</v>
      </c>
      <c r="J79" s="1" t="s">
        <v>7159</v>
      </c>
    </row>
    <row r="80" spans="1:10" x14ac:dyDescent="0.35">
      <c r="A80" s="1" t="s">
        <v>250</v>
      </c>
      <c r="B80" s="1" t="s">
        <v>7238</v>
      </c>
      <c r="C80" s="2">
        <v>38534</v>
      </c>
      <c r="D80" s="1"/>
      <c r="E80" s="1">
        <v>428754</v>
      </c>
      <c r="F80" s="1">
        <v>401199</v>
      </c>
      <c r="G80" s="1">
        <v>53.506698999999998</v>
      </c>
      <c r="H80" s="1">
        <v>-1.56793</v>
      </c>
      <c r="I80" s="1" t="s">
        <v>7158</v>
      </c>
      <c r="J80" s="1" t="s">
        <v>7159</v>
      </c>
    </row>
    <row r="81" spans="1:10" x14ac:dyDescent="0.35">
      <c r="A81" s="1" t="s">
        <v>251</v>
      </c>
      <c r="B81" s="1" t="s">
        <v>7239</v>
      </c>
      <c r="C81" s="2">
        <v>35582</v>
      </c>
      <c r="D81" s="1"/>
      <c r="E81" s="1">
        <v>428792</v>
      </c>
      <c r="F81" s="1">
        <v>401406</v>
      </c>
      <c r="G81" s="1">
        <v>53.508557000000003</v>
      </c>
      <c r="H81" s="1">
        <v>-1.5673379999999999</v>
      </c>
      <c r="I81" s="1" t="s">
        <v>7158</v>
      </c>
      <c r="J81" s="1" t="s">
        <v>7159</v>
      </c>
    </row>
    <row r="82" spans="1:10" x14ac:dyDescent="0.35">
      <c r="A82" s="1" t="s">
        <v>252</v>
      </c>
      <c r="B82" s="1" t="s">
        <v>7240</v>
      </c>
      <c r="C82" s="2">
        <v>35765</v>
      </c>
      <c r="D82" s="1"/>
      <c r="E82" s="1">
        <v>429069</v>
      </c>
      <c r="F82" s="1">
        <v>401144</v>
      </c>
      <c r="G82" s="1">
        <v>53.506186999999997</v>
      </c>
      <c r="H82" s="1">
        <v>-1.563186</v>
      </c>
      <c r="I82" s="1" t="s">
        <v>7158</v>
      </c>
      <c r="J82" s="1" t="s">
        <v>7159</v>
      </c>
    </row>
    <row r="83" spans="1:10" x14ac:dyDescent="0.35">
      <c r="A83" s="1" t="s">
        <v>253</v>
      </c>
      <c r="B83" s="1" t="s">
        <v>7241</v>
      </c>
      <c r="C83" s="2">
        <v>37803</v>
      </c>
      <c r="D83" s="1"/>
      <c r="E83" s="1">
        <v>428965</v>
      </c>
      <c r="F83" s="1">
        <v>401061</v>
      </c>
      <c r="G83" s="1">
        <v>53.505446999999997</v>
      </c>
      <c r="H83" s="1">
        <v>-1.5647610000000001</v>
      </c>
      <c r="I83" s="1" t="s">
        <v>7158</v>
      </c>
      <c r="J83" s="1" t="s">
        <v>7159</v>
      </c>
    </row>
    <row r="84" spans="1:10" x14ac:dyDescent="0.35">
      <c r="A84" s="1" t="s">
        <v>254</v>
      </c>
      <c r="B84" s="1" t="s">
        <v>7242</v>
      </c>
      <c r="C84" s="2">
        <v>37987</v>
      </c>
      <c r="D84" s="1"/>
      <c r="E84" s="1">
        <v>428946</v>
      </c>
      <c r="F84" s="1">
        <v>401325</v>
      </c>
      <c r="G84" s="1">
        <v>53.507821</v>
      </c>
      <c r="H84" s="1">
        <v>-1.5650230000000001</v>
      </c>
      <c r="I84" s="1" t="s">
        <v>7158</v>
      </c>
      <c r="J84" s="1" t="s">
        <v>7159</v>
      </c>
    </row>
    <row r="85" spans="1:10" x14ac:dyDescent="0.35">
      <c r="A85" s="1" t="s">
        <v>255</v>
      </c>
      <c r="B85" s="1" t="s">
        <v>7243</v>
      </c>
      <c r="C85" s="2">
        <v>35765</v>
      </c>
      <c r="D85" s="1"/>
      <c r="E85" s="1">
        <v>430152</v>
      </c>
      <c r="F85" s="1">
        <v>402258</v>
      </c>
      <c r="G85" s="1">
        <v>53.516139000000003</v>
      </c>
      <c r="H85" s="1">
        <v>-1.546751</v>
      </c>
      <c r="I85" s="1" t="s">
        <v>7158</v>
      </c>
      <c r="J85" s="1" t="s">
        <v>7159</v>
      </c>
    </row>
    <row r="86" spans="1:10" x14ac:dyDescent="0.35">
      <c r="A86" s="1" t="s">
        <v>256</v>
      </c>
      <c r="B86" s="1" t="s">
        <v>7244</v>
      </c>
      <c r="C86" s="2">
        <v>35582</v>
      </c>
      <c r="D86" s="1"/>
      <c r="E86" s="1">
        <v>428673</v>
      </c>
      <c r="F86" s="1">
        <v>399946</v>
      </c>
      <c r="G86" s="1">
        <v>53.495441</v>
      </c>
      <c r="H86" s="1">
        <v>-1.5692649999999999</v>
      </c>
      <c r="I86" s="1" t="s">
        <v>7158</v>
      </c>
      <c r="J86" s="1" t="s">
        <v>7159</v>
      </c>
    </row>
    <row r="87" spans="1:10" x14ac:dyDescent="0.35">
      <c r="A87" s="1" t="s">
        <v>257</v>
      </c>
      <c r="B87" s="1" t="s">
        <v>7245</v>
      </c>
      <c r="C87" s="2">
        <v>35582</v>
      </c>
      <c r="D87" s="1"/>
      <c r="E87" s="1">
        <v>432518</v>
      </c>
      <c r="F87" s="1">
        <v>398154</v>
      </c>
      <c r="G87" s="1">
        <v>53.479112000000001</v>
      </c>
      <c r="H87" s="1">
        <v>-1.5114939999999999</v>
      </c>
      <c r="I87" s="1" t="s">
        <v>7158</v>
      </c>
      <c r="J87" s="1" t="s">
        <v>7159</v>
      </c>
    </row>
    <row r="88" spans="1:10" x14ac:dyDescent="0.35">
      <c r="A88" s="1" t="s">
        <v>258</v>
      </c>
      <c r="B88" s="1" t="s">
        <v>7246</v>
      </c>
      <c r="C88" s="2">
        <v>35582</v>
      </c>
      <c r="D88" s="1"/>
      <c r="E88" s="1">
        <v>432467</v>
      </c>
      <c r="F88" s="1">
        <v>398034</v>
      </c>
      <c r="G88" s="1">
        <v>53.478036000000003</v>
      </c>
      <c r="H88" s="1">
        <v>-1.512275</v>
      </c>
      <c r="I88" s="1" t="s">
        <v>7158</v>
      </c>
      <c r="J88" s="1" t="s">
        <v>7159</v>
      </c>
    </row>
    <row r="89" spans="1:10" x14ac:dyDescent="0.35">
      <c r="A89" s="1" t="s">
        <v>259</v>
      </c>
      <c r="B89" s="1" t="s">
        <v>7247</v>
      </c>
      <c r="C89" s="2">
        <v>35582</v>
      </c>
      <c r="D89" s="1"/>
      <c r="E89" s="1">
        <v>432805</v>
      </c>
      <c r="F89" s="1">
        <v>398121</v>
      </c>
      <c r="G89" s="1">
        <v>53.478797</v>
      </c>
      <c r="H89" s="1">
        <v>-1.507174</v>
      </c>
      <c r="I89" s="1" t="s">
        <v>7158</v>
      </c>
      <c r="J89" s="1" t="s">
        <v>7159</v>
      </c>
    </row>
    <row r="90" spans="1:10" x14ac:dyDescent="0.35">
      <c r="A90" s="1" t="s">
        <v>260</v>
      </c>
      <c r="B90" s="1" t="s">
        <v>7248</v>
      </c>
      <c r="C90" s="2">
        <v>37742</v>
      </c>
      <c r="D90" s="1"/>
      <c r="E90" s="1">
        <v>428856</v>
      </c>
      <c r="F90" s="1">
        <v>401372</v>
      </c>
      <c r="G90" s="1">
        <v>53.508265000000002</v>
      </c>
      <c r="H90" s="1">
        <v>-1.5663769999999999</v>
      </c>
      <c r="I90" s="1" t="s">
        <v>7158</v>
      </c>
      <c r="J90" s="1" t="s">
        <v>7159</v>
      </c>
    </row>
    <row r="91" spans="1:10" x14ac:dyDescent="0.35">
      <c r="A91" s="1" t="s">
        <v>261</v>
      </c>
      <c r="B91" s="1" t="s">
        <v>7249</v>
      </c>
      <c r="C91" s="2">
        <v>39448</v>
      </c>
      <c r="D91" s="1"/>
      <c r="E91" s="1">
        <v>432834</v>
      </c>
      <c r="F91" s="1">
        <v>398671</v>
      </c>
      <c r="G91" s="1">
        <v>53.483739</v>
      </c>
      <c r="H91" s="1">
        <v>-1.5066790000000001</v>
      </c>
      <c r="I91" s="1" t="s">
        <v>7158</v>
      </c>
      <c r="J91" s="1" t="s">
        <v>7159</v>
      </c>
    </row>
    <row r="92" spans="1:10" x14ac:dyDescent="0.35">
      <c r="A92" s="1" t="s">
        <v>262</v>
      </c>
      <c r="B92" s="1" t="s">
        <v>7250</v>
      </c>
      <c r="C92" s="2">
        <v>40848</v>
      </c>
      <c r="D92" s="1"/>
      <c r="E92" s="1">
        <v>428244</v>
      </c>
      <c r="F92" s="1">
        <v>399365</v>
      </c>
      <c r="G92" s="1">
        <v>53.490242000000002</v>
      </c>
      <c r="H92" s="1">
        <v>-1.5757840000000001</v>
      </c>
      <c r="I92" s="1" t="s">
        <v>7158</v>
      </c>
      <c r="J92" s="1" t="s">
        <v>7159</v>
      </c>
    </row>
    <row r="93" spans="1:10" x14ac:dyDescent="0.35">
      <c r="A93" s="1" t="s">
        <v>263</v>
      </c>
      <c r="B93" s="1" t="s">
        <v>7251</v>
      </c>
      <c r="C93" s="2">
        <v>40422</v>
      </c>
      <c r="D93" s="1"/>
      <c r="E93" s="1">
        <v>430588</v>
      </c>
      <c r="F93" s="1">
        <v>401542</v>
      </c>
      <c r="G93" s="1">
        <v>53.509695999999998</v>
      </c>
      <c r="H93" s="1">
        <v>-1.540246</v>
      </c>
      <c r="I93" s="1" t="s">
        <v>7158</v>
      </c>
      <c r="J93" s="1" t="s">
        <v>7159</v>
      </c>
    </row>
    <row r="94" spans="1:10" x14ac:dyDescent="0.35">
      <c r="A94" s="1" t="s">
        <v>264</v>
      </c>
      <c r="B94" s="1" t="s">
        <v>7252</v>
      </c>
      <c r="C94" s="2">
        <v>41183</v>
      </c>
      <c r="D94" s="1"/>
      <c r="E94" s="1">
        <v>429524</v>
      </c>
      <c r="F94" s="1">
        <v>402705</v>
      </c>
      <c r="G94" s="1">
        <v>53.520192999999999</v>
      </c>
      <c r="H94" s="1">
        <v>-1.556179</v>
      </c>
      <c r="I94" s="1" t="s">
        <v>7158</v>
      </c>
      <c r="J94" s="1" t="s">
        <v>7159</v>
      </c>
    </row>
    <row r="95" spans="1:10" x14ac:dyDescent="0.35">
      <c r="A95" s="1" t="s">
        <v>265</v>
      </c>
      <c r="B95" s="1" t="s">
        <v>7253</v>
      </c>
      <c r="C95" s="2">
        <v>41244</v>
      </c>
      <c r="D95" s="1"/>
      <c r="E95" s="1">
        <v>428176</v>
      </c>
      <c r="F95" s="1">
        <v>399420</v>
      </c>
      <c r="G95" s="1">
        <v>53.490740000000002</v>
      </c>
      <c r="H95" s="1">
        <v>-1.576803</v>
      </c>
      <c r="I95" s="1" t="s">
        <v>7158</v>
      </c>
      <c r="J95" s="1" t="s">
        <v>7159</v>
      </c>
    </row>
    <row r="96" spans="1:10" x14ac:dyDescent="0.35">
      <c r="A96" s="1" t="s">
        <v>266</v>
      </c>
      <c r="B96" s="1" t="s">
        <v>7254</v>
      </c>
      <c r="C96" s="2">
        <v>38534</v>
      </c>
      <c r="D96" s="1"/>
      <c r="E96" s="1">
        <v>432086</v>
      </c>
      <c r="F96" s="1">
        <v>397600</v>
      </c>
      <c r="G96" s="1">
        <v>53.474176999999997</v>
      </c>
      <c r="H96" s="1">
        <v>-1.51806</v>
      </c>
      <c r="I96" s="1" t="s">
        <v>7158</v>
      </c>
      <c r="J96" s="1" t="s">
        <v>7159</v>
      </c>
    </row>
    <row r="97" spans="1:10" x14ac:dyDescent="0.35">
      <c r="A97" s="1" t="s">
        <v>267</v>
      </c>
      <c r="B97" s="1" t="s">
        <v>7255</v>
      </c>
      <c r="C97" s="2">
        <v>43009</v>
      </c>
      <c r="D97" s="1"/>
      <c r="E97" s="1">
        <v>432378</v>
      </c>
      <c r="F97" s="1">
        <v>398967</v>
      </c>
      <c r="G97" s="1">
        <v>53.486446000000001</v>
      </c>
      <c r="H97" s="1">
        <v>-1.51352</v>
      </c>
      <c r="I97" s="1" t="s">
        <v>7158</v>
      </c>
      <c r="J97" s="1" t="s">
        <v>7159</v>
      </c>
    </row>
    <row r="98" spans="1:10" x14ac:dyDescent="0.35">
      <c r="A98" s="1" t="s">
        <v>268</v>
      </c>
      <c r="B98" s="1" t="s">
        <v>7256</v>
      </c>
      <c r="C98" s="2">
        <v>41153</v>
      </c>
      <c r="D98" s="1"/>
      <c r="E98" s="1">
        <v>428193</v>
      </c>
      <c r="F98" s="1">
        <v>399170</v>
      </c>
      <c r="G98" s="1">
        <v>53.488492000000001</v>
      </c>
      <c r="H98" s="1">
        <v>-1.57657</v>
      </c>
      <c r="I98" s="1" t="s">
        <v>7158</v>
      </c>
      <c r="J98" s="1" t="s">
        <v>7159</v>
      </c>
    </row>
    <row r="99" spans="1:10" x14ac:dyDescent="0.35">
      <c r="A99" s="1" t="s">
        <v>269</v>
      </c>
      <c r="B99" s="1" t="s">
        <v>7257</v>
      </c>
      <c r="C99" s="2">
        <v>43009</v>
      </c>
      <c r="D99" s="1"/>
      <c r="E99" s="1">
        <v>432329</v>
      </c>
      <c r="F99" s="1">
        <v>398847</v>
      </c>
      <c r="G99" s="1">
        <v>53.485370000000003</v>
      </c>
      <c r="H99" s="1">
        <v>-1.5142709999999999</v>
      </c>
      <c r="I99" s="1" t="s">
        <v>7158</v>
      </c>
      <c r="J99" s="1" t="s">
        <v>7159</v>
      </c>
    </row>
    <row r="100" spans="1:10" x14ac:dyDescent="0.35">
      <c r="A100" s="1" t="s">
        <v>270</v>
      </c>
      <c r="B100" s="1" t="s">
        <v>7258</v>
      </c>
      <c r="C100" s="2">
        <v>43009</v>
      </c>
      <c r="D100" s="1"/>
      <c r="E100" s="1">
        <v>432781</v>
      </c>
      <c r="F100" s="1">
        <v>398717</v>
      </c>
      <c r="G100" s="1">
        <v>53.484174000000003</v>
      </c>
      <c r="H100" s="1">
        <v>-1.5074730000000001</v>
      </c>
      <c r="I100" s="1" t="s">
        <v>7158</v>
      </c>
      <c r="J100" s="1" t="s">
        <v>7159</v>
      </c>
    </row>
    <row r="101" spans="1:10" x14ac:dyDescent="0.35">
      <c r="A101" s="1" t="s">
        <v>271</v>
      </c>
      <c r="B101" s="1" t="s">
        <v>7259</v>
      </c>
      <c r="C101" s="2">
        <v>43009</v>
      </c>
      <c r="D101" s="1"/>
      <c r="E101" s="1">
        <v>431628</v>
      </c>
      <c r="F101" s="1">
        <v>398671</v>
      </c>
      <c r="G101" s="1">
        <v>53.483829999999998</v>
      </c>
      <c r="H101" s="1">
        <v>-1.5248520000000001</v>
      </c>
      <c r="I101" s="1" t="s">
        <v>7158</v>
      </c>
      <c r="J101" s="1" t="s">
        <v>7159</v>
      </c>
    </row>
    <row r="102" spans="1:10" x14ac:dyDescent="0.35">
      <c r="A102" s="1" t="s">
        <v>272</v>
      </c>
      <c r="B102" s="1" t="s">
        <v>7260</v>
      </c>
      <c r="C102" s="2">
        <v>43009</v>
      </c>
      <c r="D102" s="1"/>
      <c r="E102" s="1">
        <v>432407</v>
      </c>
      <c r="F102" s="1">
        <v>398616</v>
      </c>
      <c r="G102" s="1">
        <v>53.483288999999999</v>
      </c>
      <c r="H102" s="1">
        <v>-1.5131190000000001</v>
      </c>
      <c r="I102" s="1" t="s">
        <v>7158</v>
      </c>
      <c r="J102" s="1" t="s">
        <v>7159</v>
      </c>
    </row>
    <row r="103" spans="1:10" x14ac:dyDescent="0.35">
      <c r="A103" s="1" t="s">
        <v>273</v>
      </c>
      <c r="B103" s="1" t="s">
        <v>7261</v>
      </c>
      <c r="C103" s="2">
        <v>43009</v>
      </c>
      <c r="D103" s="1"/>
      <c r="E103" s="1">
        <v>432708</v>
      </c>
      <c r="F103" s="1">
        <v>398507</v>
      </c>
      <c r="G103" s="1">
        <v>53.482290999999996</v>
      </c>
      <c r="H103" s="1">
        <v>-1.5085949999999999</v>
      </c>
      <c r="I103" s="1" t="s">
        <v>7158</v>
      </c>
      <c r="J103" s="1" t="s">
        <v>7159</v>
      </c>
    </row>
    <row r="104" spans="1:10" x14ac:dyDescent="0.35">
      <c r="A104" s="1" t="s">
        <v>274</v>
      </c>
      <c r="B104" s="1" t="s">
        <v>7262</v>
      </c>
      <c r="C104" s="2">
        <v>43344</v>
      </c>
      <c r="D104" s="1"/>
      <c r="E104" s="1">
        <v>430918</v>
      </c>
      <c r="F104" s="1">
        <v>399457</v>
      </c>
      <c r="G104" s="1">
        <v>53.490937000000002</v>
      </c>
      <c r="H104" s="1">
        <v>-1.535474</v>
      </c>
      <c r="I104" s="1" t="s">
        <v>7158</v>
      </c>
      <c r="J104" s="1" t="s">
        <v>7159</v>
      </c>
    </row>
    <row r="105" spans="1:10" x14ac:dyDescent="0.35">
      <c r="A105" s="1" t="s">
        <v>275</v>
      </c>
      <c r="B105" s="1" t="s">
        <v>7263</v>
      </c>
      <c r="C105" s="2">
        <v>43739</v>
      </c>
      <c r="D105" s="1"/>
      <c r="E105" s="1">
        <v>432744</v>
      </c>
      <c r="F105" s="1">
        <v>398151</v>
      </c>
      <c r="G105" s="1">
        <v>53.479089000000002</v>
      </c>
      <c r="H105" s="1">
        <v>-1.508089</v>
      </c>
      <c r="I105" s="1" t="s">
        <v>7158</v>
      </c>
      <c r="J105" s="1" t="s">
        <v>7159</v>
      </c>
    </row>
    <row r="106" spans="1:10" x14ac:dyDescent="0.35">
      <c r="A106" s="1" t="s">
        <v>276</v>
      </c>
      <c r="B106" s="1" t="s">
        <v>7264</v>
      </c>
      <c r="C106" s="2">
        <v>43831</v>
      </c>
      <c r="D106" s="1"/>
      <c r="E106" s="1">
        <v>430805</v>
      </c>
      <c r="F106" s="1">
        <v>399552</v>
      </c>
      <c r="G106" s="1">
        <v>53.491796999999998</v>
      </c>
      <c r="H106" s="1">
        <v>-1.5371680000000001</v>
      </c>
      <c r="I106" s="1" t="s">
        <v>7158</v>
      </c>
      <c r="J106" s="1" t="s">
        <v>7159</v>
      </c>
    </row>
    <row r="107" spans="1:10" x14ac:dyDescent="0.35">
      <c r="A107" s="1" t="s">
        <v>277</v>
      </c>
      <c r="B107" s="1" t="s">
        <v>7265</v>
      </c>
      <c r="C107" s="2">
        <v>44136</v>
      </c>
      <c r="D107" s="1"/>
      <c r="E107" s="1">
        <v>429198</v>
      </c>
      <c r="F107" s="1">
        <v>400632</v>
      </c>
      <c r="G107" s="1">
        <v>53.501595000000002</v>
      </c>
      <c r="H107" s="1">
        <v>-1.5612889999999999</v>
      </c>
      <c r="I107" s="1" t="s">
        <v>7158</v>
      </c>
      <c r="J107" s="1" t="s">
        <v>7159</v>
      </c>
    </row>
    <row r="108" spans="1:10" x14ac:dyDescent="0.35">
      <c r="A108" s="1" t="s">
        <v>278</v>
      </c>
      <c r="B108" s="1" t="s">
        <v>7266</v>
      </c>
      <c r="C108" s="2">
        <v>44409</v>
      </c>
      <c r="D108" s="1"/>
      <c r="E108" s="1">
        <v>429523</v>
      </c>
      <c r="F108" s="1">
        <v>402607</v>
      </c>
      <c r="G108" s="1">
        <v>53.519328999999999</v>
      </c>
      <c r="H108" s="1">
        <v>-1.5562050000000001</v>
      </c>
      <c r="I108" s="1" t="s">
        <v>7158</v>
      </c>
      <c r="J108" s="1" t="s">
        <v>7159</v>
      </c>
    </row>
    <row r="109" spans="1:10" x14ac:dyDescent="0.35">
      <c r="A109" s="1" t="s">
        <v>279</v>
      </c>
      <c r="B109" s="1" t="s">
        <v>7267</v>
      </c>
      <c r="C109" s="2">
        <v>44531</v>
      </c>
      <c r="D109" s="1"/>
      <c r="E109" s="1">
        <v>429110</v>
      </c>
      <c r="F109" s="1">
        <v>401126</v>
      </c>
      <c r="G109" s="1">
        <v>53.506039999999999</v>
      </c>
      <c r="H109" s="1">
        <v>-1.56257</v>
      </c>
      <c r="I109" s="1" t="s">
        <v>7158</v>
      </c>
      <c r="J109" s="1" t="s">
        <v>7159</v>
      </c>
    </row>
    <row r="110" spans="1:10" x14ac:dyDescent="0.35">
      <c r="A110" s="1" t="s">
        <v>280</v>
      </c>
      <c r="B110" s="1" t="s">
        <v>7268</v>
      </c>
      <c r="C110" s="2">
        <v>35582</v>
      </c>
      <c r="D110" s="1"/>
      <c r="E110" s="1">
        <v>432668</v>
      </c>
      <c r="F110" s="1">
        <v>398256</v>
      </c>
      <c r="G110" s="1">
        <v>53.480018999999999</v>
      </c>
      <c r="H110" s="1">
        <v>-1.5092239999999999</v>
      </c>
      <c r="I110" s="1" t="s">
        <v>7158</v>
      </c>
      <c r="J110" s="1" t="s">
        <v>7159</v>
      </c>
    </row>
    <row r="111" spans="1:10" x14ac:dyDescent="0.35">
      <c r="A111" s="1" t="s">
        <v>281</v>
      </c>
      <c r="B111" s="1" t="s">
        <v>7269</v>
      </c>
      <c r="C111" s="2">
        <v>35582</v>
      </c>
      <c r="D111" s="1"/>
      <c r="E111" s="1">
        <v>428090</v>
      </c>
      <c r="F111" s="1">
        <v>399452</v>
      </c>
      <c r="G111" s="1">
        <v>53.491031999999997</v>
      </c>
      <c r="H111" s="1">
        <v>-1.5780970000000001</v>
      </c>
      <c r="I111" s="1" t="s">
        <v>7158</v>
      </c>
      <c r="J111" s="1" t="s">
        <v>7159</v>
      </c>
    </row>
    <row r="112" spans="1:10" x14ac:dyDescent="0.35">
      <c r="A112" s="1" t="s">
        <v>290</v>
      </c>
      <c r="B112" s="1" t="s">
        <v>7270</v>
      </c>
      <c r="C112" s="2">
        <v>41883</v>
      </c>
      <c r="D112" s="1"/>
      <c r="E112" s="1">
        <v>425541</v>
      </c>
      <c r="F112" s="1">
        <v>399667</v>
      </c>
      <c r="G112" s="1">
        <v>53.493093999999999</v>
      </c>
      <c r="H112" s="1">
        <v>-1.6164970000000001</v>
      </c>
      <c r="I112" s="1" t="s">
        <v>7158</v>
      </c>
      <c r="J112" s="1" t="s">
        <v>7159</v>
      </c>
    </row>
    <row r="113" spans="1:10" x14ac:dyDescent="0.35">
      <c r="A113" s="1" t="s">
        <v>299</v>
      </c>
      <c r="B113" s="1" t="s">
        <v>7271</v>
      </c>
      <c r="C113" s="2">
        <v>43678</v>
      </c>
      <c r="D113" s="1"/>
      <c r="E113" s="1">
        <v>419800</v>
      </c>
      <c r="F113" s="1">
        <v>401587</v>
      </c>
      <c r="G113" s="1">
        <v>53.510615000000001</v>
      </c>
      <c r="H113" s="1">
        <v>-1.7029069999999999</v>
      </c>
      <c r="I113" s="1" t="s">
        <v>7158</v>
      </c>
      <c r="J113" s="1" t="s">
        <v>7159</v>
      </c>
    </row>
    <row r="114" spans="1:10" x14ac:dyDescent="0.35">
      <c r="A114" s="1" t="s">
        <v>300</v>
      </c>
      <c r="B114" s="1" t="s">
        <v>7272</v>
      </c>
      <c r="C114" s="2">
        <v>41640</v>
      </c>
      <c r="D114" s="1"/>
      <c r="E114" s="1">
        <v>418527</v>
      </c>
      <c r="F114" s="1">
        <v>403732</v>
      </c>
      <c r="G114" s="1">
        <v>53.529924000000001</v>
      </c>
      <c r="H114" s="1">
        <v>-1.721976</v>
      </c>
      <c r="I114" s="1" t="s">
        <v>7158</v>
      </c>
      <c r="J114" s="1" t="s">
        <v>7159</v>
      </c>
    </row>
    <row r="115" spans="1:10" x14ac:dyDescent="0.35">
      <c r="A115" s="1" t="s">
        <v>301</v>
      </c>
      <c r="B115" s="1" t="s">
        <v>7273</v>
      </c>
      <c r="C115" s="2">
        <v>43525</v>
      </c>
      <c r="D115" s="1"/>
      <c r="E115" s="1">
        <v>415828</v>
      </c>
      <c r="F115" s="1">
        <v>402320</v>
      </c>
      <c r="G115" s="1">
        <v>53.517336</v>
      </c>
      <c r="H115" s="1">
        <v>-1.7627630000000001</v>
      </c>
      <c r="I115" s="1" t="s">
        <v>7158</v>
      </c>
      <c r="J115" s="1" t="s">
        <v>7159</v>
      </c>
    </row>
    <row r="116" spans="1:10" x14ac:dyDescent="0.35">
      <c r="A116" s="1" t="s">
        <v>302</v>
      </c>
      <c r="B116" s="1" t="s">
        <v>7274</v>
      </c>
      <c r="C116" s="2">
        <v>44986</v>
      </c>
      <c r="D116" s="1"/>
      <c r="E116" s="1">
        <v>418208</v>
      </c>
      <c r="F116" s="1">
        <v>404521</v>
      </c>
      <c r="G116" s="1">
        <v>53.537042999999997</v>
      </c>
      <c r="H116" s="1">
        <v>-1.7267440000000001</v>
      </c>
      <c r="I116" s="1" t="s">
        <v>7158</v>
      </c>
      <c r="J116" s="1" t="s">
        <v>7159</v>
      </c>
    </row>
    <row r="117" spans="1:10" x14ac:dyDescent="0.35">
      <c r="A117" s="1" t="s">
        <v>306</v>
      </c>
      <c r="B117" s="1" t="s">
        <v>7275</v>
      </c>
      <c r="C117" s="2">
        <v>42767</v>
      </c>
      <c r="D117" s="1"/>
      <c r="E117" s="1">
        <v>424599</v>
      </c>
      <c r="F117" s="1">
        <v>399682</v>
      </c>
      <c r="G117" s="1">
        <v>53.493290999999999</v>
      </c>
      <c r="H117" s="1">
        <v>-1.630695</v>
      </c>
      <c r="I117" s="1" t="s">
        <v>7158</v>
      </c>
      <c r="J117" s="1" t="s">
        <v>7159</v>
      </c>
    </row>
    <row r="118" spans="1:10" x14ac:dyDescent="0.35">
      <c r="A118" s="1" t="s">
        <v>308</v>
      </c>
      <c r="B118" s="1" t="s">
        <v>7276</v>
      </c>
      <c r="C118" s="2">
        <v>35582</v>
      </c>
      <c r="D118" s="1"/>
      <c r="E118" s="1">
        <v>421364</v>
      </c>
      <c r="F118" s="1">
        <v>400502</v>
      </c>
      <c r="G118" s="1">
        <v>53.500785</v>
      </c>
      <c r="H118" s="1">
        <v>-1.6793979999999999</v>
      </c>
      <c r="I118" s="1" t="s">
        <v>7158</v>
      </c>
      <c r="J118" s="1" t="s">
        <v>7159</v>
      </c>
    </row>
    <row r="119" spans="1:10" x14ac:dyDescent="0.35">
      <c r="A119" s="1" t="s">
        <v>309</v>
      </c>
      <c r="B119" s="1" t="s">
        <v>7277</v>
      </c>
      <c r="C119" s="2">
        <v>35582</v>
      </c>
      <c r="D119" s="1"/>
      <c r="E119" s="1">
        <v>418990</v>
      </c>
      <c r="F119" s="1">
        <v>404050</v>
      </c>
      <c r="G119" s="1">
        <v>53.532766000000002</v>
      </c>
      <c r="H119" s="1">
        <v>-1.7149719999999999</v>
      </c>
      <c r="I119" s="1" t="s">
        <v>7158</v>
      </c>
      <c r="J119" s="1" t="s">
        <v>7159</v>
      </c>
    </row>
    <row r="120" spans="1:10" x14ac:dyDescent="0.35">
      <c r="A120" s="1" t="s">
        <v>310</v>
      </c>
      <c r="B120" s="1" t="s">
        <v>7278</v>
      </c>
      <c r="C120" s="2">
        <v>35582</v>
      </c>
      <c r="D120" s="1"/>
      <c r="E120" s="1">
        <v>418445</v>
      </c>
      <c r="F120" s="1">
        <v>404729</v>
      </c>
      <c r="G120" s="1">
        <v>53.538888</v>
      </c>
      <c r="H120" s="1">
        <v>-1.723155</v>
      </c>
      <c r="I120" s="1" t="s">
        <v>7158</v>
      </c>
      <c r="J120" s="1" t="s">
        <v>7159</v>
      </c>
    </row>
    <row r="121" spans="1:10" x14ac:dyDescent="0.35">
      <c r="A121" s="1" t="s">
        <v>311</v>
      </c>
      <c r="B121" s="1" t="s">
        <v>7279</v>
      </c>
      <c r="C121" s="2">
        <v>38384</v>
      </c>
      <c r="D121" s="1"/>
      <c r="E121" s="1">
        <v>418680</v>
      </c>
      <c r="F121" s="1">
        <v>404582</v>
      </c>
      <c r="G121" s="1">
        <v>53.537557999999997</v>
      </c>
      <c r="H121" s="1">
        <v>-1.7196180000000001</v>
      </c>
      <c r="I121" s="1" t="s">
        <v>7158</v>
      </c>
      <c r="J121" s="1" t="s">
        <v>7159</v>
      </c>
    </row>
    <row r="122" spans="1:10" x14ac:dyDescent="0.35">
      <c r="A122" s="1" t="s">
        <v>312</v>
      </c>
      <c r="B122" s="1" t="s">
        <v>7280</v>
      </c>
      <c r="C122" s="2">
        <v>35582</v>
      </c>
      <c r="D122" s="1"/>
      <c r="E122" s="1">
        <v>418711</v>
      </c>
      <c r="F122" s="1">
        <v>404546</v>
      </c>
      <c r="G122" s="1">
        <v>53.537233999999998</v>
      </c>
      <c r="H122" s="1">
        <v>-1.719152</v>
      </c>
      <c r="I122" s="1" t="s">
        <v>7158</v>
      </c>
      <c r="J122" s="1" t="s">
        <v>7159</v>
      </c>
    </row>
    <row r="123" spans="1:10" x14ac:dyDescent="0.35">
      <c r="A123" s="1" t="s">
        <v>313</v>
      </c>
      <c r="B123" s="1" t="s">
        <v>7281</v>
      </c>
      <c r="C123" s="2">
        <v>35582</v>
      </c>
      <c r="D123" s="1"/>
      <c r="E123" s="1">
        <v>418074</v>
      </c>
      <c r="F123" s="1">
        <v>404654</v>
      </c>
      <c r="G123" s="1">
        <v>53.538226999999999</v>
      </c>
      <c r="H123" s="1">
        <v>-1.7287570000000001</v>
      </c>
      <c r="I123" s="1" t="s">
        <v>7158</v>
      </c>
      <c r="J123" s="1" t="s">
        <v>7159</v>
      </c>
    </row>
    <row r="124" spans="1:10" x14ac:dyDescent="0.35">
      <c r="A124" s="1" t="s">
        <v>314</v>
      </c>
      <c r="B124" s="1" t="s">
        <v>7282</v>
      </c>
      <c r="C124" s="2">
        <v>35582</v>
      </c>
      <c r="D124" s="1"/>
      <c r="E124" s="1">
        <v>419216</v>
      </c>
      <c r="F124" s="1">
        <v>401516</v>
      </c>
      <c r="G124" s="1">
        <v>53.509981000000003</v>
      </c>
      <c r="H124" s="1">
        <v>-1.7117169999999999</v>
      </c>
      <c r="I124" s="1" t="s">
        <v>7158</v>
      </c>
      <c r="J124" s="1" t="s">
        <v>7159</v>
      </c>
    </row>
    <row r="125" spans="1:10" x14ac:dyDescent="0.35">
      <c r="A125" s="1" t="s">
        <v>315</v>
      </c>
      <c r="B125" s="1" t="s">
        <v>7283</v>
      </c>
      <c r="C125" s="2">
        <v>35582</v>
      </c>
      <c r="D125" s="1"/>
      <c r="E125" s="1">
        <v>419338</v>
      </c>
      <c r="F125" s="1">
        <v>403004</v>
      </c>
      <c r="G125" s="1">
        <v>53.523350999999998</v>
      </c>
      <c r="H125" s="1">
        <v>-1.7097869999999999</v>
      </c>
      <c r="I125" s="1" t="s">
        <v>7158</v>
      </c>
      <c r="J125" s="1" t="s">
        <v>7159</v>
      </c>
    </row>
    <row r="126" spans="1:10" x14ac:dyDescent="0.35">
      <c r="A126" s="1" t="s">
        <v>316</v>
      </c>
      <c r="B126" s="1" t="s">
        <v>7284</v>
      </c>
      <c r="C126" s="2">
        <v>35582</v>
      </c>
      <c r="D126" s="1"/>
      <c r="E126" s="1">
        <v>418886</v>
      </c>
      <c r="F126" s="1">
        <v>404132</v>
      </c>
      <c r="G126" s="1">
        <v>53.533506000000003</v>
      </c>
      <c r="H126" s="1">
        <v>-1.716537</v>
      </c>
      <c r="I126" s="1" t="s">
        <v>7158</v>
      </c>
      <c r="J126" s="1" t="s">
        <v>7159</v>
      </c>
    </row>
    <row r="127" spans="1:10" x14ac:dyDescent="0.35">
      <c r="A127" s="1" t="s">
        <v>317</v>
      </c>
      <c r="B127" s="1" t="s">
        <v>7285</v>
      </c>
      <c r="C127" s="2">
        <v>35582</v>
      </c>
      <c r="D127" s="1"/>
      <c r="E127" s="1">
        <v>417710</v>
      </c>
      <c r="F127" s="1">
        <v>403515</v>
      </c>
      <c r="G127" s="1">
        <v>53.528001000000003</v>
      </c>
      <c r="H127" s="1">
        <v>-1.734313</v>
      </c>
      <c r="I127" s="1" t="s">
        <v>7158</v>
      </c>
      <c r="J127" s="1" t="s">
        <v>7159</v>
      </c>
    </row>
    <row r="128" spans="1:10" x14ac:dyDescent="0.35">
      <c r="A128" s="1" t="s">
        <v>318</v>
      </c>
      <c r="B128" s="1" t="s">
        <v>7286</v>
      </c>
      <c r="C128" s="2">
        <v>35582</v>
      </c>
      <c r="D128" s="1"/>
      <c r="E128" s="1">
        <v>417755</v>
      </c>
      <c r="F128" s="1">
        <v>403326</v>
      </c>
      <c r="G128" s="1">
        <v>53.526300999999997</v>
      </c>
      <c r="H128" s="1">
        <v>-1.7336450000000001</v>
      </c>
      <c r="I128" s="1" t="s">
        <v>7158</v>
      </c>
      <c r="J128" s="1" t="s">
        <v>7159</v>
      </c>
    </row>
    <row r="129" spans="1:10" x14ac:dyDescent="0.35">
      <c r="A129" s="1" t="s">
        <v>319</v>
      </c>
      <c r="B129" s="1" t="s">
        <v>7287</v>
      </c>
      <c r="C129" s="2">
        <v>35582</v>
      </c>
      <c r="D129" s="1"/>
      <c r="E129" s="1">
        <v>415609</v>
      </c>
      <c r="F129" s="1">
        <v>402369</v>
      </c>
      <c r="G129" s="1">
        <v>53.517766999999999</v>
      </c>
      <c r="H129" s="1">
        <v>-1.7660640000000001</v>
      </c>
      <c r="I129" s="1" t="s">
        <v>7158</v>
      </c>
      <c r="J129" s="1" t="s">
        <v>7159</v>
      </c>
    </row>
    <row r="130" spans="1:10" x14ac:dyDescent="0.35">
      <c r="A130" s="1" t="s">
        <v>320</v>
      </c>
      <c r="B130" s="1" t="s">
        <v>7288</v>
      </c>
      <c r="C130" s="2">
        <v>35582</v>
      </c>
      <c r="D130" s="1"/>
      <c r="E130" s="1">
        <v>415784</v>
      </c>
      <c r="F130" s="1">
        <v>402447</v>
      </c>
      <c r="G130" s="1">
        <v>53.518478999999999</v>
      </c>
      <c r="H130" s="1">
        <v>-1.76342</v>
      </c>
      <c r="I130" s="1" t="s">
        <v>7158</v>
      </c>
      <c r="J130" s="1" t="s">
        <v>7159</v>
      </c>
    </row>
    <row r="131" spans="1:10" x14ac:dyDescent="0.35">
      <c r="A131" s="1" t="s">
        <v>321</v>
      </c>
      <c r="B131" s="1" t="s">
        <v>7289</v>
      </c>
      <c r="C131" s="2">
        <v>35582</v>
      </c>
      <c r="D131" s="1"/>
      <c r="E131" s="1">
        <v>416712</v>
      </c>
      <c r="F131" s="1">
        <v>402876</v>
      </c>
      <c r="G131" s="1">
        <v>53.522289999999998</v>
      </c>
      <c r="H131" s="1">
        <v>-1.7494019999999999</v>
      </c>
      <c r="I131" s="1" t="s">
        <v>7158</v>
      </c>
      <c r="J131" s="1" t="s">
        <v>7159</v>
      </c>
    </row>
    <row r="132" spans="1:10" x14ac:dyDescent="0.35">
      <c r="A132" s="1" t="s">
        <v>322</v>
      </c>
      <c r="B132" s="1" t="s">
        <v>7290</v>
      </c>
      <c r="C132" s="2">
        <v>35582</v>
      </c>
      <c r="D132" s="1"/>
      <c r="E132" s="1">
        <v>424623</v>
      </c>
      <c r="F132" s="1">
        <v>403242</v>
      </c>
      <c r="G132" s="1">
        <v>53.525270999999996</v>
      </c>
      <c r="H132" s="1">
        <v>-1.6300539999999999</v>
      </c>
      <c r="I132" s="1" t="s">
        <v>7158</v>
      </c>
      <c r="J132" s="1" t="s">
        <v>7159</v>
      </c>
    </row>
    <row r="133" spans="1:10" x14ac:dyDescent="0.35">
      <c r="A133" s="1" t="s">
        <v>323</v>
      </c>
      <c r="B133" s="1" t="s">
        <v>7291</v>
      </c>
      <c r="C133" s="2">
        <v>35582</v>
      </c>
      <c r="D133" s="1"/>
      <c r="E133" s="1">
        <v>424526</v>
      </c>
      <c r="F133" s="1">
        <v>403293</v>
      </c>
      <c r="G133" s="1">
        <v>53.525734</v>
      </c>
      <c r="H133" s="1">
        <v>-1.631513</v>
      </c>
      <c r="I133" s="1" t="s">
        <v>7158</v>
      </c>
      <c r="J133" s="1" t="s">
        <v>7159</v>
      </c>
    </row>
    <row r="134" spans="1:10" x14ac:dyDescent="0.35">
      <c r="A134" s="1" t="s">
        <v>324</v>
      </c>
      <c r="B134" s="1" t="s">
        <v>7292</v>
      </c>
      <c r="C134" s="2">
        <v>35582</v>
      </c>
      <c r="D134" s="1"/>
      <c r="E134" s="1">
        <v>424470</v>
      </c>
      <c r="F134" s="1">
        <v>403360</v>
      </c>
      <c r="G134" s="1">
        <v>53.526338000000003</v>
      </c>
      <c r="H134" s="1">
        <v>-1.632352</v>
      </c>
      <c r="I134" s="1" t="s">
        <v>7158</v>
      </c>
      <c r="J134" s="1" t="s">
        <v>7159</v>
      </c>
    </row>
    <row r="135" spans="1:10" x14ac:dyDescent="0.35">
      <c r="A135" s="1" t="s">
        <v>325</v>
      </c>
      <c r="B135" s="1" t="s">
        <v>7293</v>
      </c>
      <c r="C135" s="2">
        <v>35582</v>
      </c>
      <c r="D135" s="1"/>
      <c r="E135" s="1">
        <v>424015</v>
      </c>
      <c r="F135" s="1">
        <v>403646</v>
      </c>
      <c r="G135" s="1">
        <v>53.528947000000002</v>
      </c>
      <c r="H135" s="1">
        <v>-1.639195</v>
      </c>
      <c r="I135" s="1" t="s">
        <v>7158</v>
      </c>
      <c r="J135" s="1" t="s">
        <v>7159</v>
      </c>
    </row>
    <row r="136" spans="1:10" x14ac:dyDescent="0.35">
      <c r="A136" s="1" t="s">
        <v>326</v>
      </c>
      <c r="B136" s="1" t="s">
        <v>7294</v>
      </c>
      <c r="C136" s="2">
        <v>35582</v>
      </c>
      <c r="D136" s="1"/>
      <c r="E136" s="1">
        <v>424099</v>
      </c>
      <c r="F136" s="1">
        <v>402998</v>
      </c>
      <c r="G136" s="1">
        <v>53.523102000000002</v>
      </c>
      <c r="H136" s="1">
        <v>-1.6379760000000001</v>
      </c>
      <c r="I136" s="1" t="s">
        <v>7158</v>
      </c>
      <c r="J136" s="1" t="s">
        <v>7159</v>
      </c>
    </row>
    <row r="137" spans="1:10" x14ac:dyDescent="0.35">
      <c r="A137" s="1" t="s">
        <v>327</v>
      </c>
      <c r="B137" s="1" t="s">
        <v>7295</v>
      </c>
      <c r="C137" s="2">
        <v>35582</v>
      </c>
      <c r="D137" s="1"/>
      <c r="E137" s="1">
        <v>425364</v>
      </c>
      <c r="F137" s="1">
        <v>402714</v>
      </c>
      <c r="G137" s="1">
        <v>53.520490000000002</v>
      </c>
      <c r="H137" s="1">
        <v>-1.618919</v>
      </c>
      <c r="I137" s="1" t="s">
        <v>7158</v>
      </c>
      <c r="J137" s="1" t="s">
        <v>7159</v>
      </c>
    </row>
    <row r="138" spans="1:10" x14ac:dyDescent="0.35">
      <c r="A138" s="1" t="s">
        <v>328</v>
      </c>
      <c r="B138" s="1" t="s">
        <v>7296</v>
      </c>
      <c r="C138" s="2">
        <v>39783</v>
      </c>
      <c r="D138" s="1"/>
      <c r="E138" s="1">
        <v>425223</v>
      </c>
      <c r="F138" s="1">
        <v>402720</v>
      </c>
      <c r="G138" s="1">
        <v>53.52055</v>
      </c>
      <c r="H138" s="1">
        <v>-1.6210450000000001</v>
      </c>
      <c r="I138" s="1" t="s">
        <v>7158</v>
      </c>
      <c r="J138" s="1" t="s">
        <v>7159</v>
      </c>
    </row>
    <row r="139" spans="1:10" x14ac:dyDescent="0.35">
      <c r="A139" s="1" t="s">
        <v>329</v>
      </c>
      <c r="B139" s="1" t="s">
        <v>7297</v>
      </c>
      <c r="C139" s="2">
        <v>35582</v>
      </c>
      <c r="D139" s="1"/>
      <c r="E139" s="1">
        <v>424509</v>
      </c>
      <c r="F139" s="1">
        <v>403517</v>
      </c>
      <c r="G139" s="1">
        <v>53.527765000000002</v>
      </c>
      <c r="H139" s="1">
        <v>-1.631753</v>
      </c>
      <c r="I139" s="1" t="s">
        <v>7158</v>
      </c>
      <c r="J139" s="1" t="s">
        <v>7159</v>
      </c>
    </row>
    <row r="140" spans="1:10" x14ac:dyDescent="0.35">
      <c r="A140" s="1" t="s">
        <v>330</v>
      </c>
      <c r="B140" s="1" t="s">
        <v>7298</v>
      </c>
      <c r="C140" s="2">
        <v>35582</v>
      </c>
      <c r="D140" s="1"/>
      <c r="E140" s="1">
        <v>425388</v>
      </c>
      <c r="F140" s="1">
        <v>402638</v>
      </c>
      <c r="G140" s="1">
        <v>53.519806000000003</v>
      </c>
      <c r="H140" s="1">
        <v>-1.618563</v>
      </c>
      <c r="I140" s="1" t="s">
        <v>7158</v>
      </c>
      <c r="J140" s="1" t="s">
        <v>7159</v>
      </c>
    </row>
    <row r="141" spans="1:10" x14ac:dyDescent="0.35">
      <c r="A141" s="1" t="s">
        <v>331</v>
      </c>
      <c r="B141" s="1" t="s">
        <v>7299</v>
      </c>
      <c r="C141" s="2">
        <v>35582</v>
      </c>
      <c r="D141" s="1"/>
      <c r="E141" s="1">
        <v>425340</v>
      </c>
      <c r="F141" s="1">
        <v>402603</v>
      </c>
      <c r="G141" s="1">
        <v>53.519511000000001</v>
      </c>
      <c r="H141" s="1">
        <v>-1.619291</v>
      </c>
      <c r="I141" s="1" t="s">
        <v>7158</v>
      </c>
      <c r="J141" s="1" t="s">
        <v>7159</v>
      </c>
    </row>
    <row r="142" spans="1:10" x14ac:dyDescent="0.35">
      <c r="A142" s="1" t="s">
        <v>332</v>
      </c>
      <c r="B142" s="1" t="s">
        <v>7300</v>
      </c>
      <c r="C142" s="2">
        <v>35582</v>
      </c>
      <c r="D142" s="1"/>
      <c r="E142" s="1">
        <v>425312</v>
      </c>
      <c r="F142" s="1">
        <v>402712</v>
      </c>
      <c r="G142" s="1">
        <v>53.520474</v>
      </c>
      <c r="H142" s="1">
        <v>-1.619704</v>
      </c>
      <c r="I142" s="1" t="s">
        <v>7158</v>
      </c>
      <c r="J142" s="1" t="s">
        <v>7159</v>
      </c>
    </row>
    <row r="143" spans="1:10" x14ac:dyDescent="0.35">
      <c r="A143" s="1" t="s">
        <v>333</v>
      </c>
      <c r="B143" s="1" t="s">
        <v>7301</v>
      </c>
      <c r="C143" s="2">
        <v>35582</v>
      </c>
      <c r="D143" s="1"/>
      <c r="E143" s="1">
        <v>424343</v>
      </c>
      <c r="F143" s="1">
        <v>402635</v>
      </c>
      <c r="G143" s="1">
        <v>53.519827999999997</v>
      </c>
      <c r="H143" s="1">
        <v>-1.6343240000000001</v>
      </c>
      <c r="I143" s="1" t="s">
        <v>7158</v>
      </c>
      <c r="J143" s="1" t="s">
        <v>7159</v>
      </c>
    </row>
    <row r="144" spans="1:10" x14ac:dyDescent="0.35">
      <c r="A144" s="1" t="s">
        <v>334</v>
      </c>
      <c r="B144" s="1" t="s">
        <v>7302</v>
      </c>
      <c r="C144" s="2">
        <v>35582</v>
      </c>
      <c r="D144" s="1"/>
      <c r="E144" s="1">
        <v>424750</v>
      </c>
      <c r="F144" s="1">
        <v>403353</v>
      </c>
      <c r="G144" s="1">
        <v>53.526262000000003</v>
      </c>
      <c r="H144" s="1">
        <v>-1.6281289999999999</v>
      </c>
      <c r="I144" s="1" t="s">
        <v>7158</v>
      </c>
      <c r="J144" s="1" t="s">
        <v>7159</v>
      </c>
    </row>
    <row r="145" spans="1:10" x14ac:dyDescent="0.35">
      <c r="A145" s="1" t="s">
        <v>335</v>
      </c>
      <c r="B145" s="1" t="s">
        <v>7303</v>
      </c>
      <c r="C145" s="2">
        <v>35582</v>
      </c>
      <c r="D145" s="1"/>
      <c r="E145" s="1">
        <v>424880</v>
      </c>
      <c r="F145" s="1">
        <v>403181</v>
      </c>
      <c r="G145" s="1">
        <v>53.524709999999999</v>
      </c>
      <c r="H145" s="1">
        <v>-1.626182</v>
      </c>
      <c r="I145" s="1" t="s">
        <v>7158</v>
      </c>
      <c r="J145" s="1" t="s">
        <v>7159</v>
      </c>
    </row>
    <row r="146" spans="1:10" x14ac:dyDescent="0.35">
      <c r="A146" s="1" t="s">
        <v>336</v>
      </c>
      <c r="B146" s="1" t="s">
        <v>7304</v>
      </c>
      <c r="C146" s="2">
        <v>35582</v>
      </c>
      <c r="D146" s="1"/>
      <c r="E146" s="1">
        <v>424938</v>
      </c>
      <c r="F146" s="1">
        <v>403195</v>
      </c>
      <c r="G146" s="1">
        <v>53.524833000000001</v>
      </c>
      <c r="H146" s="1">
        <v>-1.6253059999999999</v>
      </c>
      <c r="I146" s="1" t="s">
        <v>7158</v>
      </c>
      <c r="J146" s="1" t="s">
        <v>7159</v>
      </c>
    </row>
    <row r="147" spans="1:10" x14ac:dyDescent="0.35">
      <c r="A147" s="1" t="s">
        <v>337</v>
      </c>
      <c r="B147" s="1" t="s">
        <v>7305</v>
      </c>
      <c r="C147" s="2">
        <v>35582</v>
      </c>
      <c r="D147" s="1"/>
      <c r="E147" s="1">
        <v>424365</v>
      </c>
      <c r="F147" s="1">
        <v>402822</v>
      </c>
      <c r="G147" s="1">
        <v>53.521507999999997</v>
      </c>
      <c r="H147" s="1">
        <v>-1.6339779999999999</v>
      </c>
      <c r="I147" s="1" t="s">
        <v>7158</v>
      </c>
      <c r="J147" s="1" t="s">
        <v>7159</v>
      </c>
    </row>
    <row r="148" spans="1:10" x14ac:dyDescent="0.35">
      <c r="A148" s="1" t="s">
        <v>338</v>
      </c>
      <c r="B148" s="1" t="s">
        <v>7306</v>
      </c>
      <c r="C148" s="2">
        <v>39753</v>
      </c>
      <c r="D148" s="1"/>
      <c r="E148" s="1">
        <v>424270</v>
      </c>
      <c r="F148" s="1">
        <v>401993</v>
      </c>
      <c r="G148" s="1">
        <v>53.514060999999998</v>
      </c>
      <c r="H148" s="1">
        <v>-1.635475</v>
      </c>
      <c r="I148" s="1" t="s">
        <v>7158</v>
      </c>
      <c r="J148" s="1" t="s">
        <v>7159</v>
      </c>
    </row>
    <row r="149" spans="1:10" x14ac:dyDescent="0.35">
      <c r="A149" s="1" t="s">
        <v>339</v>
      </c>
      <c r="B149" s="1" t="s">
        <v>7307</v>
      </c>
      <c r="C149" s="2">
        <v>44256</v>
      </c>
      <c r="D149" s="1"/>
      <c r="E149" s="1">
        <v>425801</v>
      </c>
      <c r="F149" s="1">
        <v>402685</v>
      </c>
      <c r="G149" s="1">
        <v>53.520225000000003</v>
      </c>
      <c r="H149" s="1">
        <v>-1.6123320000000001</v>
      </c>
      <c r="I149" s="1" t="s">
        <v>7158</v>
      </c>
      <c r="J149" s="1" t="s">
        <v>7159</v>
      </c>
    </row>
    <row r="150" spans="1:10" x14ac:dyDescent="0.35">
      <c r="A150" s="1" t="s">
        <v>340</v>
      </c>
      <c r="B150" s="1" t="s">
        <v>7308</v>
      </c>
      <c r="C150" s="2">
        <v>35582</v>
      </c>
      <c r="D150" s="1"/>
      <c r="E150" s="1">
        <v>424586</v>
      </c>
      <c r="F150" s="1">
        <v>402786</v>
      </c>
      <c r="G150" s="1">
        <v>53.521174000000002</v>
      </c>
      <c r="H150" s="1">
        <v>-1.630647</v>
      </c>
      <c r="I150" s="1" t="s">
        <v>7158</v>
      </c>
      <c r="J150" s="1" t="s">
        <v>7159</v>
      </c>
    </row>
    <row r="151" spans="1:10" x14ac:dyDescent="0.35">
      <c r="A151" s="1" t="s">
        <v>341</v>
      </c>
      <c r="B151" s="1" t="s">
        <v>7309</v>
      </c>
      <c r="C151" s="2">
        <v>35582</v>
      </c>
      <c r="D151" s="1"/>
      <c r="E151" s="1">
        <v>424850</v>
      </c>
      <c r="F151" s="1">
        <v>402980</v>
      </c>
      <c r="G151" s="1">
        <v>53.522905000000002</v>
      </c>
      <c r="H151" s="1">
        <v>-1.6266499999999999</v>
      </c>
      <c r="I151" s="1" t="s">
        <v>7158</v>
      </c>
      <c r="J151" s="1" t="s">
        <v>7159</v>
      </c>
    </row>
    <row r="152" spans="1:10" x14ac:dyDescent="0.35">
      <c r="A152" s="1" t="s">
        <v>342</v>
      </c>
      <c r="B152" s="1" t="s">
        <v>7310</v>
      </c>
      <c r="C152" s="2">
        <v>35582</v>
      </c>
      <c r="D152" s="1"/>
      <c r="E152" s="1">
        <v>424400</v>
      </c>
      <c r="F152" s="1">
        <v>403349</v>
      </c>
      <c r="G152" s="1">
        <v>53.526260000000001</v>
      </c>
      <c r="H152" s="1">
        <v>-1.63341</v>
      </c>
      <c r="I152" s="1" t="s">
        <v>7158</v>
      </c>
      <c r="J152" s="1" t="s">
        <v>7159</v>
      </c>
    </row>
    <row r="153" spans="1:10" x14ac:dyDescent="0.35">
      <c r="A153" s="1" t="s">
        <v>343</v>
      </c>
      <c r="B153" s="1" t="s">
        <v>7311</v>
      </c>
      <c r="C153" s="2">
        <v>35582</v>
      </c>
      <c r="D153" s="1"/>
      <c r="E153" s="1">
        <v>424441</v>
      </c>
      <c r="F153" s="1">
        <v>403337</v>
      </c>
      <c r="G153" s="1">
        <v>53.526133000000002</v>
      </c>
      <c r="H153" s="1">
        <v>-1.632792</v>
      </c>
      <c r="I153" s="1" t="s">
        <v>7158</v>
      </c>
      <c r="J153" s="1" t="s">
        <v>7159</v>
      </c>
    </row>
    <row r="154" spans="1:10" x14ac:dyDescent="0.35">
      <c r="A154" s="1" t="s">
        <v>344</v>
      </c>
      <c r="B154" s="1" t="s">
        <v>7312</v>
      </c>
      <c r="C154" s="2">
        <v>35582</v>
      </c>
      <c r="D154" s="1"/>
      <c r="E154" s="1">
        <v>424226</v>
      </c>
      <c r="F154" s="1">
        <v>402318</v>
      </c>
      <c r="G154" s="1">
        <v>53.516984000000001</v>
      </c>
      <c r="H154" s="1">
        <v>-1.6361129999999999</v>
      </c>
      <c r="I154" s="1" t="s">
        <v>7158</v>
      </c>
      <c r="J154" s="1" t="s">
        <v>7159</v>
      </c>
    </row>
    <row r="155" spans="1:10" x14ac:dyDescent="0.35">
      <c r="A155" s="1" t="s">
        <v>345</v>
      </c>
      <c r="B155" s="1" t="s">
        <v>7313</v>
      </c>
      <c r="C155" s="2">
        <v>35582</v>
      </c>
      <c r="D155" s="1"/>
      <c r="E155" s="1">
        <v>424796</v>
      </c>
      <c r="F155" s="1">
        <v>402780</v>
      </c>
      <c r="G155" s="1">
        <v>53.52111</v>
      </c>
      <c r="H155" s="1">
        <v>-1.627481</v>
      </c>
      <c r="I155" s="1" t="s">
        <v>7158</v>
      </c>
      <c r="J155" s="1" t="s">
        <v>7159</v>
      </c>
    </row>
    <row r="156" spans="1:10" x14ac:dyDescent="0.35">
      <c r="A156" s="1" t="s">
        <v>346</v>
      </c>
      <c r="B156" s="1" t="s">
        <v>7314</v>
      </c>
      <c r="C156" s="2">
        <v>37408</v>
      </c>
      <c r="D156" s="1"/>
      <c r="E156" s="1">
        <v>425335</v>
      </c>
      <c r="F156" s="1">
        <v>403140</v>
      </c>
      <c r="G156" s="1">
        <v>53.524320000000003</v>
      </c>
      <c r="H156" s="1">
        <v>-1.6193219999999999</v>
      </c>
      <c r="I156" s="1" t="s">
        <v>7158</v>
      </c>
      <c r="J156" s="1" t="s">
        <v>7159</v>
      </c>
    </row>
    <row r="157" spans="1:10" x14ac:dyDescent="0.35">
      <c r="A157" s="1" t="s">
        <v>347</v>
      </c>
      <c r="B157" s="1" t="s">
        <v>7315</v>
      </c>
      <c r="C157" s="2">
        <v>35582</v>
      </c>
      <c r="D157" s="1"/>
      <c r="E157" s="1">
        <v>425342</v>
      </c>
      <c r="F157" s="1">
        <v>402757</v>
      </c>
      <c r="G157" s="1">
        <v>53.520876999999999</v>
      </c>
      <c r="H157" s="1">
        <v>-1.619248</v>
      </c>
      <c r="I157" s="1" t="s">
        <v>7158</v>
      </c>
      <c r="J157" s="1" t="s">
        <v>7159</v>
      </c>
    </row>
    <row r="158" spans="1:10" x14ac:dyDescent="0.35">
      <c r="A158" s="1" t="s">
        <v>348</v>
      </c>
      <c r="B158" s="1" t="s">
        <v>7316</v>
      </c>
      <c r="C158" s="2">
        <v>35582</v>
      </c>
      <c r="D158" s="1"/>
      <c r="E158" s="1">
        <v>425554</v>
      </c>
      <c r="F158" s="1">
        <v>402999</v>
      </c>
      <c r="G158" s="1">
        <v>53.523060000000001</v>
      </c>
      <c r="H158" s="1">
        <v>-1.616031</v>
      </c>
      <c r="I158" s="1" t="s">
        <v>7158</v>
      </c>
      <c r="J158" s="1" t="s">
        <v>7159</v>
      </c>
    </row>
    <row r="159" spans="1:10" x14ac:dyDescent="0.35">
      <c r="A159" s="1" t="s">
        <v>349</v>
      </c>
      <c r="B159" s="1" t="s">
        <v>7317</v>
      </c>
      <c r="C159" s="2">
        <v>35582</v>
      </c>
      <c r="D159" s="1"/>
      <c r="E159" s="1">
        <v>424566</v>
      </c>
      <c r="F159" s="1">
        <v>402756</v>
      </c>
      <c r="G159" s="1">
        <v>53.520904999999999</v>
      </c>
      <c r="H159" s="1">
        <v>-1.630951</v>
      </c>
      <c r="I159" s="1" t="s">
        <v>7158</v>
      </c>
      <c r="J159" s="1" t="s">
        <v>7159</v>
      </c>
    </row>
    <row r="160" spans="1:10" x14ac:dyDescent="0.35">
      <c r="A160" s="1" t="s">
        <v>350</v>
      </c>
      <c r="B160" s="1" t="s">
        <v>7318</v>
      </c>
      <c r="C160" s="2">
        <v>35582</v>
      </c>
      <c r="D160" s="1"/>
      <c r="E160" s="1">
        <v>424359</v>
      </c>
      <c r="F160" s="1">
        <v>402198</v>
      </c>
      <c r="G160" s="1">
        <v>53.515898999999997</v>
      </c>
      <c r="H160" s="1">
        <v>-1.634117</v>
      </c>
      <c r="I160" s="1" t="s">
        <v>7158</v>
      </c>
      <c r="J160" s="1" t="s">
        <v>7159</v>
      </c>
    </row>
    <row r="161" spans="1:10" x14ac:dyDescent="0.35">
      <c r="A161" s="1" t="s">
        <v>351</v>
      </c>
      <c r="B161" s="1" t="s">
        <v>7319</v>
      </c>
      <c r="C161" s="2">
        <v>35582</v>
      </c>
      <c r="D161" s="1"/>
      <c r="E161" s="1">
        <v>424609</v>
      </c>
      <c r="F161" s="1">
        <v>403503</v>
      </c>
      <c r="G161" s="1">
        <v>53.527616999999999</v>
      </c>
      <c r="H161" s="1">
        <v>-1.630244</v>
      </c>
      <c r="I161" s="1" t="s">
        <v>7158</v>
      </c>
      <c r="J161" s="1" t="s">
        <v>7159</v>
      </c>
    </row>
    <row r="162" spans="1:10" x14ac:dyDescent="0.35">
      <c r="A162" s="1" t="s">
        <v>352</v>
      </c>
      <c r="B162" s="1" t="s">
        <v>7320</v>
      </c>
      <c r="C162" s="2">
        <v>35582</v>
      </c>
      <c r="D162" s="1"/>
      <c r="E162" s="1">
        <v>424107</v>
      </c>
      <c r="F162" s="1">
        <v>403133</v>
      </c>
      <c r="G162" s="1">
        <v>53.524315000000001</v>
      </c>
      <c r="H162" s="1">
        <v>-1.637845</v>
      </c>
      <c r="I162" s="1" t="s">
        <v>7158</v>
      </c>
      <c r="J162" s="1" t="s">
        <v>7159</v>
      </c>
    </row>
    <row r="163" spans="1:10" x14ac:dyDescent="0.35">
      <c r="A163" s="1" t="s">
        <v>353</v>
      </c>
      <c r="B163" s="1" t="s">
        <v>7321</v>
      </c>
      <c r="C163" s="2">
        <v>35582</v>
      </c>
      <c r="D163" s="1"/>
      <c r="E163" s="1">
        <v>424579</v>
      </c>
      <c r="F163" s="1">
        <v>403052</v>
      </c>
      <c r="G163" s="1">
        <v>53.523564999999998</v>
      </c>
      <c r="H163" s="1">
        <v>-1.6307320000000001</v>
      </c>
      <c r="I163" s="1" t="s">
        <v>7158</v>
      </c>
      <c r="J163" s="1" t="s">
        <v>7159</v>
      </c>
    </row>
    <row r="164" spans="1:10" x14ac:dyDescent="0.35">
      <c r="A164" s="1" t="s">
        <v>354</v>
      </c>
      <c r="B164" s="1" t="s">
        <v>7322</v>
      </c>
      <c r="C164" s="2">
        <v>35582</v>
      </c>
      <c r="D164" s="1"/>
      <c r="E164" s="1">
        <v>424546</v>
      </c>
      <c r="F164" s="1">
        <v>403025</v>
      </c>
      <c r="G164" s="1">
        <v>53.523324000000002</v>
      </c>
      <c r="H164" s="1">
        <v>-1.631232</v>
      </c>
      <c r="I164" s="1" t="s">
        <v>7158</v>
      </c>
      <c r="J164" s="1" t="s">
        <v>7159</v>
      </c>
    </row>
    <row r="165" spans="1:10" x14ac:dyDescent="0.35">
      <c r="A165" s="1" t="s">
        <v>355</v>
      </c>
      <c r="B165" s="1" t="s">
        <v>7323</v>
      </c>
      <c r="C165" s="2">
        <v>35582</v>
      </c>
      <c r="D165" s="1"/>
      <c r="E165" s="1">
        <v>424765</v>
      </c>
      <c r="F165" s="1">
        <v>403138</v>
      </c>
      <c r="G165" s="1">
        <v>53.524329000000002</v>
      </c>
      <c r="H165" s="1">
        <v>-1.62792</v>
      </c>
      <c r="I165" s="1" t="s">
        <v>7158</v>
      </c>
      <c r="J165" s="1" t="s">
        <v>7159</v>
      </c>
    </row>
    <row r="166" spans="1:10" x14ac:dyDescent="0.35">
      <c r="A166" s="1" t="s">
        <v>356</v>
      </c>
      <c r="B166" s="1" t="s">
        <v>7324</v>
      </c>
      <c r="C166" s="2">
        <v>35582</v>
      </c>
      <c r="D166" s="1"/>
      <c r="E166" s="1">
        <v>424801</v>
      </c>
      <c r="F166" s="1">
        <v>403077</v>
      </c>
      <c r="G166" s="1">
        <v>53.523778999999998</v>
      </c>
      <c r="H166" s="1">
        <v>-1.6273820000000001</v>
      </c>
      <c r="I166" s="1" t="s">
        <v>7158</v>
      </c>
      <c r="J166" s="1" t="s">
        <v>7159</v>
      </c>
    </row>
    <row r="167" spans="1:10" x14ac:dyDescent="0.35">
      <c r="A167" s="1" t="s">
        <v>357</v>
      </c>
      <c r="B167" s="1" t="s">
        <v>7325</v>
      </c>
      <c r="C167" s="2">
        <v>35582</v>
      </c>
      <c r="D167" s="1"/>
      <c r="E167" s="1">
        <v>424280</v>
      </c>
      <c r="F167" s="1">
        <v>402065</v>
      </c>
      <c r="G167" s="1">
        <v>53.514707000000001</v>
      </c>
      <c r="H167" s="1">
        <v>-1.635318</v>
      </c>
      <c r="I167" s="1" t="s">
        <v>7158</v>
      </c>
      <c r="J167" s="1" t="s">
        <v>7159</v>
      </c>
    </row>
    <row r="168" spans="1:10" x14ac:dyDescent="0.35">
      <c r="A168" s="1" t="s">
        <v>358</v>
      </c>
      <c r="B168" s="1" t="s">
        <v>7326</v>
      </c>
      <c r="C168" s="2">
        <v>35582</v>
      </c>
      <c r="D168" s="1"/>
      <c r="E168" s="1">
        <v>424579</v>
      </c>
      <c r="F168" s="1">
        <v>403265</v>
      </c>
      <c r="G168" s="1">
        <v>53.525497000000001</v>
      </c>
      <c r="H168" s="1">
        <v>-1.6307160000000001</v>
      </c>
      <c r="I168" s="1" t="s">
        <v>7158</v>
      </c>
      <c r="J168" s="1" t="s">
        <v>7159</v>
      </c>
    </row>
    <row r="169" spans="1:10" x14ac:dyDescent="0.35">
      <c r="A169" s="1" t="s">
        <v>359</v>
      </c>
      <c r="B169" s="1" t="s">
        <v>7327</v>
      </c>
      <c r="C169" s="2">
        <v>35582</v>
      </c>
      <c r="D169" s="1"/>
      <c r="E169" s="1">
        <v>424592</v>
      </c>
      <c r="F169" s="1">
        <v>403320</v>
      </c>
      <c r="G169" s="1">
        <v>53.525990999999998</v>
      </c>
      <c r="H169" s="1">
        <v>-1.6305160000000001</v>
      </c>
      <c r="I169" s="1" t="s">
        <v>7158</v>
      </c>
      <c r="J169" s="1" t="s">
        <v>7159</v>
      </c>
    </row>
    <row r="170" spans="1:10" x14ac:dyDescent="0.35">
      <c r="A170" s="1" t="s">
        <v>360</v>
      </c>
      <c r="B170" s="1" t="s">
        <v>7328</v>
      </c>
      <c r="C170" s="2">
        <v>36495</v>
      </c>
      <c r="D170" s="1"/>
      <c r="E170" s="1">
        <v>425437</v>
      </c>
      <c r="F170" s="1">
        <v>403151</v>
      </c>
      <c r="G170" s="1">
        <v>53.524414</v>
      </c>
      <c r="H170" s="1">
        <v>-1.617783</v>
      </c>
      <c r="I170" s="1" t="s">
        <v>7158</v>
      </c>
      <c r="J170" s="1" t="s">
        <v>7159</v>
      </c>
    </row>
    <row r="171" spans="1:10" x14ac:dyDescent="0.35">
      <c r="A171" s="1" t="s">
        <v>361</v>
      </c>
      <c r="B171" s="1" t="s">
        <v>7329</v>
      </c>
      <c r="C171" s="2">
        <v>35582</v>
      </c>
      <c r="D171" s="1"/>
      <c r="E171" s="1">
        <v>424433</v>
      </c>
      <c r="F171" s="1">
        <v>402087</v>
      </c>
      <c r="G171" s="1">
        <v>53.514898000000002</v>
      </c>
      <c r="H171" s="1">
        <v>-1.6330089999999999</v>
      </c>
      <c r="I171" s="1" t="s">
        <v>7158</v>
      </c>
      <c r="J171" s="1" t="s">
        <v>7159</v>
      </c>
    </row>
    <row r="172" spans="1:10" x14ac:dyDescent="0.35">
      <c r="A172" s="1" t="s">
        <v>362</v>
      </c>
      <c r="B172" s="1" t="s">
        <v>7330</v>
      </c>
      <c r="C172" s="2">
        <v>35582</v>
      </c>
      <c r="D172" s="1"/>
      <c r="E172" s="1">
        <v>424451</v>
      </c>
      <c r="F172" s="1">
        <v>402434</v>
      </c>
      <c r="G172" s="1">
        <v>53.518016000000003</v>
      </c>
      <c r="H172" s="1">
        <v>-1.632711</v>
      </c>
      <c r="I172" s="1" t="s">
        <v>7158</v>
      </c>
      <c r="J172" s="1" t="s">
        <v>7159</v>
      </c>
    </row>
    <row r="173" spans="1:10" x14ac:dyDescent="0.35">
      <c r="A173" s="1" t="s">
        <v>363</v>
      </c>
      <c r="B173" s="1" t="s">
        <v>7331</v>
      </c>
      <c r="C173" s="2">
        <v>36495</v>
      </c>
      <c r="D173" s="1"/>
      <c r="E173" s="1">
        <v>425497</v>
      </c>
      <c r="F173" s="1">
        <v>403060</v>
      </c>
      <c r="G173" s="1">
        <v>53.523592999999998</v>
      </c>
      <c r="H173" s="1">
        <v>-1.6168849999999999</v>
      </c>
      <c r="I173" s="1" t="s">
        <v>7158</v>
      </c>
      <c r="J173" s="1" t="s">
        <v>7159</v>
      </c>
    </row>
    <row r="174" spans="1:10" x14ac:dyDescent="0.35">
      <c r="A174" s="1" t="s">
        <v>364</v>
      </c>
      <c r="B174" s="1" t="s">
        <v>7332</v>
      </c>
      <c r="C174" s="2">
        <v>35582</v>
      </c>
      <c r="D174" s="1"/>
      <c r="E174" s="1">
        <v>424215</v>
      </c>
      <c r="F174" s="1">
        <v>402119</v>
      </c>
      <c r="G174" s="1">
        <v>53.515196000000003</v>
      </c>
      <c r="H174" s="1">
        <v>-1.6362939999999999</v>
      </c>
      <c r="I174" s="1" t="s">
        <v>7158</v>
      </c>
      <c r="J174" s="1" t="s">
        <v>7159</v>
      </c>
    </row>
    <row r="175" spans="1:10" x14ac:dyDescent="0.35">
      <c r="A175" s="1" t="s">
        <v>365</v>
      </c>
      <c r="B175" s="1" t="s">
        <v>7333</v>
      </c>
      <c r="C175" s="2">
        <v>35582</v>
      </c>
      <c r="D175" s="1"/>
      <c r="E175" s="1">
        <v>424266</v>
      </c>
      <c r="F175" s="1">
        <v>402263</v>
      </c>
      <c r="G175" s="1">
        <v>53.516488000000003</v>
      </c>
      <c r="H175" s="1">
        <v>-1.6355139999999999</v>
      </c>
      <c r="I175" s="1" t="s">
        <v>7158</v>
      </c>
      <c r="J175" s="1" t="s">
        <v>7159</v>
      </c>
    </row>
    <row r="176" spans="1:10" x14ac:dyDescent="0.35">
      <c r="A176" s="1" t="s">
        <v>366</v>
      </c>
      <c r="B176" s="1" t="s">
        <v>7334</v>
      </c>
      <c r="C176" s="2">
        <v>35582</v>
      </c>
      <c r="D176" s="1"/>
      <c r="E176" s="1">
        <v>424415</v>
      </c>
      <c r="F176" s="1">
        <v>403055</v>
      </c>
      <c r="G176" s="1">
        <v>53.523600000000002</v>
      </c>
      <c r="H176" s="1">
        <v>-1.6332059999999999</v>
      </c>
      <c r="I176" s="1" t="s">
        <v>7158</v>
      </c>
      <c r="J176" s="1" t="s">
        <v>7159</v>
      </c>
    </row>
    <row r="177" spans="1:10" x14ac:dyDescent="0.35">
      <c r="A177" s="1" t="s">
        <v>367</v>
      </c>
      <c r="B177" s="1" t="s">
        <v>7335</v>
      </c>
      <c r="C177" s="2">
        <v>35582</v>
      </c>
      <c r="D177" s="1"/>
      <c r="E177" s="1">
        <v>424400</v>
      </c>
      <c r="F177" s="1">
        <v>403102</v>
      </c>
      <c r="G177" s="1">
        <v>53.524023</v>
      </c>
      <c r="H177" s="1">
        <v>-1.6334280000000001</v>
      </c>
      <c r="I177" s="1" t="s">
        <v>7158</v>
      </c>
      <c r="J177" s="1" t="s">
        <v>7159</v>
      </c>
    </row>
    <row r="178" spans="1:10" x14ac:dyDescent="0.35">
      <c r="A178" s="1" t="s">
        <v>368</v>
      </c>
      <c r="B178" s="1" t="s">
        <v>7336</v>
      </c>
      <c r="C178" s="2">
        <v>35582</v>
      </c>
      <c r="D178" s="1"/>
      <c r="E178" s="1">
        <v>424513</v>
      </c>
      <c r="F178" s="1">
        <v>403113</v>
      </c>
      <c r="G178" s="1">
        <v>53.524115999999999</v>
      </c>
      <c r="H178" s="1">
        <v>-1.631723</v>
      </c>
      <c r="I178" s="1" t="s">
        <v>7158</v>
      </c>
      <c r="J178" s="1" t="s">
        <v>7159</v>
      </c>
    </row>
    <row r="179" spans="1:10" x14ac:dyDescent="0.35">
      <c r="A179" s="1" t="s">
        <v>369</v>
      </c>
      <c r="B179" s="1" t="s">
        <v>7337</v>
      </c>
      <c r="C179" s="2">
        <v>35582</v>
      </c>
      <c r="D179" s="1"/>
      <c r="E179" s="1">
        <v>424473</v>
      </c>
      <c r="F179" s="1">
        <v>402645</v>
      </c>
      <c r="G179" s="1">
        <v>53.519911999999998</v>
      </c>
      <c r="H179" s="1">
        <v>-1.632363</v>
      </c>
      <c r="I179" s="1" t="s">
        <v>7158</v>
      </c>
      <c r="J179" s="1" t="s">
        <v>7159</v>
      </c>
    </row>
    <row r="180" spans="1:10" x14ac:dyDescent="0.35">
      <c r="A180" s="1" t="s">
        <v>370</v>
      </c>
      <c r="B180" s="1" t="s">
        <v>7338</v>
      </c>
      <c r="C180" s="2">
        <v>35582</v>
      </c>
      <c r="D180" s="1"/>
      <c r="E180" s="1">
        <v>424378</v>
      </c>
      <c r="F180" s="1">
        <v>401958</v>
      </c>
      <c r="G180" s="1">
        <v>53.513741000000003</v>
      </c>
      <c r="H180" s="1">
        <v>-1.6338490000000001</v>
      </c>
      <c r="I180" s="1" t="s">
        <v>7158</v>
      </c>
      <c r="J180" s="1" t="s">
        <v>7159</v>
      </c>
    </row>
    <row r="181" spans="1:10" x14ac:dyDescent="0.35">
      <c r="A181" s="1" t="s">
        <v>371</v>
      </c>
      <c r="B181" s="1" t="s">
        <v>7339</v>
      </c>
      <c r="C181" s="2">
        <v>40391</v>
      </c>
      <c r="D181" s="1"/>
      <c r="E181" s="1">
        <v>424503</v>
      </c>
      <c r="F181" s="1">
        <v>403330</v>
      </c>
      <c r="G181" s="1">
        <v>53.526066999999998</v>
      </c>
      <c r="H181" s="1">
        <v>-1.6318569999999999</v>
      </c>
      <c r="I181" s="1" t="s">
        <v>7158</v>
      </c>
      <c r="J181" s="1" t="s">
        <v>7159</v>
      </c>
    </row>
    <row r="182" spans="1:10" x14ac:dyDescent="0.35">
      <c r="A182" s="1" t="s">
        <v>372</v>
      </c>
      <c r="B182" s="1" t="s">
        <v>7340</v>
      </c>
      <c r="C182" s="2">
        <v>35582</v>
      </c>
      <c r="D182" s="1"/>
      <c r="E182" s="1">
        <v>424537</v>
      </c>
      <c r="F182" s="1">
        <v>403354</v>
      </c>
      <c r="G182" s="1">
        <v>53.526299000000002</v>
      </c>
      <c r="H182" s="1">
        <v>-1.631343</v>
      </c>
      <c r="I182" s="1" t="s">
        <v>7158</v>
      </c>
      <c r="J182" s="1" t="s">
        <v>7159</v>
      </c>
    </row>
    <row r="183" spans="1:10" x14ac:dyDescent="0.35">
      <c r="A183" s="1" t="s">
        <v>373</v>
      </c>
      <c r="B183" s="1" t="s">
        <v>7341</v>
      </c>
      <c r="C183" s="2">
        <v>35582</v>
      </c>
      <c r="D183" s="1"/>
      <c r="E183" s="1">
        <v>424206</v>
      </c>
      <c r="F183" s="1">
        <v>403104</v>
      </c>
      <c r="G183" s="1">
        <v>53.524050000000003</v>
      </c>
      <c r="H183" s="1">
        <v>-1.6363540000000001</v>
      </c>
      <c r="I183" s="1" t="s">
        <v>7158</v>
      </c>
      <c r="J183" s="1" t="s">
        <v>7159</v>
      </c>
    </row>
    <row r="184" spans="1:10" x14ac:dyDescent="0.35">
      <c r="A184" s="1" t="s">
        <v>374</v>
      </c>
      <c r="B184" s="1" t="s">
        <v>7342</v>
      </c>
      <c r="C184" s="2">
        <v>35582</v>
      </c>
      <c r="D184" s="1"/>
      <c r="E184" s="1">
        <v>424821</v>
      </c>
      <c r="F184" s="1">
        <v>403215</v>
      </c>
      <c r="G184" s="1">
        <v>53.525019</v>
      </c>
      <c r="H184" s="1">
        <v>-1.6270690000000001</v>
      </c>
      <c r="I184" s="1" t="s">
        <v>7158</v>
      </c>
      <c r="J184" s="1" t="s">
        <v>7159</v>
      </c>
    </row>
    <row r="185" spans="1:10" x14ac:dyDescent="0.35">
      <c r="A185" s="1" t="s">
        <v>375</v>
      </c>
      <c r="B185" s="1" t="s">
        <v>7343</v>
      </c>
      <c r="C185" s="2">
        <v>35582</v>
      </c>
      <c r="D185" s="1"/>
      <c r="E185" s="1">
        <v>424746</v>
      </c>
      <c r="F185" s="1">
        <v>403299</v>
      </c>
      <c r="G185" s="1">
        <v>53.525776999999998</v>
      </c>
      <c r="H185" s="1">
        <v>-1.6281939999999999</v>
      </c>
      <c r="I185" s="1" t="s">
        <v>7158</v>
      </c>
      <c r="J185" s="1" t="s">
        <v>7159</v>
      </c>
    </row>
    <row r="186" spans="1:10" x14ac:dyDescent="0.35">
      <c r="A186" s="1" t="s">
        <v>376</v>
      </c>
      <c r="B186" s="1" t="s">
        <v>7344</v>
      </c>
      <c r="C186" s="2">
        <v>35582</v>
      </c>
      <c r="D186" s="1"/>
      <c r="E186" s="1">
        <v>424592</v>
      </c>
      <c r="F186" s="1">
        <v>403292</v>
      </c>
      <c r="G186" s="1">
        <v>53.525720999999997</v>
      </c>
      <c r="H186" s="1">
        <v>-1.630517</v>
      </c>
      <c r="I186" s="1" t="s">
        <v>7158</v>
      </c>
      <c r="J186" s="1" t="s">
        <v>7159</v>
      </c>
    </row>
    <row r="187" spans="1:10" x14ac:dyDescent="0.35">
      <c r="A187" s="1" t="s">
        <v>377</v>
      </c>
      <c r="B187" s="1" t="s">
        <v>7345</v>
      </c>
      <c r="C187" s="2">
        <v>35582</v>
      </c>
      <c r="D187" s="1"/>
      <c r="E187" s="1">
        <v>425101</v>
      </c>
      <c r="F187" s="1">
        <v>402707</v>
      </c>
      <c r="G187" s="1">
        <v>53.520439000000003</v>
      </c>
      <c r="H187" s="1">
        <v>-1.6228860000000001</v>
      </c>
      <c r="I187" s="1" t="s">
        <v>7158</v>
      </c>
      <c r="J187" s="1" t="s">
        <v>7159</v>
      </c>
    </row>
    <row r="188" spans="1:10" x14ac:dyDescent="0.35">
      <c r="A188" s="1" t="s">
        <v>378</v>
      </c>
      <c r="B188" s="1" t="s">
        <v>7346</v>
      </c>
      <c r="C188" s="2">
        <v>35582</v>
      </c>
      <c r="D188" s="1"/>
      <c r="E188" s="1">
        <v>424439</v>
      </c>
      <c r="F188" s="1">
        <v>403372</v>
      </c>
      <c r="G188" s="1">
        <v>53.526448000000002</v>
      </c>
      <c r="H188" s="1">
        <v>-1.632819</v>
      </c>
      <c r="I188" s="1" t="s">
        <v>7158</v>
      </c>
      <c r="J188" s="1" t="s">
        <v>7159</v>
      </c>
    </row>
    <row r="189" spans="1:10" x14ac:dyDescent="0.35">
      <c r="A189" s="1" t="s">
        <v>379</v>
      </c>
      <c r="B189" s="1" t="s">
        <v>7347</v>
      </c>
      <c r="C189" s="2">
        <v>36861</v>
      </c>
      <c r="D189" s="1"/>
      <c r="E189" s="1">
        <v>425371</v>
      </c>
      <c r="F189" s="1">
        <v>403062</v>
      </c>
      <c r="G189" s="1">
        <v>53.523617000000002</v>
      </c>
      <c r="H189" s="1">
        <v>-1.6187860000000001</v>
      </c>
      <c r="I189" s="1" t="s">
        <v>7158</v>
      </c>
      <c r="J189" s="1" t="s">
        <v>7159</v>
      </c>
    </row>
    <row r="190" spans="1:10" x14ac:dyDescent="0.35">
      <c r="A190" s="1" t="s">
        <v>380</v>
      </c>
      <c r="B190" s="1" t="s">
        <v>7348</v>
      </c>
      <c r="C190" s="2">
        <v>39203</v>
      </c>
      <c r="D190" s="1"/>
      <c r="E190" s="1">
        <v>425014</v>
      </c>
      <c r="F190" s="1">
        <v>402883</v>
      </c>
      <c r="G190" s="1">
        <v>53.522024999999999</v>
      </c>
      <c r="H190" s="1">
        <v>-1.6241840000000001</v>
      </c>
      <c r="I190" s="1" t="s">
        <v>7158</v>
      </c>
      <c r="J190" s="1" t="s">
        <v>7159</v>
      </c>
    </row>
    <row r="191" spans="1:10" x14ac:dyDescent="0.35">
      <c r="A191" s="1" t="s">
        <v>381</v>
      </c>
      <c r="B191" s="1" t="s">
        <v>7349</v>
      </c>
      <c r="C191" s="2">
        <v>35582</v>
      </c>
      <c r="D191" s="1"/>
      <c r="E191" s="1">
        <v>424350</v>
      </c>
      <c r="F191" s="1">
        <v>403629</v>
      </c>
      <c r="G191" s="1">
        <v>53.528762</v>
      </c>
      <c r="H191" s="1">
        <v>-1.634142</v>
      </c>
      <c r="I191" s="1" t="s">
        <v>7158</v>
      </c>
      <c r="J191" s="1" t="s">
        <v>7159</v>
      </c>
    </row>
    <row r="192" spans="1:10" x14ac:dyDescent="0.35">
      <c r="A192" s="1" t="s">
        <v>382</v>
      </c>
      <c r="B192" s="1" t="s">
        <v>7350</v>
      </c>
      <c r="C192" s="2">
        <v>35582</v>
      </c>
      <c r="D192" s="1"/>
      <c r="E192" s="1">
        <v>424676</v>
      </c>
      <c r="F192" s="1">
        <v>402844</v>
      </c>
      <c r="G192" s="1">
        <v>53.521690999999997</v>
      </c>
      <c r="H192" s="1">
        <v>-1.6292850000000001</v>
      </c>
      <c r="I192" s="1" t="s">
        <v>7158</v>
      </c>
      <c r="J192" s="1" t="s">
        <v>7159</v>
      </c>
    </row>
    <row r="193" spans="1:10" x14ac:dyDescent="0.35">
      <c r="A193" s="1" t="s">
        <v>383</v>
      </c>
      <c r="B193" s="1" t="s">
        <v>7351</v>
      </c>
      <c r="C193" s="2">
        <v>35582</v>
      </c>
      <c r="D193" s="1"/>
      <c r="E193" s="1">
        <v>424671</v>
      </c>
      <c r="F193" s="1">
        <v>402917</v>
      </c>
      <c r="G193" s="1">
        <v>53.522347000000003</v>
      </c>
      <c r="H193" s="1">
        <v>-1.6293550000000001</v>
      </c>
      <c r="I193" s="1" t="s">
        <v>7158</v>
      </c>
      <c r="J193" s="1" t="s">
        <v>7159</v>
      </c>
    </row>
    <row r="194" spans="1:10" x14ac:dyDescent="0.35">
      <c r="A194" s="1" t="s">
        <v>384</v>
      </c>
      <c r="B194" s="1" t="s">
        <v>7352</v>
      </c>
      <c r="C194" s="2">
        <v>35582</v>
      </c>
      <c r="D194" s="1"/>
      <c r="E194" s="1">
        <v>424730</v>
      </c>
      <c r="F194" s="1">
        <v>403146</v>
      </c>
      <c r="G194" s="1">
        <v>53.524403</v>
      </c>
      <c r="H194" s="1">
        <v>-1.628447</v>
      </c>
      <c r="I194" s="1" t="s">
        <v>7158</v>
      </c>
      <c r="J194" s="1" t="s">
        <v>7159</v>
      </c>
    </row>
    <row r="195" spans="1:10" x14ac:dyDescent="0.35">
      <c r="A195" s="1" t="s">
        <v>385</v>
      </c>
      <c r="B195" s="1" t="s">
        <v>7353</v>
      </c>
      <c r="C195" s="2">
        <v>35582</v>
      </c>
      <c r="D195" s="1"/>
      <c r="E195" s="1">
        <v>424769</v>
      </c>
      <c r="F195" s="1">
        <v>403045</v>
      </c>
      <c r="G195" s="1">
        <v>53.523493000000002</v>
      </c>
      <c r="H195" s="1">
        <v>-1.627867</v>
      </c>
      <c r="I195" s="1" t="s">
        <v>7158</v>
      </c>
      <c r="J195" s="1" t="s">
        <v>7159</v>
      </c>
    </row>
    <row r="196" spans="1:10" x14ac:dyDescent="0.35">
      <c r="A196" s="1" t="s">
        <v>386</v>
      </c>
      <c r="B196" s="1" t="s">
        <v>7354</v>
      </c>
      <c r="C196" s="2">
        <v>35582</v>
      </c>
      <c r="D196" s="1"/>
      <c r="E196" s="1">
        <v>424746</v>
      </c>
      <c r="F196" s="1">
        <v>403017</v>
      </c>
      <c r="G196" s="1">
        <v>53.523243000000001</v>
      </c>
      <c r="H196" s="1">
        <v>-1.6282160000000001</v>
      </c>
      <c r="I196" s="1" t="s">
        <v>7158</v>
      </c>
      <c r="J196" s="1" t="s">
        <v>7159</v>
      </c>
    </row>
    <row r="197" spans="1:10" x14ac:dyDescent="0.35">
      <c r="A197" s="1" t="s">
        <v>387</v>
      </c>
      <c r="B197" s="1" t="s">
        <v>7355</v>
      </c>
      <c r="C197" s="2">
        <v>35582</v>
      </c>
      <c r="D197" s="1"/>
      <c r="E197" s="1">
        <v>424697</v>
      </c>
      <c r="F197" s="1">
        <v>402948</v>
      </c>
      <c r="G197" s="1">
        <v>53.522624999999998</v>
      </c>
      <c r="H197" s="1">
        <v>-1.6289610000000001</v>
      </c>
      <c r="I197" s="1" t="s">
        <v>7158</v>
      </c>
      <c r="J197" s="1" t="s">
        <v>7159</v>
      </c>
    </row>
    <row r="198" spans="1:10" x14ac:dyDescent="0.35">
      <c r="A198" s="1" t="s">
        <v>388</v>
      </c>
      <c r="B198" s="1" t="s">
        <v>7356</v>
      </c>
      <c r="C198" s="2">
        <v>38231</v>
      </c>
      <c r="D198" s="1"/>
      <c r="E198" s="1">
        <v>424960</v>
      </c>
      <c r="F198" s="1">
        <v>402760</v>
      </c>
      <c r="G198" s="1">
        <v>53.520923000000003</v>
      </c>
      <c r="H198" s="1">
        <v>-1.6250089999999999</v>
      </c>
      <c r="I198" s="1" t="s">
        <v>7158</v>
      </c>
      <c r="J198" s="1" t="s">
        <v>7159</v>
      </c>
    </row>
    <row r="199" spans="1:10" x14ac:dyDescent="0.35">
      <c r="A199" s="1" t="s">
        <v>389</v>
      </c>
      <c r="B199" s="1" t="s">
        <v>7357</v>
      </c>
      <c r="C199" s="2">
        <v>37987</v>
      </c>
      <c r="D199" s="1"/>
      <c r="E199" s="1">
        <v>424913</v>
      </c>
      <c r="F199" s="1">
        <v>402681</v>
      </c>
      <c r="G199" s="1">
        <v>53.520215</v>
      </c>
      <c r="H199" s="1">
        <v>-1.6257239999999999</v>
      </c>
      <c r="I199" s="1" t="s">
        <v>7158</v>
      </c>
      <c r="J199" s="1" t="s">
        <v>7159</v>
      </c>
    </row>
    <row r="200" spans="1:10" x14ac:dyDescent="0.35">
      <c r="A200" s="1" t="s">
        <v>390</v>
      </c>
      <c r="B200" s="1" t="s">
        <v>7358</v>
      </c>
      <c r="C200" s="2">
        <v>35582</v>
      </c>
      <c r="D200" s="1"/>
      <c r="E200" s="1">
        <v>424706</v>
      </c>
      <c r="F200" s="1">
        <v>403433</v>
      </c>
      <c r="G200" s="1">
        <v>53.526983000000001</v>
      </c>
      <c r="H200" s="1">
        <v>-1.628787</v>
      </c>
      <c r="I200" s="1" t="s">
        <v>7158</v>
      </c>
      <c r="J200" s="1" t="s">
        <v>7159</v>
      </c>
    </row>
    <row r="201" spans="1:10" x14ac:dyDescent="0.35">
      <c r="A201" s="1" t="s">
        <v>391</v>
      </c>
      <c r="B201" s="1" t="s">
        <v>7359</v>
      </c>
      <c r="C201" s="2">
        <v>35582</v>
      </c>
      <c r="D201" s="1"/>
      <c r="E201" s="1">
        <v>424561</v>
      </c>
      <c r="F201" s="1">
        <v>403575</v>
      </c>
      <c r="G201" s="1">
        <v>53.528267</v>
      </c>
      <c r="H201" s="1">
        <v>-1.6309629999999999</v>
      </c>
      <c r="I201" s="1" t="s">
        <v>7158</v>
      </c>
      <c r="J201" s="1" t="s">
        <v>7159</v>
      </c>
    </row>
    <row r="202" spans="1:10" x14ac:dyDescent="0.35">
      <c r="A202" s="1" t="s">
        <v>392</v>
      </c>
      <c r="B202" s="1" t="s">
        <v>7360</v>
      </c>
      <c r="C202" s="2">
        <v>35582</v>
      </c>
      <c r="D202" s="1"/>
      <c r="E202" s="1">
        <v>425030</v>
      </c>
      <c r="F202" s="1">
        <v>402736</v>
      </c>
      <c r="G202" s="1">
        <v>53.520702999999997</v>
      </c>
      <c r="H202" s="1">
        <v>-1.623955</v>
      </c>
      <c r="I202" s="1" t="s">
        <v>7158</v>
      </c>
      <c r="J202" s="1" t="s">
        <v>7159</v>
      </c>
    </row>
    <row r="203" spans="1:10" x14ac:dyDescent="0.35">
      <c r="A203" s="1" t="s">
        <v>393</v>
      </c>
      <c r="B203" s="1" t="s">
        <v>7361</v>
      </c>
      <c r="C203" s="2">
        <v>35582</v>
      </c>
      <c r="D203" s="1"/>
      <c r="E203" s="1">
        <v>424763</v>
      </c>
      <c r="F203" s="1">
        <v>402988</v>
      </c>
      <c r="G203" s="1">
        <v>53.522998999999999</v>
      </c>
      <c r="H203" s="1">
        <v>-1.627963</v>
      </c>
      <c r="I203" s="1" t="s">
        <v>7158</v>
      </c>
      <c r="J203" s="1" t="s">
        <v>7159</v>
      </c>
    </row>
    <row r="204" spans="1:10" x14ac:dyDescent="0.35">
      <c r="A204" s="1" t="s">
        <v>394</v>
      </c>
      <c r="B204" s="1" t="s">
        <v>7362</v>
      </c>
      <c r="C204" s="2">
        <v>35582</v>
      </c>
      <c r="D204" s="1"/>
      <c r="E204" s="1">
        <v>424394</v>
      </c>
      <c r="F204" s="1">
        <v>402761</v>
      </c>
      <c r="G204" s="1">
        <v>53.520958</v>
      </c>
      <c r="H204" s="1">
        <v>-1.633545</v>
      </c>
      <c r="I204" s="1" t="s">
        <v>7158</v>
      </c>
      <c r="J204" s="1" t="s">
        <v>7159</v>
      </c>
    </row>
    <row r="205" spans="1:10" x14ac:dyDescent="0.35">
      <c r="A205" s="1" t="s">
        <v>395</v>
      </c>
      <c r="B205" s="1" t="s">
        <v>7363</v>
      </c>
      <c r="C205" s="2">
        <v>39264</v>
      </c>
      <c r="D205" s="1"/>
      <c r="E205" s="1">
        <v>424984</v>
      </c>
      <c r="F205" s="1">
        <v>402917</v>
      </c>
      <c r="G205" s="1">
        <v>53.522333000000003</v>
      </c>
      <c r="H205" s="1">
        <v>-1.6246339999999999</v>
      </c>
      <c r="I205" s="1" t="s">
        <v>7158</v>
      </c>
      <c r="J205" s="1" t="s">
        <v>7159</v>
      </c>
    </row>
    <row r="206" spans="1:10" x14ac:dyDescent="0.35">
      <c r="A206" s="1" t="s">
        <v>396</v>
      </c>
      <c r="B206" s="1" t="s">
        <v>7364</v>
      </c>
      <c r="C206" s="2">
        <v>35582</v>
      </c>
      <c r="D206" s="1"/>
      <c r="E206" s="1">
        <v>425033</v>
      </c>
      <c r="F206" s="1">
        <v>403204</v>
      </c>
      <c r="G206" s="1">
        <v>53.524909999999998</v>
      </c>
      <c r="H206" s="1">
        <v>-1.623872</v>
      </c>
      <c r="I206" s="1" t="s">
        <v>7158</v>
      </c>
      <c r="J206" s="1" t="s">
        <v>7159</v>
      </c>
    </row>
    <row r="207" spans="1:10" x14ac:dyDescent="0.35">
      <c r="A207" s="1" t="s">
        <v>397</v>
      </c>
      <c r="B207" s="1" t="s">
        <v>7365</v>
      </c>
      <c r="C207" s="2">
        <v>42370</v>
      </c>
      <c r="D207" s="1"/>
      <c r="E207" s="1">
        <v>424567</v>
      </c>
      <c r="F207" s="1">
        <v>402809</v>
      </c>
      <c r="G207" s="1">
        <v>53.521399000000002</v>
      </c>
      <c r="H207" s="1">
        <v>-1.630933</v>
      </c>
      <c r="I207" s="1" t="s">
        <v>7158</v>
      </c>
      <c r="J207" s="1" t="s">
        <v>7159</v>
      </c>
    </row>
    <row r="208" spans="1:10" x14ac:dyDescent="0.35">
      <c r="A208" s="1" t="s">
        <v>398</v>
      </c>
      <c r="B208" s="1" t="s">
        <v>7366</v>
      </c>
      <c r="C208" s="2">
        <v>39264</v>
      </c>
      <c r="D208" s="1"/>
      <c r="E208" s="1">
        <v>425041</v>
      </c>
      <c r="F208" s="1">
        <v>402936</v>
      </c>
      <c r="G208" s="1">
        <v>53.522500999999998</v>
      </c>
      <c r="H208" s="1">
        <v>-1.6237729999999999</v>
      </c>
      <c r="I208" s="1" t="s">
        <v>7158</v>
      </c>
      <c r="J208" s="1" t="s">
        <v>7159</v>
      </c>
    </row>
    <row r="209" spans="1:10" x14ac:dyDescent="0.35">
      <c r="A209" s="1" t="s">
        <v>399</v>
      </c>
      <c r="B209" s="1" t="s">
        <v>7367</v>
      </c>
      <c r="C209" s="2">
        <v>39692</v>
      </c>
      <c r="D209" s="1"/>
      <c r="E209" s="1">
        <v>425001</v>
      </c>
      <c r="F209" s="1">
        <v>402966</v>
      </c>
      <c r="G209" s="1">
        <v>53.522772000000003</v>
      </c>
      <c r="H209" s="1">
        <v>-1.624374</v>
      </c>
      <c r="I209" s="1" t="s">
        <v>7158</v>
      </c>
      <c r="J209" s="1" t="s">
        <v>7159</v>
      </c>
    </row>
    <row r="210" spans="1:10" x14ac:dyDescent="0.35">
      <c r="A210" s="1" t="s">
        <v>400</v>
      </c>
      <c r="B210" s="1" t="s">
        <v>7368</v>
      </c>
      <c r="C210" s="2">
        <v>39600</v>
      </c>
      <c r="D210" s="1"/>
      <c r="E210" s="1">
        <v>425084</v>
      </c>
      <c r="F210" s="1">
        <v>403036</v>
      </c>
      <c r="G210" s="1">
        <v>53.523397000000003</v>
      </c>
      <c r="H210" s="1">
        <v>-1.623116</v>
      </c>
      <c r="I210" s="1" t="s">
        <v>7158</v>
      </c>
      <c r="J210" s="1" t="s">
        <v>7159</v>
      </c>
    </row>
    <row r="211" spans="1:10" x14ac:dyDescent="0.35">
      <c r="A211" s="1" t="s">
        <v>401</v>
      </c>
      <c r="B211" s="1" t="s">
        <v>7369</v>
      </c>
      <c r="C211" s="2">
        <v>39569</v>
      </c>
      <c r="D211" s="1"/>
      <c r="E211" s="1">
        <v>425092</v>
      </c>
      <c r="F211" s="1">
        <v>402937</v>
      </c>
      <c r="G211" s="1">
        <v>53.522506999999997</v>
      </c>
      <c r="H211" s="1">
        <v>-1.6230039999999999</v>
      </c>
      <c r="I211" s="1" t="s">
        <v>7158</v>
      </c>
      <c r="J211" s="1" t="s">
        <v>7159</v>
      </c>
    </row>
    <row r="212" spans="1:10" x14ac:dyDescent="0.35">
      <c r="A212" s="1" t="s">
        <v>402</v>
      </c>
      <c r="B212" s="1" t="s">
        <v>7370</v>
      </c>
      <c r="C212" s="2">
        <v>39539</v>
      </c>
      <c r="D212" s="1"/>
      <c r="E212" s="1">
        <v>425114</v>
      </c>
      <c r="F212" s="1">
        <v>402915</v>
      </c>
      <c r="G212" s="1">
        <v>53.522308000000002</v>
      </c>
      <c r="H212" s="1">
        <v>-1.6226739999999999</v>
      </c>
      <c r="I212" s="1" t="s">
        <v>7158</v>
      </c>
      <c r="J212" s="1" t="s">
        <v>7159</v>
      </c>
    </row>
    <row r="213" spans="1:10" x14ac:dyDescent="0.35">
      <c r="A213" s="1" t="s">
        <v>403</v>
      </c>
      <c r="B213" s="1" t="s">
        <v>7371</v>
      </c>
      <c r="C213" s="2">
        <v>41244</v>
      </c>
      <c r="D213" s="1"/>
      <c r="E213" s="1">
        <v>425207</v>
      </c>
      <c r="F213" s="1">
        <v>403012</v>
      </c>
      <c r="G213" s="1">
        <v>53.523175999999999</v>
      </c>
      <c r="H213" s="1">
        <v>-1.6212629999999999</v>
      </c>
      <c r="I213" s="1" t="s">
        <v>7158</v>
      </c>
      <c r="J213" s="1" t="s">
        <v>7159</v>
      </c>
    </row>
    <row r="214" spans="1:10" x14ac:dyDescent="0.35">
      <c r="A214" s="1" t="s">
        <v>404</v>
      </c>
      <c r="B214" s="1" t="s">
        <v>7372</v>
      </c>
      <c r="C214" s="2">
        <v>39326</v>
      </c>
      <c r="D214" s="1"/>
      <c r="E214" s="1">
        <v>425499</v>
      </c>
      <c r="F214" s="1">
        <v>402937</v>
      </c>
      <c r="G214" s="1">
        <v>53.522488000000003</v>
      </c>
      <c r="H214" s="1">
        <v>-1.616865</v>
      </c>
      <c r="I214" s="1" t="s">
        <v>7158</v>
      </c>
      <c r="J214" s="1" t="s">
        <v>7159</v>
      </c>
    </row>
    <row r="215" spans="1:10" x14ac:dyDescent="0.35">
      <c r="A215" s="1" t="s">
        <v>405</v>
      </c>
      <c r="B215" s="1" t="s">
        <v>7373</v>
      </c>
      <c r="C215" s="2">
        <v>40878</v>
      </c>
      <c r="D215" s="1"/>
      <c r="E215" s="1">
        <v>425170</v>
      </c>
      <c r="F215" s="1">
        <v>403083</v>
      </c>
      <c r="G215" s="1">
        <v>53.523815999999997</v>
      </c>
      <c r="H215" s="1">
        <v>-1.6218159999999999</v>
      </c>
      <c r="I215" s="1" t="s">
        <v>7158</v>
      </c>
      <c r="J215" s="1" t="s">
        <v>7159</v>
      </c>
    </row>
    <row r="216" spans="1:10" x14ac:dyDescent="0.35">
      <c r="A216" s="1" t="s">
        <v>406</v>
      </c>
      <c r="B216" s="1" t="s">
        <v>7374</v>
      </c>
      <c r="C216" s="2">
        <v>41974</v>
      </c>
      <c r="D216" s="1"/>
      <c r="E216" s="1">
        <v>424937</v>
      </c>
      <c r="F216" s="1">
        <v>403381</v>
      </c>
      <c r="G216" s="1">
        <v>53.526522999999997</v>
      </c>
      <c r="H216" s="1">
        <v>-1.6253070000000001</v>
      </c>
      <c r="I216" s="1" t="s">
        <v>7158</v>
      </c>
      <c r="J216" s="1" t="s">
        <v>7159</v>
      </c>
    </row>
    <row r="217" spans="1:10" x14ac:dyDescent="0.35">
      <c r="A217" s="1" t="s">
        <v>407</v>
      </c>
      <c r="B217" s="1" t="s">
        <v>7375</v>
      </c>
      <c r="C217" s="2">
        <v>44682</v>
      </c>
      <c r="D217" s="1"/>
      <c r="E217" s="1">
        <v>425173</v>
      </c>
      <c r="F217" s="1">
        <v>402885</v>
      </c>
      <c r="G217" s="1">
        <v>53.522053</v>
      </c>
      <c r="H217" s="1">
        <v>-1.6217870000000001</v>
      </c>
      <c r="I217" s="1" t="s">
        <v>7158</v>
      </c>
      <c r="J217" s="1" t="s">
        <v>7159</v>
      </c>
    </row>
    <row r="218" spans="1:10" x14ac:dyDescent="0.35">
      <c r="A218" s="1" t="s">
        <v>408</v>
      </c>
      <c r="B218" s="1" t="s">
        <v>7376</v>
      </c>
      <c r="C218" s="2">
        <v>35582</v>
      </c>
      <c r="D218" s="1"/>
      <c r="E218" s="1">
        <v>424187</v>
      </c>
      <c r="F218" s="1">
        <v>402902</v>
      </c>
      <c r="G218" s="1">
        <v>53.522235000000002</v>
      </c>
      <c r="H218" s="1">
        <v>-1.6366560000000001</v>
      </c>
      <c r="I218" s="1" t="s">
        <v>7158</v>
      </c>
      <c r="J218" s="1" t="s">
        <v>7159</v>
      </c>
    </row>
    <row r="219" spans="1:10" x14ac:dyDescent="0.35">
      <c r="A219" s="1" t="s">
        <v>409</v>
      </c>
      <c r="B219" s="1" t="s">
        <v>7377</v>
      </c>
      <c r="C219" s="2">
        <v>35582</v>
      </c>
      <c r="D219" s="1"/>
      <c r="E219" s="1">
        <v>424158</v>
      </c>
      <c r="F219" s="1">
        <v>402836</v>
      </c>
      <c r="G219" s="1">
        <v>53.521642999999997</v>
      </c>
      <c r="H219" s="1">
        <v>-1.6370990000000001</v>
      </c>
      <c r="I219" s="1" t="s">
        <v>7158</v>
      </c>
      <c r="J219" s="1" t="s">
        <v>7159</v>
      </c>
    </row>
    <row r="220" spans="1:10" x14ac:dyDescent="0.35">
      <c r="A220" s="1" t="s">
        <v>410</v>
      </c>
      <c r="B220" s="1" t="s">
        <v>7378</v>
      </c>
      <c r="C220" s="2">
        <v>35582</v>
      </c>
      <c r="D220" s="1"/>
      <c r="E220" s="1">
        <v>425440</v>
      </c>
      <c r="F220" s="1">
        <v>402754</v>
      </c>
      <c r="G220" s="1">
        <v>53.520845999999999</v>
      </c>
      <c r="H220" s="1">
        <v>-1.6177699999999999</v>
      </c>
      <c r="I220" s="1" t="s">
        <v>7158</v>
      </c>
      <c r="J220" s="1" t="s">
        <v>7159</v>
      </c>
    </row>
    <row r="221" spans="1:10" x14ac:dyDescent="0.35">
      <c r="A221" s="1" t="s">
        <v>411</v>
      </c>
      <c r="B221" s="1" t="s">
        <v>7379</v>
      </c>
      <c r="C221" s="2">
        <v>35582</v>
      </c>
      <c r="D221" s="1"/>
      <c r="E221" s="1">
        <v>425465</v>
      </c>
      <c r="F221" s="1">
        <v>402746</v>
      </c>
      <c r="G221" s="1">
        <v>53.520772999999998</v>
      </c>
      <c r="H221" s="1">
        <v>-1.6173930000000001</v>
      </c>
      <c r="I221" s="1" t="s">
        <v>7158</v>
      </c>
      <c r="J221" s="1" t="s">
        <v>7159</v>
      </c>
    </row>
    <row r="222" spans="1:10" x14ac:dyDescent="0.35">
      <c r="A222" s="1" t="s">
        <v>412</v>
      </c>
      <c r="B222" s="1" t="s">
        <v>7380</v>
      </c>
      <c r="C222" s="2">
        <v>35582</v>
      </c>
      <c r="D222" s="1"/>
      <c r="E222" s="1">
        <v>424663</v>
      </c>
      <c r="F222" s="1">
        <v>403167</v>
      </c>
      <c r="G222" s="1">
        <v>53.524594999999998</v>
      </c>
      <c r="H222" s="1">
        <v>-1.629456</v>
      </c>
      <c r="I222" s="1" t="s">
        <v>7158</v>
      </c>
      <c r="J222" s="1" t="s">
        <v>7159</v>
      </c>
    </row>
    <row r="223" spans="1:10" x14ac:dyDescent="0.35">
      <c r="A223" s="1" t="s">
        <v>413</v>
      </c>
      <c r="B223" s="1" t="s">
        <v>7381</v>
      </c>
      <c r="C223" s="2">
        <v>35582</v>
      </c>
      <c r="D223" s="1"/>
      <c r="E223" s="1">
        <v>424207</v>
      </c>
      <c r="F223" s="1">
        <v>402244</v>
      </c>
      <c r="G223" s="1">
        <v>53.51632</v>
      </c>
      <c r="H223" s="1">
        <v>-1.6364050000000001</v>
      </c>
      <c r="I223" s="1" t="s">
        <v>7158</v>
      </c>
      <c r="J223" s="1" t="s">
        <v>7159</v>
      </c>
    </row>
    <row r="224" spans="1:10" x14ac:dyDescent="0.35">
      <c r="A224" s="1" t="s">
        <v>414</v>
      </c>
      <c r="B224" s="1" t="s">
        <v>7382</v>
      </c>
      <c r="C224" s="2">
        <v>35582</v>
      </c>
      <c r="D224" s="1"/>
      <c r="E224" s="1">
        <v>424984</v>
      </c>
      <c r="F224" s="1">
        <v>403239</v>
      </c>
      <c r="G224" s="1">
        <v>53.525227000000001</v>
      </c>
      <c r="H224" s="1">
        <v>-1.624609</v>
      </c>
      <c r="I224" s="1" t="s">
        <v>7158</v>
      </c>
      <c r="J224" s="1" t="s">
        <v>7159</v>
      </c>
    </row>
    <row r="225" spans="1:10" x14ac:dyDescent="0.35">
      <c r="A225" s="1" t="s">
        <v>415</v>
      </c>
      <c r="B225" s="1" t="s">
        <v>7383</v>
      </c>
      <c r="C225" s="2">
        <v>35582</v>
      </c>
      <c r="D225" s="1"/>
      <c r="E225" s="1">
        <v>424282</v>
      </c>
      <c r="F225" s="1">
        <v>402721</v>
      </c>
      <c r="G225" s="1">
        <v>53.520603999999999</v>
      </c>
      <c r="H225" s="1">
        <v>-1.6352370000000001</v>
      </c>
      <c r="I225" s="1" t="s">
        <v>7158</v>
      </c>
      <c r="J225" s="1" t="s">
        <v>7159</v>
      </c>
    </row>
    <row r="226" spans="1:10" x14ac:dyDescent="0.35">
      <c r="A226" s="1" t="s">
        <v>416</v>
      </c>
      <c r="B226" s="1" t="s">
        <v>7384</v>
      </c>
      <c r="C226" s="2">
        <v>40664</v>
      </c>
      <c r="D226" s="1"/>
      <c r="E226" s="1">
        <v>425220</v>
      </c>
      <c r="F226" s="1">
        <v>402864</v>
      </c>
      <c r="G226" s="1">
        <v>53.521844999999999</v>
      </c>
      <c r="H226" s="1">
        <v>-1.6210789999999999</v>
      </c>
      <c r="I226" s="1" t="s">
        <v>7158</v>
      </c>
      <c r="J226" s="1" t="s">
        <v>7159</v>
      </c>
    </row>
    <row r="227" spans="1:10" x14ac:dyDescent="0.35">
      <c r="A227" s="1" t="s">
        <v>417</v>
      </c>
      <c r="B227" s="1" t="s">
        <v>7385</v>
      </c>
      <c r="C227" s="2">
        <v>39965</v>
      </c>
      <c r="D227" s="1"/>
      <c r="E227" s="1">
        <v>425302</v>
      </c>
      <c r="F227" s="1">
        <v>402875</v>
      </c>
      <c r="G227" s="1">
        <v>53.521940000000001</v>
      </c>
      <c r="H227" s="1">
        <v>-1.6198410000000001</v>
      </c>
      <c r="I227" s="1" t="s">
        <v>7158</v>
      </c>
      <c r="J227" s="1" t="s">
        <v>7159</v>
      </c>
    </row>
    <row r="228" spans="1:10" x14ac:dyDescent="0.35">
      <c r="A228" s="1" t="s">
        <v>418</v>
      </c>
      <c r="B228" s="1" t="s">
        <v>7386</v>
      </c>
      <c r="C228" s="2">
        <v>40360</v>
      </c>
      <c r="D228" s="1"/>
      <c r="E228" s="1">
        <v>425356</v>
      </c>
      <c r="F228" s="1">
        <v>402895</v>
      </c>
      <c r="G228" s="1">
        <v>53.522117000000001</v>
      </c>
      <c r="H228" s="1">
        <v>-1.6190249999999999</v>
      </c>
      <c r="I228" s="1" t="s">
        <v>7158</v>
      </c>
      <c r="J228" s="1" t="s">
        <v>7159</v>
      </c>
    </row>
    <row r="229" spans="1:10" x14ac:dyDescent="0.35">
      <c r="A229" s="1" t="s">
        <v>419</v>
      </c>
      <c r="B229" s="1" t="s">
        <v>7387</v>
      </c>
      <c r="C229" s="2">
        <v>40057</v>
      </c>
      <c r="D229" s="1"/>
      <c r="E229" s="1">
        <v>425368</v>
      </c>
      <c r="F229" s="1">
        <v>402834</v>
      </c>
      <c r="G229" s="1">
        <v>53.521568000000002</v>
      </c>
      <c r="H229" s="1">
        <v>-1.618849</v>
      </c>
      <c r="I229" s="1" t="s">
        <v>7158</v>
      </c>
      <c r="J229" s="1" t="s">
        <v>7159</v>
      </c>
    </row>
    <row r="230" spans="1:10" x14ac:dyDescent="0.35">
      <c r="A230" s="1" t="s">
        <v>420</v>
      </c>
      <c r="B230" s="1" t="s">
        <v>7388</v>
      </c>
      <c r="C230" s="2">
        <v>40878</v>
      </c>
      <c r="D230" s="1"/>
      <c r="E230" s="1">
        <v>425128</v>
      </c>
      <c r="F230" s="1">
        <v>402792</v>
      </c>
      <c r="G230" s="1">
        <v>53.521202000000002</v>
      </c>
      <c r="H230" s="1">
        <v>-1.6224719999999999</v>
      </c>
      <c r="I230" s="1" t="s">
        <v>7158</v>
      </c>
      <c r="J230" s="1" t="s">
        <v>7159</v>
      </c>
    </row>
    <row r="231" spans="1:10" x14ac:dyDescent="0.35">
      <c r="A231" s="1" t="s">
        <v>421</v>
      </c>
      <c r="B231" s="1" t="s">
        <v>7389</v>
      </c>
      <c r="C231" s="2">
        <v>42309</v>
      </c>
      <c r="D231" s="1"/>
      <c r="E231" s="1">
        <v>425718</v>
      </c>
      <c r="F231" s="1">
        <v>403000</v>
      </c>
      <c r="G231" s="1">
        <v>53.523043000000001</v>
      </c>
      <c r="H231" s="1">
        <v>-1.6135569999999999</v>
      </c>
      <c r="I231" s="1" t="s">
        <v>7158</v>
      </c>
      <c r="J231" s="1" t="s">
        <v>7159</v>
      </c>
    </row>
    <row r="232" spans="1:10" x14ac:dyDescent="0.35">
      <c r="A232" s="1" t="s">
        <v>422</v>
      </c>
      <c r="B232" s="1" t="s">
        <v>7390</v>
      </c>
      <c r="C232" s="2">
        <v>39783</v>
      </c>
      <c r="D232" s="1"/>
      <c r="E232" s="1">
        <v>425286</v>
      </c>
      <c r="F232" s="1">
        <v>402788</v>
      </c>
      <c r="G232" s="1">
        <v>53.521158999999997</v>
      </c>
      <c r="H232" s="1">
        <v>-1.62009</v>
      </c>
      <c r="I232" s="1" t="s">
        <v>7158</v>
      </c>
      <c r="J232" s="1" t="s">
        <v>7159</v>
      </c>
    </row>
    <row r="233" spans="1:10" x14ac:dyDescent="0.35">
      <c r="A233" s="1" t="s">
        <v>423</v>
      </c>
      <c r="B233" s="1" t="s">
        <v>7391</v>
      </c>
      <c r="C233" s="2">
        <v>39753</v>
      </c>
      <c r="D233" s="1"/>
      <c r="E233" s="1">
        <v>425335</v>
      </c>
      <c r="F233" s="1">
        <v>402794</v>
      </c>
      <c r="G233" s="1">
        <v>53.521210000000004</v>
      </c>
      <c r="H233" s="1">
        <v>-1.6193500000000001</v>
      </c>
      <c r="I233" s="1" t="s">
        <v>7158</v>
      </c>
      <c r="J233" s="1" t="s">
        <v>7159</v>
      </c>
    </row>
    <row r="234" spans="1:10" x14ac:dyDescent="0.35">
      <c r="A234" s="1" t="s">
        <v>424</v>
      </c>
      <c r="B234" s="1" t="s">
        <v>7392</v>
      </c>
      <c r="C234" s="2">
        <v>41030</v>
      </c>
      <c r="D234" s="1"/>
      <c r="E234" s="1">
        <v>425217</v>
      </c>
      <c r="F234" s="1">
        <v>402792</v>
      </c>
      <c r="G234" s="1">
        <v>53.521197999999998</v>
      </c>
      <c r="H234" s="1">
        <v>-1.62113</v>
      </c>
      <c r="I234" s="1" t="s">
        <v>7158</v>
      </c>
      <c r="J234" s="1" t="s">
        <v>7159</v>
      </c>
    </row>
    <row r="235" spans="1:10" x14ac:dyDescent="0.35">
      <c r="A235" s="1" t="s">
        <v>425</v>
      </c>
      <c r="B235" s="1" t="s">
        <v>7393</v>
      </c>
      <c r="C235" s="2">
        <v>35582</v>
      </c>
      <c r="D235" s="1"/>
      <c r="E235" s="1">
        <v>424143</v>
      </c>
      <c r="F235" s="1">
        <v>402783</v>
      </c>
      <c r="G235" s="1">
        <v>53.521166999999998</v>
      </c>
      <c r="H235" s="1">
        <v>-1.637329</v>
      </c>
      <c r="I235" s="1" t="s">
        <v>7158</v>
      </c>
      <c r="J235" s="1" t="s">
        <v>7159</v>
      </c>
    </row>
    <row r="236" spans="1:10" x14ac:dyDescent="0.35">
      <c r="A236" s="1" t="s">
        <v>426</v>
      </c>
      <c r="B236" s="1" t="s">
        <v>7394</v>
      </c>
      <c r="C236" s="2">
        <v>40940</v>
      </c>
      <c r="D236" s="1"/>
      <c r="E236" s="1">
        <v>424081</v>
      </c>
      <c r="F236" s="1">
        <v>402873</v>
      </c>
      <c r="G236" s="1">
        <v>53.521979000000002</v>
      </c>
      <c r="H236" s="1">
        <v>-1.6382570000000001</v>
      </c>
      <c r="I236" s="1" t="s">
        <v>7158</v>
      </c>
      <c r="J236" s="1" t="s">
        <v>7159</v>
      </c>
    </row>
    <row r="237" spans="1:10" x14ac:dyDescent="0.35">
      <c r="A237" s="1" t="s">
        <v>427</v>
      </c>
      <c r="B237" s="1" t="s">
        <v>7395</v>
      </c>
      <c r="C237" s="2">
        <v>35582</v>
      </c>
      <c r="D237" s="1"/>
      <c r="E237" s="1">
        <v>424462</v>
      </c>
      <c r="F237" s="1">
        <v>402624</v>
      </c>
      <c r="G237" s="1">
        <v>53.519722999999999</v>
      </c>
      <c r="H237" s="1">
        <v>-1.63253</v>
      </c>
      <c r="I237" s="1" t="s">
        <v>7158</v>
      </c>
      <c r="J237" s="1" t="s">
        <v>7159</v>
      </c>
    </row>
    <row r="238" spans="1:10" x14ac:dyDescent="0.35">
      <c r="A238" s="1" t="s">
        <v>428</v>
      </c>
      <c r="B238" s="1" t="s">
        <v>7396</v>
      </c>
      <c r="C238" s="2">
        <v>35582</v>
      </c>
      <c r="D238" s="1"/>
      <c r="E238" s="1">
        <v>424239</v>
      </c>
      <c r="F238" s="1">
        <v>402677</v>
      </c>
      <c r="G238" s="1">
        <v>53.520209999999999</v>
      </c>
      <c r="H238" s="1">
        <v>-1.6358889999999999</v>
      </c>
      <c r="I238" s="1" t="s">
        <v>7158</v>
      </c>
      <c r="J238" s="1" t="s">
        <v>7159</v>
      </c>
    </row>
    <row r="239" spans="1:10" x14ac:dyDescent="0.35">
      <c r="A239" s="1" t="s">
        <v>429</v>
      </c>
      <c r="B239" s="1" t="s">
        <v>7397</v>
      </c>
      <c r="C239" s="2">
        <v>35582</v>
      </c>
      <c r="D239" s="1"/>
      <c r="E239" s="1">
        <v>421960</v>
      </c>
      <c r="F239" s="1">
        <v>406307</v>
      </c>
      <c r="G239" s="1">
        <v>53.552937</v>
      </c>
      <c r="H239" s="1">
        <v>-1.6700079999999999</v>
      </c>
      <c r="I239" s="1" t="s">
        <v>7158</v>
      </c>
      <c r="J239" s="1" t="s">
        <v>7159</v>
      </c>
    </row>
    <row r="240" spans="1:10" x14ac:dyDescent="0.35">
      <c r="A240" s="1" t="s">
        <v>430</v>
      </c>
      <c r="B240" s="1" t="s">
        <v>7398</v>
      </c>
      <c r="C240" s="2">
        <v>35582</v>
      </c>
      <c r="D240" s="1"/>
      <c r="E240" s="1">
        <v>424713</v>
      </c>
      <c r="F240" s="1">
        <v>403608</v>
      </c>
      <c r="G240" s="1">
        <v>53.528556000000002</v>
      </c>
      <c r="H240" s="1">
        <v>-1.6286670000000001</v>
      </c>
      <c r="I240" s="1" t="s">
        <v>7158</v>
      </c>
      <c r="J240" s="1" t="s">
        <v>7159</v>
      </c>
    </row>
    <row r="241" spans="1:10" x14ac:dyDescent="0.35">
      <c r="A241" s="1" t="s">
        <v>431</v>
      </c>
      <c r="B241" s="1" t="s">
        <v>7399</v>
      </c>
      <c r="C241" s="2">
        <v>35582</v>
      </c>
      <c r="D241" s="1"/>
      <c r="E241" s="1">
        <v>424674</v>
      </c>
      <c r="F241" s="1">
        <v>403598</v>
      </c>
      <c r="G241" s="1">
        <v>53.528467999999997</v>
      </c>
      <c r="H241" s="1">
        <v>-1.629256</v>
      </c>
      <c r="I241" s="1" t="s">
        <v>7158</v>
      </c>
      <c r="J241" s="1" t="s">
        <v>7159</v>
      </c>
    </row>
    <row r="242" spans="1:10" x14ac:dyDescent="0.35">
      <c r="A242" s="1" t="s">
        <v>432</v>
      </c>
      <c r="B242" s="1" t="s">
        <v>7400</v>
      </c>
      <c r="C242" s="2">
        <v>35582</v>
      </c>
      <c r="D242" s="1"/>
      <c r="E242" s="1">
        <v>424037</v>
      </c>
      <c r="F242" s="1">
        <v>402973</v>
      </c>
      <c r="G242" s="1">
        <v>53.522880000000001</v>
      </c>
      <c r="H242" s="1">
        <v>-1.6389130000000001</v>
      </c>
      <c r="I242" s="1" t="s">
        <v>7158</v>
      </c>
      <c r="J242" s="1" t="s">
        <v>7159</v>
      </c>
    </row>
    <row r="243" spans="1:10" x14ac:dyDescent="0.35">
      <c r="A243" s="1" t="s">
        <v>433</v>
      </c>
      <c r="B243" s="1" t="s">
        <v>7401</v>
      </c>
      <c r="C243" s="2">
        <v>35582</v>
      </c>
      <c r="D243" s="1"/>
      <c r="E243" s="1">
        <v>424053</v>
      </c>
      <c r="F243" s="1">
        <v>402902</v>
      </c>
      <c r="G243" s="1">
        <v>53.522241000000001</v>
      </c>
      <c r="H243" s="1">
        <v>-1.6386769999999999</v>
      </c>
      <c r="I243" s="1" t="s">
        <v>7158</v>
      </c>
      <c r="J243" s="1" t="s">
        <v>7159</v>
      </c>
    </row>
    <row r="244" spans="1:10" x14ac:dyDescent="0.35">
      <c r="A244" s="1" t="s">
        <v>434</v>
      </c>
      <c r="B244" s="1" t="s">
        <v>7402</v>
      </c>
      <c r="C244" s="2">
        <v>35582</v>
      </c>
      <c r="D244" s="1"/>
      <c r="E244" s="1">
        <v>424849</v>
      </c>
      <c r="F244" s="1">
        <v>403549</v>
      </c>
      <c r="G244" s="1">
        <v>53.528019</v>
      </c>
      <c r="H244" s="1">
        <v>-1.6266210000000001</v>
      </c>
      <c r="I244" s="1" t="s">
        <v>7158</v>
      </c>
      <c r="J244" s="1" t="s">
        <v>7159</v>
      </c>
    </row>
    <row r="245" spans="1:10" x14ac:dyDescent="0.35">
      <c r="A245" s="1" t="s">
        <v>435</v>
      </c>
      <c r="B245" s="1" t="s">
        <v>7403</v>
      </c>
      <c r="C245" s="2">
        <v>35582</v>
      </c>
      <c r="D245" s="1"/>
      <c r="E245" s="1">
        <v>424548</v>
      </c>
      <c r="F245" s="1">
        <v>403562</v>
      </c>
      <c r="G245" s="1">
        <v>53.528149999999997</v>
      </c>
      <c r="H245" s="1">
        <v>-1.6311599999999999</v>
      </c>
      <c r="I245" s="1" t="s">
        <v>7158</v>
      </c>
      <c r="J245" s="1" t="s">
        <v>7159</v>
      </c>
    </row>
    <row r="246" spans="1:10" x14ac:dyDescent="0.35">
      <c r="A246" s="1" t="s">
        <v>436</v>
      </c>
      <c r="B246" s="1" t="s">
        <v>7404</v>
      </c>
      <c r="C246" s="2">
        <v>35582</v>
      </c>
      <c r="D246" s="1"/>
      <c r="E246" s="1">
        <v>425815</v>
      </c>
      <c r="F246" s="1">
        <v>402988</v>
      </c>
      <c r="G246" s="1">
        <v>53.522931</v>
      </c>
      <c r="H246" s="1">
        <v>-1.6120950000000001</v>
      </c>
      <c r="I246" s="1" t="s">
        <v>7158</v>
      </c>
      <c r="J246" s="1" t="s">
        <v>7159</v>
      </c>
    </row>
    <row r="247" spans="1:10" x14ac:dyDescent="0.35">
      <c r="A247" s="1" t="s">
        <v>437</v>
      </c>
      <c r="B247" s="1" t="s">
        <v>7405</v>
      </c>
      <c r="C247" s="2">
        <v>35582</v>
      </c>
      <c r="D247" s="1"/>
      <c r="E247" s="1">
        <v>425822</v>
      </c>
      <c r="F247" s="1">
        <v>402916</v>
      </c>
      <c r="G247" s="1">
        <v>53.522283000000002</v>
      </c>
      <c r="H247" s="1">
        <v>-1.6119950000000001</v>
      </c>
      <c r="I247" s="1" t="s">
        <v>7158</v>
      </c>
      <c r="J247" s="1" t="s">
        <v>7159</v>
      </c>
    </row>
    <row r="248" spans="1:10" x14ac:dyDescent="0.35">
      <c r="A248" s="1" t="s">
        <v>438</v>
      </c>
      <c r="B248" s="1" t="s">
        <v>7406</v>
      </c>
      <c r="C248" s="2">
        <v>35582</v>
      </c>
      <c r="D248" s="1"/>
      <c r="E248" s="1">
        <v>425391</v>
      </c>
      <c r="F248" s="1">
        <v>403297</v>
      </c>
      <c r="G248" s="1">
        <v>53.525728999999998</v>
      </c>
      <c r="H248" s="1">
        <v>-1.618465</v>
      </c>
      <c r="I248" s="1" t="s">
        <v>7158</v>
      </c>
      <c r="J248" s="1" t="s">
        <v>7159</v>
      </c>
    </row>
    <row r="249" spans="1:10" x14ac:dyDescent="0.35">
      <c r="A249" s="1" t="s">
        <v>439</v>
      </c>
      <c r="B249" s="1" t="s">
        <v>7407</v>
      </c>
      <c r="C249" s="2">
        <v>35582</v>
      </c>
      <c r="D249" s="1"/>
      <c r="E249" s="1">
        <v>425489</v>
      </c>
      <c r="F249" s="1">
        <v>403146</v>
      </c>
      <c r="G249" s="1">
        <v>53.524366999999998</v>
      </c>
      <c r="H249" s="1">
        <v>-1.6169990000000001</v>
      </c>
      <c r="I249" s="1" t="s">
        <v>7158</v>
      </c>
      <c r="J249" s="1" t="s">
        <v>7159</v>
      </c>
    </row>
    <row r="250" spans="1:10" x14ac:dyDescent="0.35">
      <c r="A250" s="1" t="s">
        <v>440</v>
      </c>
      <c r="B250" s="1" t="s">
        <v>7408</v>
      </c>
      <c r="C250" s="2">
        <v>35582</v>
      </c>
      <c r="D250" s="1"/>
      <c r="E250" s="1">
        <v>425692</v>
      </c>
      <c r="F250" s="1">
        <v>402910</v>
      </c>
      <c r="G250" s="1">
        <v>53.522235999999999</v>
      </c>
      <c r="H250" s="1">
        <v>-1.6139559999999999</v>
      </c>
      <c r="I250" s="1" t="s">
        <v>7158</v>
      </c>
      <c r="J250" s="1" t="s">
        <v>7159</v>
      </c>
    </row>
    <row r="251" spans="1:10" x14ac:dyDescent="0.35">
      <c r="A251" s="1" t="s">
        <v>441</v>
      </c>
      <c r="B251" s="1" t="s">
        <v>7409</v>
      </c>
      <c r="C251" s="2">
        <v>35582</v>
      </c>
      <c r="D251" s="1"/>
      <c r="E251" s="1">
        <v>424976</v>
      </c>
      <c r="F251" s="1">
        <v>403393</v>
      </c>
      <c r="G251" s="1">
        <v>53.526611000000003</v>
      </c>
      <c r="H251" s="1">
        <v>-1.624717</v>
      </c>
      <c r="I251" s="1" t="s">
        <v>7158</v>
      </c>
      <c r="J251" s="1" t="s">
        <v>7159</v>
      </c>
    </row>
    <row r="252" spans="1:10" x14ac:dyDescent="0.35">
      <c r="A252" s="1" t="s">
        <v>442</v>
      </c>
      <c r="B252" s="1" t="s">
        <v>7410</v>
      </c>
      <c r="C252" s="2">
        <v>35582</v>
      </c>
      <c r="D252" s="1"/>
      <c r="E252" s="1">
        <v>425470</v>
      </c>
      <c r="F252" s="1">
        <v>403200</v>
      </c>
      <c r="G252" s="1">
        <v>53.52487</v>
      </c>
      <c r="H252" s="1">
        <v>-1.6172820000000001</v>
      </c>
      <c r="I252" s="1" t="s">
        <v>7158</v>
      </c>
      <c r="J252" s="1" t="s">
        <v>7159</v>
      </c>
    </row>
    <row r="253" spans="1:10" x14ac:dyDescent="0.35">
      <c r="A253" s="1" t="s">
        <v>443</v>
      </c>
      <c r="B253" s="1" t="s">
        <v>7411</v>
      </c>
      <c r="C253" s="2">
        <v>35582</v>
      </c>
      <c r="D253" s="1"/>
      <c r="E253" s="1">
        <v>425712</v>
      </c>
      <c r="F253" s="1">
        <v>402952</v>
      </c>
      <c r="G253" s="1">
        <v>53.522612000000002</v>
      </c>
      <c r="H253" s="1">
        <v>-1.6136509999999999</v>
      </c>
      <c r="I253" s="1" t="s">
        <v>7158</v>
      </c>
      <c r="J253" s="1" t="s">
        <v>7159</v>
      </c>
    </row>
    <row r="254" spans="1:10" x14ac:dyDescent="0.35">
      <c r="A254" s="1" t="s">
        <v>444</v>
      </c>
      <c r="B254" s="1" t="s">
        <v>7412</v>
      </c>
      <c r="C254" s="2">
        <v>35582</v>
      </c>
      <c r="D254" s="1"/>
      <c r="E254" s="1">
        <v>425551</v>
      </c>
      <c r="F254" s="1">
        <v>403175</v>
      </c>
      <c r="G254" s="1">
        <v>53.524642</v>
      </c>
      <c r="H254" s="1">
        <v>-1.6160620000000001</v>
      </c>
      <c r="I254" s="1" t="s">
        <v>7158</v>
      </c>
      <c r="J254" s="1" t="s">
        <v>7159</v>
      </c>
    </row>
    <row r="255" spans="1:10" x14ac:dyDescent="0.35">
      <c r="A255" s="1" t="s">
        <v>445</v>
      </c>
      <c r="B255" s="1" t="s">
        <v>7413</v>
      </c>
      <c r="C255" s="2">
        <v>35582</v>
      </c>
      <c r="D255" s="1"/>
      <c r="E255" s="1">
        <v>425197</v>
      </c>
      <c r="F255" s="1">
        <v>403369</v>
      </c>
      <c r="G255" s="1">
        <v>53.526384999999998</v>
      </c>
      <c r="H255" s="1">
        <v>-1.6213850000000001</v>
      </c>
      <c r="I255" s="1" t="s">
        <v>7158</v>
      </c>
      <c r="J255" s="1" t="s">
        <v>7159</v>
      </c>
    </row>
    <row r="256" spans="1:10" x14ac:dyDescent="0.35">
      <c r="A256" s="1" t="s">
        <v>446</v>
      </c>
      <c r="B256" s="1" t="s">
        <v>7414</v>
      </c>
      <c r="C256" s="2">
        <v>35582</v>
      </c>
      <c r="D256" s="1"/>
      <c r="E256" s="1">
        <v>425058</v>
      </c>
      <c r="F256" s="1">
        <v>403299</v>
      </c>
      <c r="G256" s="1">
        <v>53.525762</v>
      </c>
      <c r="H256" s="1">
        <v>-1.623488</v>
      </c>
      <c r="I256" s="1" t="s">
        <v>7158</v>
      </c>
      <c r="J256" s="1" t="s">
        <v>7159</v>
      </c>
    </row>
    <row r="257" spans="1:10" x14ac:dyDescent="0.35">
      <c r="A257" s="1" t="s">
        <v>447</v>
      </c>
      <c r="B257" s="1" t="s">
        <v>7415</v>
      </c>
      <c r="C257" s="2">
        <v>35582</v>
      </c>
      <c r="D257" s="1"/>
      <c r="E257" s="1">
        <v>425587</v>
      </c>
      <c r="F257" s="1">
        <v>403279</v>
      </c>
      <c r="G257" s="1">
        <v>53.525575000000003</v>
      </c>
      <c r="H257" s="1">
        <v>-1.6155109999999999</v>
      </c>
      <c r="I257" s="1" t="s">
        <v>7158</v>
      </c>
      <c r="J257" s="1" t="s">
        <v>7159</v>
      </c>
    </row>
    <row r="258" spans="1:10" x14ac:dyDescent="0.35">
      <c r="A258" s="1" t="s">
        <v>448</v>
      </c>
      <c r="B258" s="1" t="s">
        <v>7416</v>
      </c>
      <c r="C258" s="2">
        <v>35582</v>
      </c>
      <c r="D258" s="1"/>
      <c r="E258" s="1">
        <v>424169</v>
      </c>
      <c r="F258" s="1">
        <v>402235</v>
      </c>
      <c r="G258" s="1">
        <v>53.516240000000003</v>
      </c>
      <c r="H258" s="1">
        <v>-1.636979</v>
      </c>
      <c r="I258" s="1" t="s">
        <v>7158</v>
      </c>
      <c r="J258" s="1" t="s">
        <v>7159</v>
      </c>
    </row>
    <row r="259" spans="1:10" x14ac:dyDescent="0.35">
      <c r="A259" s="1" t="s">
        <v>449</v>
      </c>
      <c r="B259" s="1" t="s">
        <v>7417</v>
      </c>
      <c r="C259" s="2">
        <v>35582</v>
      </c>
      <c r="D259" s="1"/>
      <c r="E259" s="1">
        <v>424796</v>
      </c>
      <c r="F259" s="1">
        <v>402936</v>
      </c>
      <c r="G259" s="1">
        <v>53.522511999999999</v>
      </c>
      <c r="H259" s="1">
        <v>-1.6274679999999999</v>
      </c>
      <c r="I259" s="1" t="s">
        <v>7158</v>
      </c>
      <c r="J259" s="1" t="s">
        <v>7159</v>
      </c>
    </row>
    <row r="260" spans="1:10" x14ac:dyDescent="0.35">
      <c r="A260" s="1" t="s">
        <v>450</v>
      </c>
      <c r="B260" s="1" t="s">
        <v>7418</v>
      </c>
      <c r="C260" s="2">
        <v>35582</v>
      </c>
      <c r="D260" s="1"/>
      <c r="E260" s="1">
        <v>424544</v>
      </c>
      <c r="F260" s="1">
        <v>402589</v>
      </c>
      <c r="G260" s="1">
        <v>53.519404999999999</v>
      </c>
      <c r="H260" s="1">
        <v>-1.6312960000000001</v>
      </c>
      <c r="I260" s="1" t="s">
        <v>7158</v>
      </c>
      <c r="J260" s="1" t="s">
        <v>7159</v>
      </c>
    </row>
    <row r="261" spans="1:10" x14ac:dyDescent="0.35">
      <c r="A261" s="1" t="s">
        <v>451</v>
      </c>
      <c r="B261" s="1" t="s">
        <v>7419</v>
      </c>
      <c r="C261" s="2">
        <v>35582</v>
      </c>
      <c r="D261" s="1"/>
      <c r="E261" s="1">
        <v>425967</v>
      </c>
      <c r="F261" s="1">
        <v>402971</v>
      </c>
      <c r="G261" s="1">
        <v>53.522787999999998</v>
      </c>
      <c r="H261" s="1">
        <v>-1.6098049999999999</v>
      </c>
      <c r="I261" s="1" t="s">
        <v>7158</v>
      </c>
      <c r="J261" s="1" t="s">
        <v>7159</v>
      </c>
    </row>
    <row r="262" spans="1:10" x14ac:dyDescent="0.35">
      <c r="A262" s="1" t="s">
        <v>452</v>
      </c>
      <c r="B262" s="1" t="s">
        <v>7420</v>
      </c>
      <c r="C262" s="2">
        <v>38443</v>
      </c>
      <c r="D262" s="1"/>
      <c r="E262" s="1">
        <v>425868</v>
      </c>
      <c r="F262" s="1">
        <v>402971</v>
      </c>
      <c r="G262" s="1">
        <v>53.522775000000003</v>
      </c>
      <c r="H262" s="1">
        <v>-1.611297</v>
      </c>
      <c r="I262" s="1" t="s">
        <v>7158</v>
      </c>
      <c r="J262" s="1" t="s">
        <v>7159</v>
      </c>
    </row>
    <row r="263" spans="1:10" x14ac:dyDescent="0.35">
      <c r="A263" s="1" t="s">
        <v>453</v>
      </c>
      <c r="B263" s="1" t="s">
        <v>7421</v>
      </c>
      <c r="C263" s="2">
        <v>35582</v>
      </c>
      <c r="D263" s="1"/>
      <c r="E263" s="1">
        <v>424623</v>
      </c>
      <c r="F263" s="1">
        <v>403242</v>
      </c>
      <c r="G263" s="1">
        <v>53.525270999999996</v>
      </c>
      <c r="H263" s="1">
        <v>-1.6300539999999999</v>
      </c>
      <c r="I263" s="1" t="s">
        <v>7158</v>
      </c>
      <c r="J263" s="1" t="s">
        <v>7159</v>
      </c>
    </row>
    <row r="264" spans="1:10" x14ac:dyDescent="0.35">
      <c r="A264" s="1" t="s">
        <v>454</v>
      </c>
      <c r="B264" s="1" t="s">
        <v>7422</v>
      </c>
      <c r="C264" s="2">
        <v>40422</v>
      </c>
      <c r="D264" s="1"/>
      <c r="E264" s="1">
        <v>425127</v>
      </c>
      <c r="F264" s="1">
        <v>403392</v>
      </c>
      <c r="G264" s="1">
        <v>53.526612999999998</v>
      </c>
      <c r="H264" s="1">
        <v>-1.6224400000000001</v>
      </c>
      <c r="I264" s="1" t="s">
        <v>7158</v>
      </c>
      <c r="J264" s="1" t="s">
        <v>7159</v>
      </c>
    </row>
    <row r="265" spans="1:10" x14ac:dyDescent="0.35">
      <c r="A265" s="1" t="s">
        <v>455</v>
      </c>
      <c r="B265" s="1" t="s">
        <v>7423</v>
      </c>
      <c r="C265" s="2">
        <v>35582</v>
      </c>
      <c r="D265" s="1"/>
      <c r="E265" s="1">
        <v>424602</v>
      </c>
      <c r="F265" s="1">
        <v>402521</v>
      </c>
      <c r="G265" s="1">
        <v>53.518791</v>
      </c>
      <c r="H265" s="1">
        <v>-1.6304270000000001</v>
      </c>
      <c r="I265" s="1" t="s">
        <v>7158</v>
      </c>
      <c r="J265" s="1" t="s">
        <v>7159</v>
      </c>
    </row>
    <row r="266" spans="1:10" x14ac:dyDescent="0.35">
      <c r="A266" s="1" t="s">
        <v>456</v>
      </c>
      <c r="B266" s="1" t="s">
        <v>7424</v>
      </c>
      <c r="C266" s="2">
        <v>43221</v>
      </c>
      <c r="D266" s="1"/>
      <c r="E266" s="1">
        <v>425266</v>
      </c>
      <c r="F266" s="1">
        <v>403241</v>
      </c>
      <c r="G266" s="1">
        <v>53.525249000000002</v>
      </c>
      <c r="H266" s="1">
        <v>-1.6203559999999999</v>
      </c>
      <c r="I266" s="1" t="s">
        <v>7158</v>
      </c>
      <c r="J266" s="1" t="s">
        <v>7159</v>
      </c>
    </row>
    <row r="267" spans="1:10" x14ac:dyDescent="0.35">
      <c r="A267" s="1" t="s">
        <v>457</v>
      </c>
      <c r="B267" s="1" t="s">
        <v>7425</v>
      </c>
      <c r="C267" s="2">
        <v>35582</v>
      </c>
      <c r="D267" s="1"/>
      <c r="E267" s="1">
        <v>424087</v>
      </c>
      <c r="F267" s="1">
        <v>403051</v>
      </c>
      <c r="G267" s="1">
        <v>53.523578999999998</v>
      </c>
      <c r="H267" s="1">
        <v>-1.638153</v>
      </c>
      <c r="I267" s="1" t="s">
        <v>7158</v>
      </c>
      <c r="J267" s="1" t="s">
        <v>7159</v>
      </c>
    </row>
    <row r="268" spans="1:10" x14ac:dyDescent="0.35">
      <c r="A268" s="1" t="s">
        <v>458</v>
      </c>
      <c r="B268" s="1" t="s">
        <v>7426</v>
      </c>
      <c r="C268" s="2">
        <v>35582</v>
      </c>
      <c r="D268" s="1"/>
      <c r="E268" s="1">
        <v>424919</v>
      </c>
      <c r="F268" s="1">
        <v>402877</v>
      </c>
      <c r="G268" s="1">
        <v>53.521976000000002</v>
      </c>
      <c r="H268" s="1">
        <v>-1.625618</v>
      </c>
      <c r="I268" s="1" t="s">
        <v>7158</v>
      </c>
      <c r="J268" s="1" t="s">
        <v>7159</v>
      </c>
    </row>
    <row r="269" spans="1:10" x14ac:dyDescent="0.35">
      <c r="A269" s="1" t="s">
        <v>459</v>
      </c>
      <c r="B269" s="1" t="s">
        <v>7427</v>
      </c>
      <c r="C269" s="2">
        <v>35582</v>
      </c>
      <c r="D269" s="1"/>
      <c r="E269" s="1">
        <v>424816</v>
      </c>
      <c r="F269" s="1">
        <v>402851</v>
      </c>
      <c r="G269" s="1">
        <v>53.521746999999998</v>
      </c>
      <c r="H269" s="1">
        <v>-1.627173</v>
      </c>
      <c r="I269" s="1" t="s">
        <v>7158</v>
      </c>
      <c r="J269" s="1" t="s">
        <v>7159</v>
      </c>
    </row>
    <row r="270" spans="1:10" x14ac:dyDescent="0.35">
      <c r="A270" s="1" t="s">
        <v>460</v>
      </c>
      <c r="B270" s="1" t="s">
        <v>7428</v>
      </c>
      <c r="C270" s="2">
        <v>35947</v>
      </c>
      <c r="D270" s="1"/>
      <c r="E270" s="1">
        <v>424570</v>
      </c>
      <c r="F270" s="1">
        <v>403335</v>
      </c>
      <c r="G270" s="1">
        <v>53.526108999999998</v>
      </c>
      <c r="H270" s="1">
        <v>-1.630846</v>
      </c>
      <c r="I270" s="1" t="s">
        <v>7158</v>
      </c>
      <c r="J270" s="1" t="s">
        <v>7159</v>
      </c>
    </row>
    <row r="271" spans="1:10" x14ac:dyDescent="0.35">
      <c r="A271" s="1" t="s">
        <v>461</v>
      </c>
      <c r="B271" s="1" t="s">
        <v>7429</v>
      </c>
      <c r="C271" s="2">
        <v>35582</v>
      </c>
      <c r="D271" s="1"/>
      <c r="E271" s="1">
        <v>425565</v>
      </c>
      <c r="F271" s="1">
        <v>402932</v>
      </c>
      <c r="G271" s="1">
        <v>53.522440000000003</v>
      </c>
      <c r="H271" s="1">
        <v>-1.6158699999999999</v>
      </c>
      <c r="I271" s="1" t="s">
        <v>7158</v>
      </c>
      <c r="J271" s="1" t="s">
        <v>7159</v>
      </c>
    </row>
    <row r="272" spans="1:10" x14ac:dyDescent="0.35">
      <c r="A272" s="1" t="s">
        <v>462</v>
      </c>
      <c r="B272" s="1" t="s">
        <v>7430</v>
      </c>
      <c r="C272" s="2">
        <v>35582</v>
      </c>
      <c r="D272" s="1"/>
      <c r="E272" s="1">
        <v>424569</v>
      </c>
      <c r="F272" s="1">
        <v>403637</v>
      </c>
      <c r="G272" s="1">
        <v>53.528823000000003</v>
      </c>
      <c r="H272" s="1">
        <v>-1.6308370000000001</v>
      </c>
      <c r="I272" s="1" t="s">
        <v>7158</v>
      </c>
      <c r="J272" s="1" t="s">
        <v>7159</v>
      </c>
    </row>
    <row r="273" spans="1:10" x14ac:dyDescent="0.35">
      <c r="A273" s="1" t="s">
        <v>463</v>
      </c>
      <c r="B273" s="1" t="s">
        <v>7431</v>
      </c>
      <c r="C273" s="2">
        <v>35582</v>
      </c>
      <c r="D273" s="1"/>
      <c r="E273" s="1">
        <v>425782</v>
      </c>
      <c r="F273" s="1">
        <v>403043</v>
      </c>
      <c r="G273" s="1">
        <v>53.523426999999998</v>
      </c>
      <c r="H273" s="1">
        <v>-1.6125879999999999</v>
      </c>
      <c r="I273" s="1" t="s">
        <v>7158</v>
      </c>
      <c r="J273" s="1" t="s">
        <v>7159</v>
      </c>
    </row>
    <row r="274" spans="1:10" x14ac:dyDescent="0.35">
      <c r="A274" s="1" t="s">
        <v>464</v>
      </c>
      <c r="B274" s="1" t="s">
        <v>7432</v>
      </c>
      <c r="C274" s="2">
        <v>40603</v>
      </c>
      <c r="D274" s="1"/>
      <c r="E274" s="1">
        <v>424403</v>
      </c>
      <c r="F274" s="1">
        <v>403295</v>
      </c>
      <c r="G274" s="1">
        <v>53.525756999999999</v>
      </c>
      <c r="H274" s="1">
        <v>-1.6333679999999999</v>
      </c>
      <c r="I274" s="1" t="s">
        <v>7158</v>
      </c>
      <c r="J274" s="1" t="s">
        <v>7159</v>
      </c>
    </row>
    <row r="275" spans="1:10" x14ac:dyDescent="0.35">
      <c r="A275" s="1" t="s">
        <v>465</v>
      </c>
      <c r="B275" s="1" t="s">
        <v>7433</v>
      </c>
      <c r="C275" s="2">
        <v>35582</v>
      </c>
      <c r="D275" s="1"/>
      <c r="E275" s="1">
        <v>424610</v>
      </c>
      <c r="F275" s="1">
        <v>402452</v>
      </c>
      <c r="G275" s="1">
        <v>53.518171000000002</v>
      </c>
      <c r="H275" s="1">
        <v>-1.630312</v>
      </c>
      <c r="I275" s="1" t="s">
        <v>7158</v>
      </c>
      <c r="J275" s="1" t="s">
        <v>7159</v>
      </c>
    </row>
    <row r="276" spans="1:10" x14ac:dyDescent="0.35">
      <c r="A276" s="1" t="s">
        <v>466</v>
      </c>
      <c r="B276" s="1" t="s">
        <v>7434</v>
      </c>
      <c r="C276" s="2">
        <v>35582</v>
      </c>
      <c r="D276" s="1"/>
      <c r="E276" s="1">
        <v>424638</v>
      </c>
      <c r="F276" s="1">
        <v>402518</v>
      </c>
      <c r="G276" s="1">
        <v>53.518762000000002</v>
      </c>
      <c r="H276" s="1">
        <v>-1.6298840000000001</v>
      </c>
      <c r="I276" s="1" t="s">
        <v>7158</v>
      </c>
      <c r="J276" s="1" t="s">
        <v>7159</v>
      </c>
    </row>
    <row r="277" spans="1:10" x14ac:dyDescent="0.35">
      <c r="A277" s="1" t="s">
        <v>467</v>
      </c>
      <c r="B277" s="1" t="s">
        <v>7435</v>
      </c>
      <c r="C277" s="2">
        <v>35582</v>
      </c>
      <c r="D277" s="1"/>
      <c r="E277" s="1">
        <v>424555</v>
      </c>
      <c r="F277" s="1">
        <v>402497</v>
      </c>
      <c r="G277" s="1">
        <v>53.518594999999998</v>
      </c>
      <c r="H277" s="1">
        <v>-1.631138</v>
      </c>
      <c r="I277" s="1" t="s">
        <v>7158</v>
      </c>
      <c r="J277" s="1" t="s">
        <v>7159</v>
      </c>
    </row>
    <row r="278" spans="1:10" x14ac:dyDescent="0.35">
      <c r="A278" s="1" t="s">
        <v>468</v>
      </c>
      <c r="B278" s="1" t="s">
        <v>7436</v>
      </c>
      <c r="C278" s="2">
        <v>35582</v>
      </c>
      <c r="D278" s="1"/>
      <c r="E278" s="1">
        <v>424720</v>
      </c>
      <c r="F278" s="1">
        <v>402608</v>
      </c>
      <c r="G278" s="1">
        <v>53.519568</v>
      </c>
      <c r="H278" s="1">
        <v>-1.6286400000000001</v>
      </c>
      <c r="I278" s="1" t="s">
        <v>7158</v>
      </c>
      <c r="J278" s="1" t="s">
        <v>7159</v>
      </c>
    </row>
    <row r="279" spans="1:10" x14ac:dyDescent="0.35">
      <c r="A279" s="1" t="s">
        <v>469</v>
      </c>
      <c r="B279" s="1" t="s">
        <v>7437</v>
      </c>
      <c r="C279" s="2">
        <v>35582</v>
      </c>
      <c r="D279" s="1"/>
      <c r="E279" s="1">
        <v>424659</v>
      </c>
      <c r="F279" s="1">
        <v>402595</v>
      </c>
      <c r="G279" s="1">
        <v>53.519454000000003</v>
      </c>
      <c r="H279" s="1">
        <v>-1.629561</v>
      </c>
      <c r="I279" s="1" t="s">
        <v>7158</v>
      </c>
      <c r="J279" s="1" t="s">
        <v>7159</v>
      </c>
    </row>
    <row r="280" spans="1:10" x14ac:dyDescent="0.35">
      <c r="A280" s="1" t="s">
        <v>470</v>
      </c>
      <c r="B280" s="1" t="s">
        <v>7438</v>
      </c>
      <c r="C280" s="2">
        <v>35582</v>
      </c>
      <c r="D280" s="1"/>
      <c r="E280" s="1">
        <v>424665</v>
      </c>
      <c r="F280" s="1">
        <v>402428</v>
      </c>
      <c r="G280" s="1">
        <v>53.517952000000001</v>
      </c>
      <c r="H280" s="1">
        <v>-1.6294839999999999</v>
      </c>
      <c r="I280" s="1" t="s">
        <v>7158</v>
      </c>
      <c r="J280" s="1" t="s">
        <v>7159</v>
      </c>
    </row>
    <row r="281" spans="1:10" x14ac:dyDescent="0.35">
      <c r="A281" s="1" t="s">
        <v>471</v>
      </c>
      <c r="B281" s="1" t="s">
        <v>7439</v>
      </c>
      <c r="C281" s="2">
        <v>35582</v>
      </c>
      <c r="D281" s="1"/>
      <c r="E281" s="1">
        <v>424634</v>
      </c>
      <c r="F281" s="1">
        <v>402640</v>
      </c>
      <c r="G281" s="1">
        <v>53.519858999999997</v>
      </c>
      <c r="H281" s="1">
        <v>-1.6299349999999999</v>
      </c>
      <c r="I281" s="1" t="s">
        <v>7158</v>
      </c>
      <c r="J281" s="1" t="s">
        <v>7159</v>
      </c>
    </row>
    <row r="282" spans="1:10" x14ac:dyDescent="0.35">
      <c r="A282" s="1" t="s">
        <v>472</v>
      </c>
      <c r="B282" s="1" t="s">
        <v>7440</v>
      </c>
      <c r="C282" s="2">
        <v>35765</v>
      </c>
      <c r="D282" s="1"/>
      <c r="E282" s="1">
        <v>424782</v>
      </c>
      <c r="F282" s="1">
        <v>402604</v>
      </c>
      <c r="G282" s="1">
        <v>53.519528999999999</v>
      </c>
      <c r="H282" s="1">
        <v>-1.6277060000000001</v>
      </c>
      <c r="I282" s="1" t="s">
        <v>7158</v>
      </c>
      <c r="J282" s="1" t="s">
        <v>7159</v>
      </c>
    </row>
    <row r="283" spans="1:10" x14ac:dyDescent="0.35">
      <c r="A283" s="1" t="s">
        <v>473</v>
      </c>
      <c r="B283" s="1" t="s">
        <v>7441</v>
      </c>
      <c r="C283" s="2">
        <v>42095</v>
      </c>
      <c r="D283" s="1"/>
      <c r="E283" s="1">
        <v>424209</v>
      </c>
      <c r="F283" s="1">
        <v>404219</v>
      </c>
      <c r="G283" s="1">
        <v>53.534070999999997</v>
      </c>
      <c r="H283" s="1">
        <v>-1.636223</v>
      </c>
      <c r="I283" s="1" t="s">
        <v>7158</v>
      </c>
      <c r="J283" s="1" t="s">
        <v>7159</v>
      </c>
    </row>
    <row r="284" spans="1:10" x14ac:dyDescent="0.35">
      <c r="A284" s="1" t="s">
        <v>474</v>
      </c>
      <c r="B284" s="1" t="s">
        <v>7442</v>
      </c>
      <c r="C284" s="2">
        <v>42095</v>
      </c>
      <c r="D284" s="1"/>
      <c r="E284" s="1">
        <v>424256</v>
      </c>
      <c r="F284" s="1">
        <v>404186</v>
      </c>
      <c r="G284" s="1">
        <v>53.533771999999999</v>
      </c>
      <c r="H284" s="1">
        <v>-1.6355170000000001</v>
      </c>
      <c r="I284" s="1" t="s">
        <v>7158</v>
      </c>
      <c r="J284" s="1" t="s">
        <v>7159</v>
      </c>
    </row>
    <row r="285" spans="1:10" x14ac:dyDescent="0.35">
      <c r="A285" s="1" t="s">
        <v>475</v>
      </c>
      <c r="B285" s="1" t="s">
        <v>7443</v>
      </c>
      <c r="C285" s="2">
        <v>42401</v>
      </c>
      <c r="D285" s="1"/>
      <c r="E285" s="1">
        <v>424384</v>
      </c>
      <c r="F285" s="1">
        <v>403747</v>
      </c>
      <c r="G285" s="1">
        <v>53.529820999999998</v>
      </c>
      <c r="H285" s="1">
        <v>-1.6336200000000001</v>
      </c>
      <c r="I285" s="1" t="s">
        <v>7158</v>
      </c>
      <c r="J285" s="1" t="s">
        <v>7159</v>
      </c>
    </row>
    <row r="286" spans="1:10" x14ac:dyDescent="0.35">
      <c r="A286" s="1" t="s">
        <v>476</v>
      </c>
      <c r="B286" s="1" t="s">
        <v>7444</v>
      </c>
      <c r="C286" s="2">
        <v>42248</v>
      </c>
      <c r="D286" s="1"/>
      <c r="E286" s="1">
        <v>424273</v>
      </c>
      <c r="F286" s="1">
        <v>403815</v>
      </c>
      <c r="G286" s="1">
        <v>53.530455000000003</v>
      </c>
      <c r="H286" s="1">
        <v>-1.6352899999999999</v>
      </c>
      <c r="I286" s="1" t="s">
        <v>7158</v>
      </c>
      <c r="J286" s="1" t="s">
        <v>7159</v>
      </c>
    </row>
    <row r="287" spans="1:10" x14ac:dyDescent="0.35">
      <c r="A287" s="1" t="s">
        <v>477</v>
      </c>
      <c r="B287" s="1" t="s">
        <v>7445</v>
      </c>
      <c r="C287" s="2">
        <v>44105</v>
      </c>
      <c r="D287" s="1"/>
      <c r="E287" s="1">
        <v>421820</v>
      </c>
      <c r="F287" s="1">
        <v>404828</v>
      </c>
      <c r="G287" s="1">
        <v>53.539665999999997</v>
      </c>
      <c r="H287" s="1">
        <v>-1.6722250000000001</v>
      </c>
      <c r="I287" s="1" t="s">
        <v>7158</v>
      </c>
      <c r="J287" s="1" t="s">
        <v>7159</v>
      </c>
    </row>
    <row r="288" spans="1:10" x14ac:dyDescent="0.35">
      <c r="A288" s="1" t="s">
        <v>478</v>
      </c>
      <c r="B288" s="1" t="s">
        <v>7446</v>
      </c>
      <c r="C288" s="2">
        <v>43070</v>
      </c>
      <c r="D288" s="1"/>
      <c r="E288" s="1">
        <v>420448</v>
      </c>
      <c r="F288" s="1">
        <v>405565</v>
      </c>
      <c r="G288" s="1">
        <v>53.546343999999998</v>
      </c>
      <c r="H288" s="1">
        <v>-1.692879</v>
      </c>
      <c r="I288" s="1" t="s">
        <v>7158</v>
      </c>
      <c r="J288" s="1" t="s">
        <v>7159</v>
      </c>
    </row>
    <row r="289" spans="1:10" x14ac:dyDescent="0.35">
      <c r="A289" s="1" t="s">
        <v>479</v>
      </c>
      <c r="B289" s="1" t="s">
        <v>7447</v>
      </c>
      <c r="C289" s="2">
        <v>35582</v>
      </c>
      <c r="D289" s="1"/>
      <c r="E289" s="1">
        <v>424345</v>
      </c>
      <c r="F289" s="1">
        <v>403687</v>
      </c>
      <c r="G289" s="1">
        <v>53.529300999999997</v>
      </c>
      <c r="H289" s="1">
        <v>-1.6342129999999999</v>
      </c>
      <c r="I289" s="1" t="s">
        <v>7158</v>
      </c>
      <c r="J289" s="1" t="s">
        <v>7159</v>
      </c>
    </row>
    <row r="290" spans="1:10" x14ac:dyDescent="0.35">
      <c r="A290" s="1" t="s">
        <v>480</v>
      </c>
      <c r="B290" s="1" t="s">
        <v>7448</v>
      </c>
      <c r="C290" s="2">
        <v>44682</v>
      </c>
      <c r="D290" s="1"/>
      <c r="E290" s="1">
        <v>421734</v>
      </c>
      <c r="F290" s="1">
        <v>406272</v>
      </c>
      <c r="G290" s="1">
        <v>53.552647999999998</v>
      </c>
      <c r="H290" s="1">
        <v>-1.6734230000000001</v>
      </c>
      <c r="I290" s="1" t="s">
        <v>7158</v>
      </c>
      <c r="J290" s="1" t="s">
        <v>7159</v>
      </c>
    </row>
    <row r="291" spans="1:10" x14ac:dyDescent="0.35">
      <c r="A291" s="1" t="s">
        <v>481</v>
      </c>
      <c r="B291" s="1" t="s">
        <v>7449</v>
      </c>
      <c r="C291" s="2">
        <v>35582</v>
      </c>
      <c r="D291" s="1"/>
      <c r="E291" s="1">
        <v>424217</v>
      </c>
      <c r="F291" s="1">
        <v>403931</v>
      </c>
      <c r="G291" s="1">
        <v>53.531481999999997</v>
      </c>
      <c r="H291" s="1">
        <v>-1.6361250000000001</v>
      </c>
      <c r="I291" s="1" t="s">
        <v>7158</v>
      </c>
      <c r="J291" s="1" t="s">
        <v>7159</v>
      </c>
    </row>
    <row r="292" spans="1:10" x14ac:dyDescent="0.35">
      <c r="A292" s="1" t="s">
        <v>482</v>
      </c>
      <c r="B292" s="1" t="s">
        <v>7450</v>
      </c>
      <c r="C292" s="2">
        <v>35765</v>
      </c>
      <c r="D292" s="1"/>
      <c r="E292" s="1">
        <v>424114</v>
      </c>
      <c r="F292" s="1">
        <v>404134</v>
      </c>
      <c r="G292" s="1">
        <v>53.533312000000002</v>
      </c>
      <c r="H292" s="1">
        <v>-1.6376630000000001</v>
      </c>
      <c r="I292" s="1" t="s">
        <v>7158</v>
      </c>
      <c r="J292" s="1" t="s">
        <v>7159</v>
      </c>
    </row>
    <row r="293" spans="1:10" x14ac:dyDescent="0.35">
      <c r="A293" s="1" t="s">
        <v>483</v>
      </c>
      <c r="B293" s="1" t="s">
        <v>7451</v>
      </c>
      <c r="C293" s="2">
        <v>35582</v>
      </c>
      <c r="D293" s="1"/>
      <c r="E293" s="1">
        <v>424127</v>
      </c>
      <c r="F293" s="1">
        <v>404200</v>
      </c>
      <c r="G293" s="1">
        <v>53.533904</v>
      </c>
      <c r="H293" s="1">
        <v>-1.637462</v>
      </c>
      <c r="I293" s="1" t="s">
        <v>7158</v>
      </c>
      <c r="J293" s="1" t="s">
        <v>7159</v>
      </c>
    </row>
    <row r="294" spans="1:10" x14ac:dyDescent="0.35">
      <c r="A294" s="1" t="s">
        <v>484</v>
      </c>
      <c r="B294" s="1" t="s">
        <v>7452</v>
      </c>
      <c r="C294" s="2">
        <v>37408</v>
      </c>
      <c r="D294" s="1"/>
      <c r="E294" s="1">
        <v>423270</v>
      </c>
      <c r="F294" s="1">
        <v>405120</v>
      </c>
      <c r="G294" s="1">
        <v>53.542211999999999</v>
      </c>
      <c r="H294" s="1">
        <v>-1.650323</v>
      </c>
      <c r="I294" s="1" t="s">
        <v>7158</v>
      </c>
      <c r="J294" s="1" t="s">
        <v>7159</v>
      </c>
    </row>
    <row r="295" spans="1:10" x14ac:dyDescent="0.35">
      <c r="A295" s="1" t="s">
        <v>485</v>
      </c>
      <c r="B295" s="1" t="s">
        <v>7453</v>
      </c>
      <c r="C295" s="2">
        <v>35582</v>
      </c>
      <c r="D295" s="1"/>
      <c r="E295" s="1">
        <v>424927</v>
      </c>
      <c r="F295" s="1">
        <v>404515</v>
      </c>
      <c r="G295" s="1">
        <v>53.536715999999998</v>
      </c>
      <c r="H295" s="1">
        <v>-1.6253679999999999</v>
      </c>
      <c r="I295" s="1" t="s">
        <v>7158</v>
      </c>
      <c r="J295" s="1" t="s">
        <v>7159</v>
      </c>
    </row>
    <row r="296" spans="1:10" x14ac:dyDescent="0.35">
      <c r="A296" s="1" t="s">
        <v>486</v>
      </c>
      <c r="B296" s="1" t="s">
        <v>7454</v>
      </c>
      <c r="C296" s="2">
        <v>35582</v>
      </c>
      <c r="D296" s="1"/>
      <c r="E296" s="1">
        <v>423648</v>
      </c>
      <c r="F296" s="1">
        <v>404737</v>
      </c>
      <c r="G296" s="1">
        <v>53.53877</v>
      </c>
      <c r="H296" s="1">
        <v>-1.644649</v>
      </c>
      <c r="I296" s="1" t="s">
        <v>7158</v>
      </c>
      <c r="J296" s="1" t="s">
        <v>7159</v>
      </c>
    </row>
    <row r="297" spans="1:10" x14ac:dyDescent="0.35">
      <c r="A297" s="1" t="s">
        <v>487</v>
      </c>
      <c r="B297" s="1" t="s">
        <v>7455</v>
      </c>
      <c r="C297" s="2">
        <v>35582</v>
      </c>
      <c r="D297" s="1"/>
      <c r="E297" s="1">
        <v>423668</v>
      </c>
      <c r="F297" s="1">
        <v>405186</v>
      </c>
      <c r="G297" s="1">
        <v>53.542786999999997</v>
      </c>
      <c r="H297" s="1">
        <v>-1.644312</v>
      </c>
      <c r="I297" s="1" t="s">
        <v>7158</v>
      </c>
      <c r="J297" s="1" t="s">
        <v>7159</v>
      </c>
    </row>
    <row r="298" spans="1:10" x14ac:dyDescent="0.35">
      <c r="A298" s="1" t="s">
        <v>488</v>
      </c>
      <c r="B298" s="1" t="s">
        <v>7456</v>
      </c>
      <c r="C298" s="2">
        <v>35582</v>
      </c>
      <c r="D298" s="1"/>
      <c r="E298" s="1">
        <v>423866</v>
      </c>
      <c r="F298" s="1">
        <v>405832</v>
      </c>
      <c r="G298" s="1">
        <v>53.548602000000002</v>
      </c>
      <c r="H298" s="1">
        <v>-1.6412770000000001</v>
      </c>
      <c r="I298" s="1" t="s">
        <v>7158</v>
      </c>
      <c r="J298" s="1" t="s">
        <v>7159</v>
      </c>
    </row>
    <row r="299" spans="1:10" x14ac:dyDescent="0.35">
      <c r="A299" s="1" t="s">
        <v>489</v>
      </c>
      <c r="B299" s="1" t="s">
        <v>7457</v>
      </c>
      <c r="C299" s="2">
        <v>35582</v>
      </c>
      <c r="D299" s="1"/>
      <c r="E299" s="1">
        <v>424773</v>
      </c>
      <c r="F299" s="1">
        <v>405792</v>
      </c>
      <c r="G299" s="1">
        <v>53.548200999999999</v>
      </c>
      <c r="H299" s="1">
        <v>-1.6275919999999999</v>
      </c>
      <c r="I299" s="1" t="s">
        <v>7158</v>
      </c>
      <c r="J299" s="1" t="s">
        <v>7159</v>
      </c>
    </row>
    <row r="300" spans="1:10" x14ac:dyDescent="0.35">
      <c r="A300" s="1" t="s">
        <v>490</v>
      </c>
      <c r="B300" s="1" t="s">
        <v>7458</v>
      </c>
      <c r="C300" s="2">
        <v>35582</v>
      </c>
      <c r="D300" s="1"/>
      <c r="E300" s="1">
        <v>424734</v>
      </c>
      <c r="F300" s="1">
        <v>406622</v>
      </c>
      <c r="G300" s="1">
        <v>53.555661999999998</v>
      </c>
      <c r="H300" s="1">
        <v>-1.628115</v>
      </c>
      <c r="I300" s="1" t="s">
        <v>7158</v>
      </c>
      <c r="J300" s="1" t="s">
        <v>7159</v>
      </c>
    </row>
    <row r="301" spans="1:10" x14ac:dyDescent="0.35">
      <c r="A301" s="1" t="s">
        <v>491</v>
      </c>
      <c r="B301" s="1" t="s">
        <v>7459</v>
      </c>
      <c r="C301" s="2">
        <v>35582</v>
      </c>
      <c r="D301" s="1"/>
      <c r="E301" s="1">
        <v>422316</v>
      </c>
      <c r="F301" s="1">
        <v>405971</v>
      </c>
      <c r="G301" s="1">
        <v>53.549917999999998</v>
      </c>
      <c r="H301" s="1">
        <v>-1.66466</v>
      </c>
      <c r="I301" s="1" t="s">
        <v>7158</v>
      </c>
      <c r="J301" s="1" t="s">
        <v>7159</v>
      </c>
    </row>
    <row r="302" spans="1:10" x14ac:dyDescent="0.35">
      <c r="A302" s="1" t="s">
        <v>492</v>
      </c>
      <c r="B302" s="1" t="s">
        <v>7460</v>
      </c>
      <c r="C302" s="2">
        <v>35582</v>
      </c>
      <c r="D302" s="1"/>
      <c r="E302" s="1">
        <v>422265</v>
      </c>
      <c r="F302" s="1">
        <v>405839</v>
      </c>
      <c r="G302" s="1">
        <v>53.548718000000001</v>
      </c>
      <c r="H302" s="1">
        <v>-1.665438</v>
      </c>
      <c r="I302" s="1" t="s">
        <v>7158</v>
      </c>
      <c r="J302" s="1" t="s">
        <v>7159</v>
      </c>
    </row>
    <row r="303" spans="1:10" x14ac:dyDescent="0.35">
      <c r="A303" s="1" t="s">
        <v>493</v>
      </c>
      <c r="B303" s="1" t="s">
        <v>7461</v>
      </c>
      <c r="C303" s="2">
        <v>35582</v>
      </c>
      <c r="D303" s="1"/>
      <c r="E303" s="1">
        <v>422074</v>
      </c>
      <c r="F303" s="1">
        <v>406141</v>
      </c>
      <c r="G303" s="1">
        <v>53.551439999999999</v>
      </c>
      <c r="H303" s="1">
        <v>-1.668299</v>
      </c>
      <c r="I303" s="1" t="s">
        <v>7158</v>
      </c>
      <c r="J303" s="1" t="s">
        <v>7159</v>
      </c>
    </row>
    <row r="304" spans="1:10" x14ac:dyDescent="0.35">
      <c r="A304" s="1" t="s">
        <v>494</v>
      </c>
      <c r="B304" s="1" t="s">
        <v>7462</v>
      </c>
      <c r="C304" s="2">
        <v>35582</v>
      </c>
      <c r="D304" s="1"/>
      <c r="E304" s="1">
        <v>421896</v>
      </c>
      <c r="F304" s="1">
        <v>406210</v>
      </c>
      <c r="G304" s="1">
        <v>53.552084000000001</v>
      </c>
      <c r="H304" s="1">
        <v>-1.6709830000000001</v>
      </c>
      <c r="I304" s="1" t="s">
        <v>7158</v>
      </c>
      <c r="J304" s="1" t="s">
        <v>7159</v>
      </c>
    </row>
    <row r="305" spans="1:10" x14ac:dyDescent="0.35">
      <c r="A305" s="1" t="s">
        <v>495</v>
      </c>
      <c r="B305" s="1" t="s">
        <v>7463</v>
      </c>
      <c r="C305" s="2">
        <v>35582</v>
      </c>
      <c r="D305" s="1"/>
      <c r="E305" s="1">
        <v>421930</v>
      </c>
      <c r="F305" s="1">
        <v>406143</v>
      </c>
      <c r="G305" s="1">
        <v>53.551464000000003</v>
      </c>
      <c r="H305" s="1">
        <v>-1.670472</v>
      </c>
      <c r="I305" s="1" t="s">
        <v>7158</v>
      </c>
      <c r="J305" s="1" t="s">
        <v>7159</v>
      </c>
    </row>
    <row r="306" spans="1:10" x14ac:dyDescent="0.35">
      <c r="A306" s="1" t="s">
        <v>496</v>
      </c>
      <c r="B306" s="1" t="s">
        <v>7464</v>
      </c>
      <c r="C306" s="2">
        <v>38018</v>
      </c>
      <c r="D306" s="1"/>
      <c r="E306" s="1">
        <v>421801</v>
      </c>
      <c r="F306" s="1">
        <v>406138</v>
      </c>
      <c r="G306" s="1">
        <v>53.551423999999997</v>
      </c>
      <c r="H306" s="1">
        <v>-1.67242</v>
      </c>
      <c r="I306" s="1" t="s">
        <v>7158</v>
      </c>
      <c r="J306" s="1" t="s">
        <v>7159</v>
      </c>
    </row>
    <row r="307" spans="1:10" x14ac:dyDescent="0.35">
      <c r="A307" s="1" t="s">
        <v>497</v>
      </c>
      <c r="B307" s="1" t="s">
        <v>7465</v>
      </c>
      <c r="C307" s="2">
        <v>38200</v>
      </c>
      <c r="D307" s="1"/>
      <c r="E307" s="1">
        <v>422361</v>
      </c>
      <c r="F307" s="1">
        <v>405653</v>
      </c>
      <c r="G307" s="1">
        <v>53.547041999999998</v>
      </c>
      <c r="H307" s="1">
        <v>-1.664002</v>
      </c>
      <c r="I307" s="1" t="s">
        <v>7158</v>
      </c>
      <c r="J307" s="1" t="s">
        <v>7159</v>
      </c>
    </row>
    <row r="308" spans="1:10" x14ac:dyDescent="0.35">
      <c r="A308" s="1" t="s">
        <v>498</v>
      </c>
      <c r="B308" s="1" t="s">
        <v>7466</v>
      </c>
      <c r="C308" s="2">
        <v>39356</v>
      </c>
      <c r="D308" s="1"/>
      <c r="E308" s="1">
        <v>422657</v>
      </c>
      <c r="F308" s="1">
        <v>405691</v>
      </c>
      <c r="G308" s="1">
        <v>53.547370999999998</v>
      </c>
      <c r="H308" s="1">
        <v>-1.659532</v>
      </c>
      <c r="I308" s="1" t="s">
        <v>7158</v>
      </c>
      <c r="J308" s="1" t="s">
        <v>7159</v>
      </c>
    </row>
    <row r="309" spans="1:10" x14ac:dyDescent="0.35">
      <c r="A309" s="1" t="s">
        <v>499</v>
      </c>
      <c r="B309" s="1" t="s">
        <v>7467</v>
      </c>
      <c r="C309" s="2">
        <v>41456</v>
      </c>
      <c r="D309" s="1"/>
      <c r="E309" s="1">
        <v>419620</v>
      </c>
      <c r="F309" s="1">
        <v>406108</v>
      </c>
      <c r="G309" s="1">
        <v>53.55124</v>
      </c>
      <c r="H309" s="1">
        <v>-1.7053400000000001</v>
      </c>
      <c r="I309" s="1" t="s">
        <v>7158</v>
      </c>
      <c r="J309" s="1" t="s">
        <v>7159</v>
      </c>
    </row>
    <row r="310" spans="1:10" x14ac:dyDescent="0.35">
      <c r="A310" s="1" t="s">
        <v>500</v>
      </c>
      <c r="B310" s="1" t="s">
        <v>7468</v>
      </c>
      <c r="C310" s="2">
        <v>42430</v>
      </c>
      <c r="D310" s="1"/>
      <c r="E310" s="1">
        <v>421735</v>
      </c>
      <c r="F310" s="1">
        <v>406177</v>
      </c>
      <c r="G310" s="1">
        <v>53.551794000000001</v>
      </c>
      <c r="H310" s="1">
        <v>-1.6734150000000001</v>
      </c>
      <c r="I310" s="1" t="s">
        <v>7158</v>
      </c>
      <c r="J310" s="1" t="s">
        <v>7159</v>
      </c>
    </row>
    <row r="311" spans="1:10" x14ac:dyDescent="0.35">
      <c r="A311" s="1" t="s">
        <v>501</v>
      </c>
      <c r="B311" s="1" t="s">
        <v>7469</v>
      </c>
      <c r="C311" s="2">
        <v>40452</v>
      </c>
      <c r="D311" s="1"/>
      <c r="E311" s="1">
        <v>421831</v>
      </c>
      <c r="F311" s="1">
        <v>406301</v>
      </c>
      <c r="G311" s="1">
        <v>53.552888000000003</v>
      </c>
      <c r="H311" s="1">
        <v>-1.6719550000000001</v>
      </c>
      <c r="I311" s="1" t="s">
        <v>7158</v>
      </c>
      <c r="J311" s="1" t="s">
        <v>7159</v>
      </c>
    </row>
    <row r="312" spans="1:10" x14ac:dyDescent="0.35">
      <c r="A312" s="1" t="s">
        <v>502</v>
      </c>
      <c r="B312" s="1" t="s">
        <v>7470</v>
      </c>
      <c r="C312" s="2">
        <v>40756</v>
      </c>
      <c r="D312" s="1"/>
      <c r="E312" s="1">
        <v>421854</v>
      </c>
      <c r="F312" s="1">
        <v>406306</v>
      </c>
      <c r="G312" s="1">
        <v>53.552931999999998</v>
      </c>
      <c r="H312" s="1">
        <v>-1.671608</v>
      </c>
      <c r="I312" s="1" t="s">
        <v>7158</v>
      </c>
      <c r="J312" s="1" t="s">
        <v>7159</v>
      </c>
    </row>
    <row r="313" spans="1:10" x14ac:dyDescent="0.35">
      <c r="A313" s="1" t="s">
        <v>503</v>
      </c>
      <c r="B313" s="1" t="s">
        <v>7471</v>
      </c>
      <c r="C313" s="2">
        <v>35582</v>
      </c>
      <c r="D313" s="1"/>
      <c r="E313" s="1">
        <v>426733</v>
      </c>
      <c r="F313" s="1">
        <v>404788</v>
      </c>
      <c r="G313" s="1">
        <v>53.539064000000003</v>
      </c>
      <c r="H313" s="1">
        <v>-1.598096</v>
      </c>
      <c r="I313" s="1" t="s">
        <v>7158</v>
      </c>
      <c r="J313" s="1" t="s">
        <v>7159</v>
      </c>
    </row>
    <row r="314" spans="1:10" x14ac:dyDescent="0.35">
      <c r="A314" s="1" t="s">
        <v>504</v>
      </c>
      <c r="B314" s="1" t="s">
        <v>7472</v>
      </c>
      <c r="C314" s="2">
        <v>35582</v>
      </c>
      <c r="D314" s="1"/>
      <c r="E314" s="1">
        <v>425892</v>
      </c>
      <c r="F314" s="1">
        <v>404476</v>
      </c>
      <c r="G314" s="1">
        <v>53.536318999999999</v>
      </c>
      <c r="H314" s="1">
        <v>-1.6108119999999999</v>
      </c>
      <c r="I314" s="1" t="s">
        <v>7158</v>
      </c>
      <c r="J314" s="1" t="s">
        <v>7159</v>
      </c>
    </row>
    <row r="315" spans="1:10" x14ac:dyDescent="0.35">
      <c r="A315" s="1" t="s">
        <v>505</v>
      </c>
      <c r="B315" s="1" t="s">
        <v>7473</v>
      </c>
      <c r="C315" s="2">
        <v>35582</v>
      </c>
      <c r="D315" s="1"/>
      <c r="E315" s="1">
        <v>426976</v>
      </c>
      <c r="F315" s="1">
        <v>404978</v>
      </c>
      <c r="G315" s="1">
        <v>53.540759000000001</v>
      </c>
      <c r="H315" s="1">
        <v>-1.5944130000000001</v>
      </c>
      <c r="I315" s="1" t="s">
        <v>7158</v>
      </c>
      <c r="J315" s="1" t="s">
        <v>7159</v>
      </c>
    </row>
    <row r="316" spans="1:10" x14ac:dyDescent="0.35">
      <c r="A316" s="1" t="s">
        <v>506</v>
      </c>
      <c r="B316" s="1" t="s">
        <v>7474</v>
      </c>
      <c r="C316" s="2">
        <v>35582</v>
      </c>
      <c r="D316" s="1"/>
      <c r="E316" s="1">
        <v>427088</v>
      </c>
      <c r="F316" s="1">
        <v>405004</v>
      </c>
      <c r="G316" s="1">
        <v>53.540987000000001</v>
      </c>
      <c r="H316" s="1">
        <v>-1.5927199999999999</v>
      </c>
      <c r="I316" s="1" t="s">
        <v>7158</v>
      </c>
      <c r="J316" s="1" t="s">
        <v>7159</v>
      </c>
    </row>
    <row r="317" spans="1:10" x14ac:dyDescent="0.35">
      <c r="A317" s="1" t="s">
        <v>507</v>
      </c>
      <c r="B317" s="1" t="s">
        <v>7475</v>
      </c>
      <c r="C317" s="2">
        <v>35582</v>
      </c>
      <c r="D317" s="1"/>
      <c r="E317" s="1">
        <v>426381</v>
      </c>
      <c r="F317" s="1">
        <v>404725</v>
      </c>
      <c r="G317" s="1">
        <v>53.538514999999997</v>
      </c>
      <c r="H317" s="1">
        <v>-1.6034120000000001</v>
      </c>
      <c r="I317" s="1" t="s">
        <v>7158</v>
      </c>
      <c r="J317" s="1" t="s">
        <v>7159</v>
      </c>
    </row>
    <row r="318" spans="1:10" x14ac:dyDescent="0.35">
      <c r="A318" s="1" t="s">
        <v>508</v>
      </c>
      <c r="B318" s="1" t="s">
        <v>7476</v>
      </c>
      <c r="C318" s="2">
        <v>35582</v>
      </c>
      <c r="D318" s="1"/>
      <c r="E318" s="1">
        <v>424815</v>
      </c>
      <c r="F318" s="1">
        <v>405391</v>
      </c>
      <c r="G318" s="1">
        <v>53.544576999999997</v>
      </c>
      <c r="H318" s="1">
        <v>-1.6269880000000001</v>
      </c>
      <c r="I318" s="1" t="s">
        <v>7158</v>
      </c>
      <c r="J318" s="1" t="s">
        <v>7159</v>
      </c>
    </row>
    <row r="319" spans="1:10" x14ac:dyDescent="0.35">
      <c r="A319" s="1" t="s">
        <v>509</v>
      </c>
      <c r="B319" s="1" t="s">
        <v>7477</v>
      </c>
      <c r="C319" s="2">
        <v>35582</v>
      </c>
      <c r="D319" s="1"/>
      <c r="E319" s="1">
        <v>425930</v>
      </c>
      <c r="F319" s="1">
        <v>404823</v>
      </c>
      <c r="G319" s="1">
        <v>53.539417999999998</v>
      </c>
      <c r="H319" s="1">
        <v>-1.610209</v>
      </c>
      <c r="I319" s="1" t="s">
        <v>7158</v>
      </c>
      <c r="J319" s="1" t="s">
        <v>7159</v>
      </c>
    </row>
    <row r="320" spans="1:10" x14ac:dyDescent="0.35">
      <c r="A320" s="1" t="s">
        <v>510</v>
      </c>
      <c r="B320" s="1" t="s">
        <v>7478</v>
      </c>
      <c r="C320" s="2">
        <v>35582</v>
      </c>
      <c r="D320" s="1"/>
      <c r="E320" s="1">
        <v>427006</v>
      </c>
      <c r="F320" s="1">
        <v>405453</v>
      </c>
      <c r="G320" s="1">
        <v>53.545026999999997</v>
      </c>
      <c r="H320" s="1">
        <v>-1.5939190000000001</v>
      </c>
      <c r="I320" s="1" t="s">
        <v>7158</v>
      </c>
      <c r="J320" s="1" t="s">
        <v>7159</v>
      </c>
    </row>
    <row r="321" spans="1:10" x14ac:dyDescent="0.35">
      <c r="A321" s="1" t="s">
        <v>511</v>
      </c>
      <c r="B321" s="1" t="s">
        <v>7479</v>
      </c>
      <c r="C321" s="2">
        <v>35582</v>
      </c>
      <c r="D321" s="1"/>
      <c r="E321" s="1">
        <v>425164</v>
      </c>
      <c r="F321" s="1">
        <v>404680</v>
      </c>
      <c r="G321" s="1">
        <v>53.538170000000001</v>
      </c>
      <c r="H321" s="1">
        <v>-1.6217779999999999</v>
      </c>
      <c r="I321" s="1" t="s">
        <v>7158</v>
      </c>
      <c r="J321" s="1" t="s">
        <v>7159</v>
      </c>
    </row>
    <row r="322" spans="1:10" x14ac:dyDescent="0.35">
      <c r="A322" s="1" t="s">
        <v>512</v>
      </c>
      <c r="B322" s="1" t="s">
        <v>7480</v>
      </c>
      <c r="C322" s="2">
        <v>35582</v>
      </c>
      <c r="D322" s="1"/>
      <c r="E322" s="1">
        <v>425092</v>
      </c>
      <c r="F322" s="1">
        <v>404927</v>
      </c>
      <c r="G322" s="1">
        <v>53.540410999999999</v>
      </c>
      <c r="H322" s="1">
        <v>-1.622846</v>
      </c>
      <c r="I322" s="1" t="s">
        <v>7158</v>
      </c>
      <c r="J322" s="1" t="s">
        <v>7159</v>
      </c>
    </row>
    <row r="323" spans="1:10" x14ac:dyDescent="0.35">
      <c r="A323" s="1" t="s">
        <v>513</v>
      </c>
      <c r="B323" s="1" t="s">
        <v>7481</v>
      </c>
      <c r="C323" s="2">
        <v>35582</v>
      </c>
      <c r="D323" s="1"/>
      <c r="E323" s="1">
        <v>426115</v>
      </c>
      <c r="F323" s="1">
        <v>404763</v>
      </c>
      <c r="G323" s="1">
        <v>53.538870000000003</v>
      </c>
      <c r="H323" s="1">
        <v>-1.6074219999999999</v>
      </c>
      <c r="I323" s="1" t="s">
        <v>7158</v>
      </c>
      <c r="J323" s="1" t="s">
        <v>7159</v>
      </c>
    </row>
    <row r="324" spans="1:10" x14ac:dyDescent="0.35">
      <c r="A324" s="1" t="s">
        <v>514</v>
      </c>
      <c r="B324" s="1" t="s">
        <v>7482</v>
      </c>
      <c r="C324" s="2">
        <v>35582</v>
      </c>
      <c r="D324" s="1"/>
      <c r="E324" s="1">
        <v>426214</v>
      </c>
      <c r="F324" s="1">
        <v>404851</v>
      </c>
      <c r="G324" s="1">
        <v>53.539673999999998</v>
      </c>
      <c r="H324" s="1">
        <v>-1.6059220000000001</v>
      </c>
      <c r="I324" s="1" t="s">
        <v>7158</v>
      </c>
      <c r="J324" s="1" t="s">
        <v>7159</v>
      </c>
    </row>
    <row r="325" spans="1:10" x14ac:dyDescent="0.35">
      <c r="A325" s="1" t="s">
        <v>515</v>
      </c>
      <c r="B325" s="1" t="s">
        <v>7483</v>
      </c>
      <c r="C325" s="2">
        <v>35582</v>
      </c>
      <c r="D325" s="1"/>
      <c r="E325" s="1">
        <v>426200</v>
      </c>
      <c r="F325" s="1">
        <v>404609</v>
      </c>
      <c r="G325" s="1">
        <v>53.537481999999997</v>
      </c>
      <c r="H325" s="1">
        <v>-1.6061529999999999</v>
      </c>
      <c r="I325" s="1" t="s">
        <v>7158</v>
      </c>
      <c r="J325" s="1" t="s">
        <v>7159</v>
      </c>
    </row>
    <row r="326" spans="1:10" x14ac:dyDescent="0.35">
      <c r="A326" s="1" t="s">
        <v>516</v>
      </c>
      <c r="B326" s="1" t="s">
        <v>7484</v>
      </c>
      <c r="C326" s="2">
        <v>35582</v>
      </c>
      <c r="D326" s="1"/>
      <c r="E326" s="1">
        <v>426058</v>
      </c>
      <c r="F326" s="1">
        <v>404936</v>
      </c>
      <c r="G326" s="1">
        <v>53.540444999999998</v>
      </c>
      <c r="H326" s="1">
        <v>-1.6082689999999999</v>
      </c>
      <c r="I326" s="1" t="s">
        <v>7158</v>
      </c>
      <c r="J326" s="1" t="s">
        <v>7159</v>
      </c>
    </row>
    <row r="327" spans="1:10" x14ac:dyDescent="0.35">
      <c r="A327" s="1" t="s">
        <v>517</v>
      </c>
      <c r="B327" s="1" t="s">
        <v>7485</v>
      </c>
      <c r="C327" s="2">
        <v>35582</v>
      </c>
      <c r="D327" s="1"/>
      <c r="E327" s="1">
        <v>425901</v>
      </c>
      <c r="F327" s="1">
        <v>404965</v>
      </c>
      <c r="G327" s="1">
        <v>53.540695999999997</v>
      </c>
      <c r="H327" s="1">
        <v>-1.610635</v>
      </c>
      <c r="I327" s="1" t="s">
        <v>7158</v>
      </c>
      <c r="J327" s="1" t="s">
        <v>7159</v>
      </c>
    </row>
    <row r="328" spans="1:10" x14ac:dyDescent="0.35">
      <c r="A328" s="1" t="s">
        <v>518</v>
      </c>
      <c r="B328" s="1" t="s">
        <v>7486</v>
      </c>
      <c r="C328" s="2">
        <v>35582</v>
      </c>
      <c r="D328" s="1"/>
      <c r="E328" s="1">
        <v>425993</v>
      </c>
      <c r="F328" s="1">
        <v>405155</v>
      </c>
      <c r="G328" s="1">
        <v>53.542417</v>
      </c>
      <c r="H328" s="1">
        <v>-1.609232</v>
      </c>
      <c r="I328" s="1" t="s">
        <v>7158</v>
      </c>
      <c r="J328" s="1" t="s">
        <v>7159</v>
      </c>
    </row>
    <row r="329" spans="1:10" x14ac:dyDescent="0.35">
      <c r="A329" s="1" t="s">
        <v>519</v>
      </c>
      <c r="B329" s="1" t="s">
        <v>7487</v>
      </c>
      <c r="C329" s="2">
        <v>35582</v>
      </c>
      <c r="D329" s="1"/>
      <c r="E329" s="1">
        <v>426342</v>
      </c>
      <c r="F329" s="1">
        <v>404308</v>
      </c>
      <c r="G329" s="1">
        <v>53.534768999999997</v>
      </c>
      <c r="H329" s="1">
        <v>-1.6040350000000001</v>
      </c>
      <c r="I329" s="1" t="s">
        <v>7158</v>
      </c>
      <c r="J329" s="1" t="s">
        <v>7159</v>
      </c>
    </row>
    <row r="330" spans="1:10" x14ac:dyDescent="0.35">
      <c r="A330" s="1" t="s">
        <v>520</v>
      </c>
      <c r="B330" s="1" t="s">
        <v>7488</v>
      </c>
      <c r="C330" s="2">
        <v>35582</v>
      </c>
      <c r="D330" s="1"/>
      <c r="E330" s="1">
        <v>426534</v>
      </c>
      <c r="F330" s="1">
        <v>404589</v>
      </c>
      <c r="G330" s="1">
        <v>53.537284999999997</v>
      </c>
      <c r="H330" s="1">
        <v>-1.6011150000000001</v>
      </c>
      <c r="I330" s="1" t="s">
        <v>7158</v>
      </c>
      <c r="J330" s="1" t="s">
        <v>7159</v>
      </c>
    </row>
    <row r="331" spans="1:10" x14ac:dyDescent="0.35">
      <c r="A331" s="1" t="s">
        <v>521</v>
      </c>
      <c r="B331" s="1" t="s">
        <v>7489</v>
      </c>
      <c r="C331" s="2">
        <v>35582</v>
      </c>
      <c r="D331" s="1"/>
      <c r="E331" s="1">
        <v>425958</v>
      </c>
      <c r="F331" s="1">
        <v>405091</v>
      </c>
      <c r="G331" s="1">
        <v>53.541843</v>
      </c>
      <c r="H331" s="1">
        <v>-1.6097649999999999</v>
      </c>
      <c r="I331" s="1" t="s">
        <v>7158</v>
      </c>
      <c r="J331" s="1" t="s">
        <v>7159</v>
      </c>
    </row>
    <row r="332" spans="1:10" x14ac:dyDescent="0.35">
      <c r="A332" s="1" t="s">
        <v>522</v>
      </c>
      <c r="B332" s="1" t="s">
        <v>7490</v>
      </c>
      <c r="C332" s="2">
        <v>35582</v>
      </c>
      <c r="D332" s="1"/>
      <c r="E332" s="1">
        <v>425983</v>
      </c>
      <c r="F332" s="1">
        <v>404955</v>
      </c>
      <c r="G332" s="1">
        <v>53.540602</v>
      </c>
      <c r="H332" s="1">
        <v>-1.6093980000000001</v>
      </c>
      <c r="I332" s="1" t="s">
        <v>7158</v>
      </c>
      <c r="J332" s="1" t="s">
        <v>7159</v>
      </c>
    </row>
    <row r="333" spans="1:10" x14ac:dyDescent="0.35">
      <c r="A333" s="1" t="s">
        <v>523</v>
      </c>
      <c r="B333" s="1" t="s">
        <v>7491</v>
      </c>
      <c r="C333" s="2">
        <v>35582</v>
      </c>
      <c r="D333" s="1"/>
      <c r="E333" s="1">
        <v>426278</v>
      </c>
      <c r="F333" s="1">
        <v>404894</v>
      </c>
      <c r="G333" s="1">
        <v>53.540039</v>
      </c>
      <c r="H333" s="1">
        <v>-1.6049519999999999</v>
      </c>
      <c r="I333" s="1" t="s">
        <v>7158</v>
      </c>
      <c r="J333" s="1" t="s">
        <v>7159</v>
      </c>
    </row>
    <row r="334" spans="1:10" x14ac:dyDescent="0.35">
      <c r="A334" s="1" t="s">
        <v>524</v>
      </c>
      <c r="B334" s="1" t="s">
        <v>7492</v>
      </c>
      <c r="C334" s="2">
        <v>35582</v>
      </c>
      <c r="D334" s="1"/>
      <c r="E334" s="1">
        <v>425463</v>
      </c>
      <c r="F334" s="1">
        <v>405408</v>
      </c>
      <c r="G334" s="1">
        <v>53.544699000000001</v>
      </c>
      <c r="H334" s="1">
        <v>-1.617208</v>
      </c>
      <c r="I334" s="1" t="s">
        <v>7158</v>
      </c>
      <c r="J334" s="1" t="s">
        <v>7159</v>
      </c>
    </row>
    <row r="335" spans="1:10" x14ac:dyDescent="0.35">
      <c r="A335" s="1" t="s">
        <v>525</v>
      </c>
      <c r="B335" s="1" t="s">
        <v>7493</v>
      </c>
      <c r="C335" s="2">
        <v>35582</v>
      </c>
      <c r="D335" s="1"/>
      <c r="E335" s="1">
        <v>426501</v>
      </c>
      <c r="F335" s="1">
        <v>404689</v>
      </c>
      <c r="G335" s="1">
        <v>53.538186000000003</v>
      </c>
      <c r="H335" s="1">
        <v>-1.601604</v>
      </c>
      <c r="I335" s="1" t="s">
        <v>7158</v>
      </c>
      <c r="J335" s="1" t="s">
        <v>7159</v>
      </c>
    </row>
    <row r="336" spans="1:10" x14ac:dyDescent="0.35">
      <c r="A336" s="1" t="s">
        <v>526</v>
      </c>
      <c r="B336" s="1" t="s">
        <v>7494</v>
      </c>
      <c r="C336" s="2">
        <v>35582</v>
      </c>
      <c r="D336" s="1"/>
      <c r="E336" s="1">
        <v>426470</v>
      </c>
      <c r="F336" s="1">
        <v>404639</v>
      </c>
      <c r="G336" s="1">
        <v>53.537754999999997</v>
      </c>
      <c r="H336" s="1">
        <v>-1.6020779999999999</v>
      </c>
      <c r="I336" s="1" t="s">
        <v>7158</v>
      </c>
      <c r="J336" s="1" t="s">
        <v>7159</v>
      </c>
    </row>
    <row r="337" spans="1:10" x14ac:dyDescent="0.35">
      <c r="A337" s="1" t="s">
        <v>527</v>
      </c>
      <c r="B337" s="1" t="s">
        <v>7495</v>
      </c>
      <c r="C337" s="2">
        <v>35582</v>
      </c>
      <c r="D337" s="1"/>
      <c r="E337" s="1">
        <v>425921</v>
      </c>
      <c r="F337" s="1">
        <v>404874</v>
      </c>
      <c r="G337" s="1">
        <v>53.539876999999997</v>
      </c>
      <c r="H337" s="1">
        <v>-1.6103400000000001</v>
      </c>
      <c r="I337" s="1" t="s">
        <v>7158</v>
      </c>
      <c r="J337" s="1" t="s">
        <v>7159</v>
      </c>
    </row>
    <row r="338" spans="1:10" x14ac:dyDescent="0.35">
      <c r="A338" s="1" t="s">
        <v>528</v>
      </c>
      <c r="B338" s="1" t="s">
        <v>7496</v>
      </c>
      <c r="C338" s="2">
        <v>35582</v>
      </c>
      <c r="D338" s="1"/>
      <c r="E338" s="1">
        <v>425870</v>
      </c>
      <c r="F338" s="1">
        <v>404935</v>
      </c>
      <c r="G338" s="1">
        <v>53.540427999999999</v>
      </c>
      <c r="H338" s="1">
        <v>-1.611105</v>
      </c>
      <c r="I338" s="1" t="s">
        <v>7158</v>
      </c>
      <c r="J338" s="1" t="s">
        <v>7159</v>
      </c>
    </row>
    <row r="339" spans="1:10" x14ac:dyDescent="0.35">
      <c r="A339" s="1" t="s">
        <v>529</v>
      </c>
      <c r="B339" s="1" t="s">
        <v>7497</v>
      </c>
      <c r="C339" s="2">
        <v>35582</v>
      </c>
      <c r="D339" s="1"/>
      <c r="E339" s="1">
        <v>425996</v>
      </c>
      <c r="F339" s="1">
        <v>404713</v>
      </c>
      <c r="G339" s="1">
        <v>53.538426000000001</v>
      </c>
      <c r="H339" s="1">
        <v>-1.6092219999999999</v>
      </c>
      <c r="I339" s="1" t="s">
        <v>7158</v>
      </c>
      <c r="J339" s="1" t="s">
        <v>7159</v>
      </c>
    </row>
    <row r="340" spans="1:10" x14ac:dyDescent="0.35">
      <c r="A340" s="1" t="s">
        <v>530</v>
      </c>
      <c r="B340" s="1" t="s">
        <v>7498</v>
      </c>
      <c r="C340" s="2">
        <v>35582</v>
      </c>
      <c r="D340" s="1"/>
      <c r="E340" s="1">
        <v>425936</v>
      </c>
      <c r="F340" s="1">
        <v>404733</v>
      </c>
      <c r="G340" s="1">
        <v>53.538609000000001</v>
      </c>
      <c r="H340" s="1">
        <v>-1.6101259999999999</v>
      </c>
      <c r="I340" s="1" t="s">
        <v>7158</v>
      </c>
      <c r="J340" s="1" t="s">
        <v>7159</v>
      </c>
    </row>
    <row r="341" spans="1:10" x14ac:dyDescent="0.35">
      <c r="A341" s="1" t="s">
        <v>531</v>
      </c>
      <c r="B341" s="1" t="s">
        <v>7499</v>
      </c>
      <c r="C341" s="2">
        <v>35582</v>
      </c>
      <c r="D341" s="1"/>
      <c r="E341" s="1">
        <v>425836</v>
      </c>
      <c r="F341" s="1">
        <v>404792</v>
      </c>
      <c r="G341" s="1">
        <v>53.539144</v>
      </c>
      <c r="H341" s="1">
        <v>-1.6116299999999999</v>
      </c>
      <c r="I341" s="1" t="s">
        <v>7158</v>
      </c>
      <c r="J341" s="1" t="s">
        <v>7159</v>
      </c>
    </row>
    <row r="342" spans="1:10" x14ac:dyDescent="0.35">
      <c r="A342" s="1" t="s">
        <v>532</v>
      </c>
      <c r="B342" s="1" t="s">
        <v>7500</v>
      </c>
      <c r="C342" s="2">
        <v>35582</v>
      </c>
      <c r="D342" s="1"/>
      <c r="E342" s="1">
        <v>426151</v>
      </c>
      <c r="F342" s="1">
        <v>404656</v>
      </c>
      <c r="G342" s="1">
        <v>53.537906</v>
      </c>
      <c r="H342" s="1">
        <v>-1.6068880000000001</v>
      </c>
      <c r="I342" s="1" t="s">
        <v>7158</v>
      </c>
      <c r="J342" s="1" t="s">
        <v>7159</v>
      </c>
    </row>
    <row r="343" spans="1:10" x14ac:dyDescent="0.35">
      <c r="A343" s="1" t="s">
        <v>533</v>
      </c>
      <c r="B343" s="1" t="s">
        <v>7501</v>
      </c>
      <c r="C343" s="2">
        <v>35582</v>
      </c>
      <c r="D343" s="1"/>
      <c r="E343" s="1">
        <v>425750</v>
      </c>
      <c r="F343" s="1">
        <v>404841</v>
      </c>
      <c r="G343" s="1">
        <v>53.539588999999999</v>
      </c>
      <c r="H343" s="1">
        <v>-1.6129230000000001</v>
      </c>
      <c r="I343" s="1" t="s">
        <v>7158</v>
      </c>
      <c r="J343" s="1" t="s">
        <v>7159</v>
      </c>
    </row>
    <row r="344" spans="1:10" x14ac:dyDescent="0.35">
      <c r="A344" s="1" t="s">
        <v>534</v>
      </c>
      <c r="B344" s="1" t="s">
        <v>7502</v>
      </c>
      <c r="C344" s="2">
        <v>35582</v>
      </c>
      <c r="D344" s="1"/>
      <c r="E344" s="1">
        <v>426192</v>
      </c>
      <c r="F344" s="1">
        <v>404711</v>
      </c>
      <c r="G344" s="1">
        <v>53.538398999999998</v>
      </c>
      <c r="H344" s="1">
        <v>-1.6062650000000001</v>
      </c>
      <c r="I344" s="1" t="s">
        <v>7158</v>
      </c>
      <c r="J344" s="1" t="s">
        <v>7159</v>
      </c>
    </row>
    <row r="345" spans="1:10" x14ac:dyDescent="0.35">
      <c r="A345" s="1" t="s">
        <v>535</v>
      </c>
      <c r="B345" s="1" t="s">
        <v>7503</v>
      </c>
      <c r="C345" s="2">
        <v>37226</v>
      </c>
      <c r="D345" s="1"/>
      <c r="E345" s="1">
        <v>426276</v>
      </c>
      <c r="F345" s="1">
        <v>404614</v>
      </c>
      <c r="G345" s="1">
        <v>53.537523</v>
      </c>
      <c r="H345" s="1">
        <v>-1.6050059999999999</v>
      </c>
      <c r="I345" s="1" t="s">
        <v>7158</v>
      </c>
      <c r="J345" s="1" t="s">
        <v>7159</v>
      </c>
    </row>
    <row r="346" spans="1:10" x14ac:dyDescent="0.35">
      <c r="A346" s="1" t="s">
        <v>536</v>
      </c>
      <c r="B346" s="1" t="s">
        <v>7504</v>
      </c>
      <c r="C346" s="2">
        <v>37438</v>
      </c>
      <c r="D346" s="1"/>
      <c r="E346" s="1">
        <v>426051</v>
      </c>
      <c r="F346" s="1">
        <v>404843</v>
      </c>
      <c r="G346" s="1">
        <v>53.539591999999999</v>
      </c>
      <c r="H346" s="1">
        <v>-1.6083810000000001</v>
      </c>
      <c r="I346" s="1" t="s">
        <v>7158</v>
      </c>
      <c r="J346" s="1" t="s">
        <v>7159</v>
      </c>
    </row>
    <row r="347" spans="1:10" x14ac:dyDescent="0.35">
      <c r="A347" s="1" t="s">
        <v>537</v>
      </c>
      <c r="B347" s="1" t="s">
        <v>7505</v>
      </c>
      <c r="C347" s="2">
        <v>43009</v>
      </c>
      <c r="D347" s="1"/>
      <c r="E347" s="1">
        <v>425934</v>
      </c>
      <c r="F347" s="1">
        <v>405390</v>
      </c>
      <c r="G347" s="1">
        <v>53.544531999999997</v>
      </c>
      <c r="H347" s="1">
        <v>-1.6101030000000001</v>
      </c>
      <c r="I347" s="1" t="s">
        <v>7158</v>
      </c>
      <c r="J347" s="1" t="s">
        <v>7159</v>
      </c>
    </row>
    <row r="348" spans="1:10" x14ac:dyDescent="0.35">
      <c r="A348" s="1" t="s">
        <v>538</v>
      </c>
      <c r="B348" s="1" t="s">
        <v>7506</v>
      </c>
      <c r="C348" s="2">
        <v>35582</v>
      </c>
      <c r="D348" s="1"/>
      <c r="E348" s="1">
        <v>426154</v>
      </c>
      <c r="F348" s="1">
        <v>404743</v>
      </c>
      <c r="G348" s="1">
        <v>53.538688</v>
      </c>
      <c r="H348" s="1">
        <v>-1.6068359999999999</v>
      </c>
      <c r="I348" s="1" t="s">
        <v>7158</v>
      </c>
      <c r="J348" s="1" t="s">
        <v>7159</v>
      </c>
    </row>
    <row r="349" spans="1:10" x14ac:dyDescent="0.35">
      <c r="A349" s="1" t="s">
        <v>539</v>
      </c>
      <c r="B349" s="1" t="s">
        <v>7507</v>
      </c>
      <c r="C349" s="2">
        <v>35582</v>
      </c>
      <c r="D349" s="1"/>
      <c r="E349" s="1">
        <v>425932</v>
      </c>
      <c r="F349" s="1">
        <v>405249</v>
      </c>
      <c r="G349" s="1">
        <v>53.543264999999998</v>
      </c>
      <c r="H349" s="1">
        <v>-1.6101449999999999</v>
      </c>
      <c r="I349" s="1" t="s">
        <v>7158</v>
      </c>
      <c r="J349" s="1" t="s">
        <v>7159</v>
      </c>
    </row>
    <row r="350" spans="1:10" x14ac:dyDescent="0.35">
      <c r="A350" s="1" t="s">
        <v>540</v>
      </c>
      <c r="B350" s="1" t="s">
        <v>7508</v>
      </c>
      <c r="C350" s="2">
        <v>35582</v>
      </c>
      <c r="D350" s="1"/>
      <c r="E350" s="1">
        <v>425908</v>
      </c>
      <c r="F350" s="1">
        <v>405137</v>
      </c>
      <c r="G350" s="1">
        <v>53.542242000000002</v>
      </c>
      <c r="H350" s="1">
        <v>-1.6105149999999999</v>
      </c>
      <c r="I350" s="1" t="s">
        <v>7158</v>
      </c>
      <c r="J350" s="1" t="s">
        <v>7159</v>
      </c>
    </row>
    <row r="351" spans="1:10" x14ac:dyDescent="0.35">
      <c r="A351" s="1" t="s">
        <v>541</v>
      </c>
      <c r="B351" s="1" t="s">
        <v>7509</v>
      </c>
      <c r="C351" s="2">
        <v>35582</v>
      </c>
      <c r="D351" s="1"/>
      <c r="E351" s="1">
        <v>425884</v>
      </c>
      <c r="F351" s="1">
        <v>405048</v>
      </c>
      <c r="G351" s="1">
        <v>53.541443000000001</v>
      </c>
      <c r="H351" s="1">
        <v>-1.610884</v>
      </c>
      <c r="I351" s="1" t="s">
        <v>7158</v>
      </c>
      <c r="J351" s="1" t="s">
        <v>7159</v>
      </c>
    </row>
    <row r="352" spans="1:10" x14ac:dyDescent="0.35">
      <c r="A352" s="1" t="s">
        <v>542</v>
      </c>
      <c r="B352" s="1" t="s">
        <v>7510</v>
      </c>
      <c r="C352" s="2">
        <v>42522</v>
      </c>
      <c r="D352" s="1"/>
      <c r="E352" s="1">
        <v>425874</v>
      </c>
      <c r="F352" s="1">
        <v>405210</v>
      </c>
      <c r="G352" s="1">
        <v>53.542917000000003</v>
      </c>
      <c r="H352" s="1">
        <v>-1.6110230000000001</v>
      </c>
      <c r="I352" s="1" t="s">
        <v>7158</v>
      </c>
      <c r="J352" s="1" t="s">
        <v>7159</v>
      </c>
    </row>
    <row r="353" spans="1:10" x14ac:dyDescent="0.35">
      <c r="A353" s="1" t="s">
        <v>543</v>
      </c>
      <c r="B353" s="1" t="s">
        <v>7511</v>
      </c>
      <c r="C353" s="2">
        <v>35582</v>
      </c>
      <c r="D353" s="1"/>
      <c r="E353" s="1">
        <v>422619</v>
      </c>
      <c r="F353" s="1">
        <v>404625</v>
      </c>
      <c r="G353" s="1">
        <v>53.537807999999998</v>
      </c>
      <c r="H353" s="1">
        <v>-1.660183</v>
      </c>
      <c r="I353" s="1" t="s">
        <v>7158</v>
      </c>
      <c r="J353" s="1" t="s">
        <v>7159</v>
      </c>
    </row>
    <row r="354" spans="1:10" x14ac:dyDescent="0.35">
      <c r="A354" s="1" t="s">
        <v>544</v>
      </c>
      <c r="B354" s="1" t="s">
        <v>7512</v>
      </c>
      <c r="C354" s="2">
        <v>35582</v>
      </c>
      <c r="D354" s="1"/>
      <c r="E354" s="1">
        <v>422216</v>
      </c>
      <c r="F354" s="1">
        <v>404191</v>
      </c>
      <c r="G354" s="1">
        <v>53.533923999999999</v>
      </c>
      <c r="H354" s="1">
        <v>-1.6662939999999999</v>
      </c>
      <c r="I354" s="1" t="s">
        <v>7158</v>
      </c>
      <c r="J354" s="1" t="s">
        <v>7159</v>
      </c>
    </row>
    <row r="355" spans="1:10" x14ac:dyDescent="0.35">
      <c r="A355" s="1" t="s">
        <v>545</v>
      </c>
      <c r="B355" s="1" t="s">
        <v>7513</v>
      </c>
      <c r="C355" s="2">
        <v>38412</v>
      </c>
      <c r="D355" s="1"/>
      <c r="E355" s="1">
        <v>424623</v>
      </c>
      <c r="F355" s="1">
        <v>403242</v>
      </c>
      <c r="G355" s="1">
        <v>53.525270999999996</v>
      </c>
      <c r="H355" s="1">
        <v>-1.6300539999999999</v>
      </c>
      <c r="I355" s="1" t="s">
        <v>7158</v>
      </c>
      <c r="J355" s="1" t="s">
        <v>7159</v>
      </c>
    </row>
    <row r="356" spans="1:10" x14ac:dyDescent="0.35">
      <c r="A356" s="1" t="s">
        <v>546</v>
      </c>
      <c r="B356" s="1" t="s">
        <v>7514</v>
      </c>
      <c r="C356" s="2">
        <v>36312</v>
      </c>
      <c r="D356" s="1"/>
      <c r="E356" s="1">
        <v>424623</v>
      </c>
      <c r="F356" s="1">
        <v>403242</v>
      </c>
      <c r="G356" s="1">
        <v>53.525270999999996</v>
      </c>
      <c r="H356" s="1">
        <v>-1.6300539999999999</v>
      </c>
      <c r="I356" s="1" t="s">
        <v>7158</v>
      </c>
      <c r="J356" s="1" t="s">
        <v>7159</v>
      </c>
    </row>
    <row r="357" spans="1:10" x14ac:dyDescent="0.35">
      <c r="A357" s="1" t="s">
        <v>547</v>
      </c>
      <c r="B357" s="1" t="s">
        <v>7515</v>
      </c>
      <c r="C357" s="2">
        <v>36130</v>
      </c>
      <c r="D357" s="1"/>
      <c r="E357" s="1">
        <v>425793</v>
      </c>
      <c r="F357" s="1">
        <v>404223</v>
      </c>
      <c r="G357" s="1">
        <v>53.534050000000001</v>
      </c>
      <c r="H357" s="1">
        <v>-1.6123259999999999</v>
      </c>
      <c r="I357" s="1" t="s">
        <v>7158</v>
      </c>
      <c r="J357" s="1" t="s">
        <v>7159</v>
      </c>
    </row>
    <row r="358" spans="1:10" x14ac:dyDescent="0.35">
      <c r="A358" s="1" t="s">
        <v>548</v>
      </c>
      <c r="B358" s="1" t="s">
        <v>7516</v>
      </c>
      <c r="C358" s="2">
        <v>42309</v>
      </c>
      <c r="D358" s="1"/>
      <c r="E358" s="1">
        <v>425246</v>
      </c>
      <c r="F358" s="1">
        <v>404104</v>
      </c>
      <c r="G358" s="1">
        <v>53.532989000000001</v>
      </c>
      <c r="H358" s="1">
        <v>-1.620587</v>
      </c>
      <c r="I358" s="1" t="s">
        <v>7158</v>
      </c>
      <c r="J358" s="1" t="s">
        <v>7159</v>
      </c>
    </row>
    <row r="359" spans="1:10" x14ac:dyDescent="0.35">
      <c r="A359" s="1" t="s">
        <v>549</v>
      </c>
      <c r="B359" s="1" t="s">
        <v>7517</v>
      </c>
      <c r="C359" s="2">
        <v>35582</v>
      </c>
      <c r="D359" s="1"/>
      <c r="E359" s="1">
        <v>424725</v>
      </c>
      <c r="F359" s="1">
        <v>403992</v>
      </c>
      <c r="G359" s="1">
        <v>53.532007</v>
      </c>
      <c r="H359" s="1">
        <v>-1.6284559999999999</v>
      </c>
      <c r="I359" s="1" t="s">
        <v>7158</v>
      </c>
      <c r="J359" s="1" t="s">
        <v>7159</v>
      </c>
    </row>
    <row r="360" spans="1:10" x14ac:dyDescent="0.35">
      <c r="A360" s="1" t="s">
        <v>550</v>
      </c>
      <c r="B360" s="1" t="s">
        <v>7518</v>
      </c>
      <c r="C360" s="2">
        <v>35582</v>
      </c>
      <c r="D360" s="1"/>
      <c r="E360" s="1">
        <v>424772</v>
      </c>
      <c r="F360" s="1">
        <v>404027</v>
      </c>
      <c r="G360" s="1">
        <v>53.532319000000001</v>
      </c>
      <c r="H360" s="1">
        <v>-1.6277440000000001</v>
      </c>
      <c r="I360" s="1" t="s">
        <v>7158</v>
      </c>
      <c r="J360" s="1" t="s">
        <v>7159</v>
      </c>
    </row>
    <row r="361" spans="1:10" x14ac:dyDescent="0.35">
      <c r="A361" s="1" t="s">
        <v>551</v>
      </c>
      <c r="B361" s="1" t="s">
        <v>7519</v>
      </c>
      <c r="C361" s="2">
        <v>42036</v>
      </c>
      <c r="D361" s="1"/>
      <c r="E361" s="1">
        <v>427567</v>
      </c>
      <c r="F361" s="1">
        <v>402697</v>
      </c>
      <c r="G361" s="1">
        <v>53.520226999999998</v>
      </c>
      <c r="H361" s="1">
        <v>-1.5856950000000001</v>
      </c>
      <c r="I361" s="1" t="s">
        <v>7158</v>
      </c>
      <c r="J361" s="1" t="s">
        <v>7159</v>
      </c>
    </row>
    <row r="362" spans="1:10" x14ac:dyDescent="0.35">
      <c r="A362" s="1" t="s">
        <v>552</v>
      </c>
      <c r="B362" s="1" t="s">
        <v>7520</v>
      </c>
      <c r="C362" s="2">
        <v>43009</v>
      </c>
      <c r="D362" s="1"/>
      <c r="E362" s="1">
        <v>424407</v>
      </c>
      <c r="F362" s="1">
        <v>403780</v>
      </c>
      <c r="G362" s="1">
        <v>53.530133999999997</v>
      </c>
      <c r="H362" s="1">
        <v>-1.6332709999999999</v>
      </c>
      <c r="I362" s="1" t="s">
        <v>7158</v>
      </c>
      <c r="J362" s="1" t="s">
        <v>7159</v>
      </c>
    </row>
    <row r="363" spans="1:10" x14ac:dyDescent="0.35">
      <c r="A363" s="1" t="s">
        <v>553</v>
      </c>
      <c r="B363" s="1" t="s">
        <v>7521</v>
      </c>
      <c r="C363" s="2">
        <v>43040</v>
      </c>
      <c r="D363" s="1"/>
      <c r="E363" s="1">
        <v>424440</v>
      </c>
      <c r="F363" s="1">
        <v>403820</v>
      </c>
      <c r="G363" s="1">
        <v>53.530492000000002</v>
      </c>
      <c r="H363" s="1">
        <v>-1.6327700000000001</v>
      </c>
      <c r="I363" s="1" t="s">
        <v>7158</v>
      </c>
      <c r="J363" s="1" t="s">
        <v>7159</v>
      </c>
    </row>
    <row r="364" spans="1:10" x14ac:dyDescent="0.35">
      <c r="A364" s="1" t="s">
        <v>554</v>
      </c>
      <c r="B364" s="1" t="s">
        <v>7522</v>
      </c>
      <c r="C364" s="2">
        <v>43101</v>
      </c>
      <c r="D364" s="1"/>
      <c r="E364" s="1">
        <v>424494</v>
      </c>
      <c r="F364" s="1">
        <v>403862</v>
      </c>
      <c r="G364" s="1">
        <v>53.530867000000001</v>
      </c>
      <c r="H364" s="1">
        <v>-1.6319520000000001</v>
      </c>
      <c r="I364" s="1" t="s">
        <v>7158</v>
      </c>
      <c r="J364" s="1" t="s">
        <v>7159</v>
      </c>
    </row>
    <row r="365" spans="1:10" x14ac:dyDescent="0.35">
      <c r="A365" s="1" t="s">
        <v>555</v>
      </c>
      <c r="B365" s="1" t="s">
        <v>7523</v>
      </c>
      <c r="C365" s="2">
        <v>35582</v>
      </c>
      <c r="D365" s="1"/>
      <c r="E365" s="1">
        <v>425374</v>
      </c>
      <c r="F365" s="1">
        <v>402457</v>
      </c>
      <c r="G365" s="1">
        <v>53.518179000000003</v>
      </c>
      <c r="H365" s="1">
        <v>-1.618789</v>
      </c>
      <c r="I365" s="1" t="s">
        <v>7158</v>
      </c>
      <c r="J365" s="1" t="s">
        <v>7159</v>
      </c>
    </row>
    <row r="366" spans="1:10" x14ac:dyDescent="0.35">
      <c r="A366" s="1" t="s">
        <v>556</v>
      </c>
      <c r="B366" s="1" t="s">
        <v>7524</v>
      </c>
      <c r="C366" s="2">
        <v>42979</v>
      </c>
      <c r="D366" s="1"/>
      <c r="E366" s="1">
        <v>427092</v>
      </c>
      <c r="F366" s="1">
        <v>402024</v>
      </c>
      <c r="G366" s="1">
        <v>53.514218999999997</v>
      </c>
      <c r="H366" s="1">
        <v>-1.5929180000000001</v>
      </c>
      <c r="I366" s="1" t="s">
        <v>7158</v>
      </c>
      <c r="J366" s="1" t="s">
        <v>7159</v>
      </c>
    </row>
    <row r="367" spans="1:10" x14ac:dyDescent="0.35">
      <c r="A367" s="1" t="s">
        <v>557</v>
      </c>
      <c r="B367" s="1" t="s">
        <v>7525</v>
      </c>
      <c r="C367" s="2">
        <v>44228</v>
      </c>
      <c r="D367" s="1"/>
      <c r="E367" s="1">
        <v>424668</v>
      </c>
      <c r="F367" s="1">
        <v>403970</v>
      </c>
      <c r="G367" s="1">
        <v>53.531829000000002</v>
      </c>
      <c r="H367" s="1">
        <v>-1.629319</v>
      </c>
      <c r="I367" s="1" t="s">
        <v>7158</v>
      </c>
      <c r="J367" s="1" t="s">
        <v>7159</v>
      </c>
    </row>
    <row r="368" spans="1:10" x14ac:dyDescent="0.35">
      <c r="A368" s="1" t="s">
        <v>558</v>
      </c>
      <c r="B368" s="1" t="s">
        <v>7526</v>
      </c>
      <c r="C368" s="2">
        <v>45108</v>
      </c>
      <c r="D368" s="1"/>
      <c r="E368" s="1">
        <v>424634</v>
      </c>
      <c r="F368" s="1">
        <v>404301</v>
      </c>
      <c r="G368" s="1">
        <v>53.534787999999999</v>
      </c>
      <c r="H368" s="1">
        <v>-1.62967</v>
      </c>
      <c r="I368" s="1" t="s">
        <v>7158</v>
      </c>
      <c r="J368" s="1" t="s">
        <v>7159</v>
      </c>
    </row>
    <row r="369" spans="1:10" x14ac:dyDescent="0.35">
      <c r="A369" s="1" t="s">
        <v>559</v>
      </c>
      <c r="B369" s="1" t="s">
        <v>7527</v>
      </c>
      <c r="C369" s="2">
        <v>45047</v>
      </c>
      <c r="D369" s="1"/>
      <c r="E369" s="1">
        <v>424504</v>
      </c>
      <c r="F369" s="1">
        <v>404393</v>
      </c>
      <c r="G369" s="1">
        <v>53.536090000000002</v>
      </c>
      <c r="H369" s="1">
        <v>-1.6323749999999999</v>
      </c>
      <c r="I369" s="1" t="s">
        <v>7158</v>
      </c>
      <c r="J369" s="1" t="s">
        <v>7159</v>
      </c>
    </row>
    <row r="370" spans="1:10" x14ac:dyDescent="0.35">
      <c r="A370" s="1" t="s">
        <v>560</v>
      </c>
      <c r="B370" s="1" t="s">
        <v>7528</v>
      </c>
      <c r="C370" s="2">
        <v>45383</v>
      </c>
      <c r="D370" s="1"/>
      <c r="E370" s="1">
        <v>424703</v>
      </c>
      <c r="F370" s="1">
        <v>404263</v>
      </c>
      <c r="G370" s="1">
        <v>53.534668000000003</v>
      </c>
      <c r="H370" s="1">
        <v>-1.6287959999999999</v>
      </c>
      <c r="I370" s="1" t="s">
        <v>7158</v>
      </c>
      <c r="J370" s="1" t="s">
        <v>7159</v>
      </c>
    </row>
    <row r="371" spans="1:10" x14ac:dyDescent="0.35">
      <c r="A371" s="1" t="s">
        <v>561</v>
      </c>
      <c r="B371" s="1" t="s">
        <v>7529</v>
      </c>
      <c r="C371" s="2">
        <v>45261</v>
      </c>
      <c r="D371" s="1"/>
      <c r="E371" s="1">
        <v>427183</v>
      </c>
      <c r="F371" s="1">
        <v>402061</v>
      </c>
      <c r="G371" s="1">
        <v>53.514547</v>
      </c>
      <c r="H371" s="1">
        <v>-1.5915429999999999</v>
      </c>
      <c r="I371" s="1" t="s">
        <v>7158</v>
      </c>
      <c r="J371" s="1" t="s">
        <v>7159</v>
      </c>
    </row>
    <row r="372" spans="1:10" x14ac:dyDescent="0.35">
      <c r="A372" s="1" t="s">
        <v>562</v>
      </c>
      <c r="B372" s="1" t="s">
        <v>7530</v>
      </c>
      <c r="C372" s="2">
        <v>45352</v>
      </c>
      <c r="D372" s="1"/>
      <c r="E372" s="1">
        <v>424743</v>
      </c>
      <c r="F372" s="1">
        <v>404364</v>
      </c>
      <c r="G372" s="1">
        <v>53.535457000000001</v>
      </c>
      <c r="H372" s="1">
        <v>-1.6281559999999999</v>
      </c>
      <c r="I372" s="1" t="s">
        <v>7158</v>
      </c>
      <c r="J372" s="1" t="s">
        <v>7159</v>
      </c>
    </row>
    <row r="373" spans="1:10" x14ac:dyDescent="0.35">
      <c r="A373" s="1" t="s">
        <v>563</v>
      </c>
      <c r="B373" s="1" t="s">
        <v>7531</v>
      </c>
      <c r="C373" s="2">
        <v>45139</v>
      </c>
      <c r="D373" s="1"/>
      <c r="E373" s="1">
        <v>424656</v>
      </c>
      <c r="F373" s="1">
        <v>404422</v>
      </c>
      <c r="G373" s="1">
        <v>53.535893000000002</v>
      </c>
      <c r="H373" s="1">
        <v>-1.629464</v>
      </c>
      <c r="I373" s="1" t="s">
        <v>7158</v>
      </c>
      <c r="J373" s="1" t="s">
        <v>7159</v>
      </c>
    </row>
    <row r="374" spans="1:10" x14ac:dyDescent="0.35">
      <c r="A374" s="1" t="s">
        <v>564</v>
      </c>
      <c r="B374" s="1" t="s">
        <v>7532</v>
      </c>
      <c r="C374" s="2">
        <v>45292</v>
      </c>
      <c r="D374" s="1"/>
      <c r="E374" s="1">
        <v>424717</v>
      </c>
      <c r="F374" s="1">
        <v>404396</v>
      </c>
      <c r="G374" s="1">
        <v>53.535656000000003</v>
      </c>
      <c r="H374" s="1">
        <v>-1.628546</v>
      </c>
      <c r="I374" s="1" t="s">
        <v>7158</v>
      </c>
      <c r="J374" s="1" t="s">
        <v>7159</v>
      </c>
    </row>
    <row r="375" spans="1:10" x14ac:dyDescent="0.35">
      <c r="A375" s="1" t="s">
        <v>565</v>
      </c>
      <c r="B375" s="1" t="s">
        <v>7533</v>
      </c>
      <c r="C375" s="2">
        <v>45474</v>
      </c>
      <c r="D375" s="1"/>
      <c r="E375" s="1">
        <v>424582</v>
      </c>
      <c r="F375" s="1">
        <v>404490</v>
      </c>
      <c r="G375" s="1">
        <v>53.536507</v>
      </c>
      <c r="H375" s="1">
        <v>-1.630576</v>
      </c>
      <c r="I375" s="1" t="s">
        <v>7158</v>
      </c>
      <c r="J375" s="1" t="s">
        <v>7159</v>
      </c>
    </row>
    <row r="376" spans="1:10" x14ac:dyDescent="0.35">
      <c r="A376" s="1" t="s">
        <v>566</v>
      </c>
      <c r="B376" s="1" t="s">
        <v>7534</v>
      </c>
      <c r="C376" s="2">
        <v>45139</v>
      </c>
      <c r="D376" s="1"/>
      <c r="E376" s="1">
        <v>424625</v>
      </c>
      <c r="F376" s="1">
        <v>404381</v>
      </c>
      <c r="G376" s="1">
        <v>53.535525999999997</v>
      </c>
      <c r="H376" s="1">
        <v>-1.6299349999999999</v>
      </c>
      <c r="I376" s="1" t="s">
        <v>7158</v>
      </c>
      <c r="J376" s="1" t="s">
        <v>7159</v>
      </c>
    </row>
    <row r="377" spans="1:10" x14ac:dyDescent="0.35">
      <c r="A377" s="1" t="s">
        <v>567</v>
      </c>
      <c r="B377" s="1" t="s">
        <v>7535</v>
      </c>
      <c r="C377" s="2">
        <v>45566</v>
      </c>
      <c r="D377" s="1"/>
      <c r="E377" s="1">
        <v>424558</v>
      </c>
      <c r="F377" s="1">
        <v>404496</v>
      </c>
      <c r="G377" s="1">
        <v>53.536562000000004</v>
      </c>
      <c r="H377" s="1">
        <v>-1.6309370000000001</v>
      </c>
      <c r="I377" s="1" t="s">
        <v>7158</v>
      </c>
      <c r="J377" s="1" t="s">
        <v>7159</v>
      </c>
    </row>
    <row r="378" spans="1:10" x14ac:dyDescent="0.35">
      <c r="A378" s="1" t="s">
        <v>568</v>
      </c>
      <c r="B378" s="1" t="s">
        <v>7536</v>
      </c>
      <c r="C378" s="2">
        <v>45474</v>
      </c>
      <c r="D378" s="1"/>
      <c r="E378" s="1">
        <v>424325</v>
      </c>
      <c r="F378" s="1">
        <v>404557</v>
      </c>
      <c r="G378" s="1">
        <v>53.537120999999999</v>
      </c>
      <c r="H378" s="1">
        <v>-1.6344479999999999</v>
      </c>
      <c r="I378" s="1" t="s">
        <v>7158</v>
      </c>
      <c r="J378" s="1" t="s">
        <v>7159</v>
      </c>
    </row>
    <row r="379" spans="1:10" x14ac:dyDescent="0.35">
      <c r="A379" s="1" t="s">
        <v>569</v>
      </c>
      <c r="B379" s="1" t="s">
        <v>7537</v>
      </c>
      <c r="C379" s="2">
        <v>35582</v>
      </c>
      <c r="D379" s="1"/>
      <c r="E379" s="1">
        <v>425175</v>
      </c>
      <c r="F379" s="1">
        <v>402243</v>
      </c>
      <c r="G379" s="1">
        <v>53.516264999999997</v>
      </c>
      <c r="H379" s="1">
        <v>-1.621807</v>
      </c>
      <c r="I379" s="1" t="s">
        <v>7158</v>
      </c>
      <c r="J379" s="1" t="s">
        <v>7159</v>
      </c>
    </row>
    <row r="380" spans="1:10" x14ac:dyDescent="0.35">
      <c r="A380" s="1" t="s">
        <v>570</v>
      </c>
      <c r="B380" s="1" t="s">
        <v>7538</v>
      </c>
      <c r="C380" s="2">
        <v>35582</v>
      </c>
      <c r="D380" s="1"/>
      <c r="E380" s="1">
        <v>425099</v>
      </c>
      <c r="F380" s="1">
        <v>402015</v>
      </c>
      <c r="G380" s="1">
        <v>53.514220000000002</v>
      </c>
      <c r="H380" s="1">
        <v>-1.6229720000000001</v>
      </c>
      <c r="I380" s="1" t="s">
        <v>7158</v>
      </c>
      <c r="J380" s="1" t="s">
        <v>7159</v>
      </c>
    </row>
    <row r="381" spans="1:10" x14ac:dyDescent="0.35">
      <c r="A381" s="1" t="s">
        <v>571</v>
      </c>
      <c r="B381" s="1" t="s">
        <v>7539</v>
      </c>
      <c r="C381" s="2">
        <v>35582</v>
      </c>
      <c r="D381" s="1"/>
      <c r="E381" s="1">
        <v>424632</v>
      </c>
      <c r="F381" s="1">
        <v>403797</v>
      </c>
      <c r="G381" s="1">
        <v>53.530276000000001</v>
      </c>
      <c r="H381" s="1">
        <v>-1.629875</v>
      </c>
      <c r="I381" s="1" t="s">
        <v>7158</v>
      </c>
      <c r="J381" s="1" t="s">
        <v>7159</v>
      </c>
    </row>
    <row r="382" spans="1:10" x14ac:dyDescent="0.35">
      <c r="A382" s="1" t="s">
        <v>572</v>
      </c>
      <c r="B382" s="1" t="s">
        <v>7540</v>
      </c>
      <c r="C382" s="2">
        <v>35582</v>
      </c>
      <c r="D382" s="1"/>
      <c r="E382" s="1">
        <v>424726</v>
      </c>
      <c r="F382" s="1">
        <v>404160</v>
      </c>
      <c r="G382" s="1">
        <v>53.533517000000003</v>
      </c>
      <c r="H382" s="1">
        <v>-1.628428</v>
      </c>
      <c r="I382" s="1" t="s">
        <v>7158</v>
      </c>
      <c r="J382" s="1" t="s">
        <v>7159</v>
      </c>
    </row>
    <row r="383" spans="1:10" x14ac:dyDescent="0.35">
      <c r="A383" s="1" t="s">
        <v>573</v>
      </c>
      <c r="B383" s="1" t="s">
        <v>7541</v>
      </c>
      <c r="C383" s="2">
        <v>35582</v>
      </c>
      <c r="D383" s="1"/>
      <c r="E383" s="1">
        <v>424731</v>
      </c>
      <c r="F383" s="1">
        <v>400812</v>
      </c>
      <c r="G383" s="1">
        <v>53.503441000000002</v>
      </c>
      <c r="H383" s="1">
        <v>-1.6286160000000001</v>
      </c>
      <c r="I383" s="1" t="s">
        <v>7158</v>
      </c>
      <c r="J383" s="1" t="s">
        <v>7159</v>
      </c>
    </row>
    <row r="384" spans="1:10" x14ac:dyDescent="0.35">
      <c r="A384" s="1" t="s">
        <v>574</v>
      </c>
      <c r="B384" s="1" t="s">
        <v>7542</v>
      </c>
      <c r="C384" s="2">
        <v>35582</v>
      </c>
      <c r="D384" s="1"/>
      <c r="E384" s="1">
        <v>425130</v>
      </c>
      <c r="F384" s="1">
        <v>401627</v>
      </c>
      <c r="G384" s="1">
        <v>53.510731</v>
      </c>
      <c r="H384" s="1">
        <v>-1.6225350000000001</v>
      </c>
      <c r="I384" s="1" t="s">
        <v>7158</v>
      </c>
      <c r="J384" s="1" t="s">
        <v>7159</v>
      </c>
    </row>
    <row r="385" spans="1:10" x14ac:dyDescent="0.35">
      <c r="A385" s="1" t="s">
        <v>575</v>
      </c>
      <c r="B385" s="1" t="s">
        <v>7543</v>
      </c>
      <c r="C385" s="2">
        <v>35582</v>
      </c>
      <c r="D385" s="1"/>
      <c r="E385" s="1">
        <v>424844</v>
      </c>
      <c r="F385" s="1">
        <v>404200</v>
      </c>
      <c r="G385" s="1">
        <v>53.533870999999998</v>
      </c>
      <c r="H385" s="1">
        <v>-1.6266449999999999</v>
      </c>
      <c r="I385" s="1" t="s">
        <v>7158</v>
      </c>
      <c r="J385" s="1" t="s">
        <v>7159</v>
      </c>
    </row>
    <row r="386" spans="1:10" x14ac:dyDescent="0.35">
      <c r="A386" s="1" t="s">
        <v>576</v>
      </c>
      <c r="B386" s="1" t="s">
        <v>7544</v>
      </c>
      <c r="C386" s="2">
        <v>35582</v>
      </c>
      <c r="D386" s="1"/>
      <c r="E386" s="1">
        <v>424853</v>
      </c>
      <c r="F386" s="1">
        <v>403868</v>
      </c>
      <c r="G386" s="1">
        <v>53.530886000000002</v>
      </c>
      <c r="H386" s="1">
        <v>-1.6265350000000001</v>
      </c>
      <c r="I386" s="1" t="s">
        <v>7158</v>
      </c>
      <c r="J386" s="1" t="s">
        <v>7159</v>
      </c>
    </row>
    <row r="387" spans="1:10" x14ac:dyDescent="0.35">
      <c r="A387" s="1" t="s">
        <v>577</v>
      </c>
      <c r="B387" s="1" t="s">
        <v>7545</v>
      </c>
      <c r="C387" s="2">
        <v>35582</v>
      </c>
      <c r="D387" s="1"/>
      <c r="E387" s="1">
        <v>424887</v>
      </c>
      <c r="F387" s="1">
        <v>403959</v>
      </c>
      <c r="G387" s="1">
        <v>53.531703</v>
      </c>
      <c r="H387" s="1">
        <v>-1.626015</v>
      </c>
      <c r="I387" s="1" t="s">
        <v>7158</v>
      </c>
      <c r="J387" s="1" t="s">
        <v>7159</v>
      </c>
    </row>
    <row r="388" spans="1:10" x14ac:dyDescent="0.35">
      <c r="A388" s="1" t="s">
        <v>578</v>
      </c>
      <c r="B388" s="1" t="s">
        <v>7546</v>
      </c>
      <c r="C388" s="2">
        <v>35582</v>
      </c>
      <c r="D388" s="1"/>
      <c r="E388" s="1">
        <v>424953</v>
      </c>
      <c r="F388" s="1">
        <v>403817</v>
      </c>
      <c r="G388" s="1">
        <v>53.530422999999999</v>
      </c>
      <c r="H388" s="1">
        <v>-1.62503</v>
      </c>
      <c r="I388" s="1" t="s">
        <v>7158</v>
      </c>
      <c r="J388" s="1" t="s">
        <v>7159</v>
      </c>
    </row>
    <row r="389" spans="1:10" x14ac:dyDescent="0.35">
      <c r="A389" s="1" t="s">
        <v>579</v>
      </c>
      <c r="B389" s="1" t="s">
        <v>7547</v>
      </c>
      <c r="C389" s="2">
        <v>35582</v>
      </c>
      <c r="D389" s="1"/>
      <c r="E389" s="1">
        <v>424814</v>
      </c>
      <c r="F389" s="1">
        <v>403910</v>
      </c>
      <c r="G389" s="1">
        <v>53.531266000000002</v>
      </c>
      <c r="H389" s="1">
        <v>-1.6271199999999999</v>
      </c>
      <c r="I389" s="1" t="s">
        <v>7158</v>
      </c>
      <c r="J389" s="1" t="s">
        <v>7159</v>
      </c>
    </row>
    <row r="390" spans="1:10" x14ac:dyDescent="0.35">
      <c r="A390" s="1" t="s">
        <v>580</v>
      </c>
      <c r="B390" s="1" t="s">
        <v>7548</v>
      </c>
      <c r="C390" s="2">
        <v>35582</v>
      </c>
      <c r="D390" s="1"/>
      <c r="E390" s="1">
        <v>424801</v>
      </c>
      <c r="F390" s="1">
        <v>404098</v>
      </c>
      <c r="G390" s="1">
        <v>53.532955999999999</v>
      </c>
      <c r="H390" s="1">
        <v>-1.6273010000000001</v>
      </c>
      <c r="I390" s="1" t="s">
        <v>7158</v>
      </c>
      <c r="J390" s="1" t="s">
        <v>7159</v>
      </c>
    </row>
    <row r="391" spans="1:10" x14ac:dyDescent="0.35">
      <c r="A391" s="1" t="s">
        <v>581</v>
      </c>
      <c r="B391" s="1" t="s">
        <v>7549</v>
      </c>
      <c r="C391" s="2">
        <v>35582</v>
      </c>
      <c r="D391" s="1"/>
      <c r="E391" s="1">
        <v>424814</v>
      </c>
      <c r="F391" s="1">
        <v>404155</v>
      </c>
      <c r="G391" s="1">
        <v>53.533467999999999</v>
      </c>
      <c r="H391" s="1">
        <v>-1.6271009999999999</v>
      </c>
      <c r="I391" s="1" t="s">
        <v>7158</v>
      </c>
      <c r="J391" s="1" t="s">
        <v>7159</v>
      </c>
    </row>
    <row r="392" spans="1:10" x14ac:dyDescent="0.35">
      <c r="A392" s="1" t="s">
        <v>582</v>
      </c>
      <c r="B392" s="1" t="s">
        <v>7550</v>
      </c>
      <c r="C392" s="2">
        <v>35582</v>
      </c>
      <c r="D392" s="1"/>
      <c r="E392" s="1">
        <v>425792</v>
      </c>
      <c r="F392" s="1">
        <v>404223</v>
      </c>
      <c r="G392" s="1">
        <v>53.534050000000001</v>
      </c>
      <c r="H392" s="1">
        <v>-1.612341</v>
      </c>
      <c r="I392" s="1" t="s">
        <v>7158</v>
      </c>
      <c r="J392" s="1" t="s">
        <v>7159</v>
      </c>
    </row>
    <row r="393" spans="1:10" x14ac:dyDescent="0.35">
      <c r="A393" s="1" t="s">
        <v>583</v>
      </c>
      <c r="B393" s="1" t="s">
        <v>7551</v>
      </c>
      <c r="C393" s="2">
        <v>35582</v>
      </c>
      <c r="D393" s="1"/>
      <c r="E393" s="1">
        <v>427083</v>
      </c>
      <c r="F393" s="1">
        <v>404470</v>
      </c>
      <c r="G393" s="1">
        <v>53.536205000000002</v>
      </c>
      <c r="H393" s="1">
        <v>-1.592843</v>
      </c>
      <c r="I393" s="1" t="s">
        <v>7158</v>
      </c>
      <c r="J393" s="1" t="s">
        <v>7159</v>
      </c>
    </row>
    <row r="394" spans="1:10" x14ac:dyDescent="0.35">
      <c r="A394" s="1" t="s">
        <v>584</v>
      </c>
      <c r="B394" s="1" t="s">
        <v>7552</v>
      </c>
      <c r="C394" s="2">
        <v>37438</v>
      </c>
      <c r="D394" s="1"/>
      <c r="E394" s="1">
        <v>427271</v>
      </c>
      <c r="F394" s="1">
        <v>402326</v>
      </c>
      <c r="G394" s="1">
        <v>53.516907000000003</v>
      </c>
      <c r="H394" s="1">
        <v>-1.5901909999999999</v>
      </c>
      <c r="I394" s="1" t="s">
        <v>7158</v>
      </c>
      <c r="J394" s="1" t="s">
        <v>7159</v>
      </c>
    </row>
    <row r="395" spans="1:10" x14ac:dyDescent="0.35">
      <c r="A395" s="1" t="s">
        <v>585</v>
      </c>
      <c r="B395" s="1" t="s">
        <v>7553</v>
      </c>
      <c r="C395" s="2">
        <v>37438</v>
      </c>
      <c r="D395" s="1"/>
      <c r="E395" s="1">
        <v>427304</v>
      </c>
      <c r="F395" s="1">
        <v>402416</v>
      </c>
      <c r="G395" s="1">
        <v>53.517715000000003</v>
      </c>
      <c r="H395" s="1">
        <v>-1.5896859999999999</v>
      </c>
      <c r="I395" s="1" t="s">
        <v>7158</v>
      </c>
      <c r="J395" s="1" t="s">
        <v>7159</v>
      </c>
    </row>
    <row r="396" spans="1:10" x14ac:dyDescent="0.35">
      <c r="A396" s="1" t="s">
        <v>586</v>
      </c>
      <c r="B396" s="1" t="s">
        <v>7554</v>
      </c>
      <c r="C396" s="2">
        <v>37438</v>
      </c>
      <c r="D396" s="1"/>
      <c r="E396" s="1">
        <v>427120</v>
      </c>
      <c r="F396" s="1">
        <v>402244</v>
      </c>
      <c r="G396" s="1">
        <v>53.516195000000003</v>
      </c>
      <c r="H396" s="1">
        <v>-1.5924769999999999</v>
      </c>
      <c r="I396" s="1" t="s">
        <v>7158</v>
      </c>
      <c r="J396" s="1" t="s">
        <v>7159</v>
      </c>
    </row>
    <row r="397" spans="1:10" x14ac:dyDescent="0.35">
      <c r="A397" s="1" t="s">
        <v>587</v>
      </c>
      <c r="B397" s="1" t="s">
        <v>7555</v>
      </c>
      <c r="C397" s="2">
        <v>36861</v>
      </c>
      <c r="D397" s="1"/>
      <c r="E397" s="1">
        <v>426947</v>
      </c>
      <c r="F397" s="1">
        <v>401806</v>
      </c>
      <c r="G397" s="1">
        <v>53.512250000000002</v>
      </c>
      <c r="H397" s="1">
        <v>-1.5951219999999999</v>
      </c>
      <c r="I397" s="1" t="s">
        <v>7158</v>
      </c>
      <c r="J397" s="1" t="s">
        <v>7159</v>
      </c>
    </row>
    <row r="398" spans="1:10" x14ac:dyDescent="0.35">
      <c r="A398" s="1" t="s">
        <v>588</v>
      </c>
      <c r="B398" s="1" t="s">
        <v>7556</v>
      </c>
      <c r="C398" s="2">
        <v>35582</v>
      </c>
      <c r="D398" s="1"/>
      <c r="E398" s="1">
        <v>426823</v>
      </c>
      <c r="F398" s="1">
        <v>401788</v>
      </c>
      <c r="G398" s="1">
        <v>53.512095000000002</v>
      </c>
      <c r="H398" s="1">
        <v>-1.5969930000000001</v>
      </c>
      <c r="I398" s="1" t="s">
        <v>7158</v>
      </c>
      <c r="J398" s="1" t="s">
        <v>7159</v>
      </c>
    </row>
    <row r="399" spans="1:10" x14ac:dyDescent="0.35">
      <c r="A399" s="1" t="s">
        <v>589</v>
      </c>
      <c r="B399" s="1" t="s">
        <v>7557</v>
      </c>
      <c r="C399" s="2">
        <v>35582</v>
      </c>
      <c r="D399" s="1"/>
      <c r="E399" s="1">
        <v>426842</v>
      </c>
      <c r="F399" s="1">
        <v>401889</v>
      </c>
      <c r="G399" s="1">
        <v>53.513001000000003</v>
      </c>
      <c r="H399" s="1">
        <v>-1.596698</v>
      </c>
      <c r="I399" s="1" t="s">
        <v>7158</v>
      </c>
      <c r="J399" s="1" t="s">
        <v>7159</v>
      </c>
    </row>
    <row r="400" spans="1:10" x14ac:dyDescent="0.35">
      <c r="A400" s="1" t="s">
        <v>590</v>
      </c>
      <c r="B400" s="1" t="s">
        <v>7558</v>
      </c>
      <c r="C400" s="2">
        <v>38261</v>
      </c>
      <c r="D400" s="1"/>
      <c r="E400" s="1">
        <v>426511</v>
      </c>
      <c r="F400" s="1">
        <v>400489</v>
      </c>
      <c r="G400" s="1">
        <v>53.500435000000003</v>
      </c>
      <c r="H400" s="1">
        <v>-1.601807</v>
      </c>
      <c r="I400" s="1" t="s">
        <v>7158</v>
      </c>
      <c r="J400" s="1" t="s">
        <v>7159</v>
      </c>
    </row>
    <row r="401" spans="1:10" x14ac:dyDescent="0.35">
      <c r="A401" s="1" t="s">
        <v>591</v>
      </c>
      <c r="B401" s="1" t="s">
        <v>7559</v>
      </c>
      <c r="C401" s="2">
        <v>35947</v>
      </c>
      <c r="D401" s="1"/>
      <c r="E401" s="1">
        <v>426263</v>
      </c>
      <c r="F401" s="1">
        <v>401452</v>
      </c>
      <c r="G401" s="1">
        <v>53.509120000000003</v>
      </c>
      <c r="H401" s="1">
        <v>-1.605467</v>
      </c>
      <c r="I401" s="1" t="s">
        <v>7158</v>
      </c>
      <c r="J401" s="1" t="s">
        <v>7159</v>
      </c>
    </row>
    <row r="402" spans="1:10" x14ac:dyDescent="0.35">
      <c r="A402" s="1" t="s">
        <v>592</v>
      </c>
      <c r="B402" s="1" t="s">
        <v>7560</v>
      </c>
      <c r="C402" s="2">
        <v>35947</v>
      </c>
      <c r="D402" s="1"/>
      <c r="E402" s="1">
        <v>427144</v>
      </c>
      <c r="F402" s="1">
        <v>402146</v>
      </c>
      <c r="G402" s="1">
        <v>53.515295999999999</v>
      </c>
      <c r="H402" s="1">
        <v>-1.592122</v>
      </c>
      <c r="I402" s="1" t="s">
        <v>7158</v>
      </c>
      <c r="J402" s="1" t="s">
        <v>7159</v>
      </c>
    </row>
    <row r="403" spans="1:10" x14ac:dyDescent="0.35">
      <c r="A403" s="1" t="s">
        <v>593</v>
      </c>
      <c r="B403" s="1" t="s">
        <v>7561</v>
      </c>
      <c r="C403" s="2">
        <v>35582</v>
      </c>
      <c r="D403" s="1"/>
      <c r="E403" s="1">
        <v>427161</v>
      </c>
      <c r="F403" s="1">
        <v>402017</v>
      </c>
      <c r="G403" s="1">
        <v>53.514136000000001</v>
      </c>
      <c r="H403" s="1">
        <v>-1.591877</v>
      </c>
      <c r="I403" s="1" t="s">
        <v>7158</v>
      </c>
      <c r="J403" s="1" t="s">
        <v>7159</v>
      </c>
    </row>
    <row r="404" spans="1:10" x14ac:dyDescent="0.35">
      <c r="A404" s="1" t="s">
        <v>594</v>
      </c>
      <c r="B404" s="1" t="s">
        <v>7562</v>
      </c>
      <c r="C404" s="2">
        <v>35582</v>
      </c>
      <c r="D404" s="1"/>
      <c r="E404" s="1">
        <v>427798</v>
      </c>
      <c r="F404" s="1">
        <v>402782</v>
      </c>
      <c r="G404" s="1">
        <v>53.520977999999999</v>
      </c>
      <c r="H404" s="1">
        <v>-1.5822039999999999</v>
      </c>
      <c r="I404" s="1" t="s">
        <v>7158</v>
      </c>
      <c r="J404" s="1" t="s">
        <v>7159</v>
      </c>
    </row>
    <row r="405" spans="1:10" x14ac:dyDescent="0.35">
      <c r="A405" s="1" t="s">
        <v>595</v>
      </c>
      <c r="B405" s="1" t="s">
        <v>7563</v>
      </c>
      <c r="C405" s="2">
        <v>35582</v>
      </c>
      <c r="D405" s="1"/>
      <c r="E405" s="1">
        <v>428266</v>
      </c>
      <c r="F405" s="1">
        <v>402479</v>
      </c>
      <c r="G405" s="1">
        <v>53.518230000000003</v>
      </c>
      <c r="H405" s="1">
        <v>-1.575172</v>
      </c>
      <c r="I405" s="1" t="s">
        <v>7158</v>
      </c>
      <c r="J405" s="1" t="s">
        <v>7159</v>
      </c>
    </row>
    <row r="406" spans="1:10" x14ac:dyDescent="0.35">
      <c r="A406" s="1" t="s">
        <v>596</v>
      </c>
      <c r="B406" s="1" t="s">
        <v>7564</v>
      </c>
      <c r="C406" s="2">
        <v>35765</v>
      </c>
      <c r="D406" s="1"/>
      <c r="E406" s="1">
        <v>427117</v>
      </c>
      <c r="F406" s="1">
        <v>402046</v>
      </c>
      <c r="G406" s="1">
        <v>53.514415999999997</v>
      </c>
      <c r="H406" s="1">
        <v>-1.5925389999999999</v>
      </c>
      <c r="I406" s="1" t="s">
        <v>7158</v>
      </c>
      <c r="J406" s="1" t="s">
        <v>7159</v>
      </c>
    </row>
    <row r="407" spans="1:10" x14ac:dyDescent="0.35">
      <c r="A407" s="1" t="s">
        <v>597</v>
      </c>
      <c r="B407" s="1" t="s">
        <v>7565</v>
      </c>
      <c r="C407" s="2">
        <v>35582</v>
      </c>
      <c r="D407" s="1"/>
      <c r="E407" s="1">
        <v>427865</v>
      </c>
      <c r="F407" s="1">
        <v>402242</v>
      </c>
      <c r="G407" s="1">
        <v>53.516120999999998</v>
      </c>
      <c r="H407" s="1">
        <v>-1.5812409999999999</v>
      </c>
      <c r="I407" s="1" t="s">
        <v>7158</v>
      </c>
      <c r="J407" s="1" t="s">
        <v>7159</v>
      </c>
    </row>
    <row r="408" spans="1:10" x14ac:dyDescent="0.35">
      <c r="A408" s="1" t="s">
        <v>598</v>
      </c>
      <c r="B408" s="1" t="s">
        <v>7566</v>
      </c>
      <c r="C408" s="2">
        <v>35582</v>
      </c>
      <c r="D408" s="1"/>
      <c r="E408" s="1">
        <v>426446</v>
      </c>
      <c r="F408" s="1">
        <v>402488</v>
      </c>
      <c r="G408" s="1">
        <v>53.518405000000001</v>
      </c>
      <c r="H408" s="1">
        <v>-1.602619</v>
      </c>
      <c r="I408" s="1" t="s">
        <v>7158</v>
      </c>
      <c r="J408" s="1" t="s">
        <v>7159</v>
      </c>
    </row>
    <row r="409" spans="1:10" x14ac:dyDescent="0.35">
      <c r="A409" s="1" t="s">
        <v>599</v>
      </c>
      <c r="B409" s="1" t="s">
        <v>7567</v>
      </c>
      <c r="C409" s="2">
        <v>35582</v>
      </c>
      <c r="D409" s="1"/>
      <c r="E409" s="1">
        <v>426435</v>
      </c>
      <c r="F409" s="1">
        <v>402521</v>
      </c>
      <c r="G409" s="1">
        <v>53.518703000000002</v>
      </c>
      <c r="H409" s="1">
        <v>-1.6027830000000001</v>
      </c>
      <c r="I409" s="1" t="s">
        <v>7158</v>
      </c>
      <c r="J409" s="1" t="s">
        <v>7159</v>
      </c>
    </row>
    <row r="410" spans="1:10" x14ac:dyDescent="0.35">
      <c r="A410" s="1" t="s">
        <v>600</v>
      </c>
      <c r="B410" s="1" t="s">
        <v>7568</v>
      </c>
      <c r="C410" s="2">
        <v>35582</v>
      </c>
      <c r="D410" s="1"/>
      <c r="E410" s="1">
        <v>427605</v>
      </c>
      <c r="F410" s="1">
        <v>402669</v>
      </c>
      <c r="G410" s="1">
        <v>53.519973</v>
      </c>
      <c r="H410" s="1">
        <v>-1.585124</v>
      </c>
      <c r="I410" s="1" t="s">
        <v>7158</v>
      </c>
      <c r="J410" s="1" t="s">
        <v>7159</v>
      </c>
    </row>
    <row r="411" spans="1:10" x14ac:dyDescent="0.35">
      <c r="A411" s="1" t="s">
        <v>601</v>
      </c>
      <c r="B411" s="1" t="s">
        <v>7569</v>
      </c>
      <c r="C411" s="2">
        <v>35582</v>
      </c>
      <c r="D411" s="1"/>
      <c r="E411" s="1">
        <v>426754</v>
      </c>
      <c r="F411" s="1">
        <v>403240</v>
      </c>
      <c r="G411" s="1">
        <v>53.525148999999999</v>
      </c>
      <c r="H411" s="1">
        <v>-1.5979099999999999</v>
      </c>
      <c r="I411" s="1" t="s">
        <v>7158</v>
      </c>
      <c r="J411" s="1" t="s">
        <v>7159</v>
      </c>
    </row>
    <row r="412" spans="1:10" x14ac:dyDescent="0.35">
      <c r="A412" s="1" t="s">
        <v>602</v>
      </c>
      <c r="B412" s="1" t="s">
        <v>7570</v>
      </c>
      <c r="C412" s="2">
        <v>35582</v>
      </c>
      <c r="D412" s="1"/>
      <c r="E412" s="1">
        <v>426972</v>
      </c>
      <c r="F412" s="1">
        <v>401985</v>
      </c>
      <c r="G412" s="1">
        <v>53.513857999999999</v>
      </c>
      <c r="H412" s="1">
        <v>-1.59473</v>
      </c>
      <c r="I412" s="1" t="s">
        <v>7158</v>
      </c>
      <c r="J412" s="1" t="s">
        <v>7159</v>
      </c>
    </row>
    <row r="413" spans="1:10" x14ac:dyDescent="0.35">
      <c r="A413" s="1" t="s">
        <v>603</v>
      </c>
      <c r="B413" s="1" t="s">
        <v>7571</v>
      </c>
      <c r="C413" s="2">
        <v>35582</v>
      </c>
      <c r="D413" s="1"/>
      <c r="E413" s="1">
        <v>426415</v>
      </c>
      <c r="F413" s="1">
        <v>401707</v>
      </c>
      <c r="G413" s="1">
        <v>53.511386999999999</v>
      </c>
      <c r="H413" s="1">
        <v>-1.6031519999999999</v>
      </c>
      <c r="I413" s="1" t="s">
        <v>7158</v>
      </c>
      <c r="J413" s="1" t="s">
        <v>7159</v>
      </c>
    </row>
    <row r="414" spans="1:10" x14ac:dyDescent="0.35">
      <c r="A414" s="1" t="s">
        <v>604</v>
      </c>
      <c r="B414" s="1" t="s">
        <v>7572</v>
      </c>
      <c r="C414" s="2">
        <v>35582</v>
      </c>
      <c r="D414" s="1"/>
      <c r="E414" s="1">
        <v>427020</v>
      </c>
      <c r="F414" s="1">
        <v>402030</v>
      </c>
      <c r="G414" s="1">
        <v>53.514277</v>
      </c>
      <c r="H414" s="1">
        <v>-1.5940030000000001</v>
      </c>
      <c r="I414" s="1" t="s">
        <v>7158</v>
      </c>
      <c r="J414" s="1" t="s">
        <v>7159</v>
      </c>
    </row>
    <row r="415" spans="1:10" x14ac:dyDescent="0.35">
      <c r="A415" s="1" t="s">
        <v>605</v>
      </c>
      <c r="B415" s="1" t="s">
        <v>7573</v>
      </c>
      <c r="C415" s="2">
        <v>35582</v>
      </c>
      <c r="D415" s="1"/>
      <c r="E415" s="1">
        <v>426539</v>
      </c>
      <c r="F415" s="1">
        <v>400488</v>
      </c>
      <c r="G415" s="1">
        <v>53.500424000000002</v>
      </c>
      <c r="H415" s="1">
        <v>-1.6013850000000001</v>
      </c>
      <c r="I415" s="1" t="s">
        <v>7158</v>
      </c>
      <c r="J415" s="1" t="s">
        <v>7159</v>
      </c>
    </row>
    <row r="416" spans="1:10" x14ac:dyDescent="0.35">
      <c r="A416" s="1" t="s">
        <v>606</v>
      </c>
      <c r="B416" s="1" t="s">
        <v>7574</v>
      </c>
      <c r="C416" s="2">
        <v>35582</v>
      </c>
      <c r="D416" s="1"/>
      <c r="E416" s="1">
        <v>427174</v>
      </c>
      <c r="F416" s="1">
        <v>403806</v>
      </c>
      <c r="G416" s="1">
        <v>53.530214999999998</v>
      </c>
      <c r="H416" s="1">
        <v>-1.591526</v>
      </c>
      <c r="I416" s="1" t="s">
        <v>7158</v>
      </c>
      <c r="J416" s="1" t="s">
        <v>7159</v>
      </c>
    </row>
    <row r="417" spans="1:10" x14ac:dyDescent="0.35">
      <c r="A417" s="1" t="s">
        <v>607</v>
      </c>
      <c r="B417" s="1" t="s">
        <v>7575</v>
      </c>
      <c r="C417" s="2">
        <v>35582</v>
      </c>
      <c r="D417" s="1"/>
      <c r="E417" s="1">
        <v>426718</v>
      </c>
      <c r="F417" s="1">
        <v>401977</v>
      </c>
      <c r="G417" s="1">
        <v>53.513798999999999</v>
      </c>
      <c r="H417" s="1">
        <v>-1.5985609999999999</v>
      </c>
      <c r="I417" s="1" t="s">
        <v>7158</v>
      </c>
      <c r="J417" s="1" t="s">
        <v>7159</v>
      </c>
    </row>
    <row r="418" spans="1:10" x14ac:dyDescent="0.35">
      <c r="A418" s="1" t="s">
        <v>608</v>
      </c>
      <c r="B418" s="1" t="s">
        <v>7576</v>
      </c>
      <c r="C418" s="2">
        <v>35582</v>
      </c>
      <c r="D418" s="1"/>
      <c r="E418" s="1">
        <v>426355</v>
      </c>
      <c r="F418" s="1">
        <v>402564</v>
      </c>
      <c r="G418" s="1">
        <v>53.519092999999998</v>
      </c>
      <c r="H418" s="1">
        <v>-1.603985</v>
      </c>
      <c r="I418" s="1" t="s">
        <v>7158</v>
      </c>
      <c r="J418" s="1" t="s">
        <v>7159</v>
      </c>
    </row>
    <row r="419" spans="1:10" x14ac:dyDescent="0.35">
      <c r="A419" s="1" t="s">
        <v>609</v>
      </c>
      <c r="B419" s="1" t="s">
        <v>7577</v>
      </c>
      <c r="C419" s="2">
        <v>35582</v>
      </c>
      <c r="D419" s="1"/>
      <c r="E419" s="1">
        <v>426617</v>
      </c>
      <c r="F419" s="1">
        <v>402476</v>
      </c>
      <c r="G419" s="1">
        <v>53.518289000000003</v>
      </c>
      <c r="H419" s="1">
        <v>-1.600042</v>
      </c>
      <c r="I419" s="1" t="s">
        <v>7158</v>
      </c>
      <c r="J419" s="1" t="s">
        <v>7159</v>
      </c>
    </row>
    <row r="420" spans="1:10" x14ac:dyDescent="0.35">
      <c r="A420" s="1" t="s">
        <v>610</v>
      </c>
      <c r="B420" s="1" t="s">
        <v>7578</v>
      </c>
      <c r="C420" s="2">
        <v>35582</v>
      </c>
      <c r="D420" s="1"/>
      <c r="E420" s="1">
        <v>426728</v>
      </c>
      <c r="F420" s="1">
        <v>401925</v>
      </c>
      <c r="G420" s="1">
        <v>53.513331000000001</v>
      </c>
      <c r="H420" s="1">
        <v>-1.598414</v>
      </c>
      <c r="I420" s="1" t="s">
        <v>7158</v>
      </c>
      <c r="J420" s="1" t="s">
        <v>7159</v>
      </c>
    </row>
    <row r="421" spans="1:10" x14ac:dyDescent="0.35">
      <c r="A421" s="1" t="s">
        <v>611</v>
      </c>
      <c r="B421" s="1" t="s">
        <v>7579</v>
      </c>
      <c r="C421" s="2">
        <v>35582</v>
      </c>
      <c r="D421" s="1"/>
      <c r="E421" s="1">
        <v>427021</v>
      </c>
      <c r="F421" s="1">
        <v>401910</v>
      </c>
      <c r="G421" s="1">
        <v>53.513181000000003</v>
      </c>
      <c r="H421" s="1">
        <v>-1.5939970000000001</v>
      </c>
      <c r="I421" s="1" t="s">
        <v>7158</v>
      </c>
      <c r="J421" s="1" t="s">
        <v>7159</v>
      </c>
    </row>
    <row r="422" spans="1:10" x14ac:dyDescent="0.35">
      <c r="A422" s="1" t="s">
        <v>612</v>
      </c>
      <c r="B422" s="1" t="s">
        <v>7580</v>
      </c>
      <c r="C422" s="2">
        <v>35582</v>
      </c>
      <c r="D422" s="1"/>
      <c r="E422" s="1">
        <v>426821</v>
      </c>
      <c r="F422" s="1">
        <v>402002</v>
      </c>
      <c r="G422" s="1">
        <v>53.514018</v>
      </c>
      <c r="H422" s="1">
        <v>-1.597005</v>
      </c>
      <c r="I422" s="1" t="s">
        <v>7158</v>
      </c>
      <c r="J422" s="1" t="s">
        <v>7159</v>
      </c>
    </row>
    <row r="423" spans="1:10" x14ac:dyDescent="0.35">
      <c r="A423" s="1" t="s">
        <v>613</v>
      </c>
      <c r="B423" s="1" t="s">
        <v>7581</v>
      </c>
      <c r="C423" s="2">
        <v>38657</v>
      </c>
      <c r="D423" s="1"/>
      <c r="E423" s="1">
        <v>425929</v>
      </c>
      <c r="F423" s="1">
        <v>402724</v>
      </c>
      <c r="G423" s="1">
        <v>53.520552000000002</v>
      </c>
      <c r="H423" s="1">
        <v>-1.6103970000000001</v>
      </c>
      <c r="I423" s="1" t="s">
        <v>7158</v>
      </c>
      <c r="J423" s="1" t="s">
        <v>7159</v>
      </c>
    </row>
    <row r="424" spans="1:10" x14ac:dyDescent="0.35">
      <c r="A424" s="1" t="s">
        <v>614</v>
      </c>
      <c r="B424" s="1" t="s">
        <v>7582</v>
      </c>
      <c r="C424" s="2">
        <v>38504</v>
      </c>
      <c r="D424" s="1"/>
      <c r="E424" s="1">
        <v>426926</v>
      </c>
      <c r="F424" s="1">
        <v>402123</v>
      </c>
      <c r="G424" s="1">
        <v>53.515099999999997</v>
      </c>
      <c r="H424" s="1">
        <v>-1.5954120000000001</v>
      </c>
      <c r="I424" s="1" t="s">
        <v>7158</v>
      </c>
      <c r="J424" s="1" t="s">
        <v>7159</v>
      </c>
    </row>
    <row r="425" spans="1:10" x14ac:dyDescent="0.35">
      <c r="A425" s="1" t="s">
        <v>615</v>
      </c>
      <c r="B425" s="1" t="s">
        <v>7583</v>
      </c>
      <c r="C425" s="2">
        <v>37987</v>
      </c>
      <c r="D425" s="1"/>
      <c r="E425" s="1">
        <v>426185</v>
      </c>
      <c r="F425" s="1">
        <v>402693</v>
      </c>
      <c r="G425" s="1">
        <v>53.520260999999998</v>
      </c>
      <c r="H425" s="1">
        <v>-1.6065389999999999</v>
      </c>
      <c r="I425" s="1" t="s">
        <v>7158</v>
      </c>
      <c r="J425" s="1" t="s">
        <v>7159</v>
      </c>
    </row>
    <row r="426" spans="1:10" x14ac:dyDescent="0.35">
      <c r="A426" s="1" t="s">
        <v>616</v>
      </c>
      <c r="B426" s="1" t="s">
        <v>7584</v>
      </c>
      <c r="C426" s="2">
        <v>35765</v>
      </c>
      <c r="D426" s="1"/>
      <c r="E426" s="1">
        <v>426450</v>
      </c>
      <c r="F426" s="1">
        <v>402442</v>
      </c>
      <c r="G426" s="1">
        <v>53.517992</v>
      </c>
      <c r="H426" s="1">
        <v>-1.602563</v>
      </c>
      <c r="I426" s="1" t="s">
        <v>7158</v>
      </c>
      <c r="J426" s="1" t="s">
        <v>7159</v>
      </c>
    </row>
    <row r="427" spans="1:10" x14ac:dyDescent="0.35">
      <c r="A427" s="1" t="s">
        <v>617</v>
      </c>
      <c r="B427" s="1" t="s">
        <v>7585</v>
      </c>
      <c r="C427" s="2">
        <v>35582</v>
      </c>
      <c r="D427" s="1"/>
      <c r="E427" s="1">
        <v>426555</v>
      </c>
      <c r="F427" s="1">
        <v>402397</v>
      </c>
      <c r="G427" s="1">
        <v>53.517581999999997</v>
      </c>
      <c r="H427" s="1">
        <v>-1.600983</v>
      </c>
      <c r="I427" s="1" t="s">
        <v>7158</v>
      </c>
      <c r="J427" s="1" t="s">
        <v>7159</v>
      </c>
    </row>
    <row r="428" spans="1:10" x14ac:dyDescent="0.35">
      <c r="A428" s="1" t="s">
        <v>618</v>
      </c>
      <c r="B428" s="1" t="s">
        <v>7586</v>
      </c>
      <c r="C428" s="2">
        <v>35582</v>
      </c>
      <c r="D428" s="1"/>
      <c r="E428" s="1">
        <v>426481</v>
      </c>
      <c r="F428" s="1">
        <v>402416</v>
      </c>
      <c r="G428" s="1">
        <v>53.517755999999999</v>
      </c>
      <c r="H428" s="1">
        <v>-1.602098</v>
      </c>
      <c r="I428" s="1" t="s">
        <v>7158</v>
      </c>
      <c r="J428" s="1" t="s">
        <v>7159</v>
      </c>
    </row>
    <row r="429" spans="1:10" x14ac:dyDescent="0.35">
      <c r="A429" s="1" t="s">
        <v>619</v>
      </c>
      <c r="B429" s="1" t="s">
        <v>7587</v>
      </c>
      <c r="C429" s="2">
        <v>35582</v>
      </c>
      <c r="D429" s="1"/>
      <c r="E429" s="1">
        <v>426545</v>
      </c>
      <c r="F429" s="1">
        <v>402479</v>
      </c>
      <c r="G429" s="1">
        <v>53.518320000000003</v>
      </c>
      <c r="H429" s="1">
        <v>-1.601127</v>
      </c>
      <c r="I429" s="1" t="s">
        <v>7158</v>
      </c>
      <c r="J429" s="1" t="s">
        <v>7159</v>
      </c>
    </row>
    <row r="430" spans="1:10" x14ac:dyDescent="0.35">
      <c r="A430" s="1" t="s">
        <v>620</v>
      </c>
      <c r="B430" s="1" t="s">
        <v>7588</v>
      </c>
      <c r="C430" s="2">
        <v>35582</v>
      </c>
      <c r="D430" s="1"/>
      <c r="E430" s="1">
        <v>426636</v>
      </c>
      <c r="F430" s="1">
        <v>402314</v>
      </c>
      <c r="G430" s="1">
        <v>53.516832000000001</v>
      </c>
      <c r="H430" s="1">
        <v>-1.599769</v>
      </c>
      <c r="I430" s="1" t="s">
        <v>7158</v>
      </c>
      <c r="J430" s="1" t="s">
        <v>7159</v>
      </c>
    </row>
    <row r="431" spans="1:10" x14ac:dyDescent="0.35">
      <c r="A431" s="1" t="s">
        <v>621</v>
      </c>
      <c r="B431" s="1" t="s">
        <v>7589</v>
      </c>
      <c r="C431" s="2">
        <v>39448</v>
      </c>
      <c r="D431" s="1"/>
      <c r="E431" s="1">
        <v>422274</v>
      </c>
      <c r="F431" s="1">
        <v>403223</v>
      </c>
      <c r="G431" s="1">
        <v>53.525204000000002</v>
      </c>
      <c r="H431" s="1">
        <v>-1.6654869999999999</v>
      </c>
      <c r="I431" s="1" t="s">
        <v>7158</v>
      </c>
      <c r="J431" s="1" t="s">
        <v>7159</v>
      </c>
    </row>
    <row r="432" spans="1:10" x14ac:dyDescent="0.35">
      <c r="A432" s="1" t="s">
        <v>622</v>
      </c>
      <c r="B432" s="1" t="s">
        <v>7590</v>
      </c>
      <c r="C432" s="2">
        <v>39569</v>
      </c>
      <c r="D432" s="1"/>
      <c r="E432" s="1">
        <v>422184</v>
      </c>
      <c r="F432" s="1">
        <v>403192</v>
      </c>
      <c r="G432" s="1">
        <v>53.524929</v>
      </c>
      <c r="H432" s="1">
        <v>-1.666847</v>
      </c>
      <c r="I432" s="1" t="s">
        <v>7158</v>
      </c>
      <c r="J432" s="1" t="s">
        <v>7159</v>
      </c>
    </row>
    <row r="433" spans="1:10" x14ac:dyDescent="0.35">
      <c r="A433" s="1" t="s">
        <v>623</v>
      </c>
      <c r="B433" s="1" t="s">
        <v>7591</v>
      </c>
      <c r="C433" s="2">
        <v>42856</v>
      </c>
      <c r="D433" s="1"/>
      <c r="E433" s="1">
        <v>424061</v>
      </c>
      <c r="F433" s="1">
        <v>402721</v>
      </c>
      <c r="G433" s="1">
        <v>53.520631000000002</v>
      </c>
      <c r="H433" s="1">
        <v>-1.638571</v>
      </c>
      <c r="I433" s="1" t="s">
        <v>7158</v>
      </c>
      <c r="J433" s="1" t="s">
        <v>7159</v>
      </c>
    </row>
    <row r="434" spans="1:10" x14ac:dyDescent="0.35">
      <c r="A434" s="1" t="s">
        <v>624</v>
      </c>
      <c r="B434" s="1" t="s">
        <v>7592</v>
      </c>
      <c r="C434" s="2">
        <v>42644</v>
      </c>
      <c r="D434" s="1"/>
      <c r="E434" s="1">
        <v>423989</v>
      </c>
      <c r="F434" s="1">
        <v>402720</v>
      </c>
      <c r="G434" s="1">
        <v>53.520625000000003</v>
      </c>
      <c r="H434" s="1">
        <v>-1.6396569999999999</v>
      </c>
      <c r="I434" s="1" t="s">
        <v>7158</v>
      </c>
      <c r="J434" s="1" t="s">
        <v>7159</v>
      </c>
    </row>
    <row r="435" spans="1:10" x14ac:dyDescent="0.35">
      <c r="A435" s="1" t="s">
        <v>625</v>
      </c>
      <c r="B435" s="1" t="s">
        <v>7593</v>
      </c>
      <c r="C435" s="2">
        <v>42522</v>
      </c>
      <c r="D435" s="1"/>
      <c r="E435" s="1">
        <v>424129</v>
      </c>
      <c r="F435" s="1">
        <v>402693</v>
      </c>
      <c r="G435" s="1">
        <v>53.520375999999999</v>
      </c>
      <c r="H435" s="1">
        <v>-1.637548</v>
      </c>
      <c r="I435" s="1" t="s">
        <v>7158</v>
      </c>
      <c r="J435" s="1" t="s">
        <v>7159</v>
      </c>
    </row>
    <row r="436" spans="1:10" x14ac:dyDescent="0.35">
      <c r="A436" s="1" t="s">
        <v>626</v>
      </c>
      <c r="B436" s="1" t="s">
        <v>7594</v>
      </c>
      <c r="C436" s="2">
        <v>40148</v>
      </c>
      <c r="D436" s="1"/>
      <c r="E436" s="1">
        <v>422224</v>
      </c>
      <c r="F436" s="1">
        <v>403165</v>
      </c>
      <c r="G436" s="1">
        <v>53.524684999999998</v>
      </c>
      <c r="H436" s="1">
        <v>-1.666245</v>
      </c>
      <c r="I436" s="1" t="s">
        <v>7158</v>
      </c>
      <c r="J436" s="1" t="s">
        <v>7159</v>
      </c>
    </row>
    <row r="437" spans="1:10" x14ac:dyDescent="0.35">
      <c r="A437" s="1" t="s">
        <v>627</v>
      </c>
      <c r="B437" s="1" t="s">
        <v>7595</v>
      </c>
      <c r="C437" s="2">
        <v>39600</v>
      </c>
      <c r="D437" s="1"/>
      <c r="E437" s="1">
        <v>422281</v>
      </c>
      <c r="F437" s="1">
        <v>403157</v>
      </c>
      <c r="G437" s="1">
        <v>53.524611</v>
      </c>
      <c r="H437" s="1">
        <v>-1.665386</v>
      </c>
      <c r="I437" s="1" t="s">
        <v>7158</v>
      </c>
      <c r="J437" s="1" t="s">
        <v>7159</v>
      </c>
    </row>
    <row r="438" spans="1:10" x14ac:dyDescent="0.35">
      <c r="A438" s="1" t="s">
        <v>628</v>
      </c>
      <c r="B438" s="1" t="s">
        <v>7596</v>
      </c>
      <c r="C438" s="2">
        <v>40238</v>
      </c>
      <c r="D438" s="1"/>
      <c r="E438" s="1">
        <v>422197</v>
      </c>
      <c r="F438" s="1">
        <v>403089</v>
      </c>
      <c r="G438" s="1">
        <v>53.524003</v>
      </c>
      <c r="H438" s="1">
        <v>-1.666658</v>
      </c>
      <c r="I438" s="1" t="s">
        <v>7158</v>
      </c>
      <c r="J438" s="1" t="s">
        <v>7159</v>
      </c>
    </row>
    <row r="439" spans="1:10" x14ac:dyDescent="0.35">
      <c r="A439" s="1" t="s">
        <v>629</v>
      </c>
      <c r="B439" s="1" t="s">
        <v>7597</v>
      </c>
      <c r="C439" s="2">
        <v>39600</v>
      </c>
      <c r="D439" s="1"/>
      <c r="E439" s="1">
        <v>422253</v>
      </c>
      <c r="F439" s="1">
        <v>403060</v>
      </c>
      <c r="G439" s="1">
        <v>53.523739999999997</v>
      </c>
      <c r="H439" s="1">
        <v>-1.665815</v>
      </c>
      <c r="I439" s="1" t="s">
        <v>7158</v>
      </c>
      <c r="J439" s="1" t="s">
        <v>7159</v>
      </c>
    </row>
    <row r="440" spans="1:10" x14ac:dyDescent="0.35">
      <c r="A440" s="1" t="s">
        <v>630</v>
      </c>
      <c r="B440" s="1" t="s">
        <v>7598</v>
      </c>
      <c r="C440" s="2">
        <v>42552</v>
      </c>
      <c r="D440" s="1"/>
      <c r="E440" s="1">
        <v>424202</v>
      </c>
      <c r="F440" s="1">
        <v>402629</v>
      </c>
      <c r="G440" s="1">
        <v>53.519798000000002</v>
      </c>
      <c r="H440" s="1">
        <v>-1.636452</v>
      </c>
      <c r="I440" s="1" t="s">
        <v>7158</v>
      </c>
      <c r="J440" s="1" t="s">
        <v>7159</v>
      </c>
    </row>
    <row r="441" spans="1:10" x14ac:dyDescent="0.35">
      <c r="A441" s="1" t="s">
        <v>631</v>
      </c>
      <c r="B441" s="1" t="s">
        <v>7599</v>
      </c>
      <c r="C441" s="2">
        <v>42552</v>
      </c>
      <c r="D441" s="1"/>
      <c r="E441" s="1">
        <v>424078</v>
      </c>
      <c r="F441" s="1">
        <v>402652</v>
      </c>
      <c r="G441" s="1">
        <v>53.520009999999999</v>
      </c>
      <c r="H441" s="1">
        <v>-1.63832</v>
      </c>
      <c r="I441" s="1" t="s">
        <v>7158</v>
      </c>
      <c r="J441" s="1" t="s">
        <v>7159</v>
      </c>
    </row>
    <row r="442" spans="1:10" x14ac:dyDescent="0.35">
      <c r="A442" s="1" t="s">
        <v>632</v>
      </c>
      <c r="B442" s="1" t="s">
        <v>7600</v>
      </c>
      <c r="C442" s="2">
        <v>40603</v>
      </c>
      <c r="D442" s="1"/>
      <c r="E442" s="1">
        <v>422281</v>
      </c>
      <c r="F442" s="1">
        <v>402999</v>
      </c>
      <c r="G442" s="1">
        <v>53.52319</v>
      </c>
      <c r="H442" s="1">
        <v>-1.665397</v>
      </c>
      <c r="I442" s="1" t="s">
        <v>7158</v>
      </c>
      <c r="J442" s="1" t="s">
        <v>7159</v>
      </c>
    </row>
    <row r="443" spans="1:10" x14ac:dyDescent="0.35">
      <c r="A443" s="1" t="s">
        <v>633</v>
      </c>
      <c r="B443" s="1" t="s">
        <v>7601</v>
      </c>
      <c r="C443" s="2">
        <v>42887</v>
      </c>
      <c r="D443" s="1"/>
      <c r="E443" s="1">
        <v>424036</v>
      </c>
      <c r="F443" s="1">
        <v>402787</v>
      </c>
      <c r="G443" s="1">
        <v>53.521225000000001</v>
      </c>
      <c r="H443" s="1">
        <v>-1.638943</v>
      </c>
      <c r="I443" s="1" t="s">
        <v>7158</v>
      </c>
      <c r="J443" s="1" t="s">
        <v>7159</v>
      </c>
    </row>
    <row r="444" spans="1:10" x14ac:dyDescent="0.35">
      <c r="A444" s="1" t="s">
        <v>634</v>
      </c>
      <c r="B444" s="1" t="s">
        <v>7602</v>
      </c>
      <c r="C444" s="2">
        <v>45047</v>
      </c>
      <c r="D444" s="1"/>
      <c r="E444" s="1">
        <v>423201</v>
      </c>
      <c r="F444" s="1">
        <v>403523</v>
      </c>
      <c r="G444" s="1">
        <v>53.527878000000001</v>
      </c>
      <c r="H444" s="1">
        <v>-1.651483</v>
      </c>
      <c r="I444" s="1" t="s">
        <v>7158</v>
      </c>
      <c r="J444" s="1" t="s">
        <v>7159</v>
      </c>
    </row>
    <row r="445" spans="1:10" x14ac:dyDescent="0.35">
      <c r="A445" s="1" t="s">
        <v>635</v>
      </c>
      <c r="B445" s="1" t="s">
        <v>7603</v>
      </c>
      <c r="C445" s="2">
        <v>45200</v>
      </c>
      <c r="D445" s="1"/>
      <c r="E445" s="1">
        <v>421290</v>
      </c>
      <c r="F445" s="1">
        <v>402632</v>
      </c>
      <c r="G445" s="1">
        <v>53.519950000000001</v>
      </c>
      <c r="H445" s="1">
        <v>-1.6803699999999999</v>
      </c>
      <c r="I445" s="1" t="s">
        <v>7158</v>
      </c>
      <c r="J445" s="1" t="s">
        <v>7159</v>
      </c>
    </row>
    <row r="446" spans="1:10" x14ac:dyDescent="0.35">
      <c r="A446" s="1" t="s">
        <v>636</v>
      </c>
      <c r="B446" s="1" t="s">
        <v>7604</v>
      </c>
      <c r="C446" s="2">
        <v>35582</v>
      </c>
      <c r="D446" s="1"/>
      <c r="E446" s="1">
        <v>424024</v>
      </c>
      <c r="F446" s="1">
        <v>402225</v>
      </c>
      <c r="G446" s="1">
        <v>53.516157</v>
      </c>
      <c r="H446" s="1">
        <v>-1.639167</v>
      </c>
      <c r="I446" s="1" t="s">
        <v>7158</v>
      </c>
      <c r="J446" s="1" t="s">
        <v>7159</v>
      </c>
    </row>
    <row r="447" spans="1:10" x14ac:dyDescent="0.35">
      <c r="A447" s="1" t="s">
        <v>637</v>
      </c>
      <c r="B447" s="1" t="s">
        <v>7605</v>
      </c>
      <c r="C447" s="2">
        <v>35582</v>
      </c>
      <c r="D447" s="1"/>
      <c r="E447" s="1">
        <v>424306</v>
      </c>
      <c r="F447" s="1">
        <v>402227</v>
      </c>
      <c r="G447" s="1">
        <v>53.516162000000001</v>
      </c>
      <c r="H447" s="1">
        <v>-1.634914</v>
      </c>
      <c r="I447" s="1" t="s">
        <v>7158</v>
      </c>
      <c r="J447" s="1" t="s">
        <v>7159</v>
      </c>
    </row>
    <row r="448" spans="1:10" x14ac:dyDescent="0.35">
      <c r="A448" s="1" t="s">
        <v>638</v>
      </c>
      <c r="B448" s="1" t="s">
        <v>7606</v>
      </c>
      <c r="C448" s="2">
        <v>35765</v>
      </c>
      <c r="D448" s="1"/>
      <c r="E448" s="1">
        <v>424379</v>
      </c>
      <c r="F448" s="1">
        <v>401771</v>
      </c>
      <c r="G448" s="1">
        <v>53.512059999999998</v>
      </c>
      <c r="H448" s="1">
        <v>-1.633848</v>
      </c>
      <c r="I448" s="1" t="s">
        <v>7158</v>
      </c>
      <c r="J448" s="1" t="s">
        <v>7159</v>
      </c>
    </row>
    <row r="449" spans="1:10" x14ac:dyDescent="0.35">
      <c r="A449" s="1" t="s">
        <v>639</v>
      </c>
      <c r="B449" s="1" t="s">
        <v>7607</v>
      </c>
      <c r="C449" s="2">
        <v>35582</v>
      </c>
      <c r="D449" s="1"/>
      <c r="E449" s="1">
        <v>423910</v>
      </c>
      <c r="F449" s="1">
        <v>403532</v>
      </c>
      <c r="G449" s="1">
        <v>53.527909999999999</v>
      </c>
      <c r="H449" s="1">
        <v>-1.6407860000000001</v>
      </c>
      <c r="I449" s="1" t="s">
        <v>7158</v>
      </c>
      <c r="J449" s="1" t="s">
        <v>7159</v>
      </c>
    </row>
    <row r="450" spans="1:10" x14ac:dyDescent="0.35">
      <c r="A450" s="1" t="s">
        <v>640</v>
      </c>
      <c r="B450" s="1" t="s">
        <v>7608</v>
      </c>
      <c r="C450" s="2">
        <v>35582</v>
      </c>
      <c r="D450" s="1"/>
      <c r="E450" s="1">
        <v>424463</v>
      </c>
      <c r="F450" s="1">
        <v>402174</v>
      </c>
      <c r="G450" s="1">
        <v>53.515695999999998</v>
      </c>
      <c r="H450" s="1">
        <v>-1.6325510000000001</v>
      </c>
      <c r="I450" s="1" t="s">
        <v>7158</v>
      </c>
      <c r="J450" s="1" t="s">
        <v>7159</v>
      </c>
    </row>
    <row r="451" spans="1:10" x14ac:dyDescent="0.35">
      <c r="A451" s="1" t="s">
        <v>641</v>
      </c>
      <c r="B451" s="1" t="s">
        <v>7609</v>
      </c>
      <c r="C451" s="2">
        <v>35582</v>
      </c>
      <c r="D451" s="1"/>
      <c r="E451" s="1">
        <v>424003</v>
      </c>
      <c r="F451" s="1">
        <v>403546</v>
      </c>
      <c r="G451" s="1">
        <v>53.528032000000003</v>
      </c>
      <c r="H451" s="1">
        <v>-1.6393819999999999</v>
      </c>
      <c r="I451" s="1" t="s">
        <v>7158</v>
      </c>
      <c r="J451" s="1" t="s">
        <v>7159</v>
      </c>
    </row>
    <row r="452" spans="1:10" x14ac:dyDescent="0.35">
      <c r="A452" s="1" t="s">
        <v>642</v>
      </c>
      <c r="B452" s="1" t="s">
        <v>7610</v>
      </c>
      <c r="C452" s="2">
        <v>35582</v>
      </c>
      <c r="D452" s="1"/>
      <c r="E452" s="1">
        <v>424399</v>
      </c>
      <c r="F452" s="1">
        <v>403486</v>
      </c>
      <c r="G452" s="1">
        <v>53.527473999999998</v>
      </c>
      <c r="H452" s="1">
        <v>-1.6334139999999999</v>
      </c>
      <c r="I452" s="1" t="s">
        <v>7158</v>
      </c>
      <c r="J452" s="1" t="s">
        <v>7159</v>
      </c>
    </row>
    <row r="453" spans="1:10" x14ac:dyDescent="0.35">
      <c r="A453" s="1" t="s">
        <v>643</v>
      </c>
      <c r="B453" s="1" t="s">
        <v>7611</v>
      </c>
      <c r="C453" s="2">
        <v>35582</v>
      </c>
      <c r="D453" s="1"/>
      <c r="E453" s="1">
        <v>424157</v>
      </c>
      <c r="F453" s="1">
        <v>403628</v>
      </c>
      <c r="G453" s="1">
        <v>53.528762</v>
      </c>
      <c r="H453" s="1">
        <v>-1.6370530000000001</v>
      </c>
      <c r="I453" s="1" t="s">
        <v>7158</v>
      </c>
      <c r="J453" s="1" t="s">
        <v>7159</v>
      </c>
    </row>
    <row r="454" spans="1:10" x14ac:dyDescent="0.35">
      <c r="A454" s="1" t="s">
        <v>644</v>
      </c>
      <c r="B454" s="1" t="s">
        <v>7612</v>
      </c>
      <c r="C454" s="2">
        <v>44348</v>
      </c>
      <c r="D454" s="1"/>
      <c r="E454" s="1">
        <v>424057</v>
      </c>
      <c r="F454" s="1">
        <v>403608</v>
      </c>
      <c r="G454" s="1">
        <v>53.528604000000001</v>
      </c>
      <c r="H454" s="1">
        <v>-1.6385639999999999</v>
      </c>
      <c r="I454" s="1" t="s">
        <v>7158</v>
      </c>
      <c r="J454" s="1" t="s">
        <v>7159</v>
      </c>
    </row>
    <row r="455" spans="1:10" x14ac:dyDescent="0.35">
      <c r="A455" s="1" t="s">
        <v>645</v>
      </c>
      <c r="B455" s="1" t="s">
        <v>7613</v>
      </c>
      <c r="C455" s="2">
        <v>35582</v>
      </c>
      <c r="D455" s="1"/>
      <c r="E455" s="1">
        <v>423178</v>
      </c>
      <c r="F455" s="1">
        <v>401528</v>
      </c>
      <c r="G455" s="1">
        <v>53.509948000000001</v>
      </c>
      <c r="H455" s="1">
        <v>-1.651977</v>
      </c>
      <c r="I455" s="1" t="s">
        <v>7158</v>
      </c>
      <c r="J455" s="1" t="s">
        <v>7159</v>
      </c>
    </row>
    <row r="456" spans="1:10" x14ac:dyDescent="0.35">
      <c r="A456" s="1" t="s">
        <v>646</v>
      </c>
      <c r="B456" s="1" t="s">
        <v>7614</v>
      </c>
      <c r="C456" s="2">
        <v>35582</v>
      </c>
      <c r="D456" s="1"/>
      <c r="E456" s="1">
        <v>423807</v>
      </c>
      <c r="F456" s="1">
        <v>402101</v>
      </c>
      <c r="G456" s="1">
        <v>53.515070000000001</v>
      </c>
      <c r="H456" s="1">
        <v>-1.642449</v>
      </c>
      <c r="I456" s="1" t="s">
        <v>7158</v>
      </c>
      <c r="J456" s="1" t="s">
        <v>7159</v>
      </c>
    </row>
    <row r="457" spans="1:10" x14ac:dyDescent="0.35">
      <c r="A457" s="1" t="s">
        <v>647</v>
      </c>
      <c r="B457" s="1" t="s">
        <v>7615</v>
      </c>
      <c r="C457" s="2">
        <v>35582</v>
      </c>
      <c r="D457" s="1"/>
      <c r="E457" s="1">
        <v>421089</v>
      </c>
      <c r="F457" s="1">
        <v>400941</v>
      </c>
      <c r="G457" s="1">
        <v>53.504742</v>
      </c>
      <c r="H457" s="1">
        <v>-1.683514</v>
      </c>
      <c r="I457" s="1" t="s">
        <v>7158</v>
      </c>
      <c r="J457" s="1" t="s">
        <v>7159</v>
      </c>
    </row>
    <row r="458" spans="1:10" x14ac:dyDescent="0.35">
      <c r="A458" s="1" t="s">
        <v>648</v>
      </c>
      <c r="B458" s="1" t="s">
        <v>7616</v>
      </c>
      <c r="C458" s="2">
        <v>35582</v>
      </c>
      <c r="D458" s="1"/>
      <c r="E458" s="1">
        <v>421941</v>
      </c>
      <c r="F458" s="1">
        <v>401575</v>
      </c>
      <c r="G458" s="1">
        <v>53.510404999999999</v>
      </c>
      <c r="H458" s="1">
        <v>-1.670625</v>
      </c>
      <c r="I458" s="1" t="s">
        <v>7158</v>
      </c>
      <c r="J458" s="1" t="s">
        <v>7159</v>
      </c>
    </row>
    <row r="459" spans="1:10" x14ac:dyDescent="0.35">
      <c r="A459" s="1" t="s">
        <v>649</v>
      </c>
      <c r="B459" s="1" t="s">
        <v>7617</v>
      </c>
      <c r="C459" s="2">
        <v>35582</v>
      </c>
      <c r="D459" s="1"/>
      <c r="E459" s="1">
        <v>423887</v>
      </c>
      <c r="F459" s="1">
        <v>400691</v>
      </c>
      <c r="G459" s="1">
        <v>53.502375999999998</v>
      </c>
      <c r="H459" s="1">
        <v>-1.6413489999999999</v>
      </c>
      <c r="I459" s="1" t="s">
        <v>7158</v>
      </c>
      <c r="J459" s="1" t="s">
        <v>7159</v>
      </c>
    </row>
    <row r="460" spans="1:10" x14ac:dyDescent="0.35">
      <c r="A460" s="1" t="s">
        <v>650</v>
      </c>
      <c r="B460" s="1" t="s">
        <v>7618</v>
      </c>
      <c r="C460" s="2">
        <v>35582</v>
      </c>
      <c r="D460" s="1"/>
      <c r="E460" s="1">
        <v>421193</v>
      </c>
      <c r="F460" s="1">
        <v>402033</v>
      </c>
      <c r="G460" s="1">
        <v>53.514552999999999</v>
      </c>
      <c r="H460" s="1">
        <v>-1.681873</v>
      </c>
      <c r="I460" s="1" t="s">
        <v>7158</v>
      </c>
      <c r="J460" s="1" t="s">
        <v>7159</v>
      </c>
    </row>
    <row r="461" spans="1:10" x14ac:dyDescent="0.35">
      <c r="A461" s="1" t="s">
        <v>651</v>
      </c>
      <c r="B461" s="1" t="s">
        <v>7619</v>
      </c>
      <c r="C461" s="2">
        <v>35582</v>
      </c>
      <c r="D461" s="1"/>
      <c r="E461" s="1">
        <v>424273</v>
      </c>
      <c r="F461" s="1">
        <v>400970</v>
      </c>
      <c r="G461" s="1">
        <v>53.504866</v>
      </c>
      <c r="H461" s="1">
        <v>-1.635508</v>
      </c>
      <c r="I461" s="1" t="s">
        <v>7158</v>
      </c>
      <c r="J461" s="1" t="s">
        <v>7159</v>
      </c>
    </row>
    <row r="462" spans="1:10" x14ac:dyDescent="0.35">
      <c r="A462" s="1" t="s">
        <v>652</v>
      </c>
      <c r="B462" s="1" t="s">
        <v>7620</v>
      </c>
      <c r="C462" s="2">
        <v>35582</v>
      </c>
      <c r="D462" s="1"/>
      <c r="E462" s="1">
        <v>424436</v>
      </c>
      <c r="F462" s="1">
        <v>400376</v>
      </c>
      <c r="G462" s="1">
        <v>53.499535999999999</v>
      </c>
      <c r="H462" s="1">
        <v>-1.6330979999999999</v>
      </c>
      <c r="I462" s="1" t="s">
        <v>7158</v>
      </c>
      <c r="J462" s="1" t="s">
        <v>7159</v>
      </c>
    </row>
    <row r="463" spans="1:10" x14ac:dyDescent="0.35">
      <c r="A463" s="1" t="s">
        <v>653</v>
      </c>
      <c r="B463" s="1" t="s">
        <v>7621</v>
      </c>
      <c r="C463" s="2">
        <v>35582</v>
      </c>
      <c r="D463" s="1"/>
      <c r="E463" s="1">
        <v>421641</v>
      </c>
      <c r="F463" s="1">
        <v>401379</v>
      </c>
      <c r="G463" s="1">
        <v>53.508656000000002</v>
      </c>
      <c r="H463" s="1">
        <v>-1.675162</v>
      </c>
      <c r="I463" s="1" t="s">
        <v>7158</v>
      </c>
      <c r="J463" s="1" t="s">
        <v>7159</v>
      </c>
    </row>
    <row r="464" spans="1:10" x14ac:dyDescent="0.35">
      <c r="A464" s="1" t="s">
        <v>654</v>
      </c>
      <c r="B464" s="1" t="s">
        <v>7622</v>
      </c>
      <c r="C464" s="2">
        <v>35582</v>
      </c>
      <c r="D464" s="1"/>
      <c r="E464" s="1">
        <v>422585</v>
      </c>
      <c r="F464" s="1">
        <v>402108</v>
      </c>
      <c r="G464" s="1">
        <v>53.515186</v>
      </c>
      <c r="H464" s="1">
        <v>-1.660876</v>
      </c>
      <c r="I464" s="1" t="s">
        <v>7158</v>
      </c>
      <c r="J464" s="1" t="s">
        <v>7159</v>
      </c>
    </row>
    <row r="465" spans="1:10" x14ac:dyDescent="0.35">
      <c r="A465" s="1" t="s">
        <v>655</v>
      </c>
      <c r="B465" s="1" t="s">
        <v>7623</v>
      </c>
      <c r="C465" s="2">
        <v>35582</v>
      </c>
      <c r="D465" s="1"/>
      <c r="E465" s="1">
        <v>421334</v>
      </c>
      <c r="F465" s="1">
        <v>401439</v>
      </c>
      <c r="G465" s="1">
        <v>53.509208000000001</v>
      </c>
      <c r="H465" s="1">
        <v>-1.6797869999999999</v>
      </c>
      <c r="I465" s="1" t="s">
        <v>7158</v>
      </c>
      <c r="J465" s="1" t="s">
        <v>7159</v>
      </c>
    </row>
    <row r="466" spans="1:10" x14ac:dyDescent="0.35">
      <c r="A466" s="1" t="s">
        <v>656</v>
      </c>
      <c r="B466" s="1" t="s">
        <v>7624</v>
      </c>
      <c r="C466" s="2">
        <v>35582</v>
      </c>
      <c r="D466" s="1"/>
      <c r="E466" s="1">
        <v>420954</v>
      </c>
      <c r="F466" s="1">
        <v>401632</v>
      </c>
      <c r="G466" s="1">
        <v>53.510958000000002</v>
      </c>
      <c r="H466" s="1">
        <v>-1.685503</v>
      </c>
      <c r="I466" s="1" t="s">
        <v>7158</v>
      </c>
      <c r="J466" s="1" t="s">
        <v>7159</v>
      </c>
    </row>
    <row r="467" spans="1:10" x14ac:dyDescent="0.35">
      <c r="A467" s="1" t="s">
        <v>657</v>
      </c>
      <c r="B467" s="1" t="s">
        <v>7625</v>
      </c>
      <c r="C467" s="2">
        <v>35582</v>
      </c>
      <c r="D467" s="1"/>
      <c r="E467" s="1">
        <v>424561</v>
      </c>
      <c r="F467" s="1">
        <v>401424</v>
      </c>
      <c r="G467" s="1">
        <v>53.508932999999999</v>
      </c>
      <c r="H467" s="1">
        <v>-1.6311310000000001</v>
      </c>
      <c r="I467" s="1" t="s">
        <v>7158</v>
      </c>
      <c r="J467" s="1" t="s">
        <v>7159</v>
      </c>
    </row>
    <row r="468" spans="1:10" x14ac:dyDescent="0.35">
      <c r="A468" s="1" t="s">
        <v>658</v>
      </c>
      <c r="B468" s="1" t="s">
        <v>7626</v>
      </c>
      <c r="C468" s="2">
        <v>35765</v>
      </c>
      <c r="D468" s="1"/>
      <c r="E468" s="1">
        <v>423546</v>
      </c>
      <c r="F468" s="1">
        <v>401105</v>
      </c>
      <c r="G468" s="1">
        <v>53.506112000000002</v>
      </c>
      <c r="H468" s="1">
        <v>-1.6464589999999999</v>
      </c>
      <c r="I468" s="1" t="s">
        <v>7158</v>
      </c>
      <c r="J468" s="1" t="s">
        <v>7159</v>
      </c>
    </row>
    <row r="469" spans="1:10" x14ac:dyDescent="0.35">
      <c r="A469" s="1" t="s">
        <v>659</v>
      </c>
      <c r="B469" s="1" t="s">
        <v>7627</v>
      </c>
      <c r="C469" s="2">
        <v>35582</v>
      </c>
      <c r="D469" s="1"/>
      <c r="E469" s="1">
        <v>421782</v>
      </c>
      <c r="F469" s="1">
        <v>403162</v>
      </c>
      <c r="G469" s="1">
        <v>53.524675999999999</v>
      </c>
      <c r="H469" s="1">
        <v>-1.672912</v>
      </c>
      <c r="I469" s="1" t="s">
        <v>7158</v>
      </c>
      <c r="J469" s="1" t="s">
        <v>7159</v>
      </c>
    </row>
    <row r="470" spans="1:10" x14ac:dyDescent="0.35">
      <c r="A470" s="1" t="s">
        <v>660</v>
      </c>
      <c r="B470" s="1" t="s">
        <v>7628</v>
      </c>
      <c r="C470" s="2">
        <v>35582</v>
      </c>
      <c r="D470" s="1"/>
      <c r="E470" s="1">
        <v>421723</v>
      </c>
      <c r="F470" s="1">
        <v>403209</v>
      </c>
      <c r="G470" s="1">
        <v>53.525100999999999</v>
      </c>
      <c r="H470" s="1">
        <v>-1.673799</v>
      </c>
      <c r="I470" s="1" t="s">
        <v>7158</v>
      </c>
      <c r="J470" s="1" t="s">
        <v>7159</v>
      </c>
    </row>
    <row r="471" spans="1:10" x14ac:dyDescent="0.35">
      <c r="A471" s="1" t="s">
        <v>661</v>
      </c>
      <c r="B471" s="1" t="s">
        <v>7629</v>
      </c>
      <c r="C471" s="2">
        <v>42826</v>
      </c>
      <c r="D471" s="1"/>
      <c r="E471" s="1">
        <v>421375</v>
      </c>
      <c r="F471" s="1">
        <v>402653</v>
      </c>
      <c r="G471" s="1">
        <v>53.520135000000003</v>
      </c>
      <c r="H471" s="1">
        <v>-1.6790860000000001</v>
      </c>
      <c r="I471" s="1" t="s">
        <v>7158</v>
      </c>
      <c r="J471" s="1" t="s">
        <v>7159</v>
      </c>
    </row>
    <row r="472" spans="1:10" x14ac:dyDescent="0.35">
      <c r="A472" s="1" t="s">
        <v>662</v>
      </c>
      <c r="B472" s="1" t="s">
        <v>7630</v>
      </c>
      <c r="C472" s="2">
        <v>35582</v>
      </c>
      <c r="D472" s="1"/>
      <c r="E472" s="1">
        <v>421864</v>
      </c>
      <c r="F472" s="1">
        <v>403171</v>
      </c>
      <c r="G472" s="1">
        <v>53.524754000000001</v>
      </c>
      <c r="H472" s="1">
        <v>-1.671675</v>
      </c>
      <c r="I472" s="1" t="s">
        <v>7158</v>
      </c>
      <c r="J472" s="1" t="s">
        <v>7159</v>
      </c>
    </row>
    <row r="473" spans="1:10" x14ac:dyDescent="0.35">
      <c r="A473" s="1" t="s">
        <v>663</v>
      </c>
      <c r="B473" s="1" t="s">
        <v>7631</v>
      </c>
      <c r="C473" s="2">
        <v>35765</v>
      </c>
      <c r="D473" s="1"/>
      <c r="E473" s="1">
        <v>422284</v>
      </c>
      <c r="F473" s="1">
        <v>402786</v>
      </c>
      <c r="G473" s="1">
        <v>53.521276</v>
      </c>
      <c r="H473" s="1">
        <v>-1.665367</v>
      </c>
      <c r="I473" s="1" t="s">
        <v>7158</v>
      </c>
      <c r="J473" s="1" t="s">
        <v>7159</v>
      </c>
    </row>
    <row r="474" spans="1:10" x14ac:dyDescent="0.35">
      <c r="A474" s="1" t="s">
        <v>664</v>
      </c>
      <c r="B474" s="1" t="s">
        <v>7632</v>
      </c>
      <c r="C474" s="2">
        <v>35582</v>
      </c>
      <c r="D474" s="1"/>
      <c r="E474" s="1">
        <v>422063</v>
      </c>
      <c r="F474" s="1">
        <v>403153</v>
      </c>
      <c r="G474" s="1">
        <v>53.524583999999997</v>
      </c>
      <c r="H474" s="1">
        <v>-1.6686749999999999</v>
      </c>
      <c r="I474" s="1" t="s">
        <v>7158</v>
      </c>
      <c r="J474" s="1" t="s">
        <v>7159</v>
      </c>
    </row>
    <row r="475" spans="1:10" x14ac:dyDescent="0.35">
      <c r="A475" s="1" t="s">
        <v>665</v>
      </c>
      <c r="B475" s="1" t="s">
        <v>7633</v>
      </c>
      <c r="C475" s="2">
        <v>35582</v>
      </c>
      <c r="D475" s="1"/>
      <c r="E475" s="1">
        <v>422126</v>
      </c>
      <c r="F475" s="1">
        <v>403124</v>
      </c>
      <c r="G475" s="1">
        <v>53.524321</v>
      </c>
      <c r="H475" s="1">
        <v>-1.667726</v>
      </c>
      <c r="I475" s="1" t="s">
        <v>7158</v>
      </c>
      <c r="J475" s="1" t="s">
        <v>7159</v>
      </c>
    </row>
    <row r="476" spans="1:10" x14ac:dyDescent="0.35">
      <c r="A476" s="1" t="s">
        <v>666</v>
      </c>
      <c r="B476" s="1" t="s">
        <v>7634</v>
      </c>
      <c r="C476" s="2">
        <v>35582</v>
      </c>
      <c r="D476" s="1"/>
      <c r="E476" s="1">
        <v>420848</v>
      </c>
      <c r="F476" s="1">
        <v>403235</v>
      </c>
      <c r="G476" s="1">
        <v>53.525370000000002</v>
      </c>
      <c r="H476" s="1">
        <v>-1.6869959999999999</v>
      </c>
      <c r="I476" s="1" t="s">
        <v>7158</v>
      </c>
      <c r="J476" s="1" t="s">
        <v>7159</v>
      </c>
    </row>
    <row r="477" spans="1:10" x14ac:dyDescent="0.35">
      <c r="A477" s="1" t="s">
        <v>667</v>
      </c>
      <c r="B477" s="1" t="s">
        <v>7635</v>
      </c>
      <c r="C477" s="2">
        <v>35582</v>
      </c>
      <c r="D477" s="1"/>
      <c r="E477" s="1">
        <v>422334</v>
      </c>
      <c r="F477" s="1">
        <v>403352</v>
      </c>
      <c r="G477" s="1">
        <v>53.526361000000001</v>
      </c>
      <c r="H477" s="1">
        <v>-1.6645730000000001</v>
      </c>
      <c r="I477" s="1" t="s">
        <v>7158</v>
      </c>
      <c r="J477" s="1" t="s">
        <v>7159</v>
      </c>
    </row>
    <row r="478" spans="1:10" x14ac:dyDescent="0.35">
      <c r="A478" s="1" t="s">
        <v>668</v>
      </c>
      <c r="B478" s="1" t="s">
        <v>7636</v>
      </c>
      <c r="C478" s="2">
        <v>35582</v>
      </c>
      <c r="D478" s="1"/>
      <c r="E478" s="1">
        <v>421132</v>
      </c>
      <c r="F478" s="1">
        <v>402733</v>
      </c>
      <c r="G478" s="1">
        <v>53.520864000000003</v>
      </c>
      <c r="H478" s="1">
        <v>-1.6827460000000001</v>
      </c>
      <c r="I478" s="1" t="s">
        <v>7158</v>
      </c>
      <c r="J478" s="1" t="s">
        <v>7159</v>
      </c>
    </row>
    <row r="479" spans="1:10" x14ac:dyDescent="0.35">
      <c r="A479" s="1" t="s">
        <v>669</v>
      </c>
      <c r="B479" s="1" t="s">
        <v>7637</v>
      </c>
      <c r="C479" s="2">
        <v>35582</v>
      </c>
      <c r="D479" s="1"/>
      <c r="E479" s="1">
        <v>421703</v>
      </c>
      <c r="F479" s="1">
        <v>402517</v>
      </c>
      <c r="G479" s="1">
        <v>53.518881999999998</v>
      </c>
      <c r="H479" s="1">
        <v>-1.674148</v>
      </c>
      <c r="I479" s="1" t="s">
        <v>7158</v>
      </c>
      <c r="J479" s="1" t="s">
        <v>7159</v>
      </c>
    </row>
    <row r="480" spans="1:10" x14ac:dyDescent="0.35">
      <c r="A480" s="1" t="s">
        <v>670</v>
      </c>
      <c r="B480" s="1" t="s">
        <v>7638</v>
      </c>
      <c r="C480" s="2">
        <v>35582</v>
      </c>
      <c r="D480" s="1"/>
      <c r="E480" s="1">
        <v>420517</v>
      </c>
      <c r="F480" s="1">
        <v>403853</v>
      </c>
      <c r="G480" s="1">
        <v>53.530954000000001</v>
      </c>
      <c r="H480" s="1">
        <v>-1.6919489999999999</v>
      </c>
      <c r="I480" s="1" t="s">
        <v>7158</v>
      </c>
      <c r="J480" s="1" t="s">
        <v>7159</v>
      </c>
    </row>
    <row r="481" spans="1:10" x14ac:dyDescent="0.35">
      <c r="A481" s="1" t="s">
        <v>671</v>
      </c>
      <c r="B481" s="1" t="s">
        <v>7639</v>
      </c>
      <c r="C481" s="2">
        <v>35582</v>
      </c>
      <c r="D481" s="1"/>
      <c r="E481" s="1">
        <v>421960</v>
      </c>
      <c r="F481" s="1">
        <v>403090</v>
      </c>
      <c r="G481" s="1">
        <v>53.524022000000002</v>
      </c>
      <c r="H481" s="1">
        <v>-1.6702330000000001</v>
      </c>
      <c r="I481" s="1" t="s">
        <v>7158</v>
      </c>
      <c r="J481" s="1" t="s">
        <v>7159</v>
      </c>
    </row>
    <row r="482" spans="1:10" x14ac:dyDescent="0.35">
      <c r="A482" s="1" t="s">
        <v>672</v>
      </c>
      <c r="B482" s="1" t="s">
        <v>7640</v>
      </c>
      <c r="C482" s="2">
        <v>35582</v>
      </c>
      <c r="D482" s="1"/>
      <c r="E482" s="1">
        <v>422007</v>
      </c>
      <c r="F482" s="1">
        <v>403066</v>
      </c>
      <c r="G482" s="1">
        <v>53.523803999999998</v>
      </c>
      <c r="H482" s="1">
        <v>-1.6695249999999999</v>
      </c>
      <c r="I482" s="1" t="s">
        <v>7158</v>
      </c>
      <c r="J482" s="1" t="s">
        <v>7159</v>
      </c>
    </row>
    <row r="483" spans="1:10" x14ac:dyDescent="0.35">
      <c r="A483" s="1" t="s">
        <v>673</v>
      </c>
      <c r="B483" s="1" t="s">
        <v>7641</v>
      </c>
      <c r="C483" s="2">
        <v>35582</v>
      </c>
      <c r="D483" s="1"/>
      <c r="E483" s="1">
        <v>421140</v>
      </c>
      <c r="F483" s="1">
        <v>403040</v>
      </c>
      <c r="G483" s="1">
        <v>53.523623000000001</v>
      </c>
      <c r="H483" s="1">
        <v>-1.6826049999999999</v>
      </c>
      <c r="I483" s="1" t="s">
        <v>7158</v>
      </c>
      <c r="J483" s="1" t="s">
        <v>7159</v>
      </c>
    </row>
    <row r="484" spans="1:10" x14ac:dyDescent="0.35">
      <c r="A484" s="1" t="s">
        <v>674</v>
      </c>
      <c r="B484" s="1" t="s">
        <v>7642</v>
      </c>
      <c r="C484" s="2">
        <v>35582</v>
      </c>
      <c r="D484" s="1"/>
      <c r="E484" s="1">
        <v>422136</v>
      </c>
      <c r="F484" s="1">
        <v>403261</v>
      </c>
      <c r="G484" s="1">
        <v>53.525568999999997</v>
      </c>
      <c r="H484" s="1">
        <v>-1.6675660000000001</v>
      </c>
      <c r="I484" s="1" t="s">
        <v>7158</v>
      </c>
      <c r="J484" s="1" t="s">
        <v>7159</v>
      </c>
    </row>
    <row r="485" spans="1:10" x14ac:dyDescent="0.35">
      <c r="A485" s="1" t="s">
        <v>675</v>
      </c>
      <c r="B485" s="1" t="s">
        <v>7643</v>
      </c>
      <c r="C485" s="2">
        <v>35582</v>
      </c>
      <c r="D485" s="1"/>
      <c r="E485" s="1">
        <v>421853</v>
      </c>
      <c r="F485" s="1">
        <v>403202</v>
      </c>
      <c r="G485" s="1">
        <v>53.52505</v>
      </c>
      <c r="H485" s="1">
        <v>-1.6718390000000001</v>
      </c>
      <c r="I485" s="1" t="s">
        <v>7158</v>
      </c>
      <c r="J485" s="1" t="s">
        <v>7159</v>
      </c>
    </row>
    <row r="486" spans="1:10" x14ac:dyDescent="0.35">
      <c r="A486" s="1" t="s">
        <v>676</v>
      </c>
      <c r="B486" s="1" t="s">
        <v>7644</v>
      </c>
      <c r="C486" s="2">
        <v>35582</v>
      </c>
      <c r="D486" s="1"/>
      <c r="E486" s="1">
        <v>422125</v>
      </c>
      <c r="F486" s="1">
        <v>403227</v>
      </c>
      <c r="G486" s="1">
        <v>53.525246000000003</v>
      </c>
      <c r="H486" s="1">
        <v>-1.6677040000000001</v>
      </c>
      <c r="I486" s="1" t="s">
        <v>7158</v>
      </c>
      <c r="J486" s="1" t="s">
        <v>7159</v>
      </c>
    </row>
    <row r="487" spans="1:10" x14ac:dyDescent="0.35">
      <c r="A487" s="1" t="s">
        <v>677</v>
      </c>
      <c r="B487" s="1" t="s">
        <v>7645</v>
      </c>
      <c r="C487" s="2">
        <v>35582</v>
      </c>
      <c r="D487" s="1"/>
      <c r="E487" s="1">
        <v>421559</v>
      </c>
      <c r="F487" s="1">
        <v>402857</v>
      </c>
      <c r="G487" s="1">
        <v>53.521960999999997</v>
      </c>
      <c r="H487" s="1">
        <v>-1.6762969999999999</v>
      </c>
      <c r="I487" s="1" t="s">
        <v>7158</v>
      </c>
      <c r="J487" s="1" t="s">
        <v>7159</v>
      </c>
    </row>
    <row r="488" spans="1:10" x14ac:dyDescent="0.35">
      <c r="A488" s="1" t="s">
        <v>678</v>
      </c>
      <c r="B488" s="1" t="s">
        <v>7646</v>
      </c>
      <c r="C488" s="2">
        <v>35582</v>
      </c>
      <c r="D488" s="1"/>
      <c r="E488" s="1">
        <v>420173</v>
      </c>
      <c r="F488" s="1">
        <v>403924</v>
      </c>
      <c r="G488" s="1">
        <v>53.531588999999997</v>
      </c>
      <c r="H488" s="1">
        <v>-1.697133</v>
      </c>
      <c r="I488" s="1" t="s">
        <v>7158</v>
      </c>
      <c r="J488" s="1" t="s">
        <v>7159</v>
      </c>
    </row>
    <row r="489" spans="1:10" x14ac:dyDescent="0.35">
      <c r="A489" s="1" t="s">
        <v>679</v>
      </c>
      <c r="B489" s="1" t="s">
        <v>7647</v>
      </c>
      <c r="C489" s="2">
        <v>35582</v>
      </c>
      <c r="D489" s="1"/>
      <c r="E489" s="1">
        <v>421861</v>
      </c>
      <c r="F489" s="1">
        <v>403147</v>
      </c>
      <c r="G489" s="1">
        <v>53.524538</v>
      </c>
      <c r="H489" s="1">
        <v>-1.6717219999999999</v>
      </c>
      <c r="I489" s="1" t="s">
        <v>7158</v>
      </c>
      <c r="J489" s="1" t="s">
        <v>7159</v>
      </c>
    </row>
    <row r="490" spans="1:10" x14ac:dyDescent="0.35">
      <c r="A490" s="1" t="s">
        <v>680</v>
      </c>
      <c r="B490" s="1" t="s">
        <v>7648</v>
      </c>
      <c r="C490" s="2">
        <v>35582</v>
      </c>
      <c r="D490" s="1"/>
      <c r="E490" s="1">
        <v>421995</v>
      </c>
      <c r="F490" s="1">
        <v>403395</v>
      </c>
      <c r="G490" s="1">
        <v>53.526761999999998</v>
      </c>
      <c r="H490" s="1">
        <v>-1.669683</v>
      </c>
      <c r="I490" s="1" t="s">
        <v>7158</v>
      </c>
      <c r="J490" s="1" t="s">
        <v>7159</v>
      </c>
    </row>
    <row r="491" spans="1:10" x14ac:dyDescent="0.35">
      <c r="A491" s="1" t="s">
        <v>681</v>
      </c>
      <c r="B491" s="1" t="s">
        <v>7649</v>
      </c>
      <c r="C491" s="2">
        <v>35582</v>
      </c>
      <c r="D491" s="1"/>
      <c r="E491" s="1">
        <v>421979</v>
      </c>
      <c r="F491" s="1">
        <v>403319</v>
      </c>
      <c r="G491" s="1">
        <v>53.526079000000003</v>
      </c>
      <c r="H491" s="1">
        <v>-1.6699299999999999</v>
      </c>
      <c r="I491" s="1" t="s">
        <v>7158</v>
      </c>
      <c r="J491" s="1" t="s">
        <v>7159</v>
      </c>
    </row>
    <row r="492" spans="1:10" x14ac:dyDescent="0.35">
      <c r="A492" s="1" t="s">
        <v>682</v>
      </c>
      <c r="B492" s="1" t="s">
        <v>7650</v>
      </c>
      <c r="C492" s="2">
        <v>35582</v>
      </c>
      <c r="D492" s="1"/>
      <c r="E492" s="1">
        <v>421977</v>
      </c>
      <c r="F492" s="1">
        <v>403604</v>
      </c>
      <c r="G492" s="1">
        <v>53.528641</v>
      </c>
      <c r="H492" s="1">
        <v>-1.66994</v>
      </c>
      <c r="I492" s="1" t="s">
        <v>7158</v>
      </c>
      <c r="J492" s="1" t="s">
        <v>7159</v>
      </c>
    </row>
    <row r="493" spans="1:10" x14ac:dyDescent="0.35">
      <c r="A493" s="1" t="s">
        <v>683</v>
      </c>
      <c r="B493" s="1" t="s">
        <v>7651</v>
      </c>
      <c r="C493" s="2">
        <v>35582</v>
      </c>
      <c r="D493" s="1"/>
      <c r="E493" s="1">
        <v>421974</v>
      </c>
      <c r="F493" s="1">
        <v>403259</v>
      </c>
      <c r="G493" s="1">
        <v>53.525539999999999</v>
      </c>
      <c r="H493" s="1">
        <v>-1.67001</v>
      </c>
      <c r="I493" s="1" t="s">
        <v>7158</v>
      </c>
      <c r="J493" s="1" t="s">
        <v>7159</v>
      </c>
    </row>
    <row r="494" spans="1:10" x14ac:dyDescent="0.35">
      <c r="A494" s="1" t="s">
        <v>684</v>
      </c>
      <c r="B494" s="1" t="s">
        <v>7652</v>
      </c>
      <c r="C494" s="2">
        <v>36861</v>
      </c>
      <c r="D494" s="1"/>
      <c r="E494" s="1">
        <v>420952</v>
      </c>
      <c r="F494" s="1">
        <v>404215</v>
      </c>
      <c r="G494" s="1">
        <v>53.534191</v>
      </c>
      <c r="H494" s="1">
        <v>-1.6853629999999999</v>
      </c>
      <c r="I494" s="1" t="s">
        <v>7158</v>
      </c>
      <c r="J494" s="1" t="s">
        <v>7159</v>
      </c>
    </row>
    <row r="495" spans="1:10" x14ac:dyDescent="0.35">
      <c r="A495" s="1" t="s">
        <v>685</v>
      </c>
      <c r="B495" s="1" t="s">
        <v>7653</v>
      </c>
      <c r="C495" s="2">
        <v>35582</v>
      </c>
      <c r="D495" s="1"/>
      <c r="E495" s="1">
        <v>423512</v>
      </c>
      <c r="F495" s="1">
        <v>403517</v>
      </c>
      <c r="G495" s="1">
        <v>53.527810000000002</v>
      </c>
      <c r="H495" s="1">
        <v>-1.646792</v>
      </c>
      <c r="I495" s="1" t="s">
        <v>7158</v>
      </c>
      <c r="J495" s="1" t="s">
        <v>7159</v>
      </c>
    </row>
    <row r="496" spans="1:10" x14ac:dyDescent="0.35">
      <c r="A496" s="1" t="s">
        <v>686</v>
      </c>
      <c r="B496" s="1" t="s">
        <v>7654</v>
      </c>
      <c r="C496" s="2">
        <v>35582</v>
      </c>
      <c r="D496" s="1"/>
      <c r="E496" s="1">
        <v>422603</v>
      </c>
      <c r="F496" s="1">
        <v>403386</v>
      </c>
      <c r="G496" s="1">
        <v>53.526654999999998</v>
      </c>
      <c r="H496" s="1">
        <v>-1.6605129999999999</v>
      </c>
      <c r="I496" s="1" t="s">
        <v>7158</v>
      </c>
      <c r="J496" s="1" t="s">
        <v>7159</v>
      </c>
    </row>
    <row r="497" spans="1:10" x14ac:dyDescent="0.35">
      <c r="A497" s="1" t="s">
        <v>687</v>
      </c>
      <c r="B497" s="1" t="s">
        <v>7655</v>
      </c>
      <c r="C497" s="2">
        <v>35582</v>
      </c>
      <c r="D497" s="1"/>
      <c r="E497" s="1">
        <v>423434</v>
      </c>
      <c r="F497" s="1">
        <v>403489</v>
      </c>
      <c r="G497" s="1">
        <v>53.527545000000003</v>
      </c>
      <c r="H497" s="1">
        <v>-1.6479699999999999</v>
      </c>
      <c r="I497" s="1" t="s">
        <v>7158</v>
      </c>
      <c r="J497" s="1" t="s">
        <v>7159</v>
      </c>
    </row>
    <row r="498" spans="1:10" x14ac:dyDescent="0.35">
      <c r="A498" s="1" t="s">
        <v>688</v>
      </c>
      <c r="B498" s="1" t="s">
        <v>7656</v>
      </c>
      <c r="C498" s="2">
        <v>35765</v>
      </c>
      <c r="D498" s="1"/>
      <c r="E498" s="1">
        <v>423775</v>
      </c>
      <c r="F498" s="1">
        <v>403597</v>
      </c>
      <c r="G498" s="1">
        <v>53.528517999999998</v>
      </c>
      <c r="H498" s="1">
        <v>-1.642819</v>
      </c>
      <c r="I498" s="1" t="s">
        <v>7158</v>
      </c>
      <c r="J498" s="1" t="s">
        <v>7159</v>
      </c>
    </row>
    <row r="499" spans="1:10" x14ac:dyDescent="0.35">
      <c r="A499" s="1" t="s">
        <v>689</v>
      </c>
      <c r="B499" s="1" t="s">
        <v>7657</v>
      </c>
      <c r="C499" s="2">
        <v>35582</v>
      </c>
      <c r="D499" s="1"/>
      <c r="E499" s="1">
        <v>422863</v>
      </c>
      <c r="F499" s="1">
        <v>403027</v>
      </c>
      <c r="G499" s="1">
        <v>53.523417000000002</v>
      </c>
      <c r="H499" s="1">
        <v>-1.656617</v>
      </c>
      <c r="I499" s="1" t="s">
        <v>7158</v>
      </c>
      <c r="J499" s="1" t="s">
        <v>7159</v>
      </c>
    </row>
    <row r="500" spans="1:10" x14ac:dyDescent="0.35">
      <c r="A500" s="1" t="s">
        <v>690</v>
      </c>
      <c r="B500" s="1" t="s">
        <v>7658</v>
      </c>
      <c r="C500" s="2">
        <v>35582</v>
      </c>
      <c r="D500" s="1"/>
      <c r="E500" s="1">
        <v>423324</v>
      </c>
      <c r="F500" s="1">
        <v>403769</v>
      </c>
      <c r="G500" s="1">
        <v>53.530065999999998</v>
      </c>
      <c r="H500" s="1">
        <v>-1.649608</v>
      </c>
      <c r="I500" s="1" t="s">
        <v>7158</v>
      </c>
      <c r="J500" s="1" t="s">
        <v>7159</v>
      </c>
    </row>
    <row r="501" spans="1:10" x14ac:dyDescent="0.35">
      <c r="A501" s="1" t="s">
        <v>691</v>
      </c>
      <c r="B501" s="1" t="s">
        <v>7659</v>
      </c>
      <c r="C501" s="2">
        <v>35582</v>
      </c>
      <c r="D501" s="1"/>
      <c r="E501" s="1">
        <v>423335</v>
      </c>
      <c r="F501" s="1">
        <v>403735</v>
      </c>
      <c r="G501" s="1">
        <v>53.529760000000003</v>
      </c>
      <c r="H501" s="1">
        <v>-1.6494450000000001</v>
      </c>
      <c r="I501" s="1" t="s">
        <v>7158</v>
      </c>
      <c r="J501" s="1" t="s">
        <v>7159</v>
      </c>
    </row>
    <row r="502" spans="1:10" x14ac:dyDescent="0.35">
      <c r="A502" s="1" t="s">
        <v>692</v>
      </c>
      <c r="B502" s="1" t="s">
        <v>7660</v>
      </c>
      <c r="C502" s="2">
        <v>35582</v>
      </c>
      <c r="D502" s="1"/>
      <c r="E502" s="1">
        <v>423587</v>
      </c>
      <c r="F502" s="1">
        <v>403536</v>
      </c>
      <c r="G502" s="1">
        <v>53.52796</v>
      </c>
      <c r="H502" s="1">
        <v>-1.6456580000000001</v>
      </c>
      <c r="I502" s="1" t="s">
        <v>7158</v>
      </c>
      <c r="J502" s="1" t="s">
        <v>7159</v>
      </c>
    </row>
    <row r="503" spans="1:10" x14ac:dyDescent="0.35">
      <c r="A503" s="1" t="s">
        <v>693</v>
      </c>
      <c r="B503" s="1" t="s">
        <v>7661</v>
      </c>
      <c r="C503" s="2">
        <v>35582</v>
      </c>
      <c r="D503" s="1"/>
      <c r="E503" s="1">
        <v>423201</v>
      </c>
      <c r="F503" s="1">
        <v>404006</v>
      </c>
      <c r="G503" s="1">
        <v>53.532218999999998</v>
      </c>
      <c r="H503" s="1">
        <v>-1.6514470000000001</v>
      </c>
      <c r="I503" s="1" t="s">
        <v>7158</v>
      </c>
      <c r="J503" s="1" t="s">
        <v>7159</v>
      </c>
    </row>
    <row r="504" spans="1:10" x14ac:dyDescent="0.35">
      <c r="A504" s="1" t="s">
        <v>694</v>
      </c>
      <c r="B504" s="1" t="s">
        <v>7662</v>
      </c>
      <c r="C504" s="2">
        <v>35582</v>
      </c>
      <c r="D504" s="1"/>
      <c r="E504" s="1">
        <v>423372</v>
      </c>
      <c r="F504" s="1">
        <v>403667</v>
      </c>
      <c r="G504" s="1">
        <v>53.529147000000002</v>
      </c>
      <c r="H504" s="1">
        <v>-1.648892</v>
      </c>
      <c r="I504" s="1" t="s">
        <v>7158</v>
      </c>
      <c r="J504" s="1" t="s">
        <v>7159</v>
      </c>
    </row>
    <row r="505" spans="1:10" x14ac:dyDescent="0.35">
      <c r="A505" s="1" t="s">
        <v>695</v>
      </c>
      <c r="B505" s="1" t="s">
        <v>7663</v>
      </c>
      <c r="C505" s="2">
        <v>35582</v>
      </c>
      <c r="D505" s="1"/>
      <c r="E505" s="1">
        <v>423190</v>
      </c>
      <c r="F505" s="1">
        <v>403479</v>
      </c>
      <c r="G505" s="1">
        <v>53.527465999999997</v>
      </c>
      <c r="H505" s="1">
        <v>-1.651651</v>
      </c>
      <c r="I505" s="1" t="s">
        <v>7158</v>
      </c>
      <c r="J505" s="1" t="s">
        <v>7159</v>
      </c>
    </row>
    <row r="506" spans="1:10" x14ac:dyDescent="0.35">
      <c r="A506" s="1" t="s">
        <v>696</v>
      </c>
      <c r="B506" s="1" t="s">
        <v>7664</v>
      </c>
      <c r="C506" s="2">
        <v>35582</v>
      </c>
      <c r="D506" s="1"/>
      <c r="E506" s="1">
        <v>422632</v>
      </c>
      <c r="F506" s="1">
        <v>402724</v>
      </c>
      <c r="G506" s="1">
        <v>53.520704000000002</v>
      </c>
      <c r="H506" s="1">
        <v>-1.660123</v>
      </c>
      <c r="I506" s="1" t="s">
        <v>7158</v>
      </c>
      <c r="J506" s="1" t="s">
        <v>7159</v>
      </c>
    </row>
    <row r="507" spans="1:10" x14ac:dyDescent="0.35">
      <c r="A507" s="1" t="s">
        <v>697</v>
      </c>
      <c r="B507" s="1" t="s">
        <v>7665</v>
      </c>
      <c r="C507" s="2">
        <v>35582</v>
      </c>
      <c r="D507" s="1"/>
      <c r="E507" s="1">
        <v>422970</v>
      </c>
      <c r="F507" s="1">
        <v>403026</v>
      </c>
      <c r="G507" s="1">
        <v>53.523403999999999</v>
      </c>
      <c r="H507" s="1">
        <v>-1.655003</v>
      </c>
      <c r="I507" s="1" t="s">
        <v>7158</v>
      </c>
      <c r="J507" s="1" t="s">
        <v>7159</v>
      </c>
    </row>
    <row r="508" spans="1:10" x14ac:dyDescent="0.35">
      <c r="A508" s="1" t="s">
        <v>698</v>
      </c>
      <c r="B508" s="1" t="s">
        <v>7666</v>
      </c>
      <c r="C508" s="2">
        <v>35582</v>
      </c>
      <c r="D508" s="1"/>
      <c r="E508" s="1">
        <v>423257</v>
      </c>
      <c r="F508" s="1">
        <v>403890</v>
      </c>
      <c r="G508" s="1">
        <v>53.531157</v>
      </c>
      <c r="H508" s="1">
        <v>-1.6506099999999999</v>
      </c>
      <c r="I508" s="1" t="s">
        <v>7158</v>
      </c>
      <c r="J508" s="1" t="s">
        <v>7159</v>
      </c>
    </row>
    <row r="509" spans="1:10" x14ac:dyDescent="0.35">
      <c r="A509" s="1" t="s">
        <v>699</v>
      </c>
      <c r="B509" s="1" t="s">
        <v>7667</v>
      </c>
      <c r="C509" s="2">
        <v>35582</v>
      </c>
      <c r="D509" s="1"/>
      <c r="E509" s="1">
        <v>422819</v>
      </c>
      <c r="F509" s="1">
        <v>403178</v>
      </c>
      <c r="G509" s="1">
        <v>53.524776000000003</v>
      </c>
      <c r="H509" s="1">
        <v>-1.65727</v>
      </c>
      <c r="I509" s="1" t="s">
        <v>7158</v>
      </c>
      <c r="J509" s="1" t="s">
        <v>7159</v>
      </c>
    </row>
    <row r="510" spans="1:10" x14ac:dyDescent="0.35">
      <c r="A510" s="1" t="s">
        <v>700</v>
      </c>
      <c r="B510" s="1" t="s">
        <v>7668</v>
      </c>
      <c r="C510" s="2">
        <v>35582</v>
      </c>
      <c r="D510" s="1"/>
      <c r="E510" s="1">
        <v>423609</v>
      </c>
      <c r="F510" s="1">
        <v>403486</v>
      </c>
      <c r="G510" s="1">
        <v>53.527509999999999</v>
      </c>
      <c r="H510" s="1">
        <v>-1.64533</v>
      </c>
      <c r="I510" s="1" t="s">
        <v>7158</v>
      </c>
      <c r="J510" s="1" t="s">
        <v>7159</v>
      </c>
    </row>
    <row r="511" spans="1:10" x14ac:dyDescent="0.35">
      <c r="A511" s="1" t="s">
        <v>701</v>
      </c>
      <c r="B511" s="1" t="s">
        <v>7669</v>
      </c>
      <c r="C511" s="2">
        <v>35582</v>
      </c>
      <c r="D511" s="1"/>
      <c r="E511" s="1">
        <v>423254</v>
      </c>
      <c r="F511" s="1">
        <v>403459</v>
      </c>
      <c r="G511" s="1">
        <v>53.527282999999997</v>
      </c>
      <c r="H511" s="1">
        <v>-1.650687</v>
      </c>
      <c r="I511" s="1" t="s">
        <v>7158</v>
      </c>
      <c r="J511" s="1" t="s">
        <v>7159</v>
      </c>
    </row>
    <row r="512" spans="1:10" x14ac:dyDescent="0.35">
      <c r="A512" s="1" t="s">
        <v>702</v>
      </c>
      <c r="B512" s="1" t="s">
        <v>7670</v>
      </c>
      <c r="C512" s="2">
        <v>35582</v>
      </c>
      <c r="D512" s="1"/>
      <c r="E512" s="1">
        <v>422983</v>
      </c>
      <c r="F512" s="1">
        <v>403422</v>
      </c>
      <c r="G512" s="1">
        <v>53.526961999999997</v>
      </c>
      <c r="H512" s="1">
        <v>-1.6547780000000001</v>
      </c>
      <c r="I512" s="1" t="s">
        <v>7158</v>
      </c>
      <c r="J512" s="1" t="s">
        <v>7159</v>
      </c>
    </row>
    <row r="513" spans="1:10" x14ac:dyDescent="0.35">
      <c r="A513" s="1" t="s">
        <v>703</v>
      </c>
      <c r="B513" s="1" t="s">
        <v>7671</v>
      </c>
      <c r="C513" s="2">
        <v>35582</v>
      </c>
      <c r="D513" s="1"/>
      <c r="E513" s="1">
        <v>423299</v>
      </c>
      <c r="F513" s="1">
        <v>403439</v>
      </c>
      <c r="G513" s="1">
        <v>53.527101000000002</v>
      </c>
      <c r="H513" s="1">
        <v>-1.65001</v>
      </c>
      <c r="I513" s="1" t="s">
        <v>7158</v>
      </c>
      <c r="J513" s="1" t="s">
        <v>7159</v>
      </c>
    </row>
    <row r="514" spans="1:10" x14ac:dyDescent="0.35">
      <c r="A514" s="1" t="s">
        <v>704</v>
      </c>
      <c r="B514" s="1" t="s">
        <v>7672</v>
      </c>
      <c r="C514" s="2">
        <v>35582</v>
      </c>
      <c r="D514" s="1"/>
      <c r="E514" s="1">
        <v>423091</v>
      </c>
      <c r="F514" s="1">
        <v>403342</v>
      </c>
      <c r="G514" s="1">
        <v>53.526238999999997</v>
      </c>
      <c r="H514" s="1">
        <v>-1.6531549999999999</v>
      </c>
      <c r="I514" s="1" t="s">
        <v>7158</v>
      </c>
      <c r="J514" s="1" t="s">
        <v>7159</v>
      </c>
    </row>
    <row r="515" spans="1:10" x14ac:dyDescent="0.35">
      <c r="A515" s="1" t="s">
        <v>705</v>
      </c>
      <c r="B515" s="1" t="s">
        <v>7673</v>
      </c>
      <c r="C515" s="2">
        <v>35582</v>
      </c>
      <c r="D515" s="1"/>
      <c r="E515" s="1">
        <v>422959</v>
      </c>
      <c r="F515" s="1">
        <v>403389</v>
      </c>
      <c r="G515" s="1">
        <v>53.526667000000003</v>
      </c>
      <c r="H515" s="1">
        <v>-1.6551419999999999</v>
      </c>
      <c r="I515" s="1" t="s">
        <v>7158</v>
      </c>
      <c r="J515" s="1" t="s">
        <v>7159</v>
      </c>
    </row>
    <row r="516" spans="1:10" x14ac:dyDescent="0.35">
      <c r="A516" s="1" t="s">
        <v>706</v>
      </c>
      <c r="B516" s="1" t="s">
        <v>7674</v>
      </c>
      <c r="C516" s="2">
        <v>35582</v>
      </c>
      <c r="D516" s="1"/>
      <c r="E516" s="1">
        <v>423002</v>
      </c>
      <c r="F516" s="1">
        <v>403393</v>
      </c>
      <c r="G516" s="1">
        <v>53.526701000000003</v>
      </c>
      <c r="H516" s="1">
        <v>-1.6544939999999999</v>
      </c>
      <c r="I516" s="1" t="s">
        <v>7158</v>
      </c>
      <c r="J516" s="1" t="s">
        <v>7159</v>
      </c>
    </row>
    <row r="517" spans="1:10" x14ac:dyDescent="0.35">
      <c r="A517" s="1" t="s">
        <v>707</v>
      </c>
      <c r="B517" s="1" t="s">
        <v>7675</v>
      </c>
      <c r="C517" s="2">
        <v>35582</v>
      </c>
      <c r="D517" s="1"/>
      <c r="E517" s="1">
        <v>423337</v>
      </c>
      <c r="F517" s="1">
        <v>403696</v>
      </c>
      <c r="G517" s="1">
        <v>53.529409999999999</v>
      </c>
      <c r="H517" s="1">
        <v>-1.6494180000000001</v>
      </c>
      <c r="I517" s="1" t="s">
        <v>7158</v>
      </c>
      <c r="J517" s="1" t="s">
        <v>7159</v>
      </c>
    </row>
    <row r="518" spans="1:10" x14ac:dyDescent="0.35">
      <c r="A518" s="1" t="s">
        <v>708</v>
      </c>
      <c r="B518" s="1" t="s">
        <v>7676</v>
      </c>
      <c r="C518" s="2">
        <v>35582</v>
      </c>
      <c r="D518" s="1"/>
      <c r="E518" s="1">
        <v>423280</v>
      </c>
      <c r="F518" s="1">
        <v>403593</v>
      </c>
      <c r="G518" s="1">
        <v>53.528486000000001</v>
      </c>
      <c r="H518" s="1">
        <v>-1.650285</v>
      </c>
      <c r="I518" s="1" t="s">
        <v>7158</v>
      </c>
      <c r="J518" s="1" t="s">
        <v>7159</v>
      </c>
    </row>
    <row r="519" spans="1:10" x14ac:dyDescent="0.35">
      <c r="A519" s="1" t="s">
        <v>709</v>
      </c>
      <c r="B519" s="1" t="s">
        <v>7677</v>
      </c>
      <c r="C519" s="2">
        <v>35582</v>
      </c>
      <c r="D519" s="1"/>
      <c r="E519" s="1">
        <v>423334</v>
      </c>
      <c r="F519" s="1">
        <v>403360</v>
      </c>
      <c r="G519" s="1">
        <v>53.526389999999999</v>
      </c>
      <c r="H519" s="1">
        <v>-1.6494880000000001</v>
      </c>
      <c r="I519" s="1" t="s">
        <v>7158</v>
      </c>
      <c r="J519" s="1" t="s">
        <v>7159</v>
      </c>
    </row>
    <row r="520" spans="1:10" x14ac:dyDescent="0.35">
      <c r="A520" s="1" t="s">
        <v>710</v>
      </c>
      <c r="B520" s="1" t="s">
        <v>7678</v>
      </c>
      <c r="C520" s="2">
        <v>35582</v>
      </c>
      <c r="D520" s="1"/>
      <c r="E520" s="1">
        <v>423443</v>
      </c>
      <c r="F520" s="1">
        <v>403396</v>
      </c>
      <c r="G520" s="1">
        <v>53.526725999999996</v>
      </c>
      <c r="H520" s="1">
        <v>-1.647842</v>
      </c>
      <c r="I520" s="1" t="s">
        <v>7158</v>
      </c>
      <c r="J520" s="1" t="s">
        <v>7159</v>
      </c>
    </row>
    <row r="521" spans="1:10" x14ac:dyDescent="0.35">
      <c r="A521" s="1" t="s">
        <v>711</v>
      </c>
      <c r="B521" s="1" t="s">
        <v>7679</v>
      </c>
      <c r="C521" s="2">
        <v>35582</v>
      </c>
      <c r="D521" s="1"/>
      <c r="E521" s="1">
        <v>423210</v>
      </c>
      <c r="F521" s="1">
        <v>403735</v>
      </c>
      <c r="G521" s="1">
        <v>53.529766000000002</v>
      </c>
      <c r="H521" s="1">
        <v>-1.6513310000000001</v>
      </c>
      <c r="I521" s="1" t="s">
        <v>7158</v>
      </c>
      <c r="J521" s="1" t="s">
        <v>7159</v>
      </c>
    </row>
    <row r="522" spans="1:10" x14ac:dyDescent="0.35">
      <c r="A522" s="1" t="s">
        <v>712</v>
      </c>
      <c r="B522" s="1" t="s">
        <v>7680</v>
      </c>
      <c r="C522" s="2">
        <v>35582</v>
      </c>
      <c r="D522" s="1"/>
      <c r="E522" s="1">
        <v>423112</v>
      </c>
      <c r="F522" s="1">
        <v>403397</v>
      </c>
      <c r="G522" s="1">
        <v>53.526749000000002</v>
      </c>
      <c r="H522" s="1">
        <v>-1.6528350000000001</v>
      </c>
      <c r="I522" s="1" t="s">
        <v>7158</v>
      </c>
      <c r="J522" s="1" t="s">
        <v>7159</v>
      </c>
    </row>
    <row r="523" spans="1:10" x14ac:dyDescent="0.35">
      <c r="A523" s="1" t="s">
        <v>713</v>
      </c>
      <c r="B523" s="1" t="s">
        <v>7681</v>
      </c>
      <c r="C523" s="2">
        <v>35582</v>
      </c>
      <c r="D523" s="1"/>
      <c r="E523" s="1">
        <v>423625</v>
      </c>
      <c r="F523" s="1">
        <v>403405</v>
      </c>
      <c r="G523" s="1">
        <v>53.526798999999997</v>
      </c>
      <c r="H523" s="1">
        <v>-1.6450959999999999</v>
      </c>
      <c r="I523" s="1" t="s">
        <v>7158</v>
      </c>
      <c r="J523" s="1" t="s">
        <v>7159</v>
      </c>
    </row>
    <row r="524" spans="1:10" x14ac:dyDescent="0.35">
      <c r="A524" s="1" t="s">
        <v>714</v>
      </c>
      <c r="B524" s="1" t="s">
        <v>7682</v>
      </c>
      <c r="C524" s="2">
        <v>35582</v>
      </c>
      <c r="D524" s="1"/>
      <c r="E524" s="1">
        <v>423484</v>
      </c>
      <c r="F524" s="1">
        <v>403536</v>
      </c>
      <c r="G524" s="1">
        <v>53.527965000000002</v>
      </c>
      <c r="H524" s="1">
        <v>-1.6472119999999999</v>
      </c>
      <c r="I524" s="1" t="s">
        <v>7158</v>
      </c>
      <c r="J524" s="1" t="s">
        <v>7159</v>
      </c>
    </row>
    <row r="525" spans="1:10" x14ac:dyDescent="0.35">
      <c r="A525" s="1" t="s">
        <v>715</v>
      </c>
      <c r="B525" s="1" t="s">
        <v>7683</v>
      </c>
      <c r="C525" s="2">
        <v>35582</v>
      </c>
      <c r="D525" s="1"/>
      <c r="E525" s="1">
        <v>423335</v>
      </c>
      <c r="F525" s="1">
        <v>403600</v>
      </c>
      <c r="G525" s="1">
        <v>53.528564000000003</v>
      </c>
      <c r="H525" s="1">
        <v>-1.649456</v>
      </c>
      <c r="I525" s="1" t="s">
        <v>7158</v>
      </c>
      <c r="J525" s="1" t="s">
        <v>7159</v>
      </c>
    </row>
    <row r="526" spans="1:10" x14ac:dyDescent="0.35">
      <c r="A526" s="1" t="s">
        <v>716</v>
      </c>
      <c r="B526" s="1" t="s">
        <v>7684</v>
      </c>
      <c r="C526" s="2">
        <v>35582</v>
      </c>
      <c r="D526" s="1"/>
      <c r="E526" s="1">
        <v>423357</v>
      </c>
      <c r="F526" s="1">
        <v>403473</v>
      </c>
      <c r="G526" s="1">
        <v>53.527403999999997</v>
      </c>
      <c r="H526" s="1">
        <v>-1.649133</v>
      </c>
      <c r="I526" s="1" t="s">
        <v>7158</v>
      </c>
      <c r="J526" s="1" t="s">
        <v>7159</v>
      </c>
    </row>
    <row r="527" spans="1:10" x14ac:dyDescent="0.35">
      <c r="A527" s="1" t="s">
        <v>717</v>
      </c>
      <c r="B527" s="1" t="s">
        <v>7685</v>
      </c>
      <c r="C527" s="2">
        <v>35582</v>
      </c>
      <c r="D527" s="1"/>
      <c r="E527" s="1">
        <v>423117</v>
      </c>
      <c r="F527" s="1">
        <v>403626</v>
      </c>
      <c r="G527" s="1">
        <v>53.528790000000001</v>
      </c>
      <c r="H527" s="1">
        <v>-1.6527419999999999</v>
      </c>
      <c r="I527" s="1" t="s">
        <v>7158</v>
      </c>
      <c r="J527" s="1" t="s">
        <v>7159</v>
      </c>
    </row>
    <row r="528" spans="1:10" x14ac:dyDescent="0.35">
      <c r="A528" s="1" t="s">
        <v>718</v>
      </c>
      <c r="B528" s="1" t="s">
        <v>7686</v>
      </c>
      <c r="C528" s="2">
        <v>35582</v>
      </c>
      <c r="D528" s="1"/>
      <c r="E528" s="1">
        <v>423136</v>
      </c>
      <c r="F528" s="1">
        <v>403657</v>
      </c>
      <c r="G528" s="1">
        <v>53.529068000000002</v>
      </c>
      <c r="H528" s="1">
        <v>-1.6524529999999999</v>
      </c>
      <c r="I528" s="1" t="s">
        <v>7158</v>
      </c>
      <c r="J528" s="1" t="s">
        <v>7159</v>
      </c>
    </row>
    <row r="529" spans="1:10" x14ac:dyDescent="0.35">
      <c r="A529" s="1" t="s">
        <v>719</v>
      </c>
      <c r="B529" s="1" t="s">
        <v>7687</v>
      </c>
      <c r="C529" s="2">
        <v>35582</v>
      </c>
      <c r="D529" s="1"/>
      <c r="E529" s="1">
        <v>423408</v>
      </c>
      <c r="F529" s="1">
        <v>403453</v>
      </c>
      <c r="G529" s="1">
        <v>53.527239999999999</v>
      </c>
      <c r="H529" s="1">
        <v>-1.648366</v>
      </c>
      <c r="I529" s="1" t="s">
        <v>7158</v>
      </c>
      <c r="J529" s="1" t="s">
        <v>7159</v>
      </c>
    </row>
    <row r="530" spans="1:10" x14ac:dyDescent="0.35">
      <c r="A530" s="1" t="s">
        <v>720</v>
      </c>
      <c r="B530" s="1" t="s">
        <v>7688</v>
      </c>
      <c r="C530" s="2">
        <v>35582</v>
      </c>
      <c r="D530" s="1"/>
      <c r="E530" s="1">
        <v>423330</v>
      </c>
      <c r="F530" s="1">
        <v>403751</v>
      </c>
      <c r="G530" s="1">
        <v>53.529921999999999</v>
      </c>
      <c r="H530" s="1">
        <v>-1.6495200000000001</v>
      </c>
      <c r="I530" s="1" t="s">
        <v>7158</v>
      </c>
      <c r="J530" s="1" t="s">
        <v>7159</v>
      </c>
    </row>
    <row r="531" spans="1:10" x14ac:dyDescent="0.35">
      <c r="A531" s="1" t="s">
        <v>721</v>
      </c>
      <c r="B531" s="1" t="s">
        <v>7689</v>
      </c>
      <c r="C531" s="2">
        <v>35582</v>
      </c>
      <c r="D531" s="1"/>
      <c r="E531" s="1">
        <v>423394</v>
      </c>
      <c r="F531" s="1">
        <v>403769</v>
      </c>
      <c r="G531" s="1">
        <v>53.530081000000003</v>
      </c>
      <c r="H531" s="1">
        <v>-1.6485529999999999</v>
      </c>
      <c r="I531" s="1" t="s">
        <v>7158</v>
      </c>
      <c r="J531" s="1" t="s">
        <v>7159</v>
      </c>
    </row>
    <row r="532" spans="1:10" x14ac:dyDescent="0.35">
      <c r="A532" s="1" t="s">
        <v>722</v>
      </c>
      <c r="B532" s="1" t="s">
        <v>7690</v>
      </c>
      <c r="C532" s="2">
        <v>35582</v>
      </c>
      <c r="D532" s="1"/>
      <c r="E532" s="1">
        <v>423155</v>
      </c>
      <c r="F532" s="1">
        <v>403589</v>
      </c>
      <c r="G532" s="1">
        <v>53.528472999999998</v>
      </c>
      <c r="H532" s="1">
        <v>-1.652172</v>
      </c>
      <c r="I532" s="1" t="s">
        <v>7158</v>
      </c>
      <c r="J532" s="1" t="s">
        <v>7159</v>
      </c>
    </row>
    <row r="533" spans="1:10" x14ac:dyDescent="0.35">
      <c r="A533" s="1" t="s">
        <v>723</v>
      </c>
      <c r="B533" s="1" t="s">
        <v>7691</v>
      </c>
      <c r="C533" s="2">
        <v>35582</v>
      </c>
      <c r="D533" s="1"/>
      <c r="E533" s="1">
        <v>423197</v>
      </c>
      <c r="F533" s="1">
        <v>403817</v>
      </c>
      <c r="G533" s="1">
        <v>53.530503000000003</v>
      </c>
      <c r="H533" s="1">
        <v>-1.651521</v>
      </c>
      <c r="I533" s="1" t="s">
        <v>7158</v>
      </c>
      <c r="J533" s="1" t="s">
        <v>7159</v>
      </c>
    </row>
    <row r="534" spans="1:10" x14ac:dyDescent="0.35">
      <c r="A534" s="1" t="s">
        <v>724</v>
      </c>
      <c r="B534" s="1" t="s">
        <v>7692</v>
      </c>
      <c r="C534" s="2">
        <v>35582</v>
      </c>
      <c r="D534" s="1"/>
      <c r="E534" s="1">
        <v>423156</v>
      </c>
      <c r="F534" s="1">
        <v>403964</v>
      </c>
      <c r="G534" s="1">
        <v>53.531826000000002</v>
      </c>
      <c r="H534" s="1">
        <v>-1.652128</v>
      </c>
      <c r="I534" s="1" t="s">
        <v>7158</v>
      </c>
      <c r="J534" s="1" t="s">
        <v>7159</v>
      </c>
    </row>
    <row r="535" spans="1:10" x14ac:dyDescent="0.35">
      <c r="A535" s="1" t="s">
        <v>725</v>
      </c>
      <c r="B535" s="1" t="s">
        <v>7693</v>
      </c>
      <c r="C535" s="2">
        <v>35582</v>
      </c>
      <c r="D535" s="1"/>
      <c r="E535" s="1">
        <v>423186</v>
      </c>
      <c r="F535" s="1">
        <v>403908</v>
      </c>
      <c r="G535" s="1">
        <v>53.531322000000003</v>
      </c>
      <c r="H535" s="1">
        <v>-1.65168</v>
      </c>
      <c r="I535" s="1" t="s">
        <v>7158</v>
      </c>
      <c r="J535" s="1" t="s">
        <v>7159</v>
      </c>
    </row>
    <row r="536" spans="1:10" x14ac:dyDescent="0.35">
      <c r="A536" s="1" t="s">
        <v>726</v>
      </c>
      <c r="B536" s="1" t="s">
        <v>7694</v>
      </c>
      <c r="C536" s="2">
        <v>35582</v>
      </c>
      <c r="D536" s="1"/>
      <c r="E536" s="1">
        <v>423134</v>
      </c>
      <c r="F536" s="1">
        <v>403891</v>
      </c>
      <c r="G536" s="1">
        <v>53.531171000000001</v>
      </c>
      <c r="H536" s="1">
        <v>-1.652466</v>
      </c>
      <c r="I536" s="1" t="s">
        <v>7158</v>
      </c>
      <c r="J536" s="1" t="s">
        <v>7159</v>
      </c>
    </row>
    <row r="537" spans="1:10" x14ac:dyDescent="0.35">
      <c r="A537" s="1" t="s">
        <v>727</v>
      </c>
      <c r="B537" s="1" t="s">
        <v>7695</v>
      </c>
      <c r="C537" s="2">
        <v>35582</v>
      </c>
      <c r="D537" s="1"/>
      <c r="E537" s="1">
        <v>423113</v>
      </c>
      <c r="F537" s="1">
        <v>403756</v>
      </c>
      <c r="G537" s="1">
        <v>53.529958999999998</v>
      </c>
      <c r="H537" s="1">
        <v>-1.652792</v>
      </c>
      <c r="I537" s="1" t="s">
        <v>7158</v>
      </c>
      <c r="J537" s="1" t="s">
        <v>7159</v>
      </c>
    </row>
    <row r="538" spans="1:10" x14ac:dyDescent="0.35">
      <c r="A538" s="1" t="s">
        <v>728</v>
      </c>
      <c r="B538" s="1" t="s">
        <v>7696</v>
      </c>
      <c r="C538" s="2">
        <v>38078</v>
      </c>
      <c r="D538" s="1"/>
      <c r="E538" s="1">
        <v>423567</v>
      </c>
      <c r="F538" s="1">
        <v>403367</v>
      </c>
      <c r="G538" s="1">
        <v>53.526442000000003</v>
      </c>
      <c r="H538" s="1">
        <v>-1.6459729999999999</v>
      </c>
      <c r="I538" s="1" t="s">
        <v>7158</v>
      </c>
      <c r="J538" s="1" t="s">
        <v>7159</v>
      </c>
    </row>
    <row r="539" spans="1:10" x14ac:dyDescent="0.35">
      <c r="A539" s="1" t="s">
        <v>729</v>
      </c>
      <c r="B539" s="1" t="s">
        <v>7697</v>
      </c>
      <c r="C539" s="2">
        <v>35582</v>
      </c>
      <c r="D539" s="1"/>
      <c r="E539" s="1">
        <v>422170</v>
      </c>
      <c r="F539" s="1">
        <v>403341</v>
      </c>
      <c r="G539" s="1">
        <v>53.526268999999999</v>
      </c>
      <c r="H539" s="1">
        <v>-1.6670469999999999</v>
      </c>
      <c r="I539" s="1" t="s">
        <v>7158</v>
      </c>
      <c r="J539" s="1" t="s">
        <v>7159</v>
      </c>
    </row>
    <row r="540" spans="1:10" x14ac:dyDescent="0.35">
      <c r="A540" s="1" t="s">
        <v>730</v>
      </c>
      <c r="B540" s="1" t="s">
        <v>7698</v>
      </c>
      <c r="C540" s="2">
        <v>45047</v>
      </c>
      <c r="D540" s="1"/>
      <c r="E540" s="1">
        <v>422915</v>
      </c>
      <c r="F540" s="1">
        <v>402765</v>
      </c>
      <c r="G540" s="1">
        <v>53.521076999999998</v>
      </c>
      <c r="H540" s="1">
        <v>-1.6558520000000001</v>
      </c>
      <c r="I540" s="1" t="s">
        <v>7158</v>
      </c>
      <c r="J540" s="1" t="s">
        <v>7159</v>
      </c>
    </row>
    <row r="541" spans="1:10" x14ac:dyDescent="0.35">
      <c r="A541" s="1" t="s">
        <v>731</v>
      </c>
      <c r="B541" s="1" t="s">
        <v>7699</v>
      </c>
      <c r="C541" s="2">
        <v>36678</v>
      </c>
      <c r="D541" s="1"/>
      <c r="E541" s="1">
        <v>424453</v>
      </c>
      <c r="F541" s="1">
        <v>401913</v>
      </c>
      <c r="G541" s="1">
        <v>53.513333000000003</v>
      </c>
      <c r="H541" s="1">
        <v>-1.6327210000000001</v>
      </c>
      <c r="I541" s="1" t="s">
        <v>7158</v>
      </c>
      <c r="J541" s="1" t="s">
        <v>7159</v>
      </c>
    </row>
    <row r="542" spans="1:10" x14ac:dyDescent="0.35">
      <c r="A542" s="1" t="s">
        <v>732</v>
      </c>
      <c r="B542" s="1" t="s">
        <v>7700</v>
      </c>
      <c r="C542" s="2">
        <v>35582</v>
      </c>
      <c r="D542" s="1"/>
      <c r="E542" s="1">
        <v>424441</v>
      </c>
      <c r="F542" s="1">
        <v>401994</v>
      </c>
      <c r="G542" s="1">
        <v>53.514062000000003</v>
      </c>
      <c r="H542" s="1">
        <v>-1.6328959999999999</v>
      </c>
      <c r="I542" s="1" t="s">
        <v>7158</v>
      </c>
      <c r="J542" s="1" t="s">
        <v>7159</v>
      </c>
    </row>
    <row r="543" spans="1:10" x14ac:dyDescent="0.35">
      <c r="A543" s="1" t="s">
        <v>733</v>
      </c>
      <c r="B543" s="1" t="s">
        <v>7701</v>
      </c>
      <c r="C543" s="2">
        <v>35582</v>
      </c>
      <c r="D543" s="1"/>
      <c r="E543" s="1">
        <v>424901</v>
      </c>
      <c r="F543" s="1">
        <v>403435</v>
      </c>
      <c r="G543" s="1">
        <v>53.526992</v>
      </c>
      <c r="H543" s="1">
        <v>-1.625845</v>
      </c>
      <c r="I543" s="1" t="s">
        <v>7158</v>
      </c>
      <c r="J543" s="1" t="s">
        <v>7159</v>
      </c>
    </row>
    <row r="544" spans="1:10" x14ac:dyDescent="0.35">
      <c r="A544" s="1" t="s">
        <v>734</v>
      </c>
      <c r="B544" s="1" t="s">
        <v>7702</v>
      </c>
      <c r="C544" s="2">
        <v>35582</v>
      </c>
      <c r="D544" s="1"/>
      <c r="E544" s="1">
        <v>422191</v>
      </c>
      <c r="F544" s="1">
        <v>406042</v>
      </c>
      <c r="G544" s="1">
        <v>53.550545</v>
      </c>
      <c r="H544" s="1">
        <v>-1.6665399999999999</v>
      </c>
      <c r="I544" s="1" t="s">
        <v>7158</v>
      </c>
      <c r="J544" s="1" t="s">
        <v>7159</v>
      </c>
    </row>
    <row r="545" spans="1:10" x14ac:dyDescent="0.35">
      <c r="A545" s="1" t="s">
        <v>735</v>
      </c>
      <c r="B545" s="1" t="s">
        <v>7703</v>
      </c>
      <c r="C545" s="2">
        <v>44228</v>
      </c>
      <c r="D545" s="1"/>
      <c r="E545" s="1">
        <v>424623</v>
      </c>
      <c r="F545" s="1">
        <v>403242</v>
      </c>
      <c r="G545" s="1">
        <v>53.525288000000003</v>
      </c>
      <c r="H545" s="1">
        <v>-1.630055</v>
      </c>
      <c r="I545" s="1" t="s">
        <v>7158</v>
      </c>
      <c r="J545" s="1" t="s">
        <v>7159</v>
      </c>
    </row>
    <row r="546" spans="1:10" x14ac:dyDescent="0.35">
      <c r="A546" s="1" t="s">
        <v>752</v>
      </c>
      <c r="B546" s="1" t="s">
        <v>7704</v>
      </c>
      <c r="C546" s="2">
        <v>42552</v>
      </c>
      <c r="D546" s="1"/>
      <c r="E546" s="1">
        <v>445474</v>
      </c>
      <c r="F546" s="1">
        <v>405266</v>
      </c>
      <c r="G546" s="1">
        <v>53.542095000000003</v>
      </c>
      <c r="H546" s="1">
        <v>-1.3152630000000001</v>
      </c>
      <c r="I546" s="1" t="s">
        <v>7158</v>
      </c>
      <c r="J546" s="1" t="s">
        <v>7159</v>
      </c>
    </row>
    <row r="547" spans="1:10" x14ac:dyDescent="0.35">
      <c r="A547" s="1" t="s">
        <v>753</v>
      </c>
      <c r="B547" s="1" t="s">
        <v>7705</v>
      </c>
      <c r="C547" s="2">
        <v>29221</v>
      </c>
      <c r="D547" s="1"/>
      <c r="E547" s="1">
        <v>445915</v>
      </c>
      <c r="F547" s="1">
        <v>405937</v>
      </c>
      <c r="G547" s="1">
        <v>53.548068000000001</v>
      </c>
      <c r="H547" s="1">
        <v>-1.308508</v>
      </c>
      <c r="I547" s="1" t="s">
        <v>7158</v>
      </c>
      <c r="J547" s="1" t="s">
        <v>7159</v>
      </c>
    </row>
    <row r="548" spans="1:10" x14ac:dyDescent="0.35">
      <c r="A548" s="1" t="s">
        <v>754</v>
      </c>
      <c r="B548" s="1" t="s">
        <v>7706</v>
      </c>
      <c r="C548" s="2">
        <v>40603</v>
      </c>
      <c r="D548" s="1"/>
      <c r="E548" s="1">
        <v>445854</v>
      </c>
      <c r="F548" s="1">
        <v>405940</v>
      </c>
      <c r="G548" s="1">
        <v>53.548101000000003</v>
      </c>
      <c r="H548" s="1">
        <v>-1.309428</v>
      </c>
      <c r="I548" s="1" t="s">
        <v>7158</v>
      </c>
      <c r="J548" s="1" t="s">
        <v>7159</v>
      </c>
    </row>
    <row r="549" spans="1:10" x14ac:dyDescent="0.35">
      <c r="A549" s="1" t="s">
        <v>755</v>
      </c>
      <c r="B549" s="1" t="s">
        <v>7707</v>
      </c>
      <c r="C549" s="2">
        <v>41365</v>
      </c>
      <c r="D549" s="1"/>
      <c r="E549" s="1">
        <v>445941</v>
      </c>
      <c r="F549" s="1">
        <v>405904</v>
      </c>
      <c r="G549" s="1">
        <v>53.547769000000002</v>
      </c>
      <c r="H549" s="1">
        <v>-1.3081199999999999</v>
      </c>
      <c r="I549" s="1" t="s">
        <v>7158</v>
      </c>
      <c r="J549" s="1" t="s">
        <v>7159</v>
      </c>
    </row>
    <row r="550" spans="1:10" x14ac:dyDescent="0.35">
      <c r="A550" s="1" t="s">
        <v>756</v>
      </c>
      <c r="B550" s="1" t="s">
        <v>7708</v>
      </c>
      <c r="C550" s="2">
        <v>41122</v>
      </c>
      <c r="D550" s="1"/>
      <c r="E550" s="1">
        <v>445875</v>
      </c>
      <c r="F550" s="1">
        <v>406067</v>
      </c>
      <c r="G550" s="1">
        <v>53.549258999999999</v>
      </c>
      <c r="H550" s="1">
        <v>-1.3090949999999999</v>
      </c>
      <c r="I550" s="1" t="s">
        <v>7158</v>
      </c>
      <c r="J550" s="1" t="s">
        <v>7159</v>
      </c>
    </row>
    <row r="551" spans="1:10" x14ac:dyDescent="0.35">
      <c r="A551" s="1" t="s">
        <v>757</v>
      </c>
      <c r="B551" s="1" t="s">
        <v>7709</v>
      </c>
      <c r="C551" s="2">
        <v>40940</v>
      </c>
      <c r="D551" s="1"/>
      <c r="E551" s="1">
        <v>445817</v>
      </c>
      <c r="F551" s="1">
        <v>406013</v>
      </c>
      <c r="G551" s="1">
        <v>53.548760000000001</v>
      </c>
      <c r="H551" s="1">
        <v>-1.309976</v>
      </c>
      <c r="I551" s="1" t="s">
        <v>7158</v>
      </c>
      <c r="J551" s="1" t="s">
        <v>7159</v>
      </c>
    </row>
    <row r="552" spans="1:10" x14ac:dyDescent="0.35">
      <c r="A552" s="1" t="s">
        <v>758</v>
      </c>
      <c r="B552" s="1" t="s">
        <v>7710</v>
      </c>
      <c r="C552" s="2">
        <v>40848</v>
      </c>
      <c r="D552" s="1"/>
      <c r="E552" s="1">
        <v>445868</v>
      </c>
      <c r="F552" s="1">
        <v>405991</v>
      </c>
      <c r="G552" s="1">
        <v>53.548558</v>
      </c>
      <c r="H552" s="1">
        <v>-1.3092090000000001</v>
      </c>
      <c r="I552" s="1" t="s">
        <v>7158</v>
      </c>
      <c r="J552" s="1" t="s">
        <v>7159</v>
      </c>
    </row>
    <row r="553" spans="1:10" x14ac:dyDescent="0.35">
      <c r="A553" s="1" t="s">
        <v>759</v>
      </c>
      <c r="B553" s="1" t="s">
        <v>7711</v>
      </c>
      <c r="C553" s="2">
        <v>29221</v>
      </c>
      <c r="D553" s="1"/>
      <c r="E553" s="1">
        <v>445817</v>
      </c>
      <c r="F553" s="1">
        <v>406078</v>
      </c>
      <c r="G553" s="1">
        <v>53.549363</v>
      </c>
      <c r="H553" s="1">
        <v>-1.3099689999999999</v>
      </c>
      <c r="I553" s="1" t="s">
        <v>7158</v>
      </c>
      <c r="J553" s="1" t="s">
        <v>7159</v>
      </c>
    </row>
    <row r="554" spans="1:10" x14ac:dyDescent="0.35">
      <c r="A554" s="1" t="s">
        <v>760</v>
      </c>
      <c r="B554" s="1" t="s">
        <v>7712</v>
      </c>
      <c r="C554" s="2">
        <v>41913</v>
      </c>
      <c r="D554" s="1"/>
      <c r="E554" s="1">
        <v>445960</v>
      </c>
      <c r="F554" s="1">
        <v>405993</v>
      </c>
      <c r="G554" s="1">
        <v>53.548586999999998</v>
      </c>
      <c r="H554" s="1">
        <v>-1.307823</v>
      </c>
      <c r="I554" s="1" t="s">
        <v>7158</v>
      </c>
      <c r="J554" s="1" t="s">
        <v>7159</v>
      </c>
    </row>
    <row r="555" spans="1:10" x14ac:dyDescent="0.35">
      <c r="A555" s="1" t="s">
        <v>761</v>
      </c>
      <c r="B555" s="1" t="s">
        <v>7713</v>
      </c>
      <c r="C555" s="2">
        <v>41852</v>
      </c>
      <c r="D555" s="1"/>
      <c r="E555" s="1">
        <v>445735</v>
      </c>
      <c r="F555" s="1">
        <v>405022</v>
      </c>
      <c r="G555" s="1">
        <v>53.539859999999997</v>
      </c>
      <c r="H555" s="1">
        <v>-1.311358</v>
      </c>
      <c r="I555" s="1" t="s">
        <v>7158</v>
      </c>
      <c r="J555" s="1" t="s">
        <v>7159</v>
      </c>
    </row>
    <row r="556" spans="1:10" x14ac:dyDescent="0.35">
      <c r="A556" s="1" t="s">
        <v>762</v>
      </c>
      <c r="B556" s="1" t="s">
        <v>7714</v>
      </c>
      <c r="C556" s="2">
        <v>43160</v>
      </c>
      <c r="D556" s="1"/>
      <c r="E556" s="1">
        <v>445410</v>
      </c>
      <c r="F556" s="1">
        <v>406392</v>
      </c>
      <c r="G556" s="1">
        <v>53.552219999999998</v>
      </c>
      <c r="H556" s="1">
        <v>-1.316066</v>
      </c>
      <c r="I556" s="1" t="s">
        <v>7158</v>
      </c>
      <c r="J556" s="1" t="s">
        <v>7159</v>
      </c>
    </row>
    <row r="557" spans="1:10" x14ac:dyDescent="0.35">
      <c r="A557" s="1" t="s">
        <v>763</v>
      </c>
      <c r="B557" s="1" t="s">
        <v>7715</v>
      </c>
      <c r="C557" s="2">
        <v>29221</v>
      </c>
      <c r="D557" s="1"/>
      <c r="E557" s="1">
        <v>446841</v>
      </c>
      <c r="F557" s="1">
        <v>405601</v>
      </c>
      <c r="G557" s="1">
        <v>53.544986000000002</v>
      </c>
      <c r="H557" s="1">
        <v>-1.294586</v>
      </c>
      <c r="I557" s="1" t="s">
        <v>7158</v>
      </c>
      <c r="J557" s="1" t="s">
        <v>7159</v>
      </c>
    </row>
    <row r="558" spans="1:10" x14ac:dyDescent="0.35">
      <c r="A558" s="1" t="s">
        <v>764</v>
      </c>
      <c r="B558" s="1" t="s">
        <v>7716</v>
      </c>
      <c r="C558" s="2">
        <v>39295</v>
      </c>
      <c r="D558" s="1"/>
      <c r="E558" s="1">
        <v>446336</v>
      </c>
      <c r="F558" s="1">
        <v>405354</v>
      </c>
      <c r="G558" s="1">
        <v>53.542791999999999</v>
      </c>
      <c r="H558" s="1">
        <v>-1.302241</v>
      </c>
      <c r="I558" s="1" t="s">
        <v>7158</v>
      </c>
      <c r="J558" s="1" t="s">
        <v>7159</v>
      </c>
    </row>
    <row r="559" spans="1:10" x14ac:dyDescent="0.35">
      <c r="A559" s="1" t="s">
        <v>765</v>
      </c>
      <c r="B559" s="1" t="s">
        <v>7717</v>
      </c>
      <c r="C559" s="2">
        <v>44105</v>
      </c>
      <c r="D559" s="1"/>
      <c r="E559" s="1">
        <v>446460</v>
      </c>
      <c r="F559" s="1">
        <v>405355</v>
      </c>
      <c r="G559" s="1">
        <v>53.542808999999998</v>
      </c>
      <c r="H559" s="1">
        <v>-1.3003720000000001</v>
      </c>
      <c r="I559" s="1" t="s">
        <v>7158</v>
      </c>
      <c r="J559" s="1" t="s">
        <v>7159</v>
      </c>
    </row>
    <row r="560" spans="1:10" x14ac:dyDescent="0.35">
      <c r="A560" s="1" t="s">
        <v>766</v>
      </c>
      <c r="B560" s="1" t="s">
        <v>7718</v>
      </c>
      <c r="C560" s="2">
        <v>29221</v>
      </c>
      <c r="D560" s="1"/>
      <c r="E560" s="1">
        <v>444836</v>
      </c>
      <c r="F560" s="1">
        <v>406370</v>
      </c>
      <c r="G560" s="1">
        <v>53.552053000000001</v>
      </c>
      <c r="H560" s="1">
        <v>-1.324729</v>
      </c>
      <c r="I560" s="1" t="s">
        <v>7158</v>
      </c>
      <c r="J560" s="1" t="s">
        <v>7159</v>
      </c>
    </row>
    <row r="561" spans="1:10" x14ac:dyDescent="0.35">
      <c r="A561" s="1" t="s">
        <v>767</v>
      </c>
      <c r="B561" s="1" t="s">
        <v>7719</v>
      </c>
      <c r="C561" s="2">
        <v>34455</v>
      </c>
      <c r="D561" s="1"/>
      <c r="E561" s="1">
        <v>446402</v>
      </c>
      <c r="F561" s="1">
        <v>405405</v>
      </c>
      <c r="G561" s="1">
        <v>53.543244000000001</v>
      </c>
      <c r="H561" s="1">
        <v>-1.301237</v>
      </c>
      <c r="I561" s="1" t="s">
        <v>7158</v>
      </c>
      <c r="J561" s="1" t="s">
        <v>7159</v>
      </c>
    </row>
    <row r="562" spans="1:10" x14ac:dyDescent="0.35">
      <c r="A562" s="1" t="s">
        <v>768</v>
      </c>
      <c r="B562" s="1" t="s">
        <v>7720</v>
      </c>
      <c r="C562" s="2">
        <v>34881</v>
      </c>
      <c r="D562" s="1"/>
      <c r="E562" s="1">
        <v>446811</v>
      </c>
      <c r="F562" s="1">
        <v>405460</v>
      </c>
      <c r="G562" s="1">
        <v>53.543702000000003</v>
      </c>
      <c r="H562" s="1">
        <v>-1.295058</v>
      </c>
      <c r="I562" s="1" t="s">
        <v>7158</v>
      </c>
      <c r="J562" s="1" t="s">
        <v>7159</v>
      </c>
    </row>
    <row r="563" spans="1:10" x14ac:dyDescent="0.35">
      <c r="A563" s="1" t="s">
        <v>769</v>
      </c>
      <c r="B563" s="1" t="s">
        <v>7721</v>
      </c>
      <c r="C563" s="2">
        <v>33817</v>
      </c>
      <c r="D563" s="1"/>
      <c r="E563" s="1">
        <v>446211</v>
      </c>
      <c r="F563" s="1">
        <v>405419</v>
      </c>
      <c r="G563" s="1">
        <v>53.543405999999997</v>
      </c>
      <c r="H563" s="1">
        <v>-1.3041199999999999</v>
      </c>
      <c r="I563" s="1" t="s">
        <v>7158</v>
      </c>
      <c r="J563" s="1" t="s">
        <v>7159</v>
      </c>
    </row>
    <row r="564" spans="1:10" x14ac:dyDescent="0.35">
      <c r="A564" s="1" t="s">
        <v>770</v>
      </c>
      <c r="B564" s="1" t="s">
        <v>7722</v>
      </c>
      <c r="C564" s="2">
        <v>40787</v>
      </c>
      <c r="D564" s="1"/>
      <c r="E564" s="1">
        <v>446417</v>
      </c>
      <c r="F564" s="1">
        <v>405494</v>
      </c>
      <c r="G564" s="1">
        <v>53.544043000000002</v>
      </c>
      <c r="H564" s="1">
        <v>-1.3009980000000001</v>
      </c>
      <c r="I564" s="1" t="s">
        <v>7158</v>
      </c>
      <c r="J564" s="1" t="s">
        <v>7159</v>
      </c>
    </row>
    <row r="565" spans="1:10" x14ac:dyDescent="0.35">
      <c r="A565" s="1" t="s">
        <v>771</v>
      </c>
      <c r="B565" s="1" t="s">
        <v>7723</v>
      </c>
      <c r="C565" s="2">
        <v>29221</v>
      </c>
      <c r="D565" s="1"/>
      <c r="E565" s="1">
        <v>444069</v>
      </c>
      <c r="F565" s="1">
        <v>405474</v>
      </c>
      <c r="G565" s="1">
        <v>53.544065000000003</v>
      </c>
      <c r="H565" s="1">
        <v>-1.3364309999999999</v>
      </c>
      <c r="I565" s="1" t="s">
        <v>7158</v>
      </c>
      <c r="J565" s="1" t="s">
        <v>7159</v>
      </c>
    </row>
    <row r="566" spans="1:10" x14ac:dyDescent="0.35">
      <c r="A566" s="1" t="s">
        <v>772</v>
      </c>
      <c r="B566" s="1" t="s">
        <v>7724</v>
      </c>
      <c r="C566" s="2">
        <v>29221</v>
      </c>
      <c r="D566" s="1"/>
      <c r="E566" s="1">
        <v>446230</v>
      </c>
      <c r="F566" s="1">
        <v>405456</v>
      </c>
      <c r="G566" s="1">
        <v>53.543717999999998</v>
      </c>
      <c r="H566" s="1">
        <v>-1.303825</v>
      </c>
      <c r="I566" s="1" t="s">
        <v>7158</v>
      </c>
      <c r="J566" s="1" t="s">
        <v>7159</v>
      </c>
    </row>
    <row r="567" spans="1:10" x14ac:dyDescent="0.35">
      <c r="A567" s="1" t="s">
        <v>773</v>
      </c>
      <c r="B567" s="1" t="s">
        <v>7725</v>
      </c>
      <c r="C567" s="2">
        <v>29221</v>
      </c>
      <c r="D567" s="1"/>
      <c r="E567" s="1">
        <v>446129</v>
      </c>
      <c r="F567" s="1">
        <v>405494</v>
      </c>
      <c r="G567" s="1">
        <v>53.544086999999998</v>
      </c>
      <c r="H567" s="1">
        <v>-1.3053459999999999</v>
      </c>
      <c r="I567" s="1" t="s">
        <v>7158</v>
      </c>
      <c r="J567" s="1" t="s">
        <v>7159</v>
      </c>
    </row>
    <row r="568" spans="1:10" x14ac:dyDescent="0.35">
      <c r="A568" s="1" t="s">
        <v>774</v>
      </c>
      <c r="B568" s="1" t="s">
        <v>7726</v>
      </c>
      <c r="C568" s="2">
        <v>40756</v>
      </c>
      <c r="D568" s="1"/>
      <c r="E568" s="1">
        <v>446439</v>
      </c>
      <c r="F568" s="1">
        <v>405463</v>
      </c>
      <c r="G568" s="1">
        <v>53.543762000000001</v>
      </c>
      <c r="H568" s="1">
        <v>-1.30067</v>
      </c>
      <c r="I568" s="1" t="s">
        <v>7158</v>
      </c>
      <c r="J568" s="1" t="s">
        <v>7159</v>
      </c>
    </row>
    <row r="569" spans="1:10" x14ac:dyDescent="0.35">
      <c r="A569" s="1" t="s">
        <v>775</v>
      </c>
      <c r="B569" s="1" t="s">
        <v>7727</v>
      </c>
      <c r="C569" s="2">
        <v>29221</v>
      </c>
      <c r="D569" s="1"/>
      <c r="E569" s="1">
        <v>446030</v>
      </c>
      <c r="F569" s="1">
        <v>405520</v>
      </c>
      <c r="G569" s="1">
        <v>53.544310000000003</v>
      </c>
      <c r="H569" s="1">
        <v>-1.3068340000000001</v>
      </c>
      <c r="I569" s="1" t="s">
        <v>7158</v>
      </c>
      <c r="J569" s="1" t="s">
        <v>7159</v>
      </c>
    </row>
    <row r="570" spans="1:10" x14ac:dyDescent="0.35">
      <c r="A570" s="1" t="s">
        <v>776</v>
      </c>
      <c r="B570" s="1" t="s">
        <v>7728</v>
      </c>
      <c r="C570" s="2">
        <v>29221</v>
      </c>
      <c r="D570" s="1"/>
      <c r="E570" s="1">
        <v>446195</v>
      </c>
      <c r="F570" s="1">
        <v>405499</v>
      </c>
      <c r="G570" s="1">
        <v>53.544106999999997</v>
      </c>
      <c r="H570" s="1">
        <v>-1.3043469999999999</v>
      </c>
      <c r="I570" s="1" t="s">
        <v>7158</v>
      </c>
      <c r="J570" s="1" t="s">
        <v>7159</v>
      </c>
    </row>
    <row r="571" spans="1:10" x14ac:dyDescent="0.35">
      <c r="A571" s="1" t="s">
        <v>777</v>
      </c>
      <c r="B571" s="1" t="s">
        <v>7729</v>
      </c>
      <c r="C571" s="2">
        <v>29221</v>
      </c>
      <c r="D571" s="1"/>
      <c r="E571" s="1">
        <v>446350</v>
      </c>
      <c r="F571" s="1">
        <v>405479</v>
      </c>
      <c r="G571" s="1">
        <v>53.543933000000003</v>
      </c>
      <c r="H571" s="1">
        <v>-1.3020130000000001</v>
      </c>
      <c r="I571" s="1" t="s">
        <v>7158</v>
      </c>
      <c r="J571" s="1" t="s">
        <v>7159</v>
      </c>
    </row>
    <row r="572" spans="1:10" x14ac:dyDescent="0.35">
      <c r="A572" s="1" t="s">
        <v>778</v>
      </c>
      <c r="B572" s="1" t="s">
        <v>7730</v>
      </c>
      <c r="C572" s="2">
        <v>38047</v>
      </c>
      <c r="D572" s="1"/>
      <c r="E572" s="1">
        <v>446413</v>
      </c>
      <c r="F572" s="1">
        <v>405467</v>
      </c>
      <c r="G572" s="1">
        <v>53.543799999999997</v>
      </c>
      <c r="H572" s="1">
        <v>-1.3010619999999999</v>
      </c>
      <c r="I572" s="1" t="s">
        <v>7158</v>
      </c>
      <c r="J572" s="1" t="s">
        <v>7159</v>
      </c>
    </row>
    <row r="573" spans="1:10" x14ac:dyDescent="0.35">
      <c r="A573" s="1" t="s">
        <v>779</v>
      </c>
      <c r="B573" s="1" t="s">
        <v>7731</v>
      </c>
      <c r="C573" s="2">
        <v>34455</v>
      </c>
      <c r="D573" s="1"/>
      <c r="E573" s="1">
        <v>446392</v>
      </c>
      <c r="F573" s="1">
        <v>406233</v>
      </c>
      <c r="G573" s="1">
        <v>53.550687000000003</v>
      </c>
      <c r="H573" s="1">
        <v>-1.301266</v>
      </c>
      <c r="I573" s="1" t="s">
        <v>7158</v>
      </c>
      <c r="J573" s="1" t="s">
        <v>7159</v>
      </c>
    </row>
    <row r="574" spans="1:10" x14ac:dyDescent="0.35">
      <c r="A574" s="1" t="s">
        <v>780</v>
      </c>
      <c r="B574" s="1" t="s">
        <v>7732</v>
      </c>
      <c r="C574" s="2">
        <v>29221</v>
      </c>
      <c r="D574" s="1"/>
      <c r="E574" s="1">
        <v>446643</v>
      </c>
      <c r="F574" s="1">
        <v>405435</v>
      </c>
      <c r="G574" s="1">
        <v>53.543492000000001</v>
      </c>
      <c r="H574" s="1">
        <v>-1.297596</v>
      </c>
      <c r="I574" s="1" t="s">
        <v>7158</v>
      </c>
      <c r="J574" s="1" t="s">
        <v>7159</v>
      </c>
    </row>
    <row r="575" spans="1:10" x14ac:dyDescent="0.35">
      <c r="A575" s="1" t="s">
        <v>781</v>
      </c>
      <c r="B575" s="1" t="s">
        <v>7733</v>
      </c>
      <c r="C575" s="2">
        <v>29221</v>
      </c>
      <c r="D575" s="1"/>
      <c r="E575" s="1">
        <v>446699</v>
      </c>
      <c r="F575" s="1">
        <v>405567</v>
      </c>
      <c r="G575" s="1">
        <v>53.544693000000002</v>
      </c>
      <c r="H575" s="1">
        <v>-1.2967340000000001</v>
      </c>
      <c r="I575" s="1" t="s">
        <v>7158</v>
      </c>
      <c r="J575" s="1" t="s">
        <v>7159</v>
      </c>
    </row>
    <row r="576" spans="1:10" x14ac:dyDescent="0.35">
      <c r="A576" s="1" t="s">
        <v>782</v>
      </c>
      <c r="B576" s="1" t="s">
        <v>7734</v>
      </c>
      <c r="C576" s="2">
        <v>29221</v>
      </c>
      <c r="D576" s="1"/>
      <c r="E576" s="1">
        <v>446394</v>
      </c>
      <c r="F576" s="1">
        <v>405520</v>
      </c>
      <c r="G576" s="1">
        <v>53.544297</v>
      </c>
      <c r="H576" s="1">
        <v>-1.3013440000000001</v>
      </c>
      <c r="I576" s="1" t="s">
        <v>7158</v>
      </c>
      <c r="J576" s="1" t="s">
        <v>7159</v>
      </c>
    </row>
    <row r="577" spans="1:10" x14ac:dyDescent="0.35">
      <c r="A577" s="1" t="s">
        <v>783</v>
      </c>
      <c r="B577" s="1" t="s">
        <v>7735</v>
      </c>
      <c r="C577" s="2">
        <v>29221</v>
      </c>
      <c r="D577" s="1"/>
      <c r="E577" s="1">
        <v>446456</v>
      </c>
      <c r="F577" s="1">
        <v>405705</v>
      </c>
      <c r="G577" s="1">
        <v>53.545935999999998</v>
      </c>
      <c r="H577" s="1">
        <v>-1.300378</v>
      </c>
      <c r="I577" s="1" t="s">
        <v>7158</v>
      </c>
      <c r="J577" s="1" t="s">
        <v>7159</v>
      </c>
    </row>
    <row r="578" spans="1:10" x14ac:dyDescent="0.35">
      <c r="A578" s="1" t="s">
        <v>784</v>
      </c>
      <c r="B578" s="1" t="s">
        <v>7736</v>
      </c>
      <c r="C578" s="2">
        <v>29221</v>
      </c>
      <c r="D578" s="1"/>
      <c r="E578" s="1">
        <v>446399</v>
      </c>
      <c r="F578" s="1">
        <v>405615</v>
      </c>
      <c r="G578" s="1">
        <v>53.545132000000002</v>
      </c>
      <c r="H578" s="1">
        <v>-1.3012509999999999</v>
      </c>
      <c r="I578" s="1" t="s">
        <v>7158</v>
      </c>
      <c r="J578" s="1" t="s">
        <v>7159</v>
      </c>
    </row>
    <row r="579" spans="1:10" x14ac:dyDescent="0.35">
      <c r="A579" s="1" t="s">
        <v>785</v>
      </c>
      <c r="B579" s="1" t="s">
        <v>7737</v>
      </c>
      <c r="C579" s="2">
        <v>29221</v>
      </c>
      <c r="D579" s="1"/>
      <c r="E579" s="1">
        <v>446390</v>
      </c>
      <c r="F579" s="1">
        <v>405691</v>
      </c>
      <c r="G579" s="1">
        <v>53.545816000000002</v>
      </c>
      <c r="H579" s="1">
        <v>-1.3013760000000001</v>
      </c>
      <c r="I579" s="1" t="s">
        <v>7158</v>
      </c>
      <c r="J579" s="1" t="s">
        <v>7159</v>
      </c>
    </row>
    <row r="580" spans="1:10" x14ac:dyDescent="0.35">
      <c r="A580" s="1" t="s">
        <v>786</v>
      </c>
      <c r="B580" s="1" t="s">
        <v>7738</v>
      </c>
      <c r="C580" s="2">
        <v>29221</v>
      </c>
      <c r="D580" s="1"/>
      <c r="E580" s="1">
        <v>446331</v>
      </c>
      <c r="F580" s="1">
        <v>405568</v>
      </c>
      <c r="G580" s="1">
        <v>53.544714999999997</v>
      </c>
      <c r="H580" s="1">
        <v>-1.3022849999999999</v>
      </c>
      <c r="I580" s="1" t="s">
        <v>7158</v>
      </c>
      <c r="J580" s="1" t="s">
        <v>7159</v>
      </c>
    </row>
    <row r="581" spans="1:10" x14ac:dyDescent="0.35">
      <c r="A581" s="1" t="s">
        <v>787</v>
      </c>
      <c r="B581" s="1" t="s">
        <v>7739</v>
      </c>
      <c r="C581" s="2">
        <v>29221</v>
      </c>
      <c r="D581" s="1"/>
      <c r="E581" s="1">
        <v>446362</v>
      </c>
      <c r="F581" s="1">
        <v>405785</v>
      </c>
      <c r="G581" s="1">
        <v>53.546663000000002</v>
      </c>
      <c r="H581" s="1">
        <v>-1.301785</v>
      </c>
      <c r="I581" s="1" t="s">
        <v>7158</v>
      </c>
      <c r="J581" s="1" t="s">
        <v>7159</v>
      </c>
    </row>
    <row r="582" spans="1:10" x14ac:dyDescent="0.35">
      <c r="A582" s="1" t="s">
        <v>788</v>
      </c>
      <c r="B582" s="1" t="s">
        <v>7740</v>
      </c>
      <c r="C582" s="2">
        <v>29221</v>
      </c>
      <c r="D582" s="1"/>
      <c r="E582" s="1">
        <v>446455</v>
      </c>
      <c r="F582" s="1">
        <v>405647</v>
      </c>
      <c r="G582" s="1">
        <v>53.545414000000001</v>
      </c>
      <c r="H582" s="1">
        <v>-1.3004020000000001</v>
      </c>
      <c r="I582" s="1" t="s">
        <v>7158</v>
      </c>
      <c r="J582" s="1" t="s">
        <v>7159</v>
      </c>
    </row>
    <row r="583" spans="1:10" x14ac:dyDescent="0.35">
      <c r="A583" s="1" t="s">
        <v>789</v>
      </c>
      <c r="B583" s="1" t="s">
        <v>7741</v>
      </c>
      <c r="C583" s="2">
        <v>29221</v>
      </c>
      <c r="D583" s="1"/>
      <c r="E583" s="1">
        <v>446410</v>
      </c>
      <c r="F583" s="1">
        <v>405826</v>
      </c>
      <c r="G583" s="1">
        <v>53.547027</v>
      </c>
      <c r="H583" s="1">
        <v>-1.3010539999999999</v>
      </c>
      <c r="I583" s="1" t="s">
        <v>7158</v>
      </c>
      <c r="J583" s="1" t="s">
        <v>7159</v>
      </c>
    </row>
    <row r="584" spans="1:10" x14ac:dyDescent="0.35">
      <c r="A584" s="1" t="s">
        <v>790</v>
      </c>
      <c r="B584" s="1" t="s">
        <v>7742</v>
      </c>
      <c r="C584" s="2">
        <v>29221</v>
      </c>
      <c r="D584" s="1"/>
      <c r="E584" s="1">
        <v>446564</v>
      </c>
      <c r="F584" s="1">
        <v>405817</v>
      </c>
      <c r="G584" s="1">
        <v>53.546933000000003</v>
      </c>
      <c r="H584" s="1">
        <v>-1.298732</v>
      </c>
      <c r="I584" s="1" t="s">
        <v>7158</v>
      </c>
      <c r="J584" s="1" t="s">
        <v>7159</v>
      </c>
    </row>
    <row r="585" spans="1:10" x14ac:dyDescent="0.35">
      <c r="A585" s="1" t="s">
        <v>791</v>
      </c>
      <c r="B585" s="1" t="s">
        <v>7743</v>
      </c>
      <c r="C585" s="2">
        <v>29221</v>
      </c>
      <c r="D585" s="1"/>
      <c r="E585" s="1">
        <v>446466</v>
      </c>
      <c r="F585" s="1">
        <v>405893</v>
      </c>
      <c r="G585" s="1">
        <v>53.547623999999999</v>
      </c>
      <c r="H585" s="1">
        <v>-1.3001990000000001</v>
      </c>
      <c r="I585" s="1" t="s">
        <v>7158</v>
      </c>
      <c r="J585" s="1" t="s">
        <v>7159</v>
      </c>
    </row>
    <row r="586" spans="1:10" x14ac:dyDescent="0.35">
      <c r="A586" s="1" t="s">
        <v>792</v>
      </c>
      <c r="B586" s="1" t="s">
        <v>7744</v>
      </c>
      <c r="C586" s="2">
        <v>29221</v>
      </c>
      <c r="D586" s="1"/>
      <c r="E586" s="1">
        <v>446489</v>
      </c>
      <c r="F586" s="1">
        <v>405932</v>
      </c>
      <c r="G586" s="1">
        <v>53.547972999999999</v>
      </c>
      <c r="H586" s="1">
        <v>-1.2998460000000001</v>
      </c>
      <c r="I586" s="1" t="s">
        <v>7158</v>
      </c>
      <c r="J586" s="1" t="s">
        <v>7159</v>
      </c>
    </row>
    <row r="587" spans="1:10" x14ac:dyDescent="0.35">
      <c r="A587" s="1" t="s">
        <v>793</v>
      </c>
      <c r="B587" s="1" t="s">
        <v>7745</v>
      </c>
      <c r="C587" s="2">
        <v>29221</v>
      </c>
      <c r="D587" s="1"/>
      <c r="E587" s="1">
        <v>446276</v>
      </c>
      <c r="F587" s="1">
        <v>405652</v>
      </c>
      <c r="G587" s="1">
        <v>53.545475000000003</v>
      </c>
      <c r="H587" s="1">
        <v>-1.303102</v>
      </c>
      <c r="I587" s="1" t="s">
        <v>7158</v>
      </c>
      <c r="J587" s="1" t="s">
        <v>7159</v>
      </c>
    </row>
    <row r="588" spans="1:10" x14ac:dyDescent="0.35">
      <c r="A588" s="1" t="s">
        <v>794</v>
      </c>
      <c r="B588" s="1" t="s">
        <v>7746</v>
      </c>
      <c r="C588" s="2">
        <v>29221</v>
      </c>
      <c r="D588" s="1"/>
      <c r="E588" s="1">
        <v>446425</v>
      </c>
      <c r="F588" s="1">
        <v>406004</v>
      </c>
      <c r="G588" s="1">
        <v>53.548625999999999</v>
      </c>
      <c r="H588" s="1">
        <v>-1.300802</v>
      </c>
      <c r="I588" s="1" t="s">
        <v>7158</v>
      </c>
      <c r="J588" s="1" t="s">
        <v>7159</v>
      </c>
    </row>
    <row r="589" spans="1:10" x14ac:dyDescent="0.35">
      <c r="A589" s="1" t="s">
        <v>795</v>
      </c>
      <c r="B589" s="1" t="s">
        <v>7747</v>
      </c>
      <c r="C589" s="2">
        <v>29221</v>
      </c>
      <c r="D589" s="1"/>
      <c r="E589" s="1">
        <v>446520</v>
      </c>
      <c r="F589" s="1">
        <v>406129</v>
      </c>
      <c r="G589" s="1">
        <v>53.549740999999997</v>
      </c>
      <c r="H589" s="1">
        <v>-1.2993490000000001</v>
      </c>
      <c r="I589" s="1" t="s">
        <v>7158</v>
      </c>
      <c r="J589" s="1" t="s">
        <v>7159</v>
      </c>
    </row>
    <row r="590" spans="1:10" x14ac:dyDescent="0.35">
      <c r="A590" s="1" t="s">
        <v>796</v>
      </c>
      <c r="B590" s="1" t="s">
        <v>7748</v>
      </c>
      <c r="C590" s="2">
        <v>29221</v>
      </c>
      <c r="D590" s="1"/>
      <c r="E590" s="1">
        <v>446351</v>
      </c>
      <c r="F590" s="1">
        <v>406078</v>
      </c>
      <c r="G590" s="1">
        <v>53.549297000000003</v>
      </c>
      <c r="H590" s="1">
        <v>-1.3019069999999999</v>
      </c>
      <c r="I590" s="1" t="s">
        <v>7158</v>
      </c>
      <c r="J590" s="1" t="s">
        <v>7159</v>
      </c>
    </row>
    <row r="591" spans="1:10" x14ac:dyDescent="0.35">
      <c r="A591" s="1" t="s">
        <v>797</v>
      </c>
      <c r="B591" s="1" t="s">
        <v>7749</v>
      </c>
      <c r="C591" s="2">
        <v>29221</v>
      </c>
      <c r="D591" s="1"/>
      <c r="E591" s="1">
        <v>446339</v>
      </c>
      <c r="F591" s="1">
        <v>406005</v>
      </c>
      <c r="G591" s="1">
        <v>53.548661000000003</v>
      </c>
      <c r="H591" s="1">
        <v>-1.3021020000000001</v>
      </c>
      <c r="I591" s="1" t="s">
        <v>7158</v>
      </c>
      <c r="J591" s="1" t="s">
        <v>7159</v>
      </c>
    </row>
    <row r="592" spans="1:10" x14ac:dyDescent="0.35">
      <c r="A592" s="1" t="s">
        <v>798</v>
      </c>
      <c r="B592" s="1" t="s">
        <v>7750</v>
      </c>
      <c r="C592" s="2">
        <v>29221</v>
      </c>
      <c r="D592" s="1"/>
      <c r="E592" s="1">
        <v>446368</v>
      </c>
      <c r="F592" s="1">
        <v>405943</v>
      </c>
      <c r="G592" s="1">
        <v>53.548082000000001</v>
      </c>
      <c r="H592" s="1">
        <v>-1.301671</v>
      </c>
      <c r="I592" s="1" t="s">
        <v>7158</v>
      </c>
      <c r="J592" s="1" t="s">
        <v>7159</v>
      </c>
    </row>
    <row r="593" spans="1:10" x14ac:dyDescent="0.35">
      <c r="A593" s="1" t="s">
        <v>799</v>
      </c>
      <c r="B593" s="1" t="s">
        <v>7751</v>
      </c>
      <c r="C593" s="2">
        <v>29221</v>
      </c>
      <c r="D593" s="1"/>
      <c r="E593" s="1">
        <v>446266</v>
      </c>
      <c r="F593" s="1">
        <v>405864</v>
      </c>
      <c r="G593" s="1">
        <v>53.547381000000001</v>
      </c>
      <c r="H593" s="1">
        <v>-1.3032220000000001</v>
      </c>
      <c r="I593" s="1" t="s">
        <v>7158</v>
      </c>
      <c r="J593" s="1" t="s">
        <v>7159</v>
      </c>
    </row>
    <row r="594" spans="1:10" x14ac:dyDescent="0.35">
      <c r="A594" s="1" t="s">
        <v>800</v>
      </c>
      <c r="B594" s="1" t="s">
        <v>7752</v>
      </c>
      <c r="C594" s="2">
        <v>29221</v>
      </c>
      <c r="D594" s="1"/>
      <c r="E594" s="1">
        <v>446279</v>
      </c>
      <c r="F594" s="1">
        <v>405731</v>
      </c>
      <c r="G594" s="1">
        <v>53.546185000000001</v>
      </c>
      <c r="H594" s="1">
        <v>-1.303045</v>
      </c>
      <c r="I594" s="1" t="s">
        <v>7158</v>
      </c>
      <c r="J594" s="1" t="s">
        <v>7159</v>
      </c>
    </row>
    <row r="595" spans="1:10" x14ac:dyDescent="0.35">
      <c r="A595" s="1" t="s">
        <v>801</v>
      </c>
      <c r="B595" s="1" t="s">
        <v>7753</v>
      </c>
      <c r="C595" s="2">
        <v>29221</v>
      </c>
      <c r="D595" s="1"/>
      <c r="E595" s="1">
        <v>446194</v>
      </c>
      <c r="F595" s="1">
        <v>405690</v>
      </c>
      <c r="G595" s="1">
        <v>53.545824000000003</v>
      </c>
      <c r="H595" s="1">
        <v>-1.3043340000000001</v>
      </c>
      <c r="I595" s="1" t="s">
        <v>7158</v>
      </c>
      <c r="J595" s="1" t="s">
        <v>7159</v>
      </c>
    </row>
    <row r="596" spans="1:10" x14ac:dyDescent="0.35">
      <c r="A596" s="1" t="s">
        <v>802</v>
      </c>
      <c r="B596" s="1" t="s">
        <v>7754</v>
      </c>
      <c r="C596" s="2">
        <v>29221</v>
      </c>
      <c r="D596" s="1"/>
      <c r="E596" s="1">
        <v>446225</v>
      </c>
      <c r="F596" s="1">
        <v>405603</v>
      </c>
      <c r="G596" s="1">
        <v>53.545039000000003</v>
      </c>
      <c r="H596" s="1">
        <v>-1.303879</v>
      </c>
      <c r="I596" s="1" t="s">
        <v>7158</v>
      </c>
      <c r="J596" s="1" t="s">
        <v>7159</v>
      </c>
    </row>
    <row r="597" spans="1:10" x14ac:dyDescent="0.35">
      <c r="A597" s="1" t="s">
        <v>803</v>
      </c>
      <c r="B597" s="1" t="s">
        <v>7755</v>
      </c>
      <c r="C597" s="2">
        <v>29221</v>
      </c>
      <c r="D597" s="1"/>
      <c r="E597" s="1">
        <v>446286</v>
      </c>
      <c r="F597" s="1">
        <v>405515</v>
      </c>
      <c r="G597" s="1">
        <v>53.544243000000002</v>
      </c>
      <c r="H597" s="1">
        <v>-1.3029710000000001</v>
      </c>
      <c r="I597" s="1" t="s">
        <v>7158</v>
      </c>
      <c r="J597" s="1" t="s">
        <v>7159</v>
      </c>
    </row>
    <row r="598" spans="1:10" x14ac:dyDescent="0.35">
      <c r="A598" s="1" t="s">
        <v>804</v>
      </c>
      <c r="B598" s="1" t="s">
        <v>7756</v>
      </c>
      <c r="C598" s="2">
        <v>40026</v>
      </c>
      <c r="D598" s="1"/>
      <c r="E598" s="1">
        <v>446309</v>
      </c>
      <c r="F598" s="1">
        <v>405809</v>
      </c>
      <c r="G598" s="1">
        <v>53.546883000000001</v>
      </c>
      <c r="H598" s="1">
        <v>-1.302581</v>
      </c>
      <c r="I598" s="1" t="s">
        <v>7158</v>
      </c>
      <c r="J598" s="1" t="s">
        <v>7159</v>
      </c>
    </row>
    <row r="599" spans="1:10" x14ac:dyDescent="0.35">
      <c r="A599" s="1" t="s">
        <v>805</v>
      </c>
      <c r="B599" s="1" t="s">
        <v>7757</v>
      </c>
      <c r="C599" s="2">
        <v>40725</v>
      </c>
      <c r="D599" s="1"/>
      <c r="E599" s="1">
        <v>446279</v>
      </c>
      <c r="F599" s="1">
        <v>405501</v>
      </c>
      <c r="G599" s="1">
        <v>53.544117999999997</v>
      </c>
      <c r="H599" s="1">
        <v>-1.3030790000000001</v>
      </c>
      <c r="I599" s="1" t="s">
        <v>7158</v>
      </c>
      <c r="J599" s="1" t="s">
        <v>7159</v>
      </c>
    </row>
    <row r="600" spans="1:10" x14ac:dyDescent="0.35">
      <c r="A600" s="1" t="s">
        <v>806</v>
      </c>
      <c r="B600" s="1" t="s">
        <v>7758</v>
      </c>
      <c r="C600" s="2">
        <v>42005</v>
      </c>
      <c r="D600" s="1"/>
      <c r="E600" s="1">
        <v>446222</v>
      </c>
      <c r="F600" s="1">
        <v>405514</v>
      </c>
      <c r="G600" s="1">
        <v>53.544258999999997</v>
      </c>
      <c r="H600" s="1">
        <v>-1.3039400000000001</v>
      </c>
      <c r="I600" s="1" t="s">
        <v>7158</v>
      </c>
      <c r="J600" s="1" t="s">
        <v>7159</v>
      </c>
    </row>
    <row r="601" spans="1:10" x14ac:dyDescent="0.35">
      <c r="A601" s="1" t="s">
        <v>807</v>
      </c>
      <c r="B601" s="1" t="s">
        <v>7759</v>
      </c>
      <c r="C601" s="2">
        <v>39814</v>
      </c>
      <c r="D601" s="1"/>
      <c r="E601" s="1">
        <v>446363</v>
      </c>
      <c r="F601" s="1">
        <v>405636</v>
      </c>
      <c r="G601" s="1">
        <v>53.545324000000001</v>
      </c>
      <c r="H601" s="1">
        <v>-1.3017920000000001</v>
      </c>
      <c r="I601" s="1" t="s">
        <v>7158</v>
      </c>
      <c r="J601" s="1" t="s">
        <v>7159</v>
      </c>
    </row>
    <row r="602" spans="1:10" x14ac:dyDescent="0.35">
      <c r="A602" s="1" t="s">
        <v>808</v>
      </c>
      <c r="B602" s="1" t="s">
        <v>7760</v>
      </c>
      <c r="C602" s="2">
        <v>39965</v>
      </c>
      <c r="D602" s="1"/>
      <c r="E602" s="1">
        <v>446425</v>
      </c>
      <c r="F602" s="1">
        <v>405732</v>
      </c>
      <c r="G602" s="1">
        <v>53.546180999999997</v>
      </c>
      <c r="H602" s="1">
        <v>-1.3008420000000001</v>
      </c>
      <c r="I602" s="1" t="s">
        <v>7158</v>
      </c>
      <c r="J602" s="1" t="s">
        <v>7159</v>
      </c>
    </row>
    <row r="603" spans="1:10" x14ac:dyDescent="0.35">
      <c r="A603" s="1" t="s">
        <v>809</v>
      </c>
      <c r="B603" s="1" t="s">
        <v>7761</v>
      </c>
      <c r="C603" s="2">
        <v>43040</v>
      </c>
      <c r="D603" s="1"/>
      <c r="E603" s="1">
        <v>446460</v>
      </c>
      <c r="F603" s="1">
        <v>405230</v>
      </c>
      <c r="G603" s="1">
        <v>53.541685000000001</v>
      </c>
      <c r="H603" s="1">
        <v>-1.3003899999999999</v>
      </c>
      <c r="I603" s="1" t="s">
        <v>7158</v>
      </c>
      <c r="J603" s="1" t="s">
        <v>7159</v>
      </c>
    </row>
    <row r="604" spans="1:10" x14ac:dyDescent="0.35">
      <c r="A604" s="1" t="s">
        <v>810</v>
      </c>
      <c r="B604" s="1" t="s">
        <v>7762</v>
      </c>
      <c r="C604" s="2">
        <v>38961</v>
      </c>
      <c r="D604" s="1"/>
      <c r="E604" s="1">
        <v>446377</v>
      </c>
      <c r="F604" s="1">
        <v>405501</v>
      </c>
      <c r="G604" s="1">
        <v>53.544108999999999</v>
      </c>
      <c r="H604" s="1">
        <v>-1.3016000000000001</v>
      </c>
      <c r="I604" s="1" t="s">
        <v>7158</v>
      </c>
      <c r="J604" s="1" t="s">
        <v>7159</v>
      </c>
    </row>
    <row r="605" spans="1:10" x14ac:dyDescent="0.35">
      <c r="A605" s="1" t="s">
        <v>811</v>
      </c>
      <c r="B605" s="1" t="s">
        <v>7763</v>
      </c>
      <c r="C605" s="2">
        <v>44136</v>
      </c>
      <c r="D605" s="1"/>
      <c r="E605" s="1">
        <v>445726</v>
      </c>
      <c r="F605" s="1">
        <v>406075</v>
      </c>
      <c r="G605" s="1">
        <v>53.549343999999998</v>
      </c>
      <c r="H605" s="1">
        <v>-1.3113429999999999</v>
      </c>
      <c r="I605" s="1" t="s">
        <v>7158</v>
      </c>
      <c r="J605" s="1" t="s">
        <v>7159</v>
      </c>
    </row>
    <row r="606" spans="1:10" x14ac:dyDescent="0.35">
      <c r="A606" s="1" t="s">
        <v>812</v>
      </c>
      <c r="B606" s="1" t="s">
        <v>7764</v>
      </c>
      <c r="C606" s="2">
        <v>44682</v>
      </c>
      <c r="D606" s="1"/>
      <c r="E606" s="1">
        <v>445893</v>
      </c>
      <c r="F606" s="1">
        <v>406265</v>
      </c>
      <c r="G606" s="1">
        <v>53.551037000000001</v>
      </c>
      <c r="H606" s="1">
        <v>-1.3087949999999999</v>
      </c>
      <c r="I606" s="1" t="s">
        <v>7158</v>
      </c>
      <c r="J606" s="1" t="s">
        <v>7159</v>
      </c>
    </row>
    <row r="607" spans="1:10" x14ac:dyDescent="0.35">
      <c r="A607" s="1" t="s">
        <v>813</v>
      </c>
      <c r="B607" s="1" t="s">
        <v>7765</v>
      </c>
      <c r="C607" s="2">
        <v>43435</v>
      </c>
      <c r="D607" s="1"/>
      <c r="E607" s="1">
        <v>445600</v>
      </c>
      <c r="F607" s="1">
        <v>406013</v>
      </c>
      <c r="G607" s="1">
        <v>53.548797</v>
      </c>
      <c r="H607" s="1">
        <v>-1.313253</v>
      </c>
      <c r="I607" s="1" t="s">
        <v>7158</v>
      </c>
      <c r="J607" s="1" t="s">
        <v>7159</v>
      </c>
    </row>
    <row r="608" spans="1:10" x14ac:dyDescent="0.35">
      <c r="A608" s="1" t="s">
        <v>814</v>
      </c>
      <c r="B608" s="1" t="s">
        <v>7766</v>
      </c>
      <c r="C608" s="2">
        <v>43466</v>
      </c>
      <c r="D608" s="1"/>
      <c r="E608" s="1">
        <v>445663</v>
      </c>
      <c r="F608" s="1">
        <v>405979</v>
      </c>
      <c r="G608" s="1">
        <v>53.548485999999997</v>
      </c>
      <c r="H608" s="1">
        <v>-1.312308</v>
      </c>
      <c r="I608" s="1" t="s">
        <v>7158</v>
      </c>
      <c r="J608" s="1" t="s">
        <v>7159</v>
      </c>
    </row>
    <row r="609" spans="1:10" x14ac:dyDescent="0.35">
      <c r="A609" s="1" t="s">
        <v>815</v>
      </c>
      <c r="B609" s="1" t="s">
        <v>7767</v>
      </c>
      <c r="C609" s="2">
        <v>43862</v>
      </c>
      <c r="D609" s="1"/>
      <c r="E609" s="1">
        <v>445674</v>
      </c>
      <c r="F609" s="1">
        <v>406086</v>
      </c>
      <c r="G609" s="1">
        <v>53.549447000000001</v>
      </c>
      <c r="H609" s="1">
        <v>-1.3121259999999999</v>
      </c>
      <c r="I609" s="1" t="s">
        <v>7158</v>
      </c>
      <c r="J609" s="1" t="s">
        <v>7159</v>
      </c>
    </row>
    <row r="610" spans="1:10" x14ac:dyDescent="0.35">
      <c r="A610" s="1" t="s">
        <v>816</v>
      </c>
      <c r="B610" s="1" t="s">
        <v>7768</v>
      </c>
      <c r="C610" s="2">
        <v>44044</v>
      </c>
      <c r="D610" s="1"/>
      <c r="E610" s="1">
        <v>445713</v>
      </c>
      <c r="F610" s="1">
        <v>406056</v>
      </c>
      <c r="G610" s="1">
        <v>53.549174000000001</v>
      </c>
      <c r="H610" s="1">
        <v>-1.311542</v>
      </c>
      <c r="I610" s="1" t="s">
        <v>7158</v>
      </c>
      <c r="J610" s="1" t="s">
        <v>7159</v>
      </c>
    </row>
    <row r="611" spans="1:10" x14ac:dyDescent="0.35">
      <c r="A611" s="1" t="s">
        <v>817</v>
      </c>
      <c r="B611" s="1" t="s">
        <v>7769</v>
      </c>
      <c r="C611" s="2">
        <v>45017</v>
      </c>
      <c r="D611" s="1"/>
      <c r="E611" s="1">
        <v>444769</v>
      </c>
      <c r="F611" s="1">
        <v>405654</v>
      </c>
      <c r="G611" s="1">
        <v>53.545642000000001</v>
      </c>
      <c r="H611" s="1">
        <v>-1.3258449999999999</v>
      </c>
      <c r="I611" s="1" t="s">
        <v>7158</v>
      </c>
      <c r="J611" s="1" t="s">
        <v>7159</v>
      </c>
    </row>
    <row r="612" spans="1:10" x14ac:dyDescent="0.35">
      <c r="A612" s="1" t="s">
        <v>818</v>
      </c>
      <c r="B612" s="1" t="s">
        <v>7770</v>
      </c>
      <c r="C612" s="2">
        <v>45017</v>
      </c>
      <c r="D612" s="1"/>
      <c r="E612" s="1">
        <v>445861</v>
      </c>
      <c r="F612" s="1">
        <v>406243</v>
      </c>
      <c r="G612" s="1">
        <v>53.550842000000003</v>
      </c>
      <c r="H612" s="1">
        <v>-1.3092809999999999</v>
      </c>
      <c r="I612" s="1" t="s">
        <v>7158</v>
      </c>
      <c r="J612" s="1" t="s">
        <v>7159</v>
      </c>
    </row>
    <row r="613" spans="1:10" x14ac:dyDescent="0.35">
      <c r="A613" s="1" t="s">
        <v>819</v>
      </c>
      <c r="B613" s="1" t="s">
        <v>7771</v>
      </c>
      <c r="C613" s="2">
        <v>44470</v>
      </c>
      <c r="D613" s="1"/>
      <c r="E613" s="1">
        <v>445807</v>
      </c>
      <c r="F613" s="1">
        <v>406171</v>
      </c>
      <c r="G613" s="1">
        <v>53.550199999999997</v>
      </c>
      <c r="H613" s="1">
        <v>-1.3101069999999999</v>
      </c>
      <c r="I613" s="1" t="s">
        <v>7158</v>
      </c>
      <c r="J613" s="1" t="s">
        <v>7159</v>
      </c>
    </row>
    <row r="614" spans="1:10" x14ac:dyDescent="0.35">
      <c r="A614" s="1" t="s">
        <v>820</v>
      </c>
      <c r="B614" s="1" t="s">
        <v>7772</v>
      </c>
      <c r="C614" s="2">
        <v>44927</v>
      </c>
      <c r="D614" s="1"/>
      <c r="E614" s="1">
        <v>445828</v>
      </c>
      <c r="F614" s="1">
        <v>406239</v>
      </c>
      <c r="G614" s="1">
        <v>53.550809000000001</v>
      </c>
      <c r="H614" s="1">
        <v>-1.3097799999999999</v>
      </c>
      <c r="I614" s="1" t="s">
        <v>7158</v>
      </c>
      <c r="J614" s="1" t="s">
        <v>7159</v>
      </c>
    </row>
    <row r="615" spans="1:10" x14ac:dyDescent="0.35">
      <c r="A615" s="1" t="s">
        <v>821</v>
      </c>
      <c r="B615" s="1" t="s">
        <v>7773</v>
      </c>
      <c r="C615" s="2">
        <v>44501</v>
      </c>
      <c r="D615" s="1"/>
      <c r="E615" s="1">
        <v>445925</v>
      </c>
      <c r="F615" s="1">
        <v>406102</v>
      </c>
      <c r="G615" s="1">
        <v>53.549568999999998</v>
      </c>
      <c r="H615" s="1">
        <v>-1.3083359999999999</v>
      </c>
      <c r="I615" s="1" t="s">
        <v>7158</v>
      </c>
      <c r="J615" s="1" t="s">
        <v>7159</v>
      </c>
    </row>
    <row r="616" spans="1:10" x14ac:dyDescent="0.35">
      <c r="A616" s="1" t="s">
        <v>822</v>
      </c>
      <c r="B616" s="1" t="s">
        <v>7774</v>
      </c>
      <c r="C616" s="2">
        <v>45200</v>
      </c>
      <c r="D616" s="1"/>
      <c r="E616" s="1">
        <v>445991</v>
      </c>
      <c r="F616" s="1">
        <v>406284</v>
      </c>
      <c r="G616" s="1">
        <v>53.551198999999997</v>
      </c>
      <c r="H616" s="1">
        <v>-1.3073129999999999</v>
      </c>
      <c r="I616" s="1" t="s">
        <v>7158</v>
      </c>
      <c r="J616" s="1" t="s">
        <v>7159</v>
      </c>
    </row>
    <row r="617" spans="1:10" x14ac:dyDescent="0.35">
      <c r="A617" s="1" t="s">
        <v>823</v>
      </c>
      <c r="B617" s="1" t="s">
        <v>7775</v>
      </c>
      <c r="C617" s="2">
        <v>44440</v>
      </c>
      <c r="D617" s="1"/>
      <c r="E617" s="1">
        <v>445958</v>
      </c>
      <c r="F617" s="1">
        <v>406279</v>
      </c>
      <c r="G617" s="1">
        <v>53.551157000000003</v>
      </c>
      <c r="H617" s="1">
        <v>-1.307812</v>
      </c>
      <c r="I617" s="1" t="s">
        <v>7158</v>
      </c>
      <c r="J617" s="1" t="s">
        <v>7159</v>
      </c>
    </row>
    <row r="618" spans="1:10" x14ac:dyDescent="0.35">
      <c r="A618" s="1" t="s">
        <v>824</v>
      </c>
      <c r="B618" s="1" t="s">
        <v>7776</v>
      </c>
      <c r="C618" s="2">
        <v>38808</v>
      </c>
      <c r="D618" s="1"/>
      <c r="E618" s="1">
        <v>446038</v>
      </c>
      <c r="F618" s="1">
        <v>405589</v>
      </c>
      <c r="G618" s="1">
        <v>53.544930000000001</v>
      </c>
      <c r="H618" s="1">
        <v>-1.3067029999999999</v>
      </c>
      <c r="I618" s="1" t="s">
        <v>7158</v>
      </c>
      <c r="J618" s="1" t="s">
        <v>7159</v>
      </c>
    </row>
    <row r="619" spans="1:10" x14ac:dyDescent="0.35">
      <c r="A619" s="1" t="s">
        <v>825</v>
      </c>
      <c r="B619" s="1" t="s">
        <v>7777</v>
      </c>
      <c r="C619" s="2">
        <v>29221</v>
      </c>
      <c r="D619" s="1"/>
      <c r="E619" s="1">
        <v>446097</v>
      </c>
      <c r="F619" s="1">
        <v>405698</v>
      </c>
      <c r="G619" s="1">
        <v>53.545904</v>
      </c>
      <c r="H619" s="1">
        <v>-1.305796</v>
      </c>
      <c r="I619" s="1" t="s">
        <v>7158</v>
      </c>
      <c r="J619" s="1" t="s">
        <v>7159</v>
      </c>
    </row>
    <row r="620" spans="1:10" x14ac:dyDescent="0.35">
      <c r="A620" s="1" t="s">
        <v>826</v>
      </c>
      <c r="B620" s="1" t="s">
        <v>7778</v>
      </c>
      <c r="C620" s="2">
        <v>29221</v>
      </c>
      <c r="D620" s="1"/>
      <c r="E620" s="1">
        <v>446185</v>
      </c>
      <c r="F620" s="1">
        <v>405868</v>
      </c>
      <c r="G620" s="1">
        <v>53.547443000000001</v>
      </c>
      <c r="H620" s="1">
        <v>-1.304446</v>
      </c>
      <c r="I620" s="1" t="s">
        <v>7158</v>
      </c>
      <c r="J620" s="1" t="s">
        <v>7159</v>
      </c>
    </row>
    <row r="621" spans="1:10" x14ac:dyDescent="0.35">
      <c r="A621" s="1" t="s">
        <v>827</v>
      </c>
      <c r="B621" s="1" t="s">
        <v>7779</v>
      </c>
      <c r="C621" s="2">
        <v>29221</v>
      </c>
      <c r="D621" s="1"/>
      <c r="E621" s="1">
        <v>446129</v>
      </c>
      <c r="F621" s="1">
        <v>405955</v>
      </c>
      <c r="G621" s="1">
        <v>53.548211000000002</v>
      </c>
      <c r="H621" s="1">
        <v>-1.3052760000000001</v>
      </c>
      <c r="I621" s="1" t="s">
        <v>7158</v>
      </c>
      <c r="J621" s="1" t="s">
        <v>7159</v>
      </c>
    </row>
    <row r="622" spans="1:10" x14ac:dyDescent="0.35">
      <c r="A622" s="1" t="s">
        <v>828</v>
      </c>
      <c r="B622" s="1" t="s">
        <v>7780</v>
      </c>
      <c r="C622" s="2">
        <v>29221</v>
      </c>
      <c r="D622" s="1"/>
      <c r="E622" s="1">
        <v>446190</v>
      </c>
      <c r="F622" s="1">
        <v>406061</v>
      </c>
      <c r="G622" s="1">
        <v>53.549159000000003</v>
      </c>
      <c r="H622" s="1">
        <v>-1.3043400000000001</v>
      </c>
      <c r="I622" s="1" t="s">
        <v>7158</v>
      </c>
      <c r="J622" s="1" t="s">
        <v>7159</v>
      </c>
    </row>
    <row r="623" spans="1:10" x14ac:dyDescent="0.35">
      <c r="A623" s="1" t="s">
        <v>829</v>
      </c>
      <c r="B623" s="1" t="s">
        <v>7781</v>
      </c>
      <c r="C623" s="2">
        <v>29221</v>
      </c>
      <c r="D623" s="1"/>
      <c r="E623" s="1">
        <v>446215</v>
      </c>
      <c r="F623" s="1">
        <v>406161</v>
      </c>
      <c r="G623" s="1">
        <v>53.550055</v>
      </c>
      <c r="H623" s="1">
        <v>-1.3039480000000001</v>
      </c>
      <c r="I623" s="1" t="s">
        <v>7158</v>
      </c>
      <c r="J623" s="1" t="s">
        <v>7159</v>
      </c>
    </row>
    <row r="624" spans="1:10" x14ac:dyDescent="0.35">
      <c r="A624" s="1" t="s">
        <v>830</v>
      </c>
      <c r="B624" s="1" t="s">
        <v>7782</v>
      </c>
      <c r="C624" s="2">
        <v>29221</v>
      </c>
      <c r="D624" s="1"/>
      <c r="E624" s="1">
        <v>446279</v>
      </c>
      <c r="F624" s="1">
        <v>406268</v>
      </c>
      <c r="G624" s="1">
        <v>53.551011000000003</v>
      </c>
      <c r="H624" s="1">
        <v>-1.3029660000000001</v>
      </c>
      <c r="I624" s="1" t="s">
        <v>7158</v>
      </c>
      <c r="J624" s="1" t="s">
        <v>7159</v>
      </c>
    </row>
    <row r="625" spans="1:10" x14ac:dyDescent="0.35">
      <c r="A625" s="1" t="s">
        <v>831</v>
      </c>
      <c r="B625" s="1" t="s">
        <v>7783</v>
      </c>
      <c r="C625" s="2">
        <v>29221</v>
      </c>
      <c r="D625" s="1"/>
      <c r="E625" s="1">
        <v>446317</v>
      </c>
      <c r="F625" s="1">
        <v>406152</v>
      </c>
      <c r="G625" s="1">
        <v>53.549984000000002</v>
      </c>
      <c r="H625" s="1">
        <v>-1.302413</v>
      </c>
      <c r="I625" s="1" t="s">
        <v>7158</v>
      </c>
      <c r="J625" s="1" t="s">
        <v>7159</v>
      </c>
    </row>
    <row r="626" spans="1:10" x14ac:dyDescent="0.35">
      <c r="A626" s="1" t="s">
        <v>832</v>
      </c>
      <c r="B626" s="1" t="s">
        <v>7784</v>
      </c>
      <c r="C626" s="2">
        <v>29221</v>
      </c>
      <c r="D626" s="1"/>
      <c r="E626" s="1">
        <v>446463</v>
      </c>
      <c r="F626" s="1">
        <v>406145</v>
      </c>
      <c r="G626" s="1">
        <v>53.549889999999998</v>
      </c>
      <c r="H626" s="1">
        <v>-1.3002069999999999</v>
      </c>
      <c r="I626" s="1" t="s">
        <v>7158</v>
      </c>
      <c r="J626" s="1" t="s">
        <v>7159</v>
      </c>
    </row>
    <row r="627" spans="1:10" x14ac:dyDescent="0.35">
      <c r="A627" s="1" t="s">
        <v>833</v>
      </c>
      <c r="B627" s="1" t="s">
        <v>7785</v>
      </c>
      <c r="C627" s="2">
        <v>29221</v>
      </c>
      <c r="D627" s="1"/>
      <c r="E627" s="1">
        <v>446538</v>
      </c>
      <c r="F627" s="1">
        <v>406219</v>
      </c>
      <c r="G627" s="1">
        <v>53.550547999999999</v>
      </c>
      <c r="H627" s="1">
        <v>-1.299064</v>
      </c>
      <c r="I627" s="1" t="s">
        <v>7158</v>
      </c>
      <c r="J627" s="1" t="s">
        <v>7159</v>
      </c>
    </row>
    <row r="628" spans="1:10" x14ac:dyDescent="0.35">
      <c r="A628" s="1" t="s">
        <v>834</v>
      </c>
      <c r="B628" s="1" t="s">
        <v>7786</v>
      </c>
      <c r="C628" s="2">
        <v>29221</v>
      </c>
      <c r="D628" s="1"/>
      <c r="E628" s="1">
        <v>446327</v>
      </c>
      <c r="F628" s="1">
        <v>406368</v>
      </c>
      <c r="G628" s="1">
        <v>53.551906000000002</v>
      </c>
      <c r="H628" s="1">
        <v>-1.302227</v>
      </c>
      <c r="I628" s="1" t="s">
        <v>7158</v>
      </c>
      <c r="J628" s="1" t="s">
        <v>7159</v>
      </c>
    </row>
    <row r="629" spans="1:10" x14ac:dyDescent="0.35">
      <c r="A629" s="1" t="s">
        <v>835</v>
      </c>
      <c r="B629" s="1" t="s">
        <v>7787</v>
      </c>
      <c r="C629" s="2">
        <v>29221</v>
      </c>
      <c r="D629" s="1"/>
      <c r="E629" s="1">
        <v>446267</v>
      </c>
      <c r="F629" s="1">
        <v>406101</v>
      </c>
      <c r="G629" s="1">
        <v>53.549511000000003</v>
      </c>
      <c r="H629" s="1">
        <v>-1.303172</v>
      </c>
      <c r="I629" s="1" t="s">
        <v>7158</v>
      </c>
      <c r="J629" s="1" t="s">
        <v>7159</v>
      </c>
    </row>
    <row r="630" spans="1:10" x14ac:dyDescent="0.35">
      <c r="A630" s="1" t="s">
        <v>836</v>
      </c>
      <c r="B630" s="1" t="s">
        <v>7788</v>
      </c>
      <c r="C630" s="2">
        <v>29221</v>
      </c>
      <c r="D630" s="1"/>
      <c r="E630" s="1">
        <v>446338</v>
      </c>
      <c r="F630" s="1">
        <v>406458</v>
      </c>
      <c r="G630" s="1">
        <v>53.552714000000002</v>
      </c>
      <c r="H630" s="1">
        <v>-1.302047</v>
      </c>
      <c r="I630" s="1" t="s">
        <v>7158</v>
      </c>
      <c r="J630" s="1" t="s">
        <v>7159</v>
      </c>
    </row>
    <row r="631" spans="1:10" x14ac:dyDescent="0.35">
      <c r="A631" s="1" t="s">
        <v>837</v>
      </c>
      <c r="B631" s="1" t="s">
        <v>7789</v>
      </c>
      <c r="C631" s="2">
        <v>29221</v>
      </c>
      <c r="D631" s="1"/>
      <c r="E631" s="1">
        <v>446470</v>
      </c>
      <c r="F631" s="1">
        <v>406409</v>
      </c>
      <c r="G631" s="1">
        <v>53.552261999999999</v>
      </c>
      <c r="H631" s="1">
        <v>-1.3000620000000001</v>
      </c>
      <c r="I631" s="1" t="s">
        <v>7158</v>
      </c>
      <c r="J631" s="1" t="s">
        <v>7159</v>
      </c>
    </row>
    <row r="632" spans="1:10" x14ac:dyDescent="0.35">
      <c r="A632" s="1" t="s">
        <v>838</v>
      </c>
      <c r="B632" s="1" t="s">
        <v>7790</v>
      </c>
      <c r="C632" s="2">
        <v>29221</v>
      </c>
      <c r="D632" s="1"/>
      <c r="E632" s="1">
        <v>446679</v>
      </c>
      <c r="F632" s="1">
        <v>406192</v>
      </c>
      <c r="G632" s="1">
        <v>53.550293000000003</v>
      </c>
      <c r="H632" s="1">
        <v>-1.29694</v>
      </c>
      <c r="I632" s="1" t="s">
        <v>7158</v>
      </c>
      <c r="J632" s="1" t="s">
        <v>7159</v>
      </c>
    </row>
    <row r="633" spans="1:10" x14ac:dyDescent="0.35">
      <c r="A633" s="1" t="s">
        <v>839</v>
      </c>
      <c r="B633" s="1" t="s">
        <v>7791</v>
      </c>
      <c r="C633" s="2">
        <v>29221</v>
      </c>
      <c r="D633" s="1"/>
      <c r="E633" s="1">
        <v>446650</v>
      </c>
      <c r="F633" s="1">
        <v>406147</v>
      </c>
      <c r="G633" s="1">
        <v>53.549891000000002</v>
      </c>
      <c r="H633" s="1">
        <v>-1.297385</v>
      </c>
      <c r="I633" s="1" t="s">
        <v>7158</v>
      </c>
      <c r="J633" s="1" t="s">
        <v>7159</v>
      </c>
    </row>
    <row r="634" spans="1:10" x14ac:dyDescent="0.35">
      <c r="A634" s="1" t="s">
        <v>840</v>
      </c>
      <c r="B634" s="1" t="s">
        <v>7792</v>
      </c>
      <c r="C634" s="2">
        <v>29221</v>
      </c>
      <c r="D634" s="1"/>
      <c r="E634" s="1">
        <v>446413</v>
      </c>
      <c r="F634" s="1">
        <v>406282</v>
      </c>
      <c r="G634" s="1">
        <v>53.551144000000001</v>
      </c>
      <c r="H634" s="1">
        <v>-1.300945</v>
      </c>
      <c r="I634" s="1" t="s">
        <v>7158</v>
      </c>
      <c r="J634" s="1" t="s">
        <v>7159</v>
      </c>
    </row>
    <row r="635" spans="1:10" x14ac:dyDescent="0.35">
      <c r="A635" s="1" t="s">
        <v>841</v>
      </c>
      <c r="B635" s="1" t="s">
        <v>7793</v>
      </c>
      <c r="C635" s="2">
        <v>29221</v>
      </c>
      <c r="D635" s="1"/>
      <c r="E635" s="1">
        <v>446596</v>
      </c>
      <c r="F635" s="1">
        <v>406273</v>
      </c>
      <c r="G635" s="1">
        <v>53.551028000000002</v>
      </c>
      <c r="H635" s="1">
        <v>-1.298181</v>
      </c>
      <c r="I635" s="1" t="s">
        <v>7158</v>
      </c>
      <c r="J635" s="1" t="s">
        <v>7159</v>
      </c>
    </row>
    <row r="636" spans="1:10" x14ac:dyDescent="0.35">
      <c r="A636" s="1" t="s">
        <v>842</v>
      </c>
      <c r="B636" s="1" t="s">
        <v>7794</v>
      </c>
      <c r="C636" s="2">
        <v>29221</v>
      </c>
      <c r="D636" s="1"/>
      <c r="E636" s="1">
        <v>446461</v>
      </c>
      <c r="F636" s="1">
        <v>406333</v>
      </c>
      <c r="G636" s="1">
        <v>53.551597999999998</v>
      </c>
      <c r="H636" s="1">
        <v>-1.3002130000000001</v>
      </c>
      <c r="I636" s="1" t="s">
        <v>7158</v>
      </c>
      <c r="J636" s="1" t="s">
        <v>7159</v>
      </c>
    </row>
    <row r="637" spans="1:10" x14ac:dyDescent="0.35">
      <c r="A637" s="1" t="s">
        <v>843</v>
      </c>
      <c r="B637" s="1" t="s">
        <v>7795</v>
      </c>
      <c r="C637" s="2">
        <v>29221</v>
      </c>
      <c r="D637" s="1"/>
      <c r="E637" s="1">
        <v>446197</v>
      </c>
      <c r="F637" s="1">
        <v>406299</v>
      </c>
      <c r="G637" s="1">
        <v>53.551296999999998</v>
      </c>
      <c r="H637" s="1">
        <v>-1.3041990000000001</v>
      </c>
      <c r="I637" s="1" t="s">
        <v>7158</v>
      </c>
      <c r="J637" s="1" t="s">
        <v>7159</v>
      </c>
    </row>
    <row r="638" spans="1:10" x14ac:dyDescent="0.35">
      <c r="A638" s="1" t="s">
        <v>844</v>
      </c>
      <c r="B638" s="1" t="s">
        <v>7796</v>
      </c>
      <c r="C638" s="2">
        <v>29221</v>
      </c>
      <c r="D638" s="1"/>
      <c r="E638" s="1">
        <v>446213</v>
      </c>
      <c r="F638" s="1">
        <v>406255</v>
      </c>
      <c r="G638" s="1">
        <v>53.550899999999999</v>
      </c>
      <c r="H638" s="1">
        <v>-1.3039639999999999</v>
      </c>
      <c r="I638" s="1" t="s">
        <v>7158</v>
      </c>
      <c r="J638" s="1" t="s">
        <v>7159</v>
      </c>
    </row>
    <row r="639" spans="1:10" x14ac:dyDescent="0.35">
      <c r="A639" s="1" t="s">
        <v>845</v>
      </c>
      <c r="B639" s="1" t="s">
        <v>7797</v>
      </c>
      <c r="C639" s="2">
        <v>29221</v>
      </c>
      <c r="D639" s="1"/>
      <c r="E639" s="1">
        <v>446055</v>
      </c>
      <c r="F639" s="1">
        <v>405933</v>
      </c>
      <c r="G639" s="1">
        <v>53.548020000000001</v>
      </c>
      <c r="H639" s="1">
        <v>-1.3063959999999999</v>
      </c>
      <c r="I639" s="1" t="s">
        <v>7158</v>
      </c>
      <c r="J639" s="1" t="s">
        <v>7159</v>
      </c>
    </row>
    <row r="640" spans="1:10" x14ac:dyDescent="0.35">
      <c r="A640" s="1" t="s">
        <v>846</v>
      </c>
      <c r="B640" s="1" t="s">
        <v>7798</v>
      </c>
      <c r="C640" s="2">
        <v>29221</v>
      </c>
      <c r="D640" s="1"/>
      <c r="E640" s="1">
        <v>446089</v>
      </c>
      <c r="F640" s="1">
        <v>405942</v>
      </c>
      <c r="G640" s="1">
        <v>53.548098000000003</v>
      </c>
      <c r="H640" s="1">
        <v>-1.3058810000000001</v>
      </c>
      <c r="I640" s="1" t="s">
        <v>7158</v>
      </c>
      <c r="J640" s="1" t="s">
        <v>7159</v>
      </c>
    </row>
    <row r="641" spans="1:10" x14ac:dyDescent="0.35">
      <c r="A641" s="1" t="s">
        <v>847</v>
      </c>
      <c r="B641" s="1" t="s">
        <v>7799</v>
      </c>
      <c r="C641" s="2">
        <v>29221</v>
      </c>
      <c r="D641" s="1"/>
      <c r="E641" s="1">
        <v>446104</v>
      </c>
      <c r="F641" s="1">
        <v>405580</v>
      </c>
      <c r="G641" s="1">
        <v>53.544862000000002</v>
      </c>
      <c r="H641" s="1">
        <v>-1.3057110000000001</v>
      </c>
      <c r="I641" s="1" t="s">
        <v>7158</v>
      </c>
      <c r="J641" s="1" t="s">
        <v>7159</v>
      </c>
    </row>
    <row r="642" spans="1:10" x14ac:dyDescent="0.35">
      <c r="A642" s="1" t="s">
        <v>848</v>
      </c>
      <c r="B642" s="1" t="s">
        <v>7800</v>
      </c>
      <c r="C642" s="2">
        <v>35582</v>
      </c>
      <c r="D642" s="1"/>
      <c r="E642" s="1">
        <v>445864</v>
      </c>
      <c r="F642" s="1">
        <v>404881</v>
      </c>
      <c r="G642" s="1">
        <v>53.538601</v>
      </c>
      <c r="H642" s="1">
        <v>-1.309434</v>
      </c>
      <c r="I642" s="1" t="s">
        <v>7158</v>
      </c>
      <c r="J642" s="1" t="s">
        <v>7159</v>
      </c>
    </row>
    <row r="643" spans="1:10" x14ac:dyDescent="0.35">
      <c r="A643" s="1" t="s">
        <v>849</v>
      </c>
      <c r="B643" s="1" t="s">
        <v>7801</v>
      </c>
      <c r="C643" s="2">
        <v>38473</v>
      </c>
      <c r="D643" s="1"/>
      <c r="E643" s="1">
        <v>446149</v>
      </c>
      <c r="F643" s="1">
        <v>405575</v>
      </c>
      <c r="G643" s="1">
        <v>53.544794000000003</v>
      </c>
      <c r="H643" s="1">
        <v>-1.3050299999999999</v>
      </c>
      <c r="I643" s="1" t="s">
        <v>7158</v>
      </c>
      <c r="J643" s="1" t="s">
        <v>7159</v>
      </c>
    </row>
    <row r="644" spans="1:10" x14ac:dyDescent="0.35">
      <c r="A644" s="1" t="s">
        <v>850</v>
      </c>
      <c r="B644" s="1" t="s">
        <v>7802</v>
      </c>
      <c r="C644" s="2">
        <v>33817</v>
      </c>
      <c r="D644" s="1"/>
      <c r="E644" s="1">
        <v>445857</v>
      </c>
      <c r="F644" s="1">
        <v>405493</v>
      </c>
      <c r="G644" s="1">
        <v>53.544083000000001</v>
      </c>
      <c r="H644" s="1">
        <v>-1.3094479999999999</v>
      </c>
      <c r="I644" s="1" t="s">
        <v>7158</v>
      </c>
      <c r="J644" s="1" t="s">
        <v>7159</v>
      </c>
    </row>
    <row r="645" spans="1:10" x14ac:dyDescent="0.35">
      <c r="A645" s="1" t="s">
        <v>851</v>
      </c>
      <c r="B645" s="1" t="s">
        <v>7803</v>
      </c>
      <c r="C645" s="2">
        <v>33482</v>
      </c>
      <c r="D645" s="1"/>
      <c r="E645" s="1">
        <v>445785</v>
      </c>
      <c r="F645" s="1">
        <v>405426</v>
      </c>
      <c r="G645" s="1">
        <v>53.543486999999999</v>
      </c>
      <c r="H645" s="1">
        <v>-1.3105439999999999</v>
      </c>
      <c r="I645" s="1" t="s">
        <v>7158</v>
      </c>
      <c r="J645" s="1" t="s">
        <v>7159</v>
      </c>
    </row>
    <row r="646" spans="1:10" x14ac:dyDescent="0.35">
      <c r="A646" s="1" t="s">
        <v>852</v>
      </c>
      <c r="B646" s="1" t="s">
        <v>7804</v>
      </c>
      <c r="C646" s="2">
        <v>33482</v>
      </c>
      <c r="D646" s="1"/>
      <c r="E646" s="1">
        <v>445794</v>
      </c>
      <c r="F646" s="1">
        <v>405358</v>
      </c>
      <c r="G646" s="1">
        <v>53.542875000000002</v>
      </c>
      <c r="H646" s="1">
        <v>-1.3104180000000001</v>
      </c>
      <c r="I646" s="1" t="s">
        <v>7158</v>
      </c>
      <c r="J646" s="1" t="s">
        <v>7159</v>
      </c>
    </row>
    <row r="647" spans="1:10" x14ac:dyDescent="0.35">
      <c r="A647" s="1" t="s">
        <v>853</v>
      </c>
      <c r="B647" s="1" t="s">
        <v>7805</v>
      </c>
      <c r="C647" s="2">
        <v>29221</v>
      </c>
      <c r="D647" s="1"/>
      <c r="E647" s="1">
        <v>446079</v>
      </c>
      <c r="F647" s="1">
        <v>405430</v>
      </c>
      <c r="G647" s="1">
        <v>53.543497000000002</v>
      </c>
      <c r="H647" s="1">
        <v>-1.3061069999999999</v>
      </c>
      <c r="I647" s="1" t="s">
        <v>7158</v>
      </c>
      <c r="J647" s="1" t="s">
        <v>7159</v>
      </c>
    </row>
    <row r="648" spans="1:10" x14ac:dyDescent="0.35">
      <c r="A648" s="1" t="s">
        <v>854</v>
      </c>
      <c r="B648" s="1" t="s">
        <v>7806</v>
      </c>
      <c r="C648" s="2">
        <v>33817</v>
      </c>
      <c r="D648" s="1"/>
      <c r="E648" s="1">
        <v>445790</v>
      </c>
      <c r="F648" s="1">
        <v>405510</v>
      </c>
      <c r="G648" s="1">
        <v>53.544241</v>
      </c>
      <c r="H648" s="1">
        <v>-1.310457</v>
      </c>
      <c r="I648" s="1" t="s">
        <v>7158</v>
      </c>
      <c r="J648" s="1" t="s">
        <v>7159</v>
      </c>
    </row>
    <row r="649" spans="1:10" x14ac:dyDescent="0.35">
      <c r="A649" s="1" t="s">
        <v>855</v>
      </c>
      <c r="B649" s="1" t="s">
        <v>7807</v>
      </c>
      <c r="C649" s="2">
        <v>29221</v>
      </c>
      <c r="D649" s="1"/>
      <c r="E649" s="1">
        <v>445853</v>
      </c>
      <c r="F649" s="1">
        <v>405613</v>
      </c>
      <c r="G649" s="1">
        <v>53.545161999999998</v>
      </c>
      <c r="H649" s="1">
        <v>-1.309491</v>
      </c>
      <c r="I649" s="1" t="s">
        <v>7158</v>
      </c>
      <c r="J649" s="1" t="s">
        <v>7159</v>
      </c>
    </row>
    <row r="650" spans="1:10" x14ac:dyDescent="0.35">
      <c r="A650" s="1" t="s">
        <v>856</v>
      </c>
      <c r="B650" s="1" t="s">
        <v>7808</v>
      </c>
      <c r="C650" s="2">
        <v>29221</v>
      </c>
      <c r="D650" s="1"/>
      <c r="E650" s="1">
        <v>445741</v>
      </c>
      <c r="F650" s="1">
        <v>405503</v>
      </c>
      <c r="G650" s="1">
        <v>53.544182999999997</v>
      </c>
      <c r="H650" s="1">
        <v>-1.3111969999999999</v>
      </c>
      <c r="I650" s="1" t="s">
        <v>7158</v>
      </c>
      <c r="J650" s="1" t="s">
        <v>7159</v>
      </c>
    </row>
    <row r="651" spans="1:10" x14ac:dyDescent="0.35">
      <c r="A651" s="1" t="s">
        <v>857</v>
      </c>
      <c r="B651" s="1" t="s">
        <v>7809</v>
      </c>
      <c r="C651" s="2">
        <v>29221</v>
      </c>
      <c r="D651" s="1"/>
      <c r="E651" s="1">
        <v>445716</v>
      </c>
      <c r="F651" s="1">
        <v>405675</v>
      </c>
      <c r="G651" s="1">
        <v>53.545731000000004</v>
      </c>
      <c r="H651" s="1">
        <v>-1.3115490000000001</v>
      </c>
      <c r="I651" s="1" t="s">
        <v>7158</v>
      </c>
      <c r="J651" s="1" t="s">
        <v>7159</v>
      </c>
    </row>
    <row r="652" spans="1:10" x14ac:dyDescent="0.35">
      <c r="A652" s="1" t="s">
        <v>858</v>
      </c>
      <c r="B652" s="1" t="s">
        <v>7810</v>
      </c>
      <c r="C652" s="2">
        <v>29221</v>
      </c>
      <c r="D652" s="1"/>
      <c r="E652" s="1">
        <v>445739</v>
      </c>
      <c r="F652" s="1">
        <v>405742</v>
      </c>
      <c r="G652" s="1">
        <v>53.546331000000002</v>
      </c>
      <c r="H652" s="1">
        <v>-1.3111919999999999</v>
      </c>
      <c r="I652" s="1" t="s">
        <v>7158</v>
      </c>
      <c r="J652" s="1" t="s">
        <v>7159</v>
      </c>
    </row>
    <row r="653" spans="1:10" x14ac:dyDescent="0.35">
      <c r="A653" s="1" t="s">
        <v>859</v>
      </c>
      <c r="B653" s="1" t="s">
        <v>7811</v>
      </c>
      <c r="C653" s="2">
        <v>29221</v>
      </c>
      <c r="D653" s="1"/>
      <c r="E653" s="1">
        <v>446006</v>
      </c>
      <c r="F653" s="1">
        <v>405468</v>
      </c>
      <c r="G653" s="1">
        <v>53.543844999999997</v>
      </c>
      <c r="H653" s="1">
        <v>-1.3072029999999999</v>
      </c>
      <c r="I653" s="1" t="s">
        <v>7158</v>
      </c>
      <c r="J653" s="1" t="s">
        <v>7159</v>
      </c>
    </row>
    <row r="654" spans="1:10" x14ac:dyDescent="0.35">
      <c r="A654" s="1" t="s">
        <v>860</v>
      </c>
      <c r="B654" s="1" t="s">
        <v>7812</v>
      </c>
      <c r="C654" s="2">
        <v>29221</v>
      </c>
      <c r="D654" s="1"/>
      <c r="E654" s="1">
        <v>445400</v>
      </c>
      <c r="F654" s="1">
        <v>405730</v>
      </c>
      <c r="G654" s="1">
        <v>53.546252000000003</v>
      </c>
      <c r="H654" s="1">
        <v>-1.3163100000000001</v>
      </c>
      <c r="I654" s="1" t="s">
        <v>7158</v>
      </c>
      <c r="J654" s="1" t="s">
        <v>7159</v>
      </c>
    </row>
    <row r="655" spans="1:10" x14ac:dyDescent="0.35">
      <c r="A655" s="1" t="s">
        <v>861</v>
      </c>
      <c r="B655" s="1" t="s">
        <v>7813</v>
      </c>
      <c r="C655" s="2">
        <v>29221</v>
      </c>
      <c r="D655" s="1"/>
      <c r="E655" s="1">
        <v>445539</v>
      </c>
      <c r="F655" s="1">
        <v>405770</v>
      </c>
      <c r="G655" s="1">
        <v>53.546619</v>
      </c>
      <c r="H655" s="1">
        <v>-1.314209</v>
      </c>
      <c r="I655" s="1" t="s">
        <v>7158</v>
      </c>
      <c r="J655" s="1" t="s">
        <v>7159</v>
      </c>
    </row>
    <row r="656" spans="1:10" x14ac:dyDescent="0.35">
      <c r="A656" s="1" t="s">
        <v>862</v>
      </c>
      <c r="B656" s="1" t="s">
        <v>7814</v>
      </c>
      <c r="C656" s="2">
        <v>29221</v>
      </c>
      <c r="D656" s="1"/>
      <c r="E656" s="1">
        <v>445537</v>
      </c>
      <c r="F656" s="1">
        <v>405658</v>
      </c>
      <c r="G656" s="1">
        <v>53.545594000000001</v>
      </c>
      <c r="H656" s="1">
        <v>-1.3142529999999999</v>
      </c>
      <c r="I656" s="1" t="s">
        <v>7158</v>
      </c>
      <c r="J656" s="1" t="s">
        <v>7159</v>
      </c>
    </row>
    <row r="657" spans="1:10" x14ac:dyDescent="0.35">
      <c r="A657" s="1" t="s">
        <v>863</v>
      </c>
      <c r="B657" s="1" t="s">
        <v>7815</v>
      </c>
      <c r="C657" s="2">
        <v>39783</v>
      </c>
      <c r="D657" s="1"/>
      <c r="E657" s="1">
        <v>445460</v>
      </c>
      <c r="F657" s="1">
        <v>405666</v>
      </c>
      <c r="G657" s="1">
        <v>53.545672000000003</v>
      </c>
      <c r="H657" s="1">
        <v>-1.3154140000000001</v>
      </c>
      <c r="I657" s="1" t="s">
        <v>7158</v>
      </c>
      <c r="J657" s="1" t="s">
        <v>7159</v>
      </c>
    </row>
    <row r="658" spans="1:10" x14ac:dyDescent="0.35">
      <c r="A658" s="1" t="s">
        <v>864</v>
      </c>
      <c r="B658" s="1" t="s">
        <v>7816</v>
      </c>
      <c r="C658" s="2">
        <v>29221</v>
      </c>
      <c r="D658" s="1"/>
      <c r="E658" s="1">
        <v>445319</v>
      </c>
      <c r="F658" s="1">
        <v>405919</v>
      </c>
      <c r="G658" s="1">
        <v>53.547958000000001</v>
      </c>
      <c r="H658" s="1">
        <v>-1.3175049999999999</v>
      </c>
      <c r="I658" s="1" t="s">
        <v>7158</v>
      </c>
      <c r="J658" s="1" t="s">
        <v>7159</v>
      </c>
    </row>
    <row r="659" spans="1:10" x14ac:dyDescent="0.35">
      <c r="A659" s="1" t="s">
        <v>865</v>
      </c>
      <c r="B659" s="1" t="s">
        <v>7817</v>
      </c>
      <c r="C659" s="2">
        <v>29221</v>
      </c>
      <c r="D659" s="1"/>
      <c r="E659" s="1">
        <v>445354</v>
      </c>
      <c r="F659" s="1">
        <v>405925</v>
      </c>
      <c r="G659" s="1">
        <v>53.548009</v>
      </c>
      <c r="H659" s="1">
        <v>-1.3169759999999999</v>
      </c>
      <c r="I659" s="1" t="s">
        <v>7158</v>
      </c>
      <c r="J659" s="1" t="s">
        <v>7159</v>
      </c>
    </row>
    <row r="660" spans="1:10" x14ac:dyDescent="0.35">
      <c r="A660" s="1" t="s">
        <v>866</v>
      </c>
      <c r="B660" s="1" t="s">
        <v>7818</v>
      </c>
      <c r="C660" s="2">
        <v>29221</v>
      </c>
      <c r="D660" s="1"/>
      <c r="E660" s="1">
        <v>445507</v>
      </c>
      <c r="F660" s="1">
        <v>405958</v>
      </c>
      <c r="G660" s="1">
        <v>53.548292000000004</v>
      </c>
      <c r="H660" s="1">
        <v>-1.314662</v>
      </c>
      <c r="I660" s="1" t="s">
        <v>7158</v>
      </c>
      <c r="J660" s="1" t="s">
        <v>7159</v>
      </c>
    </row>
    <row r="661" spans="1:10" x14ac:dyDescent="0.35">
      <c r="A661" s="1" t="s">
        <v>867</v>
      </c>
      <c r="B661" s="1" t="s">
        <v>7819</v>
      </c>
      <c r="C661" s="2">
        <v>29221</v>
      </c>
      <c r="D661" s="1"/>
      <c r="E661" s="1">
        <v>445472</v>
      </c>
      <c r="F661" s="1">
        <v>406047</v>
      </c>
      <c r="G661" s="1">
        <v>53.549095000000001</v>
      </c>
      <c r="H661" s="1">
        <v>-1.315177</v>
      </c>
      <c r="I661" s="1" t="s">
        <v>7158</v>
      </c>
      <c r="J661" s="1" t="s">
        <v>7159</v>
      </c>
    </row>
    <row r="662" spans="1:10" x14ac:dyDescent="0.35">
      <c r="A662" s="1" t="s">
        <v>868</v>
      </c>
      <c r="B662" s="1" t="s">
        <v>7820</v>
      </c>
      <c r="C662" s="2">
        <v>29221</v>
      </c>
      <c r="D662" s="1"/>
      <c r="E662" s="1">
        <v>445435</v>
      </c>
      <c r="F662" s="1">
        <v>405882</v>
      </c>
      <c r="G662" s="1">
        <v>53.547615999999998</v>
      </c>
      <c r="H662" s="1">
        <v>-1.31576</v>
      </c>
      <c r="I662" s="1" t="s">
        <v>7158</v>
      </c>
      <c r="J662" s="1" t="s">
        <v>7159</v>
      </c>
    </row>
    <row r="663" spans="1:10" x14ac:dyDescent="0.35">
      <c r="A663" s="1" t="s">
        <v>869</v>
      </c>
      <c r="B663" s="1" t="s">
        <v>7821</v>
      </c>
      <c r="C663" s="2">
        <v>38384</v>
      </c>
      <c r="D663" s="1"/>
      <c r="E663" s="1">
        <v>445483</v>
      </c>
      <c r="F663" s="1">
        <v>406096</v>
      </c>
      <c r="G663" s="1">
        <v>53.549534999999999</v>
      </c>
      <c r="H663" s="1">
        <v>-1.3150040000000001</v>
      </c>
      <c r="I663" s="1" t="s">
        <v>7158</v>
      </c>
      <c r="J663" s="1" t="s">
        <v>7159</v>
      </c>
    </row>
    <row r="664" spans="1:10" x14ac:dyDescent="0.35">
      <c r="A664" s="1" t="s">
        <v>870</v>
      </c>
      <c r="B664" s="1" t="s">
        <v>7822</v>
      </c>
      <c r="C664" s="2">
        <v>38504</v>
      </c>
      <c r="D664" s="1"/>
      <c r="E664" s="1">
        <v>445534</v>
      </c>
      <c r="F664" s="1">
        <v>406021</v>
      </c>
      <c r="G664" s="1">
        <v>53.548856000000001</v>
      </c>
      <c r="H664" s="1">
        <v>-1.3142450000000001</v>
      </c>
      <c r="I664" s="1" t="s">
        <v>7158</v>
      </c>
      <c r="J664" s="1" t="s">
        <v>7159</v>
      </c>
    </row>
    <row r="665" spans="1:10" x14ac:dyDescent="0.35">
      <c r="A665" s="1" t="s">
        <v>871</v>
      </c>
      <c r="B665" s="1" t="s">
        <v>7823</v>
      </c>
      <c r="C665" s="2">
        <v>29221</v>
      </c>
      <c r="D665" s="1"/>
      <c r="E665" s="1">
        <v>445682</v>
      </c>
      <c r="F665" s="1">
        <v>405915</v>
      </c>
      <c r="G665" s="1">
        <v>53.547910000000002</v>
      </c>
      <c r="H665" s="1">
        <v>-1.31203</v>
      </c>
      <c r="I665" s="1" t="s">
        <v>7158</v>
      </c>
      <c r="J665" s="1" t="s">
        <v>7159</v>
      </c>
    </row>
    <row r="666" spans="1:10" x14ac:dyDescent="0.35">
      <c r="A666" s="1" t="s">
        <v>872</v>
      </c>
      <c r="B666" s="1" t="s">
        <v>7824</v>
      </c>
      <c r="C666" s="2">
        <v>29221</v>
      </c>
      <c r="D666" s="1"/>
      <c r="E666" s="1">
        <v>445310</v>
      </c>
      <c r="F666" s="1">
        <v>406099</v>
      </c>
      <c r="G666" s="1">
        <v>53.549576999999999</v>
      </c>
      <c r="H666" s="1">
        <v>-1.317615</v>
      </c>
      <c r="I666" s="1" t="s">
        <v>7158</v>
      </c>
      <c r="J666" s="1" t="s">
        <v>7159</v>
      </c>
    </row>
    <row r="667" spans="1:10" x14ac:dyDescent="0.35">
      <c r="A667" s="1" t="s">
        <v>873</v>
      </c>
      <c r="B667" s="1" t="s">
        <v>7825</v>
      </c>
      <c r="C667" s="2">
        <v>29221</v>
      </c>
      <c r="D667" s="1"/>
      <c r="E667" s="1">
        <v>445825</v>
      </c>
      <c r="F667" s="1">
        <v>405748</v>
      </c>
      <c r="G667" s="1">
        <v>53.546377</v>
      </c>
      <c r="H667" s="1">
        <v>-1.3098939999999999</v>
      </c>
      <c r="I667" s="1" t="s">
        <v>7158</v>
      </c>
      <c r="J667" s="1" t="s">
        <v>7159</v>
      </c>
    </row>
    <row r="668" spans="1:10" x14ac:dyDescent="0.35">
      <c r="A668" s="1" t="s">
        <v>874</v>
      </c>
      <c r="B668" s="1" t="s">
        <v>7826</v>
      </c>
      <c r="C668" s="2">
        <v>29221</v>
      </c>
      <c r="D668" s="1"/>
      <c r="E668" s="1">
        <v>445904</v>
      </c>
      <c r="F668" s="1">
        <v>405866</v>
      </c>
      <c r="G668" s="1">
        <v>53.547431000000003</v>
      </c>
      <c r="H668" s="1">
        <v>-1.308684</v>
      </c>
      <c r="I668" s="1" t="s">
        <v>7158</v>
      </c>
      <c r="J668" s="1" t="s">
        <v>7159</v>
      </c>
    </row>
    <row r="669" spans="1:10" x14ac:dyDescent="0.35">
      <c r="A669" s="1" t="s">
        <v>875</v>
      </c>
      <c r="B669" s="1" t="s">
        <v>7827</v>
      </c>
      <c r="C669" s="2">
        <v>33055</v>
      </c>
      <c r="D669" s="1"/>
      <c r="E669" s="1">
        <v>445650</v>
      </c>
      <c r="F669" s="1">
        <v>405885</v>
      </c>
      <c r="G669" s="1">
        <v>53.547623999999999</v>
      </c>
      <c r="H669" s="1">
        <v>-1.3125150000000001</v>
      </c>
      <c r="I669" s="1" t="s">
        <v>7158</v>
      </c>
      <c r="J669" s="1" t="s">
        <v>7159</v>
      </c>
    </row>
    <row r="670" spans="1:10" x14ac:dyDescent="0.35">
      <c r="A670" s="1" t="s">
        <v>876</v>
      </c>
      <c r="B670" s="1" t="s">
        <v>7828</v>
      </c>
      <c r="C670" s="2">
        <v>33055</v>
      </c>
      <c r="D670" s="1"/>
      <c r="E670" s="1">
        <v>445748</v>
      </c>
      <c r="F670" s="1">
        <v>405849</v>
      </c>
      <c r="G670" s="1">
        <v>53.547291999999999</v>
      </c>
      <c r="H670" s="1">
        <v>-1.3110409999999999</v>
      </c>
      <c r="I670" s="1" t="s">
        <v>7158</v>
      </c>
      <c r="J670" s="1" t="s">
        <v>7159</v>
      </c>
    </row>
    <row r="671" spans="1:10" x14ac:dyDescent="0.35">
      <c r="A671" s="1" t="s">
        <v>877</v>
      </c>
      <c r="B671" s="1" t="s">
        <v>7829</v>
      </c>
      <c r="C671" s="2">
        <v>33055</v>
      </c>
      <c r="D671" s="1"/>
      <c r="E671" s="1">
        <v>445522</v>
      </c>
      <c r="F671" s="1">
        <v>405875</v>
      </c>
      <c r="G671" s="1">
        <v>53.547545</v>
      </c>
      <c r="H671" s="1">
        <v>-1.3144480000000001</v>
      </c>
      <c r="I671" s="1" t="s">
        <v>7158</v>
      </c>
      <c r="J671" s="1" t="s">
        <v>7159</v>
      </c>
    </row>
    <row r="672" spans="1:10" x14ac:dyDescent="0.35">
      <c r="A672" s="1" t="s">
        <v>878</v>
      </c>
      <c r="B672" s="1" t="s">
        <v>7830</v>
      </c>
      <c r="C672" s="2">
        <v>33482</v>
      </c>
      <c r="D672" s="1"/>
      <c r="E672" s="1">
        <v>445579</v>
      </c>
      <c r="F672" s="1">
        <v>405793</v>
      </c>
      <c r="G672" s="1">
        <v>53.546802999999997</v>
      </c>
      <c r="H672" s="1">
        <v>-1.313599</v>
      </c>
      <c r="I672" s="1" t="s">
        <v>7158</v>
      </c>
      <c r="J672" s="1" t="s">
        <v>7159</v>
      </c>
    </row>
    <row r="673" spans="1:10" x14ac:dyDescent="0.35">
      <c r="A673" s="1" t="s">
        <v>879</v>
      </c>
      <c r="B673" s="1" t="s">
        <v>7831</v>
      </c>
      <c r="C673" s="2">
        <v>32203</v>
      </c>
      <c r="D673" s="1"/>
      <c r="E673" s="1">
        <v>445220</v>
      </c>
      <c r="F673" s="1">
        <v>405854</v>
      </c>
      <c r="G673" s="1">
        <v>53.547401000000001</v>
      </c>
      <c r="H673" s="1">
        <v>-1.3190109999999999</v>
      </c>
      <c r="I673" s="1" t="s">
        <v>7158</v>
      </c>
      <c r="J673" s="1" t="s">
        <v>7159</v>
      </c>
    </row>
    <row r="674" spans="1:10" x14ac:dyDescent="0.35">
      <c r="A674" s="1" t="s">
        <v>880</v>
      </c>
      <c r="B674" s="1" t="s">
        <v>7832</v>
      </c>
      <c r="C674" s="2">
        <v>29221</v>
      </c>
      <c r="D674" s="1"/>
      <c r="E674" s="1">
        <v>445381</v>
      </c>
      <c r="F674" s="1">
        <v>405772</v>
      </c>
      <c r="G674" s="1">
        <v>53.546632000000002</v>
      </c>
      <c r="H674" s="1">
        <v>-1.3165899999999999</v>
      </c>
      <c r="I674" s="1" t="s">
        <v>7158</v>
      </c>
      <c r="J674" s="1" t="s">
        <v>7159</v>
      </c>
    </row>
    <row r="675" spans="1:10" x14ac:dyDescent="0.35">
      <c r="A675" s="1" t="s">
        <v>881</v>
      </c>
      <c r="B675" s="1" t="s">
        <v>7833</v>
      </c>
      <c r="C675" s="2">
        <v>29221</v>
      </c>
      <c r="D675" s="1"/>
      <c r="E675" s="1">
        <v>445270</v>
      </c>
      <c r="F675" s="1">
        <v>405785</v>
      </c>
      <c r="G675" s="1">
        <v>53.546757999999997</v>
      </c>
      <c r="H675" s="1">
        <v>-1.3182640000000001</v>
      </c>
      <c r="I675" s="1" t="s">
        <v>7158</v>
      </c>
      <c r="J675" s="1" t="s">
        <v>7159</v>
      </c>
    </row>
    <row r="676" spans="1:10" x14ac:dyDescent="0.35">
      <c r="A676" s="1" t="s">
        <v>882</v>
      </c>
      <c r="B676" s="1" t="s">
        <v>7834</v>
      </c>
      <c r="C676" s="2">
        <v>29221</v>
      </c>
      <c r="D676" s="1"/>
      <c r="E676" s="1">
        <v>445295</v>
      </c>
      <c r="F676" s="1">
        <v>405746</v>
      </c>
      <c r="G676" s="1">
        <v>53.546424000000002</v>
      </c>
      <c r="H676" s="1">
        <v>-1.317895</v>
      </c>
      <c r="I676" s="1" t="s">
        <v>7158</v>
      </c>
      <c r="J676" s="1" t="s">
        <v>7159</v>
      </c>
    </row>
    <row r="677" spans="1:10" x14ac:dyDescent="0.35">
      <c r="A677" s="1" t="s">
        <v>883</v>
      </c>
      <c r="B677" s="1" t="s">
        <v>7835</v>
      </c>
      <c r="C677" s="2">
        <v>29221</v>
      </c>
      <c r="D677" s="1"/>
      <c r="E677" s="1">
        <v>445184</v>
      </c>
      <c r="F677" s="1">
        <v>405832</v>
      </c>
      <c r="G677" s="1">
        <v>53.547187999999998</v>
      </c>
      <c r="H677" s="1">
        <v>-1.319555</v>
      </c>
      <c r="I677" s="1" t="s">
        <v>7158</v>
      </c>
      <c r="J677" s="1" t="s">
        <v>7159</v>
      </c>
    </row>
    <row r="678" spans="1:10" x14ac:dyDescent="0.35">
      <c r="A678" s="1" t="s">
        <v>884</v>
      </c>
      <c r="B678" s="1" t="s">
        <v>7836</v>
      </c>
      <c r="C678" s="2">
        <v>29221</v>
      </c>
      <c r="D678" s="1"/>
      <c r="E678" s="1">
        <v>445131</v>
      </c>
      <c r="F678" s="1">
        <v>405769</v>
      </c>
      <c r="G678" s="1">
        <v>53.546626000000003</v>
      </c>
      <c r="H678" s="1">
        <v>-1.3203640000000001</v>
      </c>
      <c r="I678" s="1" t="s">
        <v>7158</v>
      </c>
      <c r="J678" s="1" t="s">
        <v>7159</v>
      </c>
    </row>
    <row r="679" spans="1:10" x14ac:dyDescent="0.35">
      <c r="A679" s="1" t="s">
        <v>885</v>
      </c>
      <c r="B679" s="1" t="s">
        <v>7837</v>
      </c>
      <c r="C679" s="2">
        <v>29221</v>
      </c>
      <c r="D679" s="1"/>
      <c r="E679" s="1">
        <v>445166</v>
      </c>
      <c r="F679" s="1">
        <v>405805</v>
      </c>
      <c r="G679" s="1">
        <v>53.546947000000003</v>
      </c>
      <c r="H679" s="1">
        <v>-1.3198300000000001</v>
      </c>
      <c r="I679" s="1" t="s">
        <v>7158</v>
      </c>
      <c r="J679" s="1" t="s">
        <v>7159</v>
      </c>
    </row>
    <row r="680" spans="1:10" x14ac:dyDescent="0.35">
      <c r="A680" s="1" t="s">
        <v>886</v>
      </c>
      <c r="B680" s="1" t="s">
        <v>7838</v>
      </c>
      <c r="C680" s="2">
        <v>29221</v>
      </c>
      <c r="D680" s="1"/>
      <c r="E680" s="1">
        <v>445143</v>
      </c>
      <c r="F680" s="1">
        <v>405858</v>
      </c>
      <c r="G680" s="1">
        <v>53.547424999999997</v>
      </c>
      <c r="H680" s="1">
        <v>-1.3201700000000001</v>
      </c>
      <c r="I680" s="1" t="s">
        <v>7158</v>
      </c>
      <c r="J680" s="1" t="s">
        <v>7159</v>
      </c>
    </row>
    <row r="681" spans="1:10" x14ac:dyDescent="0.35">
      <c r="A681" s="1" t="s">
        <v>887</v>
      </c>
      <c r="B681" s="1" t="s">
        <v>7839</v>
      </c>
      <c r="C681" s="2">
        <v>29221</v>
      </c>
      <c r="D681" s="1"/>
      <c r="E681" s="1">
        <v>445210</v>
      </c>
      <c r="F681" s="1">
        <v>405879</v>
      </c>
      <c r="G681" s="1">
        <v>53.547607999999997</v>
      </c>
      <c r="H681" s="1">
        <v>-1.319156</v>
      </c>
      <c r="I681" s="1" t="s">
        <v>7158</v>
      </c>
      <c r="J681" s="1" t="s">
        <v>7159</v>
      </c>
    </row>
    <row r="682" spans="1:10" x14ac:dyDescent="0.35">
      <c r="A682" s="1" t="s">
        <v>888</v>
      </c>
      <c r="B682" s="1" t="s">
        <v>7840</v>
      </c>
      <c r="C682" s="2">
        <v>29221</v>
      </c>
      <c r="D682" s="1"/>
      <c r="E682" s="1">
        <v>445220</v>
      </c>
      <c r="F682" s="1">
        <v>405761</v>
      </c>
      <c r="G682" s="1">
        <v>53.546546999999997</v>
      </c>
      <c r="H682" s="1">
        <v>-1.3190219999999999</v>
      </c>
      <c r="I682" s="1" t="s">
        <v>7158</v>
      </c>
      <c r="J682" s="1" t="s">
        <v>7159</v>
      </c>
    </row>
    <row r="683" spans="1:10" x14ac:dyDescent="0.35">
      <c r="A683" s="1" t="s">
        <v>889</v>
      </c>
      <c r="B683" s="1" t="s">
        <v>7841</v>
      </c>
      <c r="C683" s="2">
        <v>29221</v>
      </c>
      <c r="D683" s="1"/>
      <c r="E683" s="1">
        <v>445284</v>
      </c>
      <c r="F683" s="1">
        <v>405905</v>
      </c>
      <c r="G683" s="1">
        <v>53.547834999999999</v>
      </c>
      <c r="H683" s="1">
        <v>-1.3180350000000001</v>
      </c>
      <c r="I683" s="1" t="s">
        <v>7158</v>
      </c>
      <c r="J683" s="1" t="s">
        <v>7159</v>
      </c>
    </row>
    <row r="684" spans="1:10" x14ac:dyDescent="0.35">
      <c r="A684" s="1" t="s">
        <v>890</v>
      </c>
      <c r="B684" s="1" t="s">
        <v>7842</v>
      </c>
      <c r="C684" s="2">
        <v>29221</v>
      </c>
      <c r="D684" s="1"/>
      <c r="E684" s="1">
        <v>445223</v>
      </c>
      <c r="F684" s="1">
        <v>405993</v>
      </c>
      <c r="G684" s="1">
        <v>53.548631</v>
      </c>
      <c r="H684" s="1">
        <v>-1.318943</v>
      </c>
      <c r="I684" s="1" t="s">
        <v>7158</v>
      </c>
      <c r="J684" s="1" t="s">
        <v>7159</v>
      </c>
    </row>
    <row r="685" spans="1:10" x14ac:dyDescent="0.35">
      <c r="A685" s="1" t="s">
        <v>891</v>
      </c>
      <c r="B685" s="1" t="s">
        <v>7843</v>
      </c>
      <c r="C685" s="2">
        <v>29221</v>
      </c>
      <c r="D685" s="1"/>
      <c r="E685" s="1">
        <v>445177</v>
      </c>
      <c r="F685" s="1">
        <v>406079</v>
      </c>
      <c r="G685" s="1">
        <v>53.549408</v>
      </c>
      <c r="H685" s="1">
        <v>-1.319625</v>
      </c>
      <c r="I685" s="1" t="s">
        <v>7158</v>
      </c>
      <c r="J685" s="1" t="s">
        <v>7159</v>
      </c>
    </row>
    <row r="686" spans="1:10" x14ac:dyDescent="0.35">
      <c r="A686" s="1" t="s">
        <v>892</v>
      </c>
      <c r="B686" s="1" t="s">
        <v>7844</v>
      </c>
      <c r="C686" s="2">
        <v>29221</v>
      </c>
      <c r="D686" s="1"/>
      <c r="E686" s="1">
        <v>445201</v>
      </c>
      <c r="F686" s="1">
        <v>406164</v>
      </c>
      <c r="G686" s="1">
        <v>53.550170000000001</v>
      </c>
      <c r="H686" s="1">
        <v>-1.31925</v>
      </c>
      <c r="I686" s="1" t="s">
        <v>7158</v>
      </c>
      <c r="J686" s="1" t="s">
        <v>7159</v>
      </c>
    </row>
    <row r="687" spans="1:10" x14ac:dyDescent="0.35">
      <c r="A687" s="1" t="s">
        <v>893</v>
      </c>
      <c r="B687" s="1" t="s">
        <v>7845</v>
      </c>
      <c r="C687" s="2">
        <v>29221</v>
      </c>
      <c r="D687" s="1"/>
      <c r="E687" s="1">
        <v>445129</v>
      </c>
      <c r="F687" s="1">
        <v>405931</v>
      </c>
      <c r="G687" s="1">
        <v>53.548082000000001</v>
      </c>
      <c r="H687" s="1">
        <v>-1.32037</v>
      </c>
      <c r="I687" s="1" t="s">
        <v>7158</v>
      </c>
      <c r="J687" s="1" t="s">
        <v>7159</v>
      </c>
    </row>
    <row r="688" spans="1:10" x14ac:dyDescent="0.35">
      <c r="A688" s="1" t="s">
        <v>894</v>
      </c>
      <c r="B688" s="1" t="s">
        <v>7846</v>
      </c>
      <c r="C688" s="2">
        <v>29221</v>
      </c>
      <c r="D688" s="1"/>
      <c r="E688" s="1">
        <v>445248</v>
      </c>
      <c r="F688" s="1">
        <v>406174</v>
      </c>
      <c r="G688" s="1">
        <v>53.550255999999997</v>
      </c>
      <c r="H688" s="1">
        <v>-1.3185389999999999</v>
      </c>
      <c r="I688" s="1" t="s">
        <v>7158</v>
      </c>
      <c r="J688" s="1" t="s">
        <v>7159</v>
      </c>
    </row>
    <row r="689" spans="1:10" x14ac:dyDescent="0.35">
      <c r="A689" s="1" t="s">
        <v>895</v>
      </c>
      <c r="B689" s="1" t="s">
        <v>7847</v>
      </c>
      <c r="C689" s="2">
        <v>38899</v>
      </c>
      <c r="D689" s="1"/>
      <c r="E689" s="1">
        <v>445189</v>
      </c>
      <c r="F689" s="1">
        <v>405664</v>
      </c>
      <c r="G689" s="1">
        <v>53.545676999999998</v>
      </c>
      <c r="H689" s="1">
        <v>-1.3195030000000001</v>
      </c>
      <c r="I689" s="1" t="s">
        <v>7158</v>
      </c>
      <c r="J689" s="1" t="s">
        <v>7159</v>
      </c>
    </row>
    <row r="690" spans="1:10" x14ac:dyDescent="0.35">
      <c r="A690" s="1" t="s">
        <v>896</v>
      </c>
      <c r="B690" s="1" t="s">
        <v>7848</v>
      </c>
      <c r="C690" s="2">
        <v>38200</v>
      </c>
      <c r="D690" s="1"/>
      <c r="E690" s="1">
        <v>445363</v>
      </c>
      <c r="F690" s="1">
        <v>406135</v>
      </c>
      <c r="G690" s="1">
        <v>53.549895999999997</v>
      </c>
      <c r="H690" s="1">
        <v>-1.31681</v>
      </c>
      <c r="I690" s="1" t="s">
        <v>7158</v>
      </c>
      <c r="J690" s="1" t="s">
        <v>7159</v>
      </c>
    </row>
    <row r="691" spans="1:10" x14ac:dyDescent="0.35">
      <c r="A691" s="1" t="s">
        <v>897</v>
      </c>
      <c r="B691" s="1" t="s">
        <v>7849</v>
      </c>
      <c r="C691" s="2">
        <v>29221</v>
      </c>
      <c r="D691" s="1"/>
      <c r="E691" s="1">
        <v>445344</v>
      </c>
      <c r="F691" s="1">
        <v>406192</v>
      </c>
      <c r="G691" s="1">
        <v>53.550409999999999</v>
      </c>
      <c r="H691" s="1">
        <v>-1.317088</v>
      </c>
      <c r="I691" s="1" t="s">
        <v>7158</v>
      </c>
      <c r="J691" s="1" t="s">
        <v>7159</v>
      </c>
    </row>
    <row r="692" spans="1:10" x14ac:dyDescent="0.35">
      <c r="A692" s="1" t="s">
        <v>898</v>
      </c>
      <c r="B692" s="1" t="s">
        <v>7850</v>
      </c>
      <c r="C692" s="2">
        <v>29221</v>
      </c>
      <c r="D692" s="1"/>
      <c r="E692" s="1">
        <v>445404</v>
      </c>
      <c r="F692" s="1">
        <v>406251</v>
      </c>
      <c r="G692" s="1">
        <v>53.550935000000003</v>
      </c>
      <c r="H692" s="1">
        <v>-1.316174</v>
      </c>
      <c r="I692" s="1" t="s">
        <v>7158</v>
      </c>
      <c r="J692" s="1" t="s">
        <v>7159</v>
      </c>
    </row>
    <row r="693" spans="1:10" x14ac:dyDescent="0.35">
      <c r="A693" s="1" t="s">
        <v>899</v>
      </c>
      <c r="B693" s="1" t="s">
        <v>7851</v>
      </c>
      <c r="C693" s="2">
        <v>29221</v>
      </c>
      <c r="D693" s="1"/>
      <c r="E693" s="1">
        <v>445509</v>
      </c>
      <c r="F693" s="1">
        <v>406295</v>
      </c>
      <c r="G693" s="1">
        <v>53.551321000000002</v>
      </c>
      <c r="H693" s="1">
        <v>-1.3145830000000001</v>
      </c>
      <c r="I693" s="1" t="s">
        <v>7158</v>
      </c>
      <c r="J693" s="1" t="s">
        <v>7159</v>
      </c>
    </row>
    <row r="694" spans="1:10" x14ac:dyDescent="0.35">
      <c r="A694" s="1" t="s">
        <v>900</v>
      </c>
      <c r="B694" s="1" t="s">
        <v>7852</v>
      </c>
      <c r="C694" s="2">
        <v>29221</v>
      </c>
      <c r="D694" s="1"/>
      <c r="E694" s="1">
        <v>445489</v>
      </c>
      <c r="F694" s="1">
        <v>406210</v>
      </c>
      <c r="G694" s="1">
        <v>53.550559</v>
      </c>
      <c r="H694" s="1">
        <v>-1.314897</v>
      </c>
      <c r="I694" s="1" t="s">
        <v>7158</v>
      </c>
      <c r="J694" s="1" t="s">
        <v>7159</v>
      </c>
    </row>
    <row r="695" spans="1:10" x14ac:dyDescent="0.35">
      <c r="A695" s="1" t="s">
        <v>901</v>
      </c>
      <c r="B695" s="1" t="s">
        <v>7853</v>
      </c>
      <c r="C695" s="2">
        <v>29221</v>
      </c>
      <c r="D695" s="1"/>
      <c r="E695" s="1">
        <v>445543</v>
      </c>
      <c r="F695" s="1">
        <v>406180</v>
      </c>
      <c r="G695" s="1">
        <v>53.550285000000002</v>
      </c>
      <c r="H695" s="1">
        <v>-1.314087</v>
      </c>
      <c r="I695" s="1" t="s">
        <v>7158</v>
      </c>
      <c r="J695" s="1" t="s">
        <v>7159</v>
      </c>
    </row>
    <row r="696" spans="1:10" x14ac:dyDescent="0.35">
      <c r="A696" s="1" t="s">
        <v>902</v>
      </c>
      <c r="B696" s="1" t="s">
        <v>7854</v>
      </c>
      <c r="C696" s="2">
        <v>29221</v>
      </c>
      <c r="D696" s="1"/>
      <c r="E696" s="1">
        <v>445658</v>
      </c>
      <c r="F696" s="1">
        <v>406125</v>
      </c>
      <c r="G696" s="1">
        <v>53.549799</v>
      </c>
      <c r="H696" s="1">
        <v>-1.312362</v>
      </c>
      <c r="I696" s="1" t="s">
        <v>7158</v>
      </c>
      <c r="J696" s="1" t="s">
        <v>7159</v>
      </c>
    </row>
    <row r="697" spans="1:10" x14ac:dyDescent="0.35">
      <c r="A697" s="1" t="s">
        <v>903</v>
      </c>
      <c r="B697" s="1" t="s">
        <v>7855</v>
      </c>
      <c r="C697" s="2">
        <v>29221</v>
      </c>
      <c r="D697" s="1"/>
      <c r="E697" s="1">
        <v>445536</v>
      </c>
      <c r="F697" s="1">
        <v>406345</v>
      </c>
      <c r="G697" s="1">
        <v>53.551768000000003</v>
      </c>
      <c r="H697" s="1">
        <v>-1.314168</v>
      </c>
      <c r="I697" s="1" t="s">
        <v>7158</v>
      </c>
      <c r="J697" s="1" t="s">
        <v>7159</v>
      </c>
    </row>
    <row r="698" spans="1:10" x14ac:dyDescent="0.35">
      <c r="A698" s="1" t="s">
        <v>904</v>
      </c>
      <c r="B698" s="1" t="s">
        <v>7856</v>
      </c>
      <c r="C698" s="2">
        <v>29221</v>
      </c>
      <c r="D698" s="1"/>
      <c r="E698" s="1">
        <v>445630</v>
      </c>
      <c r="F698" s="1">
        <v>406383</v>
      </c>
      <c r="G698" s="1">
        <v>53.552101999999998</v>
      </c>
      <c r="H698" s="1">
        <v>-1.3127439999999999</v>
      </c>
      <c r="I698" s="1" t="s">
        <v>7158</v>
      </c>
      <c r="J698" s="1" t="s">
        <v>7159</v>
      </c>
    </row>
    <row r="699" spans="1:10" x14ac:dyDescent="0.35">
      <c r="A699" s="1" t="s">
        <v>905</v>
      </c>
      <c r="B699" s="1" t="s">
        <v>7857</v>
      </c>
      <c r="C699" s="2">
        <v>29221</v>
      </c>
      <c r="D699" s="1"/>
      <c r="E699" s="1">
        <v>445522</v>
      </c>
      <c r="F699" s="1">
        <v>406449</v>
      </c>
      <c r="G699" s="1">
        <v>53.552703999999999</v>
      </c>
      <c r="H699" s="1">
        <v>-1.3143640000000001</v>
      </c>
      <c r="I699" s="1" t="s">
        <v>7158</v>
      </c>
      <c r="J699" s="1" t="s">
        <v>7159</v>
      </c>
    </row>
    <row r="700" spans="1:10" x14ac:dyDescent="0.35">
      <c r="A700" s="1" t="s">
        <v>906</v>
      </c>
      <c r="B700" s="1" t="s">
        <v>7858</v>
      </c>
      <c r="C700" s="2">
        <v>29221</v>
      </c>
      <c r="D700" s="1"/>
      <c r="E700" s="1">
        <v>445480</v>
      </c>
      <c r="F700" s="1">
        <v>406395</v>
      </c>
      <c r="G700" s="1">
        <v>53.552241000000002</v>
      </c>
      <c r="H700" s="1">
        <v>-1.3150090000000001</v>
      </c>
      <c r="I700" s="1" t="s">
        <v>7158</v>
      </c>
      <c r="J700" s="1" t="s">
        <v>7159</v>
      </c>
    </row>
    <row r="701" spans="1:10" x14ac:dyDescent="0.35">
      <c r="A701" s="1" t="s">
        <v>907</v>
      </c>
      <c r="B701" s="1" t="s">
        <v>7859</v>
      </c>
      <c r="C701" s="2">
        <v>29221</v>
      </c>
      <c r="D701" s="1"/>
      <c r="E701" s="1">
        <v>445477</v>
      </c>
      <c r="F701" s="1">
        <v>406371</v>
      </c>
      <c r="G701" s="1">
        <v>53.552007000000003</v>
      </c>
      <c r="H701" s="1">
        <v>-1.3150550000000001</v>
      </c>
      <c r="I701" s="1" t="s">
        <v>7158</v>
      </c>
      <c r="J701" s="1" t="s">
        <v>7159</v>
      </c>
    </row>
    <row r="702" spans="1:10" x14ac:dyDescent="0.35">
      <c r="A702" s="1" t="s">
        <v>908</v>
      </c>
      <c r="B702" s="1" t="s">
        <v>7860</v>
      </c>
      <c r="C702" s="2">
        <v>29221</v>
      </c>
      <c r="D702" s="1"/>
      <c r="E702" s="1">
        <v>445644</v>
      </c>
      <c r="F702" s="1">
        <v>406294</v>
      </c>
      <c r="G702" s="1">
        <v>53.551299999999998</v>
      </c>
      <c r="H702" s="1">
        <v>-1.312546</v>
      </c>
      <c r="I702" s="1" t="s">
        <v>7158</v>
      </c>
      <c r="J702" s="1" t="s">
        <v>7159</v>
      </c>
    </row>
    <row r="703" spans="1:10" x14ac:dyDescent="0.35">
      <c r="A703" s="1" t="s">
        <v>909</v>
      </c>
      <c r="B703" s="1" t="s">
        <v>7861</v>
      </c>
      <c r="C703" s="2">
        <v>29221</v>
      </c>
      <c r="D703" s="1"/>
      <c r="E703" s="1">
        <v>445345</v>
      </c>
      <c r="F703" s="1">
        <v>406277</v>
      </c>
      <c r="G703" s="1">
        <v>53.551172999999999</v>
      </c>
      <c r="H703" s="1">
        <v>-1.317061</v>
      </c>
      <c r="I703" s="1" t="s">
        <v>7158</v>
      </c>
      <c r="J703" s="1" t="s">
        <v>7159</v>
      </c>
    </row>
    <row r="704" spans="1:10" x14ac:dyDescent="0.35">
      <c r="A704" s="1" t="s">
        <v>910</v>
      </c>
      <c r="B704" s="1" t="s">
        <v>7862</v>
      </c>
      <c r="C704" s="2">
        <v>29221</v>
      </c>
      <c r="D704" s="1"/>
      <c r="E704" s="1">
        <v>445220</v>
      </c>
      <c r="F704" s="1">
        <v>406096</v>
      </c>
      <c r="G704" s="1">
        <v>53.549557</v>
      </c>
      <c r="H704" s="1">
        <v>-1.318973</v>
      </c>
      <c r="I704" s="1" t="s">
        <v>7158</v>
      </c>
      <c r="J704" s="1" t="s">
        <v>7159</v>
      </c>
    </row>
    <row r="705" spans="1:10" x14ac:dyDescent="0.35">
      <c r="A705" s="1" t="s">
        <v>911</v>
      </c>
      <c r="B705" s="1" t="s">
        <v>7863</v>
      </c>
      <c r="C705" s="2">
        <v>29221</v>
      </c>
      <c r="D705" s="1"/>
      <c r="E705" s="1">
        <v>445063</v>
      </c>
      <c r="F705" s="1">
        <v>406014</v>
      </c>
      <c r="G705" s="1">
        <v>53.548833999999999</v>
      </c>
      <c r="H705" s="1">
        <v>-1.3213539999999999</v>
      </c>
      <c r="I705" s="1" t="s">
        <v>7158</v>
      </c>
      <c r="J705" s="1" t="s">
        <v>7159</v>
      </c>
    </row>
    <row r="706" spans="1:10" x14ac:dyDescent="0.35">
      <c r="A706" s="1" t="s">
        <v>912</v>
      </c>
      <c r="B706" s="1" t="s">
        <v>7864</v>
      </c>
      <c r="C706" s="2">
        <v>29221</v>
      </c>
      <c r="D706" s="1"/>
      <c r="E706" s="1">
        <v>444935</v>
      </c>
      <c r="F706" s="1">
        <v>405938</v>
      </c>
      <c r="G706" s="1">
        <v>53.548161999999998</v>
      </c>
      <c r="H706" s="1">
        <v>-1.3232969999999999</v>
      </c>
      <c r="I706" s="1" t="s">
        <v>7158</v>
      </c>
      <c r="J706" s="1" t="s">
        <v>7159</v>
      </c>
    </row>
    <row r="707" spans="1:10" x14ac:dyDescent="0.35">
      <c r="A707" s="1" t="s">
        <v>913</v>
      </c>
      <c r="B707" s="1" t="s">
        <v>7865</v>
      </c>
      <c r="C707" s="2">
        <v>29221</v>
      </c>
      <c r="D707" s="1"/>
      <c r="E707" s="1">
        <v>445350</v>
      </c>
      <c r="F707" s="1">
        <v>406431</v>
      </c>
      <c r="G707" s="1">
        <v>53.552576000000002</v>
      </c>
      <c r="H707" s="1">
        <v>-1.3169660000000001</v>
      </c>
      <c r="I707" s="1" t="s">
        <v>7158</v>
      </c>
      <c r="J707" s="1" t="s">
        <v>7159</v>
      </c>
    </row>
    <row r="708" spans="1:10" x14ac:dyDescent="0.35">
      <c r="A708" s="1" t="s">
        <v>914</v>
      </c>
      <c r="B708" s="1" t="s">
        <v>7866</v>
      </c>
      <c r="C708" s="2">
        <v>29221</v>
      </c>
      <c r="D708" s="1"/>
      <c r="E708" s="1">
        <v>445002</v>
      </c>
      <c r="F708" s="1">
        <v>405875</v>
      </c>
      <c r="G708" s="1">
        <v>53.54759</v>
      </c>
      <c r="H708" s="1">
        <v>-1.322295</v>
      </c>
      <c r="I708" s="1" t="s">
        <v>7158</v>
      </c>
      <c r="J708" s="1" t="s">
        <v>7159</v>
      </c>
    </row>
    <row r="709" spans="1:10" x14ac:dyDescent="0.35">
      <c r="A709" s="1" t="s">
        <v>915</v>
      </c>
      <c r="B709" s="1" t="s">
        <v>7867</v>
      </c>
      <c r="C709" s="2">
        <v>29221</v>
      </c>
      <c r="D709" s="1"/>
      <c r="E709" s="1">
        <v>445098</v>
      </c>
      <c r="F709" s="1">
        <v>405948</v>
      </c>
      <c r="G709" s="1">
        <v>53.548237999999998</v>
      </c>
      <c r="H709" s="1">
        <v>-1.3208359999999999</v>
      </c>
      <c r="I709" s="1" t="s">
        <v>7158</v>
      </c>
      <c r="J709" s="1" t="s">
        <v>7159</v>
      </c>
    </row>
    <row r="710" spans="1:10" x14ac:dyDescent="0.35">
      <c r="A710" s="1" t="s">
        <v>916</v>
      </c>
      <c r="B710" s="1" t="s">
        <v>7868</v>
      </c>
      <c r="C710" s="2">
        <v>29221</v>
      </c>
      <c r="D710" s="1"/>
      <c r="E710" s="1">
        <v>445021</v>
      </c>
      <c r="F710" s="1">
        <v>405963</v>
      </c>
      <c r="G710" s="1">
        <v>53.548378999999997</v>
      </c>
      <c r="H710" s="1">
        <v>-1.3219959999999999</v>
      </c>
      <c r="I710" s="1" t="s">
        <v>7158</v>
      </c>
      <c r="J710" s="1" t="s">
        <v>7159</v>
      </c>
    </row>
    <row r="711" spans="1:10" x14ac:dyDescent="0.35">
      <c r="A711" s="1" t="s">
        <v>917</v>
      </c>
      <c r="B711" s="1" t="s">
        <v>7869</v>
      </c>
      <c r="C711" s="2">
        <v>29221</v>
      </c>
      <c r="D711" s="1"/>
      <c r="E711" s="1">
        <v>445053</v>
      </c>
      <c r="F711" s="1">
        <v>405856</v>
      </c>
      <c r="G711" s="1">
        <v>53.547415000000001</v>
      </c>
      <c r="H711" s="1">
        <v>-1.321528</v>
      </c>
      <c r="I711" s="1" t="s">
        <v>7158</v>
      </c>
      <c r="J711" s="1" t="s">
        <v>7159</v>
      </c>
    </row>
    <row r="712" spans="1:10" x14ac:dyDescent="0.35">
      <c r="A712" s="1" t="s">
        <v>918</v>
      </c>
      <c r="B712" s="1" t="s">
        <v>7870</v>
      </c>
      <c r="C712" s="2">
        <v>39661</v>
      </c>
      <c r="D712" s="1"/>
      <c r="E712" s="1">
        <v>445113</v>
      </c>
      <c r="F712" s="1">
        <v>405645</v>
      </c>
      <c r="G712" s="1">
        <v>53.545532000000001</v>
      </c>
      <c r="H712" s="1">
        <v>-1.3206549999999999</v>
      </c>
      <c r="I712" s="1" t="s">
        <v>7158</v>
      </c>
      <c r="J712" s="1" t="s">
        <v>7159</v>
      </c>
    </row>
    <row r="713" spans="1:10" x14ac:dyDescent="0.35">
      <c r="A713" s="1" t="s">
        <v>919</v>
      </c>
      <c r="B713" s="1" t="s">
        <v>7871</v>
      </c>
      <c r="C713" s="2">
        <v>31138</v>
      </c>
      <c r="D713" s="1"/>
      <c r="E713" s="1">
        <v>445008</v>
      </c>
      <c r="F713" s="1">
        <v>405245</v>
      </c>
      <c r="G713" s="1">
        <v>53.541927000000001</v>
      </c>
      <c r="H713" s="1">
        <v>-1.322295</v>
      </c>
      <c r="I713" s="1" t="s">
        <v>7158</v>
      </c>
      <c r="J713" s="1" t="s">
        <v>7159</v>
      </c>
    </row>
    <row r="714" spans="1:10" x14ac:dyDescent="0.35">
      <c r="A714" s="1" t="s">
        <v>920</v>
      </c>
      <c r="B714" s="1" t="s">
        <v>7872</v>
      </c>
      <c r="C714" s="2">
        <v>31138</v>
      </c>
      <c r="D714" s="1"/>
      <c r="E714" s="1">
        <v>445057</v>
      </c>
      <c r="F714" s="1">
        <v>405196</v>
      </c>
      <c r="G714" s="1">
        <v>53.541482999999999</v>
      </c>
      <c r="H714" s="1">
        <v>-1.321563</v>
      </c>
      <c r="I714" s="1" t="s">
        <v>7158</v>
      </c>
      <c r="J714" s="1" t="s">
        <v>7159</v>
      </c>
    </row>
    <row r="715" spans="1:10" x14ac:dyDescent="0.35">
      <c r="A715" s="1" t="s">
        <v>921</v>
      </c>
      <c r="B715" s="1" t="s">
        <v>7873</v>
      </c>
      <c r="C715" s="2">
        <v>31138</v>
      </c>
      <c r="D715" s="1"/>
      <c r="E715" s="1">
        <v>445120</v>
      </c>
      <c r="F715" s="1">
        <v>405414</v>
      </c>
      <c r="G715" s="1">
        <v>53.543436</v>
      </c>
      <c r="H715" s="1">
        <v>-1.320581</v>
      </c>
      <c r="I715" s="1" t="s">
        <v>7158</v>
      </c>
      <c r="J715" s="1" t="s">
        <v>7159</v>
      </c>
    </row>
    <row r="716" spans="1:10" x14ac:dyDescent="0.35">
      <c r="A716" s="1" t="s">
        <v>922</v>
      </c>
      <c r="B716" s="1" t="s">
        <v>7874</v>
      </c>
      <c r="C716" s="2">
        <v>29221</v>
      </c>
      <c r="D716" s="1"/>
      <c r="E716" s="1">
        <v>445127</v>
      </c>
      <c r="F716" s="1">
        <v>405670</v>
      </c>
      <c r="G716" s="1">
        <v>53.545737000000003</v>
      </c>
      <c r="H716" s="1">
        <v>-1.320438</v>
      </c>
      <c r="I716" s="1" t="s">
        <v>7158</v>
      </c>
      <c r="J716" s="1" t="s">
        <v>7159</v>
      </c>
    </row>
    <row r="717" spans="1:10" x14ac:dyDescent="0.35">
      <c r="A717" s="1" t="s">
        <v>923</v>
      </c>
      <c r="B717" s="1" t="s">
        <v>7875</v>
      </c>
      <c r="C717" s="2">
        <v>29221</v>
      </c>
      <c r="D717" s="1"/>
      <c r="E717" s="1">
        <v>445237</v>
      </c>
      <c r="F717" s="1">
        <v>405494</v>
      </c>
      <c r="G717" s="1">
        <v>53.544145</v>
      </c>
      <c r="H717" s="1">
        <v>-1.3188040000000001</v>
      </c>
      <c r="I717" s="1" t="s">
        <v>7158</v>
      </c>
      <c r="J717" s="1" t="s">
        <v>7159</v>
      </c>
    </row>
    <row r="718" spans="1:10" x14ac:dyDescent="0.35">
      <c r="A718" s="1" t="s">
        <v>924</v>
      </c>
      <c r="B718" s="1" t="s">
        <v>7876</v>
      </c>
      <c r="C718" s="2">
        <v>29221</v>
      </c>
      <c r="D718" s="1"/>
      <c r="E718" s="1">
        <v>445170</v>
      </c>
      <c r="F718" s="1">
        <v>405475</v>
      </c>
      <c r="G718" s="1">
        <v>53.543998999999999</v>
      </c>
      <c r="H718" s="1">
        <v>-1.31982</v>
      </c>
      <c r="I718" s="1" t="s">
        <v>7158</v>
      </c>
      <c r="J718" s="1" t="s">
        <v>7159</v>
      </c>
    </row>
    <row r="719" spans="1:10" x14ac:dyDescent="0.35">
      <c r="A719" s="1" t="s">
        <v>925</v>
      </c>
      <c r="B719" s="1" t="s">
        <v>7877</v>
      </c>
      <c r="C719" s="2">
        <v>29221</v>
      </c>
      <c r="D719" s="1"/>
      <c r="E719" s="1">
        <v>445129</v>
      </c>
      <c r="F719" s="1">
        <v>405465</v>
      </c>
      <c r="G719" s="1">
        <v>53.543894000000002</v>
      </c>
      <c r="H719" s="1">
        <v>-1.3204370000000001</v>
      </c>
      <c r="I719" s="1" t="s">
        <v>7158</v>
      </c>
      <c r="J719" s="1" t="s">
        <v>7159</v>
      </c>
    </row>
    <row r="720" spans="1:10" x14ac:dyDescent="0.35">
      <c r="A720" s="1" t="s">
        <v>926</v>
      </c>
      <c r="B720" s="1" t="s">
        <v>7878</v>
      </c>
      <c r="C720" s="2">
        <v>29221</v>
      </c>
      <c r="D720" s="1"/>
      <c r="E720" s="1">
        <v>445091</v>
      </c>
      <c r="F720" s="1">
        <v>405489</v>
      </c>
      <c r="G720" s="1">
        <v>53.544113000000003</v>
      </c>
      <c r="H720" s="1">
        <v>-1.321007</v>
      </c>
      <c r="I720" s="1" t="s">
        <v>7158</v>
      </c>
      <c r="J720" s="1" t="s">
        <v>7159</v>
      </c>
    </row>
    <row r="721" spans="1:10" x14ac:dyDescent="0.35">
      <c r="A721" s="1" t="s">
        <v>927</v>
      </c>
      <c r="B721" s="1" t="s">
        <v>7879</v>
      </c>
      <c r="C721" s="2">
        <v>29221</v>
      </c>
      <c r="D721" s="1"/>
      <c r="E721" s="1">
        <v>445250</v>
      </c>
      <c r="F721" s="1">
        <v>405687</v>
      </c>
      <c r="G721" s="1">
        <v>53.545878999999999</v>
      </c>
      <c r="H721" s="1">
        <v>-1.3185800000000001</v>
      </c>
      <c r="I721" s="1" t="s">
        <v>7158</v>
      </c>
      <c r="J721" s="1" t="s">
        <v>7159</v>
      </c>
    </row>
    <row r="722" spans="1:10" x14ac:dyDescent="0.35">
      <c r="A722" s="1" t="s">
        <v>928</v>
      </c>
      <c r="B722" s="1" t="s">
        <v>7880</v>
      </c>
      <c r="C722" s="2">
        <v>32905</v>
      </c>
      <c r="D722" s="1"/>
      <c r="E722" s="1">
        <v>444994</v>
      </c>
      <c r="F722" s="1">
        <v>405091</v>
      </c>
      <c r="G722" s="1">
        <v>53.540543999999997</v>
      </c>
      <c r="H722" s="1">
        <v>-1.3225279999999999</v>
      </c>
      <c r="I722" s="1" t="s">
        <v>7158</v>
      </c>
      <c r="J722" s="1" t="s">
        <v>7159</v>
      </c>
    </row>
    <row r="723" spans="1:10" x14ac:dyDescent="0.35">
      <c r="A723" s="1" t="s">
        <v>929</v>
      </c>
      <c r="B723" s="1" t="s">
        <v>7881</v>
      </c>
      <c r="C723" s="2">
        <v>29221</v>
      </c>
      <c r="D723" s="1"/>
      <c r="E723" s="1">
        <v>445204</v>
      </c>
      <c r="F723" s="1">
        <v>405723</v>
      </c>
      <c r="G723" s="1">
        <v>53.546205999999998</v>
      </c>
      <c r="H723" s="1">
        <v>-1.319269</v>
      </c>
      <c r="I723" s="1" t="s">
        <v>7158</v>
      </c>
      <c r="J723" s="1" t="s">
        <v>7159</v>
      </c>
    </row>
    <row r="724" spans="1:10" x14ac:dyDescent="0.35">
      <c r="A724" s="1" t="s">
        <v>930</v>
      </c>
      <c r="B724" s="1" t="s">
        <v>7882</v>
      </c>
      <c r="C724" s="2">
        <v>29221</v>
      </c>
      <c r="D724" s="1"/>
      <c r="E724" s="1">
        <v>445154</v>
      </c>
      <c r="F724" s="1">
        <v>405674</v>
      </c>
      <c r="G724" s="1">
        <v>53.545769999999997</v>
      </c>
      <c r="H724" s="1">
        <v>-1.32003</v>
      </c>
      <c r="I724" s="1" t="s">
        <v>7158</v>
      </c>
      <c r="J724" s="1" t="s">
        <v>7159</v>
      </c>
    </row>
    <row r="725" spans="1:10" x14ac:dyDescent="0.35">
      <c r="A725" s="1" t="s">
        <v>931</v>
      </c>
      <c r="B725" s="1" t="s">
        <v>7883</v>
      </c>
      <c r="C725" s="2">
        <v>29221</v>
      </c>
      <c r="D725" s="1"/>
      <c r="E725" s="1">
        <v>445176</v>
      </c>
      <c r="F725" s="1">
        <v>405590</v>
      </c>
      <c r="G725" s="1">
        <v>53.545012999999997</v>
      </c>
      <c r="H725" s="1">
        <v>-1.3197099999999999</v>
      </c>
      <c r="I725" s="1" t="s">
        <v>7158</v>
      </c>
      <c r="J725" s="1" t="s">
        <v>7159</v>
      </c>
    </row>
    <row r="726" spans="1:10" x14ac:dyDescent="0.35">
      <c r="A726" s="1" t="s">
        <v>932</v>
      </c>
      <c r="B726" s="1" t="s">
        <v>7884</v>
      </c>
      <c r="C726" s="2">
        <v>29221</v>
      </c>
      <c r="D726" s="1"/>
      <c r="E726" s="1">
        <v>445137</v>
      </c>
      <c r="F726" s="1">
        <v>405635</v>
      </c>
      <c r="G726" s="1">
        <v>53.545420999999997</v>
      </c>
      <c r="H726" s="1">
        <v>-1.320292</v>
      </c>
      <c r="I726" s="1" t="s">
        <v>7158</v>
      </c>
      <c r="J726" s="1" t="s">
        <v>7159</v>
      </c>
    </row>
    <row r="727" spans="1:10" x14ac:dyDescent="0.35">
      <c r="A727" s="1" t="s">
        <v>933</v>
      </c>
      <c r="B727" s="1" t="s">
        <v>7885</v>
      </c>
      <c r="C727" s="2">
        <v>29221</v>
      </c>
      <c r="D727" s="1"/>
      <c r="E727" s="1">
        <v>445150</v>
      </c>
      <c r="F727" s="1">
        <v>405519</v>
      </c>
      <c r="G727" s="1">
        <v>53.544378000000002</v>
      </c>
      <c r="H727" s="1">
        <v>-1.3201130000000001</v>
      </c>
      <c r="I727" s="1" t="s">
        <v>7158</v>
      </c>
      <c r="J727" s="1" t="s">
        <v>7159</v>
      </c>
    </row>
    <row r="728" spans="1:10" x14ac:dyDescent="0.35">
      <c r="A728" s="1" t="s">
        <v>934</v>
      </c>
      <c r="B728" s="1" t="s">
        <v>7886</v>
      </c>
      <c r="C728" s="2">
        <v>29738</v>
      </c>
      <c r="D728" s="1"/>
      <c r="E728" s="1">
        <v>445122</v>
      </c>
      <c r="F728" s="1">
        <v>405584</v>
      </c>
      <c r="G728" s="1">
        <v>53.544964</v>
      </c>
      <c r="H728" s="1">
        <v>-1.3205260000000001</v>
      </c>
      <c r="I728" s="1" t="s">
        <v>7158</v>
      </c>
      <c r="J728" s="1" t="s">
        <v>7159</v>
      </c>
    </row>
    <row r="729" spans="1:10" x14ac:dyDescent="0.35">
      <c r="A729" s="1" t="s">
        <v>935</v>
      </c>
      <c r="B729" s="1" t="s">
        <v>7887</v>
      </c>
      <c r="C729" s="2">
        <v>29221</v>
      </c>
      <c r="D729" s="1"/>
      <c r="E729" s="1">
        <v>445105</v>
      </c>
      <c r="F729" s="1">
        <v>405542</v>
      </c>
      <c r="G729" s="1">
        <v>53.544606999999999</v>
      </c>
      <c r="H729" s="1">
        <v>-1.320791</v>
      </c>
      <c r="I729" s="1" t="s">
        <v>7158</v>
      </c>
      <c r="J729" s="1" t="s">
        <v>7159</v>
      </c>
    </row>
    <row r="730" spans="1:10" x14ac:dyDescent="0.35">
      <c r="A730" s="1" t="s">
        <v>936</v>
      </c>
      <c r="B730" s="1" t="s">
        <v>7888</v>
      </c>
      <c r="C730" s="2">
        <v>29221</v>
      </c>
      <c r="D730" s="1"/>
      <c r="E730" s="1">
        <v>445019</v>
      </c>
      <c r="F730" s="1">
        <v>405553</v>
      </c>
      <c r="G730" s="1">
        <v>53.544694</v>
      </c>
      <c r="H730" s="1">
        <v>-1.322085</v>
      </c>
      <c r="I730" s="1" t="s">
        <v>7158</v>
      </c>
      <c r="J730" s="1" t="s">
        <v>7159</v>
      </c>
    </row>
    <row r="731" spans="1:10" x14ac:dyDescent="0.35">
      <c r="A731" s="1" t="s">
        <v>937</v>
      </c>
      <c r="B731" s="1" t="s">
        <v>7889</v>
      </c>
      <c r="C731" s="2">
        <v>29221</v>
      </c>
      <c r="D731" s="1"/>
      <c r="E731" s="1">
        <v>445085</v>
      </c>
      <c r="F731" s="1">
        <v>405652</v>
      </c>
      <c r="G731" s="1">
        <v>53.545578999999996</v>
      </c>
      <c r="H731" s="1">
        <v>-1.321075</v>
      </c>
      <c r="I731" s="1" t="s">
        <v>7158</v>
      </c>
      <c r="J731" s="1" t="s">
        <v>7159</v>
      </c>
    </row>
    <row r="732" spans="1:10" x14ac:dyDescent="0.35">
      <c r="A732" s="1" t="s">
        <v>938</v>
      </c>
      <c r="B732" s="1" t="s">
        <v>7890</v>
      </c>
      <c r="C732" s="2">
        <v>29221</v>
      </c>
      <c r="D732" s="1"/>
      <c r="E732" s="1">
        <v>445055</v>
      </c>
      <c r="F732" s="1">
        <v>405675</v>
      </c>
      <c r="G732" s="1">
        <v>53.545788000000002</v>
      </c>
      <c r="H732" s="1">
        <v>-1.3215239999999999</v>
      </c>
      <c r="I732" s="1" t="s">
        <v>7158</v>
      </c>
      <c r="J732" s="1" t="s">
        <v>7159</v>
      </c>
    </row>
    <row r="733" spans="1:10" x14ac:dyDescent="0.35">
      <c r="A733" s="1" t="s">
        <v>939</v>
      </c>
      <c r="B733" s="1" t="s">
        <v>7891</v>
      </c>
      <c r="C733" s="2">
        <v>31138</v>
      </c>
      <c r="D733" s="1"/>
      <c r="E733" s="1">
        <v>444866</v>
      </c>
      <c r="F733" s="1">
        <v>405624</v>
      </c>
      <c r="G733" s="1">
        <v>53.545346000000002</v>
      </c>
      <c r="H733" s="1">
        <v>-1.3243830000000001</v>
      </c>
      <c r="I733" s="1" t="s">
        <v>7158</v>
      </c>
      <c r="J733" s="1" t="s">
        <v>7159</v>
      </c>
    </row>
    <row r="734" spans="1:10" x14ac:dyDescent="0.35">
      <c r="A734" s="1" t="s">
        <v>940</v>
      </c>
      <c r="B734" s="1" t="s">
        <v>7892</v>
      </c>
      <c r="C734" s="2">
        <v>38443</v>
      </c>
      <c r="D734" s="1"/>
      <c r="E734" s="1">
        <v>444776</v>
      </c>
      <c r="F734" s="1">
        <v>405494</v>
      </c>
      <c r="G734" s="1">
        <v>53.544184999999999</v>
      </c>
      <c r="H734" s="1">
        <v>-1.32576</v>
      </c>
      <c r="I734" s="1" t="s">
        <v>7158</v>
      </c>
      <c r="J734" s="1" t="s">
        <v>7159</v>
      </c>
    </row>
    <row r="735" spans="1:10" x14ac:dyDescent="0.35">
      <c r="A735" s="1" t="s">
        <v>941</v>
      </c>
      <c r="B735" s="1" t="s">
        <v>7893</v>
      </c>
      <c r="C735" s="2">
        <v>31138</v>
      </c>
      <c r="D735" s="1"/>
      <c r="E735" s="1">
        <v>444920</v>
      </c>
      <c r="F735" s="1">
        <v>405175</v>
      </c>
      <c r="G735" s="1">
        <v>53.541305000000001</v>
      </c>
      <c r="H735" s="1">
        <v>-1.3236330000000001</v>
      </c>
      <c r="I735" s="1" t="s">
        <v>7158</v>
      </c>
      <c r="J735" s="1" t="s">
        <v>7159</v>
      </c>
    </row>
    <row r="736" spans="1:10" x14ac:dyDescent="0.35">
      <c r="A736" s="1" t="s">
        <v>942</v>
      </c>
      <c r="B736" s="1" t="s">
        <v>7894</v>
      </c>
      <c r="C736" s="2">
        <v>29221</v>
      </c>
      <c r="D736" s="1"/>
      <c r="E736" s="1">
        <v>445128</v>
      </c>
      <c r="F736" s="1">
        <v>405708</v>
      </c>
      <c r="G736" s="1">
        <v>53.546078000000001</v>
      </c>
      <c r="H736" s="1">
        <v>-1.3204180000000001</v>
      </c>
      <c r="I736" s="1" t="s">
        <v>7158</v>
      </c>
      <c r="J736" s="1" t="s">
        <v>7159</v>
      </c>
    </row>
    <row r="737" spans="1:10" x14ac:dyDescent="0.35">
      <c r="A737" s="1" t="s">
        <v>943</v>
      </c>
      <c r="B737" s="1" t="s">
        <v>7895</v>
      </c>
      <c r="C737" s="2">
        <v>29221</v>
      </c>
      <c r="D737" s="1"/>
      <c r="E737" s="1">
        <v>445035</v>
      </c>
      <c r="F737" s="1">
        <v>405584</v>
      </c>
      <c r="G737" s="1">
        <v>53.544972000000001</v>
      </c>
      <c r="H737" s="1">
        <v>-1.321839</v>
      </c>
      <c r="I737" s="1" t="s">
        <v>7158</v>
      </c>
      <c r="J737" s="1" t="s">
        <v>7159</v>
      </c>
    </row>
    <row r="738" spans="1:10" x14ac:dyDescent="0.35">
      <c r="A738" s="1" t="s">
        <v>944</v>
      </c>
      <c r="B738" s="1" t="s">
        <v>7896</v>
      </c>
      <c r="C738" s="2">
        <v>29221</v>
      </c>
      <c r="D738" s="1"/>
      <c r="E738" s="1">
        <v>444959</v>
      </c>
      <c r="F738" s="1">
        <v>405632</v>
      </c>
      <c r="G738" s="1">
        <v>53.545409999999997</v>
      </c>
      <c r="H738" s="1">
        <v>-1.3229789999999999</v>
      </c>
      <c r="I738" s="1" t="s">
        <v>7158</v>
      </c>
      <c r="J738" s="1" t="s">
        <v>7159</v>
      </c>
    </row>
    <row r="739" spans="1:10" x14ac:dyDescent="0.35">
      <c r="A739" s="1" t="s">
        <v>945</v>
      </c>
      <c r="B739" s="1" t="s">
        <v>7897</v>
      </c>
      <c r="C739" s="2">
        <v>29221</v>
      </c>
      <c r="D739" s="1"/>
      <c r="E739" s="1">
        <v>444836</v>
      </c>
      <c r="F739" s="1">
        <v>405586</v>
      </c>
      <c r="G739" s="1">
        <v>53.545006999999998</v>
      </c>
      <c r="H739" s="1">
        <v>-1.3248409999999999</v>
      </c>
      <c r="I739" s="1" t="s">
        <v>7158</v>
      </c>
      <c r="J739" s="1" t="s">
        <v>7159</v>
      </c>
    </row>
    <row r="740" spans="1:10" x14ac:dyDescent="0.35">
      <c r="A740" s="1" t="s">
        <v>946</v>
      </c>
      <c r="B740" s="1" t="s">
        <v>7898</v>
      </c>
      <c r="C740" s="2">
        <v>29221</v>
      </c>
      <c r="D740" s="1"/>
      <c r="E740" s="1">
        <v>444816</v>
      </c>
      <c r="F740" s="1">
        <v>405537</v>
      </c>
      <c r="G740" s="1">
        <v>53.544567999999998</v>
      </c>
      <c r="H740" s="1">
        <v>-1.3251500000000001</v>
      </c>
      <c r="I740" s="1" t="s">
        <v>7158</v>
      </c>
      <c r="J740" s="1" t="s">
        <v>7159</v>
      </c>
    </row>
    <row r="741" spans="1:10" x14ac:dyDescent="0.35">
      <c r="A741" s="1" t="s">
        <v>947</v>
      </c>
      <c r="B741" s="1" t="s">
        <v>7899</v>
      </c>
      <c r="C741" s="2">
        <v>29221</v>
      </c>
      <c r="D741" s="1"/>
      <c r="E741" s="1">
        <v>444803</v>
      </c>
      <c r="F741" s="1">
        <v>405328</v>
      </c>
      <c r="G741" s="1">
        <v>53.542709000000002</v>
      </c>
      <c r="H741" s="1">
        <v>-1.3253790000000001</v>
      </c>
      <c r="I741" s="1" t="s">
        <v>7158</v>
      </c>
      <c r="J741" s="1" t="s">
        <v>7159</v>
      </c>
    </row>
    <row r="742" spans="1:10" x14ac:dyDescent="0.35">
      <c r="A742" s="1" t="s">
        <v>948</v>
      </c>
      <c r="B742" s="1" t="s">
        <v>7900</v>
      </c>
      <c r="C742" s="2">
        <v>29221</v>
      </c>
      <c r="D742" s="1"/>
      <c r="E742" s="1">
        <v>445004</v>
      </c>
      <c r="F742" s="1">
        <v>405725</v>
      </c>
      <c r="G742" s="1">
        <v>53.546241999999999</v>
      </c>
      <c r="H742" s="1">
        <v>-1.3222860000000001</v>
      </c>
      <c r="I742" s="1" t="s">
        <v>7158</v>
      </c>
      <c r="J742" s="1" t="s">
        <v>7159</v>
      </c>
    </row>
    <row r="743" spans="1:10" x14ac:dyDescent="0.35">
      <c r="A743" s="1" t="s">
        <v>949</v>
      </c>
      <c r="B743" s="1" t="s">
        <v>7901</v>
      </c>
      <c r="C743" s="2">
        <v>29221</v>
      </c>
      <c r="D743" s="1"/>
      <c r="E743" s="1">
        <v>444752</v>
      </c>
      <c r="F743" s="1">
        <v>405332</v>
      </c>
      <c r="G743" s="1">
        <v>53.542731000000003</v>
      </c>
      <c r="H743" s="1">
        <v>-1.3261449999999999</v>
      </c>
      <c r="I743" s="1" t="s">
        <v>7158</v>
      </c>
      <c r="J743" s="1" t="s">
        <v>7159</v>
      </c>
    </row>
    <row r="744" spans="1:10" x14ac:dyDescent="0.35">
      <c r="A744" s="1" t="s">
        <v>950</v>
      </c>
      <c r="B744" s="1" t="s">
        <v>7902</v>
      </c>
      <c r="C744" s="2">
        <v>29221</v>
      </c>
      <c r="D744" s="1"/>
      <c r="E744" s="1">
        <v>444726</v>
      </c>
      <c r="F744" s="1">
        <v>405618</v>
      </c>
      <c r="G744" s="1">
        <v>53.545304000000002</v>
      </c>
      <c r="H744" s="1">
        <v>-1.326497</v>
      </c>
      <c r="I744" s="1" t="s">
        <v>7158</v>
      </c>
      <c r="J744" s="1" t="s">
        <v>7159</v>
      </c>
    </row>
    <row r="745" spans="1:10" x14ac:dyDescent="0.35">
      <c r="A745" s="1" t="s">
        <v>951</v>
      </c>
      <c r="B745" s="1" t="s">
        <v>7903</v>
      </c>
      <c r="C745" s="2">
        <v>29221</v>
      </c>
      <c r="D745" s="1"/>
      <c r="E745" s="1">
        <v>444650</v>
      </c>
      <c r="F745" s="1">
        <v>405626</v>
      </c>
      <c r="G745" s="1">
        <v>53.545381999999996</v>
      </c>
      <c r="H745" s="1">
        <v>-1.327642</v>
      </c>
      <c r="I745" s="1" t="s">
        <v>7158</v>
      </c>
      <c r="J745" s="1" t="s">
        <v>7159</v>
      </c>
    </row>
    <row r="746" spans="1:10" x14ac:dyDescent="0.35">
      <c r="A746" s="1" t="s">
        <v>952</v>
      </c>
      <c r="B746" s="1" t="s">
        <v>7904</v>
      </c>
      <c r="C746" s="2">
        <v>29221</v>
      </c>
      <c r="D746" s="1"/>
      <c r="E746" s="1">
        <v>444775</v>
      </c>
      <c r="F746" s="1">
        <v>405957</v>
      </c>
      <c r="G746" s="1">
        <v>53.548346000000002</v>
      </c>
      <c r="H746" s="1">
        <v>-1.325709</v>
      </c>
      <c r="I746" s="1" t="s">
        <v>7158</v>
      </c>
      <c r="J746" s="1" t="s">
        <v>7159</v>
      </c>
    </row>
    <row r="747" spans="1:10" x14ac:dyDescent="0.35">
      <c r="A747" s="1" t="s">
        <v>953</v>
      </c>
      <c r="B747" s="1" t="s">
        <v>7905</v>
      </c>
      <c r="C747" s="2">
        <v>29221</v>
      </c>
      <c r="D747" s="1"/>
      <c r="E747" s="1">
        <v>444852</v>
      </c>
      <c r="F747" s="1">
        <v>405516</v>
      </c>
      <c r="G747" s="1">
        <v>53.544395000000002</v>
      </c>
      <c r="H747" s="1">
        <v>-1.3246119999999999</v>
      </c>
      <c r="I747" s="1" t="s">
        <v>7158</v>
      </c>
      <c r="J747" s="1" t="s">
        <v>7159</v>
      </c>
    </row>
    <row r="748" spans="1:10" x14ac:dyDescent="0.35">
      <c r="A748" s="1" t="s">
        <v>954</v>
      </c>
      <c r="B748" s="1" t="s">
        <v>7906</v>
      </c>
      <c r="C748" s="2">
        <v>29221</v>
      </c>
      <c r="D748" s="1"/>
      <c r="E748" s="1">
        <v>444746</v>
      </c>
      <c r="F748" s="1">
        <v>406110</v>
      </c>
      <c r="G748" s="1">
        <v>53.549723999999998</v>
      </c>
      <c r="H748" s="1">
        <v>-1.326125</v>
      </c>
      <c r="I748" s="1" t="s">
        <v>7158</v>
      </c>
      <c r="J748" s="1" t="s">
        <v>7159</v>
      </c>
    </row>
    <row r="749" spans="1:10" x14ac:dyDescent="0.35">
      <c r="A749" s="1" t="s">
        <v>955</v>
      </c>
      <c r="B749" s="1" t="s">
        <v>7907</v>
      </c>
      <c r="C749" s="2">
        <v>29221</v>
      </c>
      <c r="D749" s="1"/>
      <c r="E749" s="1">
        <v>444845</v>
      </c>
      <c r="F749" s="1">
        <v>406040</v>
      </c>
      <c r="G749" s="1">
        <v>53.549086000000003</v>
      </c>
      <c r="H749" s="1">
        <v>-1.324641</v>
      </c>
      <c r="I749" s="1" t="s">
        <v>7158</v>
      </c>
      <c r="J749" s="1" t="s">
        <v>7159</v>
      </c>
    </row>
    <row r="750" spans="1:10" x14ac:dyDescent="0.35">
      <c r="A750" s="1" t="s">
        <v>956</v>
      </c>
      <c r="B750" s="1" t="s">
        <v>7908</v>
      </c>
      <c r="C750" s="2">
        <v>29221</v>
      </c>
      <c r="D750" s="1"/>
      <c r="E750" s="1">
        <v>444866</v>
      </c>
      <c r="F750" s="1">
        <v>405963</v>
      </c>
      <c r="G750" s="1">
        <v>53.548392</v>
      </c>
      <c r="H750" s="1">
        <v>-1.324335</v>
      </c>
      <c r="I750" s="1" t="s">
        <v>7158</v>
      </c>
      <c r="J750" s="1" t="s">
        <v>7159</v>
      </c>
    </row>
    <row r="751" spans="1:10" x14ac:dyDescent="0.35">
      <c r="A751" s="1" t="s">
        <v>957</v>
      </c>
      <c r="B751" s="1" t="s">
        <v>7909</v>
      </c>
      <c r="C751" s="2">
        <v>29221</v>
      </c>
      <c r="D751" s="1"/>
      <c r="E751" s="1">
        <v>444857</v>
      </c>
      <c r="F751" s="1">
        <v>405862</v>
      </c>
      <c r="G751" s="1">
        <v>53.547504000000004</v>
      </c>
      <c r="H751" s="1">
        <v>-1.3244880000000001</v>
      </c>
      <c r="I751" s="1" t="s">
        <v>7158</v>
      </c>
      <c r="J751" s="1" t="s">
        <v>7159</v>
      </c>
    </row>
    <row r="752" spans="1:10" x14ac:dyDescent="0.35">
      <c r="A752" s="1" t="s">
        <v>958</v>
      </c>
      <c r="B752" s="1" t="s">
        <v>7910</v>
      </c>
      <c r="C752" s="2">
        <v>29221</v>
      </c>
      <c r="D752" s="1"/>
      <c r="E752" s="1">
        <v>444998</v>
      </c>
      <c r="F752" s="1">
        <v>405838</v>
      </c>
      <c r="G752" s="1">
        <v>53.547257999999999</v>
      </c>
      <c r="H752" s="1">
        <v>-1.3223609999999999</v>
      </c>
      <c r="I752" s="1" t="s">
        <v>7158</v>
      </c>
      <c r="J752" s="1" t="s">
        <v>7159</v>
      </c>
    </row>
    <row r="753" spans="1:10" x14ac:dyDescent="0.35">
      <c r="A753" s="1" t="s">
        <v>959</v>
      </c>
      <c r="B753" s="1" t="s">
        <v>7911</v>
      </c>
      <c r="C753" s="2">
        <v>29221</v>
      </c>
      <c r="D753" s="1"/>
      <c r="E753" s="1">
        <v>444942</v>
      </c>
      <c r="F753" s="1">
        <v>405757</v>
      </c>
      <c r="G753" s="1">
        <v>53.546534000000001</v>
      </c>
      <c r="H753" s="1">
        <v>-1.3232170000000001</v>
      </c>
      <c r="I753" s="1" t="s">
        <v>7158</v>
      </c>
      <c r="J753" s="1" t="s">
        <v>7159</v>
      </c>
    </row>
    <row r="754" spans="1:10" x14ac:dyDescent="0.35">
      <c r="A754" s="1" t="s">
        <v>960</v>
      </c>
      <c r="B754" s="1" t="s">
        <v>7912</v>
      </c>
      <c r="C754" s="2">
        <v>29221</v>
      </c>
      <c r="D754" s="1"/>
      <c r="E754" s="1">
        <v>444869</v>
      </c>
      <c r="F754" s="1">
        <v>405777</v>
      </c>
      <c r="G754" s="1">
        <v>53.546720000000001</v>
      </c>
      <c r="H754" s="1">
        <v>-1.324316</v>
      </c>
      <c r="I754" s="1" t="s">
        <v>7158</v>
      </c>
      <c r="J754" s="1" t="s">
        <v>7159</v>
      </c>
    </row>
    <row r="755" spans="1:10" x14ac:dyDescent="0.35">
      <c r="A755" s="1" t="s">
        <v>961</v>
      </c>
      <c r="B755" s="1" t="s">
        <v>7913</v>
      </c>
      <c r="C755" s="2">
        <v>29221</v>
      </c>
      <c r="D755" s="1"/>
      <c r="E755" s="1">
        <v>445683</v>
      </c>
      <c r="F755" s="1">
        <v>405124</v>
      </c>
      <c r="G755" s="1">
        <v>53.540799999999997</v>
      </c>
      <c r="H755" s="1">
        <v>-1.31213</v>
      </c>
      <c r="I755" s="1" t="s">
        <v>7158</v>
      </c>
      <c r="J755" s="1" t="s">
        <v>7159</v>
      </c>
    </row>
    <row r="756" spans="1:10" x14ac:dyDescent="0.35">
      <c r="A756" s="1" t="s">
        <v>962</v>
      </c>
      <c r="B756" s="1" t="s">
        <v>7914</v>
      </c>
      <c r="C756" s="2">
        <v>29221</v>
      </c>
      <c r="D756" s="1"/>
      <c r="E756" s="1">
        <v>445712</v>
      </c>
      <c r="F756" s="1">
        <v>405249</v>
      </c>
      <c r="G756" s="1">
        <v>53.541902</v>
      </c>
      <c r="H756" s="1">
        <v>-1.3116719999999999</v>
      </c>
      <c r="I756" s="1" t="s">
        <v>7158</v>
      </c>
      <c r="J756" s="1" t="s">
        <v>7159</v>
      </c>
    </row>
    <row r="757" spans="1:10" x14ac:dyDescent="0.35">
      <c r="A757" s="1" t="s">
        <v>963</v>
      </c>
      <c r="B757" s="1" t="s">
        <v>7915</v>
      </c>
      <c r="C757" s="2">
        <v>29221</v>
      </c>
      <c r="D757" s="1"/>
      <c r="E757" s="1">
        <v>445695</v>
      </c>
      <c r="F757" s="1">
        <v>405299</v>
      </c>
      <c r="G757" s="1">
        <v>53.542352999999999</v>
      </c>
      <c r="H757" s="1">
        <v>-1.3119209999999999</v>
      </c>
      <c r="I757" s="1" t="s">
        <v>7158</v>
      </c>
      <c r="J757" s="1" t="s">
        <v>7159</v>
      </c>
    </row>
    <row r="758" spans="1:10" x14ac:dyDescent="0.35">
      <c r="A758" s="1" t="s">
        <v>964</v>
      </c>
      <c r="B758" s="1" t="s">
        <v>7916</v>
      </c>
      <c r="C758" s="2">
        <v>29221</v>
      </c>
      <c r="D758" s="1"/>
      <c r="E758" s="1">
        <v>445631</v>
      </c>
      <c r="F758" s="1">
        <v>405272</v>
      </c>
      <c r="G758" s="1">
        <v>53.542116</v>
      </c>
      <c r="H758" s="1">
        <v>-1.312891</v>
      </c>
      <c r="I758" s="1" t="s">
        <v>7158</v>
      </c>
      <c r="J758" s="1" t="s">
        <v>7159</v>
      </c>
    </row>
    <row r="759" spans="1:10" x14ac:dyDescent="0.35">
      <c r="A759" s="1" t="s">
        <v>965</v>
      </c>
      <c r="B759" s="1" t="s">
        <v>7917</v>
      </c>
      <c r="C759" s="2">
        <v>29221</v>
      </c>
      <c r="D759" s="1"/>
      <c r="E759" s="1">
        <v>445534</v>
      </c>
      <c r="F759" s="1">
        <v>405290</v>
      </c>
      <c r="G759" s="1">
        <v>53.542285999999997</v>
      </c>
      <c r="H759" s="1">
        <v>-1.314352</v>
      </c>
      <c r="I759" s="1" t="s">
        <v>7158</v>
      </c>
      <c r="J759" s="1" t="s">
        <v>7159</v>
      </c>
    </row>
    <row r="760" spans="1:10" x14ac:dyDescent="0.35">
      <c r="A760" s="1" t="s">
        <v>966</v>
      </c>
      <c r="B760" s="1" t="s">
        <v>7918</v>
      </c>
      <c r="C760" s="2">
        <v>29221</v>
      </c>
      <c r="D760" s="1"/>
      <c r="E760" s="1">
        <v>445484</v>
      </c>
      <c r="F760" s="1">
        <v>405367</v>
      </c>
      <c r="G760" s="1">
        <v>53.542983</v>
      </c>
      <c r="H760" s="1">
        <v>-1.3150949999999999</v>
      </c>
      <c r="I760" s="1" t="s">
        <v>7158</v>
      </c>
      <c r="J760" s="1" t="s">
        <v>7159</v>
      </c>
    </row>
    <row r="761" spans="1:10" x14ac:dyDescent="0.35">
      <c r="A761" s="1" t="s">
        <v>967</v>
      </c>
      <c r="B761" s="1" t="s">
        <v>7919</v>
      </c>
      <c r="C761" s="2">
        <v>29221</v>
      </c>
      <c r="D761" s="1"/>
      <c r="E761" s="1">
        <v>445777</v>
      </c>
      <c r="F761" s="1">
        <v>405213</v>
      </c>
      <c r="G761" s="1">
        <v>53.541573</v>
      </c>
      <c r="H761" s="1">
        <v>-1.3106960000000001</v>
      </c>
      <c r="I761" s="1" t="s">
        <v>7158</v>
      </c>
      <c r="J761" s="1" t="s">
        <v>7159</v>
      </c>
    </row>
    <row r="762" spans="1:10" x14ac:dyDescent="0.35">
      <c r="A762" s="1" t="s">
        <v>968</v>
      </c>
      <c r="B762" s="1" t="s">
        <v>7920</v>
      </c>
      <c r="C762" s="2">
        <v>29221</v>
      </c>
      <c r="D762" s="1"/>
      <c r="E762" s="1">
        <v>445350</v>
      </c>
      <c r="F762" s="1">
        <v>405272</v>
      </c>
      <c r="G762" s="1">
        <v>53.542158999999998</v>
      </c>
      <c r="H762" s="1">
        <v>-1.3171330000000001</v>
      </c>
      <c r="I762" s="1" t="s">
        <v>7158</v>
      </c>
      <c r="J762" s="1" t="s">
        <v>7159</v>
      </c>
    </row>
    <row r="763" spans="1:10" x14ac:dyDescent="0.35">
      <c r="A763" s="1" t="s">
        <v>969</v>
      </c>
      <c r="B763" s="1" t="s">
        <v>7921</v>
      </c>
      <c r="C763" s="2">
        <v>29221</v>
      </c>
      <c r="D763" s="1"/>
      <c r="E763" s="1">
        <v>445331</v>
      </c>
      <c r="F763" s="1">
        <v>405473</v>
      </c>
      <c r="G763" s="1">
        <v>53.543948999999998</v>
      </c>
      <c r="H763" s="1">
        <v>-1.317388</v>
      </c>
      <c r="I763" s="1" t="s">
        <v>7158</v>
      </c>
      <c r="J763" s="1" t="s">
        <v>7159</v>
      </c>
    </row>
    <row r="764" spans="1:10" x14ac:dyDescent="0.35">
      <c r="A764" s="1" t="s">
        <v>970</v>
      </c>
      <c r="B764" s="1" t="s">
        <v>7922</v>
      </c>
      <c r="C764" s="2">
        <v>29221</v>
      </c>
      <c r="D764" s="1"/>
      <c r="E764" s="1">
        <v>445292</v>
      </c>
      <c r="F764" s="1">
        <v>405668</v>
      </c>
      <c r="G764" s="1">
        <v>53.545704999999998</v>
      </c>
      <c r="H764" s="1">
        <v>-1.317949</v>
      </c>
      <c r="I764" s="1" t="s">
        <v>7158</v>
      </c>
      <c r="J764" s="1" t="s">
        <v>7159</v>
      </c>
    </row>
    <row r="765" spans="1:10" x14ac:dyDescent="0.35">
      <c r="A765" s="1" t="s">
        <v>971</v>
      </c>
      <c r="B765" s="1" t="s">
        <v>7923</v>
      </c>
      <c r="C765" s="2">
        <v>38108</v>
      </c>
      <c r="D765" s="1"/>
      <c r="E765" s="1">
        <v>445443</v>
      </c>
      <c r="F765" s="1">
        <v>405093</v>
      </c>
      <c r="G765" s="1">
        <v>53.540523999999998</v>
      </c>
      <c r="H765" s="1">
        <v>-1.315753</v>
      </c>
      <c r="I765" s="1" t="s">
        <v>7158</v>
      </c>
      <c r="J765" s="1" t="s">
        <v>7159</v>
      </c>
    </row>
    <row r="766" spans="1:10" x14ac:dyDescent="0.35">
      <c r="A766" s="1" t="s">
        <v>972</v>
      </c>
      <c r="B766" s="1" t="s">
        <v>7924</v>
      </c>
      <c r="C766" s="2">
        <v>36861</v>
      </c>
      <c r="D766" s="1"/>
      <c r="E766" s="1">
        <v>445434</v>
      </c>
      <c r="F766" s="1">
        <v>405152</v>
      </c>
      <c r="G766" s="1">
        <v>53.541055</v>
      </c>
      <c r="H766" s="1">
        <v>-1.3158799999999999</v>
      </c>
      <c r="I766" s="1" t="s">
        <v>7158</v>
      </c>
      <c r="J766" s="1" t="s">
        <v>7159</v>
      </c>
    </row>
    <row r="767" spans="1:10" x14ac:dyDescent="0.35">
      <c r="A767" s="1" t="s">
        <v>973</v>
      </c>
      <c r="B767" s="1" t="s">
        <v>7925</v>
      </c>
      <c r="C767" s="2">
        <v>29221</v>
      </c>
      <c r="D767" s="1"/>
      <c r="E767" s="1">
        <v>445246</v>
      </c>
      <c r="F767" s="1">
        <v>405582</v>
      </c>
      <c r="G767" s="1">
        <v>53.544936</v>
      </c>
      <c r="H767" s="1">
        <v>-1.3186549999999999</v>
      </c>
      <c r="I767" s="1" t="s">
        <v>7158</v>
      </c>
      <c r="J767" s="1" t="s">
        <v>7159</v>
      </c>
    </row>
    <row r="768" spans="1:10" x14ac:dyDescent="0.35">
      <c r="A768" s="1" t="s">
        <v>974</v>
      </c>
      <c r="B768" s="1" t="s">
        <v>7926</v>
      </c>
      <c r="C768" s="2">
        <v>29221</v>
      </c>
      <c r="D768" s="1"/>
      <c r="E768" s="1">
        <v>445410</v>
      </c>
      <c r="F768" s="1">
        <v>405661</v>
      </c>
      <c r="G768" s="1">
        <v>53.545631</v>
      </c>
      <c r="H768" s="1">
        <v>-1.3161689999999999</v>
      </c>
      <c r="I768" s="1" t="s">
        <v>7158</v>
      </c>
      <c r="J768" s="1" t="s">
        <v>7159</v>
      </c>
    </row>
    <row r="769" spans="1:10" x14ac:dyDescent="0.35">
      <c r="A769" s="1" t="s">
        <v>975</v>
      </c>
      <c r="B769" s="1" t="s">
        <v>7927</v>
      </c>
      <c r="C769" s="2">
        <v>29221</v>
      </c>
      <c r="D769" s="1"/>
      <c r="E769" s="1">
        <v>445388</v>
      </c>
      <c r="F769" s="1">
        <v>405626</v>
      </c>
      <c r="G769" s="1">
        <v>53.545318999999999</v>
      </c>
      <c r="H769" s="1">
        <v>-1.316506</v>
      </c>
      <c r="I769" s="1" t="s">
        <v>7158</v>
      </c>
      <c r="J769" s="1" t="s">
        <v>7159</v>
      </c>
    </row>
    <row r="770" spans="1:10" x14ac:dyDescent="0.35">
      <c r="A770" s="1" t="s">
        <v>976</v>
      </c>
      <c r="B770" s="1" t="s">
        <v>7928</v>
      </c>
      <c r="C770" s="2">
        <v>29221</v>
      </c>
      <c r="D770" s="1"/>
      <c r="E770" s="1">
        <v>445312</v>
      </c>
      <c r="F770" s="1">
        <v>405612</v>
      </c>
      <c r="G770" s="1">
        <v>53.545200000000001</v>
      </c>
      <c r="H770" s="1">
        <v>-1.317655</v>
      </c>
      <c r="I770" s="1" t="s">
        <v>7158</v>
      </c>
      <c r="J770" s="1" t="s">
        <v>7159</v>
      </c>
    </row>
    <row r="771" spans="1:10" x14ac:dyDescent="0.35">
      <c r="A771" s="1" t="s">
        <v>977</v>
      </c>
      <c r="B771" s="1" t="s">
        <v>7929</v>
      </c>
      <c r="C771" s="2">
        <v>29221</v>
      </c>
      <c r="D771" s="1"/>
      <c r="E771" s="1">
        <v>445340</v>
      </c>
      <c r="F771" s="1">
        <v>405531</v>
      </c>
      <c r="G771" s="1">
        <v>53.544488000000001</v>
      </c>
      <c r="H771" s="1">
        <v>-1.3172459999999999</v>
      </c>
      <c r="I771" s="1" t="s">
        <v>7158</v>
      </c>
      <c r="J771" s="1" t="s">
        <v>7159</v>
      </c>
    </row>
    <row r="772" spans="1:10" x14ac:dyDescent="0.35">
      <c r="A772" s="1" t="s">
        <v>978</v>
      </c>
      <c r="B772" s="1" t="s">
        <v>7930</v>
      </c>
      <c r="C772" s="2">
        <v>29221</v>
      </c>
      <c r="D772" s="1"/>
      <c r="E772" s="1">
        <v>445344</v>
      </c>
      <c r="F772" s="1">
        <v>405419</v>
      </c>
      <c r="G772" s="1">
        <v>53.543461999999998</v>
      </c>
      <c r="H772" s="1">
        <v>-1.3171999999999999</v>
      </c>
      <c r="I772" s="1" t="s">
        <v>7158</v>
      </c>
      <c r="J772" s="1" t="s">
        <v>7159</v>
      </c>
    </row>
    <row r="773" spans="1:10" x14ac:dyDescent="0.35">
      <c r="A773" s="1" t="s">
        <v>979</v>
      </c>
      <c r="B773" s="1" t="s">
        <v>7931</v>
      </c>
      <c r="C773" s="2">
        <v>29221</v>
      </c>
      <c r="D773" s="1"/>
      <c r="E773" s="1">
        <v>445312</v>
      </c>
      <c r="F773" s="1">
        <v>405357</v>
      </c>
      <c r="G773" s="1">
        <v>53.542907999999997</v>
      </c>
      <c r="H773" s="1">
        <v>-1.3176920000000001</v>
      </c>
      <c r="I773" s="1" t="s">
        <v>7158</v>
      </c>
      <c r="J773" s="1" t="s">
        <v>7159</v>
      </c>
    </row>
    <row r="774" spans="1:10" x14ac:dyDescent="0.35">
      <c r="A774" s="1" t="s">
        <v>980</v>
      </c>
      <c r="B774" s="1" t="s">
        <v>7932</v>
      </c>
      <c r="C774" s="2">
        <v>29221</v>
      </c>
      <c r="D774" s="1"/>
      <c r="E774" s="1">
        <v>445382</v>
      </c>
      <c r="F774" s="1">
        <v>405260</v>
      </c>
      <c r="G774" s="1">
        <v>53.542029999999997</v>
      </c>
      <c r="H774" s="1">
        <v>-1.316649</v>
      </c>
      <c r="I774" s="1" t="s">
        <v>7158</v>
      </c>
      <c r="J774" s="1" t="s">
        <v>7159</v>
      </c>
    </row>
    <row r="775" spans="1:10" x14ac:dyDescent="0.35">
      <c r="A775" s="1" t="s">
        <v>981</v>
      </c>
      <c r="B775" s="1" t="s">
        <v>7933</v>
      </c>
      <c r="C775" s="2">
        <v>29221</v>
      </c>
      <c r="D775" s="1"/>
      <c r="E775" s="1">
        <v>445373</v>
      </c>
      <c r="F775" s="1">
        <v>405697</v>
      </c>
      <c r="G775" s="1">
        <v>53.545957999999999</v>
      </c>
      <c r="H775" s="1">
        <v>-1.3167219999999999</v>
      </c>
      <c r="I775" s="1" t="s">
        <v>7158</v>
      </c>
      <c r="J775" s="1" t="s">
        <v>7159</v>
      </c>
    </row>
    <row r="776" spans="1:10" x14ac:dyDescent="0.35">
      <c r="A776" s="1" t="s">
        <v>982</v>
      </c>
      <c r="B776" s="1" t="s">
        <v>7934</v>
      </c>
      <c r="C776" s="2">
        <v>29221</v>
      </c>
      <c r="D776" s="1"/>
      <c r="E776" s="1">
        <v>445365</v>
      </c>
      <c r="F776" s="1">
        <v>405144</v>
      </c>
      <c r="G776" s="1">
        <v>53.540989000000003</v>
      </c>
      <c r="H776" s="1">
        <v>-1.3169230000000001</v>
      </c>
      <c r="I776" s="1" t="s">
        <v>7158</v>
      </c>
      <c r="J776" s="1" t="s">
        <v>7159</v>
      </c>
    </row>
    <row r="777" spans="1:10" x14ac:dyDescent="0.35">
      <c r="A777" s="1" t="s">
        <v>983</v>
      </c>
      <c r="B777" s="1" t="s">
        <v>7935</v>
      </c>
      <c r="C777" s="2">
        <v>29221</v>
      </c>
      <c r="D777" s="1"/>
      <c r="E777" s="1">
        <v>445400</v>
      </c>
      <c r="F777" s="1">
        <v>405064</v>
      </c>
      <c r="G777" s="1">
        <v>53.540267</v>
      </c>
      <c r="H777" s="1">
        <v>-1.316406</v>
      </c>
      <c r="I777" s="1" t="s">
        <v>7158</v>
      </c>
      <c r="J777" s="1" t="s">
        <v>7159</v>
      </c>
    </row>
    <row r="778" spans="1:10" x14ac:dyDescent="0.35">
      <c r="A778" s="1" t="s">
        <v>984</v>
      </c>
      <c r="B778" s="1" t="s">
        <v>7936</v>
      </c>
      <c r="C778" s="2">
        <v>29221</v>
      </c>
      <c r="D778" s="1"/>
      <c r="E778" s="1">
        <v>445410</v>
      </c>
      <c r="F778" s="1">
        <v>405033</v>
      </c>
      <c r="G778" s="1">
        <v>53.539987000000004</v>
      </c>
      <c r="H778" s="1">
        <v>-1.31626</v>
      </c>
      <c r="I778" s="1" t="s">
        <v>7158</v>
      </c>
      <c r="J778" s="1" t="s">
        <v>7159</v>
      </c>
    </row>
    <row r="779" spans="1:10" x14ac:dyDescent="0.35">
      <c r="A779" s="1" t="s">
        <v>985</v>
      </c>
      <c r="B779" s="1" t="s">
        <v>7937</v>
      </c>
      <c r="C779" s="2">
        <v>29221</v>
      </c>
      <c r="D779" s="1"/>
      <c r="E779" s="1">
        <v>445520</v>
      </c>
      <c r="F779" s="1">
        <v>405120</v>
      </c>
      <c r="G779" s="1">
        <v>53.540759999999999</v>
      </c>
      <c r="H779" s="1">
        <v>-1.314587</v>
      </c>
      <c r="I779" s="1" t="s">
        <v>7158</v>
      </c>
      <c r="J779" s="1" t="s">
        <v>7159</v>
      </c>
    </row>
    <row r="780" spans="1:10" x14ac:dyDescent="0.35">
      <c r="A780" s="1" t="s">
        <v>986</v>
      </c>
      <c r="B780" s="1" t="s">
        <v>7938</v>
      </c>
      <c r="C780" s="2">
        <v>29221</v>
      </c>
      <c r="D780" s="1"/>
      <c r="E780" s="1">
        <v>445305</v>
      </c>
      <c r="F780" s="1">
        <v>405287</v>
      </c>
      <c r="G780" s="1">
        <v>53.542279000000001</v>
      </c>
      <c r="H780" s="1">
        <v>-1.317807</v>
      </c>
      <c r="I780" s="1" t="s">
        <v>7158</v>
      </c>
      <c r="J780" s="1" t="s">
        <v>7159</v>
      </c>
    </row>
    <row r="781" spans="1:10" x14ac:dyDescent="0.35">
      <c r="A781" s="1" t="s">
        <v>987</v>
      </c>
      <c r="B781" s="1" t="s">
        <v>7939</v>
      </c>
      <c r="C781" s="2">
        <v>29221</v>
      </c>
      <c r="D781" s="1"/>
      <c r="E781" s="1">
        <v>445536</v>
      </c>
      <c r="F781" s="1">
        <v>405047</v>
      </c>
      <c r="G781" s="1">
        <v>53.540101999999997</v>
      </c>
      <c r="H781" s="1">
        <v>-1.314357</v>
      </c>
      <c r="I781" s="1" t="s">
        <v>7158</v>
      </c>
      <c r="J781" s="1" t="s">
        <v>7159</v>
      </c>
    </row>
    <row r="782" spans="1:10" x14ac:dyDescent="0.35">
      <c r="A782" s="1" t="s">
        <v>988</v>
      </c>
      <c r="B782" s="1" t="s">
        <v>7940</v>
      </c>
      <c r="C782" s="2">
        <v>29221</v>
      </c>
      <c r="D782" s="1"/>
      <c r="E782" s="1">
        <v>445591</v>
      </c>
      <c r="F782" s="1">
        <v>405091</v>
      </c>
      <c r="G782" s="1">
        <v>53.540492999999998</v>
      </c>
      <c r="H782" s="1">
        <v>-1.31352</v>
      </c>
      <c r="I782" s="1" t="s">
        <v>7158</v>
      </c>
      <c r="J782" s="1" t="s">
        <v>7159</v>
      </c>
    </row>
    <row r="783" spans="1:10" x14ac:dyDescent="0.35">
      <c r="A783" s="1" t="s">
        <v>989</v>
      </c>
      <c r="B783" s="1" t="s">
        <v>7941</v>
      </c>
      <c r="C783" s="2">
        <v>36861</v>
      </c>
      <c r="D783" s="1"/>
      <c r="E783" s="1">
        <v>445150</v>
      </c>
      <c r="F783" s="1">
        <v>405227</v>
      </c>
      <c r="G783" s="1">
        <v>53.541753</v>
      </c>
      <c r="H783" s="1">
        <v>-1.320155</v>
      </c>
      <c r="I783" s="1" t="s">
        <v>7158</v>
      </c>
      <c r="J783" s="1" t="s">
        <v>7159</v>
      </c>
    </row>
    <row r="784" spans="1:10" x14ac:dyDescent="0.35">
      <c r="A784" s="1" t="s">
        <v>990</v>
      </c>
      <c r="B784" s="1" t="s">
        <v>7942</v>
      </c>
      <c r="C784" s="2">
        <v>36861</v>
      </c>
      <c r="D784" s="1"/>
      <c r="E784" s="1">
        <v>445226</v>
      </c>
      <c r="F784" s="1">
        <v>405234</v>
      </c>
      <c r="G784" s="1">
        <v>53.541809999999998</v>
      </c>
      <c r="H784" s="1">
        <v>-1.319007</v>
      </c>
      <c r="I784" s="1" t="s">
        <v>7158</v>
      </c>
      <c r="J784" s="1" t="s">
        <v>7159</v>
      </c>
    </row>
    <row r="785" spans="1:10" x14ac:dyDescent="0.35">
      <c r="A785" s="1" t="s">
        <v>991</v>
      </c>
      <c r="B785" s="1" t="s">
        <v>7943</v>
      </c>
      <c r="C785" s="2">
        <v>37408</v>
      </c>
      <c r="D785" s="1"/>
      <c r="E785" s="1">
        <v>445172</v>
      </c>
      <c r="F785" s="1">
        <v>405167</v>
      </c>
      <c r="G785" s="1">
        <v>53.541212000000002</v>
      </c>
      <c r="H785" s="1">
        <v>-1.3198319999999999</v>
      </c>
      <c r="I785" s="1" t="s">
        <v>7158</v>
      </c>
      <c r="J785" s="1" t="s">
        <v>7159</v>
      </c>
    </row>
    <row r="786" spans="1:10" x14ac:dyDescent="0.35">
      <c r="A786" s="1" t="s">
        <v>1028</v>
      </c>
      <c r="B786" s="1" t="s">
        <v>7944</v>
      </c>
      <c r="C786" s="2">
        <v>29221</v>
      </c>
      <c r="D786" s="1"/>
      <c r="E786" s="1">
        <v>445478</v>
      </c>
      <c r="F786" s="1">
        <v>402645</v>
      </c>
      <c r="G786" s="1">
        <v>53.518518999999998</v>
      </c>
      <c r="H786" s="1">
        <v>-1.31558</v>
      </c>
      <c r="I786" s="1" t="s">
        <v>7158</v>
      </c>
      <c r="J786" s="1" t="s">
        <v>7159</v>
      </c>
    </row>
    <row r="787" spans="1:10" x14ac:dyDescent="0.35">
      <c r="A787" s="1" t="s">
        <v>1029</v>
      </c>
      <c r="B787" s="1" t="s">
        <v>7945</v>
      </c>
      <c r="C787" s="2">
        <v>29221</v>
      </c>
      <c r="D787" s="1"/>
      <c r="E787" s="1">
        <v>445468</v>
      </c>
      <c r="F787" s="1">
        <v>402702</v>
      </c>
      <c r="G787" s="1">
        <v>53.519050999999997</v>
      </c>
      <c r="H787" s="1">
        <v>-1.3157239999999999</v>
      </c>
      <c r="I787" s="1" t="s">
        <v>7158</v>
      </c>
      <c r="J787" s="1" t="s">
        <v>7159</v>
      </c>
    </row>
    <row r="788" spans="1:10" x14ac:dyDescent="0.35">
      <c r="A788" s="1" t="s">
        <v>1030</v>
      </c>
      <c r="B788" s="1" t="s">
        <v>7946</v>
      </c>
      <c r="C788" s="2">
        <v>29221</v>
      </c>
      <c r="D788" s="1"/>
      <c r="E788" s="1">
        <v>445364</v>
      </c>
      <c r="F788" s="1">
        <v>402703</v>
      </c>
      <c r="G788" s="1">
        <v>53.51905</v>
      </c>
      <c r="H788" s="1">
        <v>-1.317291</v>
      </c>
      <c r="I788" s="1" t="s">
        <v>7158</v>
      </c>
      <c r="J788" s="1" t="s">
        <v>7159</v>
      </c>
    </row>
    <row r="789" spans="1:10" x14ac:dyDescent="0.35">
      <c r="A789" s="1" t="s">
        <v>1031</v>
      </c>
      <c r="B789" s="1" t="s">
        <v>7947</v>
      </c>
      <c r="C789" s="2">
        <v>29221</v>
      </c>
      <c r="D789" s="1"/>
      <c r="E789" s="1">
        <v>445401</v>
      </c>
      <c r="F789" s="1">
        <v>402784</v>
      </c>
      <c r="G789" s="1">
        <v>53.519793999999997</v>
      </c>
      <c r="H789" s="1">
        <v>-1.3167230000000001</v>
      </c>
      <c r="I789" s="1" t="s">
        <v>7158</v>
      </c>
      <c r="J789" s="1" t="s">
        <v>7159</v>
      </c>
    </row>
    <row r="790" spans="1:10" x14ac:dyDescent="0.35">
      <c r="A790" s="1" t="s">
        <v>1032</v>
      </c>
      <c r="B790" s="1" t="s">
        <v>7948</v>
      </c>
      <c r="C790" s="2">
        <v>29221</v>
      </c>
      <c r="D790" s="1"/>
      <c r="E790" s="1">
        <v>445310</v>
      </c>
      <c r="F790" s="1">
        <v>402751</v>
      </c>
      <c r="G790" s="1">
        <v>53.519505000000002</v>
      </c>
      <c r="H790" s="1">
        <v>-1.3181</v>
      </c>
      <c r="I790" s="1" t="s">
        <v>7158</v>
      </c>
      <c r="J790" s="1" t="s">
        <v>7159</v>
      </c>
    </row>
    <row r="791" spans="1:10" x14ac:dyDescent="0.35">
      <c r="A791" s="1" t="s">
        <v>1033</v>
      </c>
      <c r="B791" s="1" t="s">
        <v>7949</v>
      </c>
      <c r="C791" s="2">
        <v>29221</v>
      </c>
      <c r="D791" s="1"/>
      <c r="E791" s="1">
        <v>445298</v>
      </c>
      <c r="F791" s="1">
        <v>403038</v>
      </c>
      <c r="G791" s="1">
        <v>53.522066000000002</v>
      </c>
      <c r="H791" s="1">
        <v>-1.318238</v>
      </c>
      <c r="I791" s="1" t="s">
        <v>7158</v>
      </c>
      <c r="J791" s="1" t="s">
        <v>7159</v>
      </c>
    </row>
    <row r="792" spans="1:10" x14ac:dyDescent="0.35">
      <c r="A792" s="1" t="s">
        <v>1034</v>
      </c>
      <c r="B792" s="1" t="s">
        <v>7950</v>
      </c>
      <c r="C792" s="2">
        <v>29221</v>
      </c>
      <c r="D792" s="1"/>
      <c r="E792" s="1">
        <v>445285</v>
      </c>
      <c r="F792" s="1">
        <v>403223</v>
      </c>
      <c r="G792" s="1">
        <v>53.52373</v>
      </c>
      <c r="H792" s="1">
        <v>-1.3184070000000001</v>
      </c>
      <c r="I792" s="1" t="s">
        <v>7158</v>
      </c>
      <c r="J792" s="1" t="s">
        <v>7159</v>
      </c>
    </row>
    <row r="793" spans="1:10" x14ac:dyDescent="0.35">
      <c r="A793" s="1" t="s">
        <v>1035</v>
      </c>
      <c r="B793" s="1" t="s">
        <v>7951</v>
      </c>
      <c r="C793" s="2">
        <v>29221</v>
      </c>
      <c r="D793" s="1"/>
      <c r="E793" s="1">
        <v>445349</v>
      </c>
      <c r="F793" s="1">
        <v>403346</v>
      </c>
      <c r="G793" s="1">
        <v>53.524830000000001</v>
      </c>
      <c r="H793" s="1">
        <v>-1.3174239999999999</v>
      </c>
      <c r="I793" s="1" t="s">
        <v>7158</v>
      </c>
      <c r="J793" s="1" t="s">
        <v>7159</v>
      </c>
    </row>
    <row r="794" spans="1:10" x14ac:dyDescent="0.35">
      <c r="A794" s="1" t="s">
        <v>1036</v>
      </c>
      <c r="B794" s="1" t="s">
        <v>7952</v>
      </c>
      <c r="C794" s="2">
        <v>29221</v>
      </c>
      <c r="D794" s="1"/>
      <c r="E794" s="1">
        <v>445464</v>
      </c>
      <c r="F794" s="1">
        <v>403365</v>
      </c>
      <c r="G794" s="1">
        <v>53.524991</v>
      </c>
      <c r="H794" s="1">
        <v>-1.3156870000000001</v>
      </c>
      <c r="I794" s="1" t="s">
        <v>7158</v>
      </c>
      <c r="J794" s="1" t="s">
        <v>7159</v>
      </c>
    </row>
    <row r="795" spans="1:10" x14ac:dyDescent="0.35">
      <c r="A795" s="1" t="s">
        <v>1037</v>
      </c>
      <c r="B795" s="1" t="s">
        <v>7953</v>
      </c>
      <c r="C795" s="2">
        <v>29221</v>
      </c>
      <c r="D795" s="1"/>
      <c r="E795" s="1">
        <v>445218</v>
      </c>
      <c r="F795" s="1">
        <v>403259</v>
      </c>
      <c r="G795" s="1">
        <v>53.524059000000001</v>
      </c>
      <c r="H795" s="1">
        <v>-1.319412</v>
      </c>
      <c r="I795" s="1" t="s">
        <v>7158</v>
      </c>
      <c r="J795" s="1" t="s">
        <v>7159</v>
      </c>
    </row>
    <row r="796" spans="1:10" x14ac:dyDescent="0.35">
      <c r="A796" s="1" t="s">
        <v>1038</v>
      </c>
      <c r="B796" s="1" t="s">
        <v>7954</v>
      </c>
      <c r="C796" s="2">
        <v>29221</v>
      </c>
      <c r="D796" s="1"/>
      <c r="E796" s="1">
        <v>445106</v>
      </c>
      <c r="F796" s="1">
        <v>403185</v>
      </c>
      <c r="G796" s="1">
        <v>53.523403999999999</v>
      </c>
      <c r="H796" s="1">
        <v>-1.3211120000000001</v>
      </c>
      <c r="I796" s="1" t="s">
        <v>7158</v>
      </c>
      <c r="J796" s="1" t="s">
        <v>7159</v>
      </c>
    </row>
    <row r="797" spans="1:10" x14ac:dyDescent="0.35">
      <c r="A797" s="1" t="s">
        <v>1039</v>
      </c>
      <c r="B797" s="1" t="s">
        <v>7955</v>
      </c>
      <c r="C797" s="2">
        <v>29221</v>
      </c>
      <c r="D797" s="1"/>
      <c r="E797" s="1">
        <v>445242</v>
      </c>
      <c r="F797" s="1">
        <v>403112</v>
      </c>
      <c r="G797" s="1">
        <v>53.522736000000002</v>
      </c>
      <c r="H797" s="1">
        <v>-1.319072</v>
      </c>
      <c r="I797" s="1" t="s">
        <v>7158</v>
      </c>
      <c r="J797" s="1" t="s">
        <v>7159</v>
      </c>
    </row>
    <row r="798" spans="1:10" x14ac:dyDescent="0.35">
      <c r="A798" s="1" t="s">
        <v>1040</v>
      </c>
      <c r="B798" s="1" t="s">
        <v>7956</v>
      </c>
      <c r="C798" s="2">
        <v>29221</v>
      </c>
      <c r="D798" s="1"/>
      <c r="E798" s="1">
        <v>445206</v>
      </c>
      <c r="F798" s="1">
        <v>403038</v>
      </c>
      <c r="G798" s="1">
        <v>53.522074000000003</v>
      </c>
      <c r="H798" s="1">
        <v>-1.319625</v>
      </c>
      <c r="I798" s="1" t="s">
        <v>7158</v>
      </c>
      <c r="J798" s="1" t="s">
        <v>7159</v>
      </c>
    </row>
    <row r="799" spans="1:10" x14ac:dyDescent="0.35">
      <c r="A799" s="1" t="s">
        <v>1041</v>
      </c>
      <c r="B799" s="1" t="s">
        <v>7957</v>
      </c>
      <c r="C799" s="2">
        <v>29221</v>
      </c>
      <c r="D799" s="1"/>
      <c r="E799" s="1">
        <v>445075</v>
      </c>
      <c r="F799" s="1">
        <v>403033</v>
      </c>
      <c r="G799" s="1">
        <v>53.522041000000002</v>
      </c>
      <c r="H799" s="1">
        <v>-1.3216019999999999</v>
      </c>
      <c r="I799" s="1" t="s">
        <v>7158</v>
      </c>
      <c r="J799" s="1" t="s">
        <v>7159</v>
      </c>
    </row>
    <row r="800" spans="1:10" x14ac:dyDescent="0.35">
      <c r="A800" s="1" t="s">
        <v>1042</v>
      </c>
      <c r="B800" s="1" t="s">
        <v>7958</v>
      </c>
      <c r="C800" s="2">
        <v>29221</v>
      </c>
      <c r="D800" s="1"/>
      <c r="E800" s="1">
        <v>445168</v>
      </c>
      <c r="F800" s="1">
        <v>403041</v>
      </c>
      <c r="G800" s="1">
        <v>53.522103999999999</v>
      </c>
      <c r="H800" s="1">
        <v>-1.320198</v>
      </c>
      <c r="I800" s="1" t="s">
        <v>7158</v>
      </c>
      <c r="J800" s="1" t="s">
        <v>7159</v>
      </c>
    </row>
    <row r="801" spans="1:10" x14ac:dyDescent="0.35">
      <c r="A801" s="1" t="s">
        <v>1043</v>
      </c>
      <c r="B801" s="1" t="s">
        <v>7959</v>
      </c>
      <c r="C801" s="2">
        <v>29221</v>
      </c>
      <c r="D801" s="1"/>
      <c r="E801" s="1">
        <v>445249</v>
      </c>
      <c r="F801" s="1">
        <v>402897</v>
      </c>
      <c r="G801" s="1">
        <v>53.520803000000001</v>
      </c>
      <c r="H801" s="1">
        <v>-1.318997</v>
      </c>
      <c r="I801" s="1" t="s">
        <v>7158</v>
      </c>
      <c r="J801" s="1" t="s">
        <v>7159</v>
      </c>
    </row>
    <row r="802" spans="1:10" x14ac:dyDescent="0.35">
      <c r="A802" s="1" t="s">
        <v>1044</v>
      </c>
      <c r="B802" s="1" t="s">
        <v>7960</v>
      </c>
      <c r="C802" s="2">
        <v>29221</v>
      </c>
      <c r="D802" s="1"/>
      <c r="E802" s="1">
        <v>445181</v>
      </c>
      <c r="F802" s="1">
        <v>403193</v>
      </c>
      <c r="G802" s="1">
        <v>53.523468999999999</v>
      </c>
      <c r="H802" s="1">
        <v>-1.3199799999999999</v>
      </c>
      <c r="I802" s="1" t="s">
        <v>7158</v>
      </c>
      <c r="J802" s="1" t="s">
        <v>7159</v>
      </c>
    </row>
    <row r="803" spans="1:10" x14ac:dyDescent="0.35">
      <c r="A803" s="1" t="s">
        <v>1045</v>
      </c>
      <c r="B803" s="1" t="s">
        <v>7961</v>
      </c>
      <c r="C803" s="2">
        <v>29221</v>
      </c>
      <c r="D803" s="1"/>
      <c r="E803" s="1">
        <v>445197</v>
      </c>
      <c r="F803" s="1">
        <v>402898</v>
      </c>
      <c r="G803" s="1">
        <v>53.520817000000001</v>
      </c>
      <c r="H803" s="1">
        <v>-1.3197810000000001</v>
      </c>
      <c r="I803" s="1" t="s">
        <v>7158</v>
      </c>
      <c r="J803" s="1" t="s">
        <v>7159</v>
      </c>
    </row>
    <row r="804" spans="1:10" x14ac:dyDescent="0.35">
      <c r="A804" s="1" t="s">
        <v>1046</v>
      </c>
      <c r="B804" s="1" t="s">
        <v>7962</v>
      </c>
      <c r="C804" s="2">
        <v>29221</v>
      </c>
      <c r="D804" s="1"/>
      <c r="E804" s="1">
        <v>445228</v>
      </c>
      <c r="F804" s="1">
        <v>402825</v>
      </c>
      <c r="G804" s="1">
        <v>53.520176999999997</v>
      </c>
      <c r="H804" s="1">
        <v>-1.319326</v>
      </c>
      <c r="I804" s="1" t="s">
        <v>7158</v>
      </c>
      <c r="J804" s="1" t="s">
        <v>7159</v>
      </c>
    </row>
    <row r="805" spans="1:10" x14ac:dyDescent="0.35">
      <c r="A805" s="1" t="s">
        <v>1047</v>
      </c>
      <c r="B805" s="1" t="s">
        <v>7963</v>
      </c>
      <c r="C805" s="2">
        <v>29221</v>
      </c>
      <c r="D805" s="1"/>
      <c r="E805" s="1">
        <v>445145</v>
      </c>
      <c r="F805" s="1">
        <v>402826</v>
      </c>
      <c r="G805" s="1">
        <v>53.520173999999997</v>
      </c>
      <c r="H805" s="1">
        <v>-1.320576</v>
      </c>
      <c r="I805" s="1" t="s">
        <v>7158</v>
      </c>
      <c r="J805" s="1" t="s">
        <v>7159</v>
      </c>
    </row>
    <row r="806" spans="1:10" x14ac:dyDescent="0.35">
      <c r="A806" s="1" t="s">
        <v>1048</v>
      </c>
      <c r="B806" s="1" t="s">
        <v>7964</v>
      </c>
      <c r="C806" s="2">
        <v>29221</v>
      </c>
      <c r="D806" s="1"/>
      <c r="E806" s="1">
        <v>445044</v>
      </c>
      <c r="F806" s="1">
        <v>402858</v>
      </c>
      <c r="G806" s="1">
        <v>53.520488999999998</v>
      </c>
      <c r="H806" s="1">
        <v>-1.3220959999999999</v>
      </c>
      <c r="I806" s="1" t="s">
        <v>7158</v>
      </c>
      <c r="J806" s="1" t="s">
        <v>7159</v>
      </c>
    </row>
    <row r="807" spans="1:10" x14ac:dyDescent="0.35">
      <c r="A807" s="1" t="s">
        <v>1049</v>
      </c>
      <c r="B807" s="1" t="s">
        <v>7965</v>
      </c>
      <c r="C807" s="2">
        <v>29221</v>
      </c>
      <c r="D807" s="1"/>
      <c r="E807" s="1">
        <v>445073</v>
      </c>
      <c r="F807" s="1">
        <v>402828</v>
      </c>
      <c r="G807" s="1">
        <v>53.520217000000002</v>
      </c>
      <c r="H807" s="1">
        <v>-1.321663</v>
      </c>
      <c r="I807" s="1" t="s">
        <v>7158</v>
      </c>
      <c r="J807" s="1" t="s">
        <v>7159</v>
      </c>
    </row>
    <row r="808" spans="1:10" x14ac:dyDescent="0.35">
      <c r="A808" s="1" t="s">
        <v>1050</v>
      </c>
      <c r="B808" s="1" t="s">
        <v>7966</v>
      </c>
      <c r="C808" s="2">
        <v>29221</v>
      </c>
      <c r="D808" s="1"/>
      <c r="E808" s="1">
        <v>445108</v>
      </c>
      <c r="F808" s="1">
        <v>402986</v>
      </c>
      <c r="G808" s="1">
        <v>53.521614999999997</v>
      </c>
      <c r="H808" s="1">
        <v>-1.3211109999999999</v>
      </c>
      <c r="I808" s="1" t="s">
        <v>7158</v>
      </c>
      <c r="J808" s="1" t="s">
        <v>7159</v>
      </c>
    </row>
    <row r="809" spans="1:10" x14ac:dyDescent="0.35">
      <c r="A809" s="1" t="s">
        <v>1051</v>
      </c>
      <c r="B809" s="1" t="s">
        <v>7967</v>
      </c>
      <c r="C809" s="2">
        <v>29221</v>
      </c>
      <c r="D809" s="1"/>
      <c r="E809" s="1">
        <v>445122</v>
      </c>
      <c r="F809" s="1">
        <v>402907</v>
      </c>
      <c r="G809" s="1">
        <v>53.520904000000002</v>
      </c>
      <c r="H809" s="1">
        <v>-1.3209109999999999</v>
      </c>
      <c r="I809" s="1" t="s">
        <v>7158</v>
      </c>
      <c r="J809" s="1" t="s">
        <v>7159</v>
      </c>
    </row>
    <row r="810" spans="1:10" x14ac:dyDescent="0.35">
      <c r="A810" s="1" t="s">
        <v>1052</v>
      </c>
      <c r="B810" s="1" t="s">
        <v>7968</v>
      </c>
      <c r="C810" s="2">
        <v>41091</v>
      </c>
      <c r="D810" s="1"/>
      <c r="E810" s="1">
        <v>445908</v>
      </c>
      <c r="F810" s="1">
        <v>402474</v>
      </c>
      <c r="G810" s="1">
        <v>53.516964000000002</v>
      </c>
      <c r="H810" s="1">
        <v>-1.3091219999999999</v>
      </c>
      <c r="I810" s="1" t="s">
        <v>7158</v>
      </c>
      <c r="J810" s="1" t="s">
        <v>7159</v>
      </c>
    </row>
    <row r="811" spans="1:10" x14ac:dyDescent="0.35">
      <c r="A811" s="1" t="s">
        <v>1053</v>
      </c>
      <c r="B811" s="1" t="s">
        <v>7969</v>
      </c>
      <c r="C811" s="2">
        <v>29221</v>
      </c>
      <c r="D811" s="1"/>
      <c r="E811" s="1">
        <v>445043</v>
      </c>
      <c r="F811" s="1">
        <v>403015</v>
      </c>
      <c r="G811" s="1">
        <v>53.521881</v>
      </c>
      <c r="H811" s="1">
        <v>-1.322087</v>
      </c>
      <c r="I811" s="1" t="s">
        <v>7158</v>
      </c>
      <c r="J811" s="1" t="s">
        <v>7159</v>
      </c>
    </row>
    <row r="812" spans="1:10" x14ac:dyDescent="0.35">
      <c r="A812" s="1" t="s">
        <v>1054</v>
      </c>
      <c r="B812" s="1" t="s">
        <v>7970</v>
      </c>
      <c r="C812" s="2">
        <v>29221</v>
      </c>
      <c r="D812" s="1"/>
      <c r="E812" s="1">
        <v>444921</v>
      </c>
      <c r="F812" s="1">
        <v>402884</v>
      </c>
      <c r="G812" s="1">
        <v>53.520733999999997</v>
      </c>
      <c r="H812" s="1">
        <v>-1.323947</v>
      </c>
      <c r="I812" s="1" t="s">
        <v>7158</v>
      </c>
      <c r="J812" s="1" t="s">
        <v>7159</v>
      </c>
    </row>
    <row r="813" spans="1:10" x14ac:dyDescent="0.35">
      <c r="A813" s="1" t="s">
        <v>1055</v>
      </c>
      <c r="B813" s="1" t="s">
        <v>7971</v>
      </c>
      <c r="C813" s="2">
        <v>29221</v>
      </c>
      <c r="D813" s="1"/>
      <c r="E813" s="1">
        <v>444923</v>
      </c>
      <c r="F813" s="1">
        <v>402977</v>
      </c>
      <c r="G813" s="1">
        <v>53.521569</v>
      </c>
      <c r="H813" s="1">
        <v>-1.323904</v>
      </c>
      <c r="I813" s="1" t="s">
        <v>7158</v>
      </c>
      <c r="J813" s="1" t="s">
        <v>7159</v>
      </c>
    </row>
    <row r="814" spans="1:10" x14ac:dyDescent="0.35">
      <c r="A814" s="1" t="s">
        <v>1056</v>
      </c>
      <c r="B814" s="1" t="s">
        <v>7972</v>
      </c>
      <c r="C814" s="2">
        <v>29221</v>
      </c>
      <c r="D814" s="1"/>
      <c r="E814" s="1">
        <v>444840</v>
      </c>
      <c r="F814" s="1">
        <v>402931</v>
      </c>
      <c r="G814" s="1">
        <v>53.521163000000001</v>
      </c>
      <c r="H814" s="1">
        <v>-1.325162</v>
      </c>
      <c r="I814" s="1" t="s">
        <v>7158</v>
      </c>
      <c r="J814" s="1" t="s">
        <v>7159</v>
      </c>
    </row>
    <row r="815" spans="1:10" x14ac:dyDescent="0.35">
      <c r="A815" s="1" t="s">
        <v>1057</v>
      </c>
      <c r="B815" s="1" t="s">
        <v>7973</v>
      </c>
      <c r="C815" s="2">
        <v>29221</v>
      </c>
      <c r="D815" s="1"/>
      <c r="E815" s="1">
        <v>444974</v>
      </c>
      <c r="F815" s="1">
        <v>403073</v>
      </c>
      <c r="G815" s="1">
        <v>53.522409000000003</v>
      </c>
      <c r="H815" s="1">
        <v>-1.3231189999999999</v>
      </c>
      <c r="I815" s="1" t="s">
        <v>7158</v>
      </c>
      <c r="J815" s="1" t="s">
        <v>7159</v>
      </c>
    </row>
    <row r="816" spans="1:10" x14ac:dyDescent="0.35">
      <c r="A816" s="1" t="s">
        <v>1058</v>
      </c>
      <c r="B816" s="1" t="s">
        <v>7974</v>
      </c>
      <c r="C816" s="2">
        <v>29221</v>
      </c>
      <c r="D816" s="1"/>
      <c r="E816" s="1">
        <v>444721</v>
      </c>
      <c r="F816" s="1">
        <v>403014</v>
      </c>
      <c r="G816" s="1">
        <v>53.521900000000002</v>
      </c>
      <c r="H816" s="1">
        <v>-1.326943</v>
      </c>
      <c r="I816" s="1" t="s">
        <v>7158</v>
      </c>
      <c r="J816" s="1" t="s">
        <v>7159</v>
      </c>
    </row>
    <row r="817" spans="1:10" x14ac:dyDescent="0.35">
      <c r="A817" s="1" t="s">
        <v>1059</v>
      </c>
      <c r="B817" s="1" t="s">
        <v>7975</v>
      </c>
      <c r="C817" s="2">
        <v>29221</v>
      </c>
      <c r="D817" s="1"/>
      <c r="E817" s="1">
        <v>444975</v>
      </c>
      <c r="F817" s="1">
        <v>402977</v>
      </c>
      <c r="G817" s="1">
        <v>53.521546000000001</v>
      </c>
      <c r="H817" s="1">
        <v>-1.323118</v>
      </c>
      <c r="I817" s="1" t="s">
        <v>7158</v>
      </c>
      <c r="J817" s="1" t="s">
        <v>7159</v>
      </c>
    </row>
    <row r="818" spans="1:10" x14ac:dyDescent="0.35">
      <c r="A818" s="1" t="s">
        <v>1060</v>
      </c>
      <c r="B818" s="1" t="s">
        <v>7976</v>
      </c>
      <c r="C818" s="2">
        <v>29221</v>
      </c>
      <c r="D818" s="1"/>
      <c r="E818" s="1">
        <v>444804</v>
      </c>
      <c r="F818" s="1">
        <v>402998</v>
      </c>
      <c r="G818" s="1">
        <v>53.521749</v>
      </c>
      <c r="H818" s="1">
        <v>-1.3256939999999999</v>
      </c>
      <c r="I818" s="1" t="s">
        <v>7158</v>
      </c>
      <c r="J818" s="1" t="s">
        <v>7159</v>
      </c>
    </row>
    <row r="819" spans="1:10" x14ac:dyDescent="0.35">
      <c r="A819" s="1" t="s">
        <v>1061</v>
      </c>
      <c r="B819" s="1" t="s">
        <v>7977</v>
      </c>
      <c r="C819" s="2">
        <v>29221</v>
      </c>
      <c r="D819" s="1"/>
      <c r="E819" s="1">
        <v>444789</v>
      </c>
      <c r="F819" s="1">
        <v>403039</v>
      </c>
      <c r="G819" s="1">
        <v>53.522119000000004</v>
      </c>
      <c r="H819" s="1">
        <v>-1.325914</v>
      </c>
      <c r="I819" s="1" t="s">
        <v>7158</v>
      </c>
      <c r="J819" s="1" t="s">
        <v>7159</v>
      </c>
    </row>
    <row r="820" spans="1:10" x14ac:dyDescent="0.35">
      <c r="A820" s="1" t="s">
        <v>1062</v>
      </c>
      <c r="B820" s="1" t="s">
        <v>7978</v>
      </c>
      <c r="C820" s="2">
        <v>29221</v>
      </c>
      <c r="D820" s="1"/>
      <c r="E820" s="1">
        <v>444799</v>
      </c>
      <c r="F820" s="1">
        <v>403111</v>
      </c>
      <c r="G820" s="1">
        <v>53.522765</v>
      </c>
      <c r="H820" s="1">
        <v>-1.325753</v>
      </c>
      <c r="I820" s="1" t="s">
        <v>7158</v>
      </c>
      <c r="J820" s="1" t="s">
        <v>7159</v>
      </c>
    </row>
    <row r="821" spans="1:10" x14ac:dyDescent="0.35">
      <c r="A821" s="1" t="s">
        <v>1063</v>
      </c>
      <c r="B821" s="1" t="s">
        <v>7979</v>
      </c>
      <c r="C821" s="2">
        <v>29221</v>
      </c>
      <c r="D821" s="1"/>
      <c r="E821" s="1">
        <v>445037</v>
      </c>
      <c r="F821" s="1">
        <v>403080</v>
      </c>
      <c r="G821" s="1">
        <v>53.522466000000001</v>
      </c>
      <c r="H821" s="1">
        <v>-1.322168</v>
      </c>
      <c r="I821" s="1" t="s">
        <v>7158</v>
      </c>
      <c r="J821" s="1" t="s">
        <v>7159</v>
      </c>
    </row>
    <row r="822" spans="1:10" x14ac:dyDescent="0.35">
      <c r="A822" s="1" t="s">
        <v>1064</v>
      </c>
      <c r="B822" s="1" t="s">
        <v>7980</v>
      </c>
      <c r="C822" s="2">
        <v>29221</v>
      </c>
      <c r="D822" s="1"/>
      <c r="E822" s="1">
        <v>444864</v>
      </c>
      <c r="F822" s="1">
        <v>403076</v>
      </c>
      <c r="G822" s="1">
        <v>53.522444999999998</v>
      </c>
      <c r="H822" s="1">
        <v>-1.324778</v>
      </c>
      <c r="I822" s="1" t="s">
        <v>7158</v>
      </c>
      <c r="J822" s="1" t="s">
        <v>7159</v>
      </c>
    </row>
    <row r="823" spans="1:10" x14ac:dyDescent="0.35">
      <c r="A823" s="1" t="s">
        <v>1065</v>
      </c>
      <c r="B823" s="1" t="s">
        <v>7981</v>
      </c>
      <c r="C823" s="2">
        <v>29221</v>
      </c>
      <c r="D823" s="1"/>
      <c r="E823" s="1">
        <v>444895</v>
      </c>
      <c r="F823" s="1">
        <v>403115</v>
      </c>
      <c r="G823" s="1">
        <v>53.522793</v>
      </c>
      <c r="H823" s="1">
        <v>-1.3243050000000001</v>
      </c>
      <c r="I823" s="1" t="s">
        <v>7158</v>
      </c>
      <c r="J823" s="1" t="s">
        <v>7159</v>
      </c>
    </row>
    <row r="824" spans="1:10" x14ac:dyDescent="0.35">
      <c r="A824" s="1" t="s">
        <v>1066</v>
      </c>
      <c r="B824" s="1" t="s">
        <v>7982</v>
      </c>
      <c r="C824" s="2">
        <v>29221</v>
      </c>
      <c r="D824" s="1"/>
      <c r="E824" s="1">
        <v>444759</v>
      </c>
      <c r="F824" s="1">
        <v>403051</v>
      </c>
      <c r="G824" s="1">
        <v>53.522229000000003</v>
      </c>
      <c r="H824" s="1">
        <v>-1.326365</v>
      </c>
      <c r="I824" s="1" t="s">
        <v>7158</v>
      </c>
      <c r="J824" s="1" t="s">
        <v>7159</v>
      </c>
    </row>
    <row r="825" spans="1:10" x14ac:dyDescent="0.35">
      <c r="A825" s="1" t="s">
        <v>1067</v>
      </c>
      <c r="B825" s="1" t="s">
        <v>7983</v>
      </c>
      <c r="C825" s="2">
        <v>29221</v>
      </c>
      <c r="D825" s="1"/>
      <c r="E825" s="1">
        <v>444978</v>
      </c>
      <c r="F825" s="1">
        <v>402799</v>
      </c>
      <c r="G825" s="1">
        <v>53.519964999999999</v>
      </c>
      <c r="H825" s="1">
        <v>-1.3230999999999999</v>
      </c>
      <c r="I825" s="1" t="s">
        <v>7158</v>
      </c>
      <c r="J825" s="1" t="s">
        <v>7159</v>
      </c>
    </row>
    <row r="826" spans="1:10" x14ac:dyDescent="0.35">
      <c r="A826" s="1" t="s">
        <v>1068</v>
      </c>
      <c r="B826" s="1" t="s">
        <v>7984</v>
      </c>
      <c r="C826" s="2">
        <v>29221</v>
      </c>
      <c r="D826" s="1"/>
      <c r="E826" s="1">
        <v>445147</v>
      </c>
      <c r="F826" s="1">
        <v>402786</v>
      </c>
      <c r="G826" s="1">
        <v>53.519813999999997</v>
      </c>
      <c r="H826" s="1">
        <v>-1.320551</v>
      </c>
      <c r="I826" s="1" t="s">
        <v>7158</v>
      </c>
      <c r="J826" s="1" t="s">
        <v>7159</v>
      </c>
    </row>
    <row r="827" spans="1:10" x14ac:dyDescent="0.35">
      <c r="A827" s="1" t="s">
        <v>1069</v>
      </c>
      <c r="B827" s="1" t="s">
        <v>7985</v>
      </c>
      <c r="C827" s="2">
        <v>29221</v>
      </c>
      <c r="D827" s="1"/>
      <c r="E827" s="1">
        <v>444858</v>
      </c>
      <c r="F827" s="1">
        <v>402863</v>
      </c>
      <c r="G827" s="1">
        <v>53.520530999999998</v>
      </c>
      <c r="H827" s="1">
        <v>-1.324899</v>
      </c>
      <c r="I827" s="1" t="s">
        <v>7158</v>
      </c>
      <c r="J827" s="1" t="s">
        <v>7159</v>
      </c>
    </row>
    <row r="828" spans="1:10" x14ac:dyDescent="0.35">
      <c r="A828" s="1" t="s">
        <v>1070</v>
      </c>
      <c r="B828" s="1" t="s">
        <v>7986</v>
      </c>
      <c r="C828" s="2">
        <v>29221</v>
      </c>
      <c r="D828" s="1"/>
      <c r="E828" s="1">
        <v>444762</v>
      </c>
      <c r="F828" s="1">
        <v>402850</v>
      </c>
      <c r="G828" s="1">
        <v>53.520422000000003</v>
      </c>
      <c r="H828" s="1">
        <v>-1.3263480000000001</v>
      </c>
      <c r="I828" s="1" t="s">
        <v>7158</v>
      </c>
      <c r="J828" s="1" t="s">
        <v>7159</v>
      </c>
    </row>
    <row r="829" spans="1:10" x14ac:dyDescent="0.35">
      <c r="A829" s="1" t="s">
        <v>1071</v>
      </c>
      <c r="B829" s="1" t="s">
        <v>7987</v>
      </c>
      <c r="C829" s="2">
        <v>29221</v>
      </c>
      <c r="D829" s="1"/>
      <c r="E829" s="1">
        <v>444745</v>
      </c>
      <c r="F829" s="1">
        <v>402816</v>
      </c>
      <c r="G829" s="1">
        <v>53.520117999999997</v>
      </c>
      <c r="H829" s="1">
        <v>-1.3266100000000001</v>
      </c>
      <c r="I829" s="1" t="s">
        <v>7158</v>
      </c>
      <c r="J829" s="1" t="s">
        <v>7159</v>
      </c>
    </row>
    <row r="830" spans="1:10" x14ac:dyDescent="0.35">
      <c r="A830" s="1" t="s">
        <v>1072</v>
      </c>
      <c r="B830" s="1" t="s">
        <v>7988</v>
      </c>
      <c r="C830" s="2">
        <v>29221</v>
      </c>
      <c r="D830" s="1"/>
      <c r="E830" s="1">
        <v>444826</v>
      </c>
      <c r="F830" s="1">
        <v>402774</v>
      </c>
      <c r="G830" s="1">
        <v>53.519734</v>
      </c>
      <c r="H830" s="1">
        <v>-1.325394</v>
      </c>
      <c r="I830" s="1" t="s">
        <v>7158</v>
      </c>
      <c r="J830" s="1" t="s">
        <v>7159</v>
      </c>
    </row>
    <row r="831" spans="1:10" x14ac:dyDescent="0.35">
      <c r="A831" s="1" t="s">
        <v>1073</v>
      </c>
      <c r="B831" s="1" t="s">
        <v>7989</v>
      </c>
      <c r="C831" s="2">
        <v>29221</v>
      </c>
      <c r="D831" s="1"/>
      <c r="E831" s="1">
        <v>444884</v>
      </c>
      <c r="F831" s="1">
        <v>402561</v>
      </c>
      <c r="G831" s="1">
        <v>53.517814999999999</v>
      </c>
      <c r="H831" s="1">
        <v>-1.3245499999999999</v>
      </c>
      <c r="I831" s="1" t="s">
        <v>7158</v>
      </c>
      <c r="J831" s="1" t="s">
        <v>7159</v>
      </c>
    </row>
    <row r="832" spans="1:10" x14ac:dyDescent="0.35">
      <c r="A832" s="1" t="s">
        <v>1074</v>
      </c>
      <c r="B832" s="1" t="s">
        <v>7990</v>
      </c>
      <c r="C832" s="2">
        <v>29221</v>
      </c>
      <c r="D832" s="1"/>
      <c r="E832" s="1">
        <v>444940</v>
      </c>
      <c r="F832" s="1">
        <v>402596</v>
      </c>
      <c r="G832" s="1">
        <v>53.518124</v>
      </c>
      <c r="H832" s="1">
        <v>-1.3237000000000001</v>
      </c>
      <c r="I832" s="1" t="s">
        <v>7158</v>
      </c>
      <c r="J832" s="1" t="s">
        <v>7159</v>
      </c>
    </row>
    <row r="833" spans="1:10" x14ac:dyDescent="0.35">
      <c r="A833" s="1" t="s">
        <v>1075</v>
      </c>
      <c r="B833" s="1" t="s">
        <v>7991</v>
      </c>
      <c r="C833" s="2">
        <v>29221</v>
      </c>
      <c r="D833" s="1"/>
      <c r="E833" s="1">
        <v>444870</v>
      </c>
      <c r="F833" s="1">
        <v>402598</v>
      </c>
      <c r="G833" s="1">
        <v>53.518147999999997</v>
      </c>
      <c r="H833" s="1">
        <v>-1.324756</v>
      </c>
      <c r="I833" s="1" t="s">
        <v>7158</v>
      </c>
      <c r="J833" s="1" t="s">
        <v>7159</v>
      </c>
    </row>
    <row r="834" spans="1:10" x14ac:dyDescent="0.35">
      <c r="A834" s="1" t="s">
        <v>1076</v>
      </c>
      <c r="B834" s="1" t="s">
        <v>7992</v>
      </c>
      <c r="C834" s="2">
        <v>29221</v>
      </c>
      <c r="D834" s="1"/>
      <c r="E834" s="1">
        <v>444811</v>
      </c>
      <c r="F834" s="1">
        <v>402626</v>
      </c>
      <c r="G834" s="1">
        <v>53.518405000000001</v>
      </c>
      <c r="H834" s="1">
        <v>-1.3256410000000001</v>
      </c>
      <c r="I834" s="1" t="s">
        <v>7158</v>
      </c>
      <c r="J834" s="1" t="s">
        <v>7159</v>
      </c>
    </row>
    <row r="835" spans="1:10" x14ac:dyDescent="0.35">
      <c r="A835" s="1" t="s">
        <v>1077</v>
      </c>
      <c r="B835" s="1" t="s">
        <v>7993</v>
      </c>
      <c r="C835" s="2">
        <v>29221</v>
      </c>
      <c r="D835" s="1"/>
      <c r="E835" s="1">
        <v>444750</v>
      </c>
      <c r="F835" s="1">
        <v>402595</v>
      </c>
      <c r="G835" s="1">
        <v>53.518132000000001</v>
      </c>
      <c r="H835" s="1">
        <v>-1.3265659999999999</v>
      </c>
      <c r="I835" s="1" t="s">
        <v>7158</v>
      </c>
      <c r="J835" s="1" t="s">
        <v>7159</v>
      </c>
    </row>
    <row r="836" spans="1:10" x14ac:dyDescent="0.35">
      <c r="A836" s="1" t="s">
        <v>1078</v>
      </c>
      <c r="B836" s="1" t="s">
        <v>7994</v>
      </c>
      <c r="C836" s="2">
        <v>29221</v>
      </c>
      <c r="D836" s="1"/>
      <c r="E836" s="1">
        <v>444891</v>
      </c>
      <c r="F836" s="1">
        <v>402691</v>
      </c>
      <c r="G836" s="1">
        <v>53.518982000000001</v>
      </c>
      <c r="H836" s="1">
        <v>-1.3244260000000001</v>
      </c>
      <c r="I836" s="1" t="s">
        <v>7158</v>
      </c>
      <c r="J836" s="1" t="s">
        <v>7159</v>
      </c>
    </row>
    <row r="837" spans="1:10" x14ac:dyDescent="0.35">
      <c r="A837" s="1" t="s">
        <v>1079</v>
      </c>
      <c r="B837" s="1" t="s">
        <v>7995</v>
      </c>
      <c r="C837" s="2">
        <v>29221</v>
      </c>
      <c r="D837" s="1"/>
      <c r="E837" s="1">
        <v>444699</v>
      </c>
      <c r="F837" s="1">
        <v>402740</v>
      </c>
      <c r="G837" s="1">
        <v>53.519438999999998</v>
      </c>
      <c r="H837" s="1">
        <v>-1.3273140000000001</v>
      </c>
      <c r="I837" s="1" t="s">
        <v>7158</v>
      </c>
      <c r="J837" s="1" t="s">
        <v>7159</v>
      </c>
    </row>
    <row r="838" spans="1:10" x14ac:dyDescent="0.35">
      <c r="A838" s="1" t="s">
        <v>1080</v>
      </c>
      <c r="B838" s="1" t="s">
        <v>7996</v>
      </c>
      <c r="C838" s="2">
        <v>29221</v>
      </c>
      <c r="D838" s="1"/>
      <c r="E838" s="1">
        <v>444691</v>
      </c>
      <c r="F838" s="1">
        <v>402600</v>
      </c>
      <c r="G838" s="1">
        <v>53.518182000000003</v>
      </c>
      <c r="H838" s="1">
        <v>-1.3274550000000001</v>
      </c>
      <c r="I838" s="1" t="s">
        <v>7158</v>
      </c>
      <c r="J838" s="1" t="s">
        <v>7159</v>
      </c>
    </row>
    <row r="839" spans="1:10" x14ac:dyDescent="0.35">
      <c r="A839" s="1" t="s">
        <v>1081</v>
      </c>
      <c r="B839" s="1" t="s">
        <v>7997</v>
      </c>
      <c r="C839" s="2">
        <v>29221</v>
      </c>
      <c r="D839" s="1"/>
      <c r="E839" s="1">
        <v>444642</v>
      </c>
      <c r="F839" s="1">
        <v>402632</v>
      </c>
      <c r="G839" s="1">
        <v>53.518473</v>
      </c>
      <c r="H839" s="1">
        <v>-1.3281890000000001</v>
      </c>
      <c r="I839" s="1" t="s">
        <v>7158</v>
      </c>
      <c r="J839" s="1" t="s">
        <v>7159</v>
      </c>
    </row>
    <row r="840" spans="1:10" x14ac:dyDescent="0.35">
      <c r="A840" s="1" t="s">
        <v>1082</v>
      </c>
      <c r="B840" s="1" t="s">
        <v>7998</v>
      </c>
      <c r="C840" s="2">
        <v>29221</v>
      </c>
      <c r="D840" s="1"/>
      <c r="E840" s="1">
        <v>444515</v>
      </c>
      <c r="F840" s="1">
        <v>402623</v>
      </c>
      <c r="G840" s="1">
        <v>53.518422000000001</v>
      </c>
      <c r="H840" s="1">
        <v>-1.3301069999999999</v>
      </c>
      <c r="I840" s="1" t="s">
        <v>7158</v>
      </c>
      <c r="J840" s="1" t="s">
        <v>7159</v>
      </c>
    </row>
    <row r="841" spans="1:10" x14ac:dyDescent="0.35">
      <c r="A841" s="1" t="s">
        <v>1083</v>
      </c>
      <c r="B841" s="1" t="s">
        <v>7999</v>
      </c>
      <c r="C841" s="2">
        <v>29221</v>
      </c>
      <c r="D841" s="1"/>
      <c r="E841" s="1">
        <v>444739</v>
      </c>
      <c r="F841" s="1">
        <v>402675</v>
      </c>
      <c r="G841" s="1">
        <v>53.518852000000003</v>
      </c>
      <c r="H841" s="1">
        <v>-1.3267199999999999</v>
      </c>
      <c r="I841" s="1" t="s">
        <v>7158</v>
      </c>
      <c r="J841" s="1" t="s">
        <v>7159</v>
      </c>
    </row>
    <row r="842" spans="1:10" x14ac:dyDescent="0.35">
      <c r="A842" s="1" t="s">
        <v>1084</v>
      </c>
      <c r="B842" s="1" t="s">
        <v>8000</v>
      </c>
      <c r="C842" s="2">
        <v>29221</v>
      </c>
      <c r="D842" s="1"/>
      <c r="E842" s="1">
        <v>444485</v>
      </c>
      <c r="F842" s="1">
        <v>402657</v>
      </c>
      <c r="G842" s="1">
        <v>53.518729999999998</v>
      </c>
      <c r="H842" s="1">
        <v>-1.3305549999999999</v>
      </c>
      <c r="I842" s="1" t="s">
        <v>7158</v>
      </c>
      <c r="J842" s="1" t="s">
        <v>7159</v>
      </c>
    </row>
    <row r="843" spans="1:10" x14ac:dyDescent="0.35">
      <c r="A843" s="1" t="s">
        <v>1085</v>
      </c>
      <c r="B843" s="1" t="s">
        <v>8001</v>
      </c>
      <c r="C843" s="2">
        <v>29221</v>
      </c>
      <c r="D843" s="1"/>
      <c r="E843" s="1">
        <v>444411</v>
      </c>
      <c r="F843" s="1">
        <v>402625</v>
      </c>
      <c r="G843" s="1">
        <v>53.518430000000002</v>
      </c>
      <c r="H843" s="1">
        <v>-1.331674</v>
      </c>
      <c r="I843" s="1" t="s">
        <v>7158</v>
      </c>
      <c r="J843" s="1" t="s">
        <v>7159</v>
      </c>
    </row>
    <row r="844" spans="1:10" x14ac:dyDescent="0.35">
      <c r="A844" s="1" t="s">
        <v>1086</v>
      </c>
      <c r="B844" s="1" t="s">
        <v>8002</v>
      </c>
      <c r="C844" s="2">
        <v>29221</v>
      </c>
      <c r="D844" s="1"/>
      <c r="E844" s="1">
        <v>444374</v>
      </c>
      <c r="F844" s="1">
        <v>402637</v>
      </c>
      <c r="G844" s="1">
        <v>53.518540999999999</v>
      </c>
      <c r="H844" s="1">
        <v>-1.33223</v>
      </c>
      <c r="I844" s="1" t="s">
        <v>7158</v>
      </c>
      <c r="J844" s="1" t="s">
        <v>7159</v>
      </c>
    </row>
    <row r="845" spans="1:10" x14ac:dyDescent="0.35">
      <c r="A845" s="1" t="s">
        <v>1087</v>
      </c>
      <c r="B845" s="1" t="s">
        <v>8003</v>
      </c>
      <c r="C845" s="2">
        <v>29221</v>
      </c>
      <c r="D845" s="1"/>
      <c r="E845" s="1">
        <v>444373</v>
      </c>
      <c r="F845" s="1">
        <v>402598</v>
      </c>
      <c r="G845" s="1">
        <v>53.518189999999997</v>
      </c>
      <c r="H845" s="1">
        <v>-1.3322510000000001</v>
      </c>
      <c r="I845" s="1" t="s">
        <v>7158</v>
      </c>
      <c r="J845" s="1" t="s">
        <v>7159</v>
      </c>
    </row>
    <row r="846" spans="1:10" x14ac:dyDescent="0.35">
      <c r="A846" s="1" t="s">
        <v>1088</v>
      </c>
      <c r="B846" s="1" t="s">
        <v>8004</v>
      </c>
      <c r="C846" s="2">
        <v>29221</v>
      </c>
      <c r="D846" s="1"/>
      <c r="E846" s="1">
        <v>444534</v>
      </c>
      <c r="F846" s="1">
        <v>402575</v>
      </c>
      <c r="G846" s="1">
        <v>53.517989</v>
      </c>
      <c r="H846" s="1">
        <v>-1.329828</v>
      </c>
      <c r="I846" s="1" t="s">
        <v>7158</v>
      </c>
      <c r="J846" s="1" t="s">
        <v>7159</v>
      </c>
    </row>
    <row r="847" spans="1:10" x14ac:dyDescent="0.35">
      <c r="A847" s="1" t="s">
        <v>1089</v>
      </c>
      <c r="B847" s="1" t="s">
        <v>8005</v>
      </c>
      <c r="C847" s="2">
        <v>29221</v>
      </c>
      <c r="D847" s="1"/>
      <c r="E847" s="1">
        <v>444744</v>
      </c>
      <c r="F847" s="1">
        <v>402550</v>
      </c>
      <c r="G847" s="1">
        <v>53.517727999999998</v>
      </c>
      <c r="H847" s="1">
        <v>-1.3266629999999999</v>
      </c>
      <c r="I847" s="1" t="s">
        <v>7158</v>
      </c>
      <c r="J847" s="1" t="s">
        <v>7159</v>
      </c>
    </row>
    <row r="848" spans="1:10" x14ac:dyDescent="0.35">
      <c r="A848" s="1" t="s">
        <v>1090</v>
      </c>
      <c r="B848" s="1" t="s">
        <v>8006</v>
      </c>
      <c r="C848" s="2">
        <v>29221</v>
      </c>
      <c r="D848" s="1"/>
      <c r="E848" s="1">
        <v>444868</v>
      </c>
      <c r="F848" s="1">
        <v>402533</v>
      </c>
      <c r="G848" s="1">
        <v>53.517564</v>
      </c>
      <c r="H848" s="1">
        <v>-1.3247949999999999</v>
      </c>
      <c r="I848" s="1" t="s">
        <v>7158</v>
      </c>
      <c r="J848" s="1" t="s">
        <v>7159</v>
      </c>
    </row>
    <row r="849" spans="1:10" x14ac:dyDescent="0.35">
      <c r="A849" s="1" t="s">
        <v>1091</v>
      </c>
      <c r="B849" s="1" t="s">
        <v>8007</v>
      </c>
      <c r="C849" s="2">
        <v>29221</v>
      </c>
      <c r="D849" s="1"/>
      <c r="E849" s="1">
        <v>444790</v>
      </c>
      <c r="F849" s="1">
        <v>402507</v>
      </c>
      <c r="G849" s="1">
        <v>53.517336999999998</v>
      </c>
      <c r="H849" s="1">
        <v>-1.3259749999999999</v>
      </c>
      <c r="I849" s="1" t="s">
        <v>7158</v>
      </c>
      <c r="J849" s="1" t="s">
        <v>7159</v>
      </c>
    </row>
    <row r="850" spans="1:10" x14ac:dyDescent="0.35">
      <c r="A850" s="1" t="s">
        <v>1092</v>
      </c>
      <c r="B850" s="1" t="s">
        <v>8008</v>
      </c>
      <c r="C850" s="2">
        <v>29221</v>
      </c>
      <c r="D850" s="1"/>
      <c r="E850" s="1">
        <v>444728</v>
      </c>
      <c r="F850" s="1">
        <v>402495</v>
      </c>
      <c r="G850" s="1">
        <v>53.517234999999999</v>
      </c>
      <c r="H850" s="1">
        <v>-1.3269120000000001</v>
      </c>
      <c r="I850" s="1" t="s">
        <v>7158</v>
      </c>
      <c r="J850" s="1" t="s">
        <v>7159</v>
      </c>
    </row>
    <row r="851" spans="1:10" x14ac:dyDescent="0.35">
      <c r="A851" s="1" t="s">
        <v>1093</v>
      </c>
      <c r="B851" s="1" t="s">
        <v>8009</v>
      </c>
      <c r="C851" s="2">
        <v>29221</v>
      </c>
      <c r="D851" s="1"/>
      <c r="E851" s="1">
        <v>444568</v>
      </c>
      <c r="F851" s="1">
        <v>402514</v>
      </c>
      <c r="G851" s="1">
        <v>53.517418999999997</v>
      </c>
      <c r="H851" s="1">
        <v>-1.3293219999999999</v>
      </c>
      <c r="I851" s="1" t="s">
        <v>7158</v>
      </c>
      <c r="J851" s="1" t="s">
        <v>7159</v>
      </c>
    </row>
    <row r="852" spans="1:10" x14ac:dyDescent="0.35">
      <c r="A852" s="1" t="s">
        <v>1094</v>
      </c>
      <c r="B852" s="1" t="s">
        <v>8010</v>
      </c>
      <c r="C852" s="2">
        <v>29221</v>
      </c>
      <c r="D852" s="1"/>
      <c r="E852" s="1">
        <v>444431</v>
      </c>
      <c r="F852" s="1">
        <v>402553</v>
      </c>
      <c r="G852" s="1">
        <v>53.517780999999999</v>
      </c>
      <c r="H852" s="1">
        <v>-1.3313820000000001</v>
      </c>
      <c r="I852" s="1" t="s">
        <v>7158</v>
      </c>
      <c r="J852" s="1" t="s">
        <v>7159</v>
      </c>
    </row>
    <row r="853" spans="1:10" x14ac:dyDescent="0.35">
      <c r="A853" s="1" t="s">
        <v>1095</v>
      </c>
      <c r="B853" s="1" t="s">
        <v>8011</v>
      </c>
      <c r="C853" s="2">
        <v>29221</v>
      </c>
      <c r="D853" s="1"/>
      <c r="E853" s="1">
        <v>444424</v>
      </c>
      <c r="F853" s="1">
        <v>402523</v>
      </c>
      <c r="G853" s="1">
        <v>53.517512000000004</v>
      </c>
      <c r="H853" s="1">
        <v>-1.3314919999999999</v>
      </c>
      <c r="I853" s="1" t="s">
        <v>7158</v>
      </c>
      <c r="J853" s="1" t="s">
        <v>7159</v>
      </c>
    </row>
    <row r="854" spans="1:10" x14ac:dyDescent="0.35">
      <c r="A854" s="1" t="s">
        <v>1096</v>
      </c>
      <c r="B854" s="1" t="s">
        <v>8012</v>
      </c>
      <c r="C854" s="2">
        <v>29221</v>
      </c>
      <c r="D854" s="1"/>
      <c r="E854" s="1">
        <v>444460</v>
      </c>
      <c r="F854" s="1">
        <v>402484</v>
      </c>
      <c r="G854" s="1">
        <v>53.517158000000002</v>
      </c>
      <c r="H854" s="1">
        <v>-1.3309550000000001</v>
      </c>
      <c r="I854" s="1" t="s">
        <v>7158</v>
      </c>
      <c r="J854" s="1" t="s">
        <v>7159</v>
      </c>
    </row>
    <row r="855" spans="1:10" x14ac:dyDescent="0.35">
      <c r="A855" s="1" t="s">
        <v>1097</v>
      </c>
      <c r="B855" s="1" t="s">
        <v>8013</v>
      </c>
      <c r="C855" s="2">
        <v>29221</v>
      </c>
      <c r="D855" s="1"/>
      <c r="E855" s="1">
        <v>444767</v>
      </c>
      <c r="F855" s="1">
        <v>402434</v>
      </c>
      <c r="G855" s="1">
        <v>53.516683</v>
      </c>
      <c r="H855" s="1">
        <v>-1.3263320000000001</v>
      </c>
      <c r="I855" s="1" t="s">
        <v>7158</v>
      </c>
      <c r="J855" s="1" t="s">
        <v>7159</v>
      </c>
    </row>
    <row r="856" spans="1:10" x14ac:dyDescent="0.35">
      <c r="A856" s="1" t="s">
        <v>1098</v>
      </c>
      <c r="B856" s="1" t="s">
        <v>8014</v>
      </c>
      <c r="C856" s="2">
        <v>29221</v>
      </c>
      <c r="D856" s="1"/>
      <c r="E856" s="1">
        <v>444642</v>
      </c>
      <c r="F856" s="1">
        <v>402527</v>
      </c>
      <c r="G856" s="1">
        <v>53.517530000000001</v>
      </c>
      <c r="H856" s="1">
        <v>-1.3282039999999999</v>
      </c>
      <c r="I856" s="1" t="s">
        <v>7158</v>
      </c>
      <c r="J856" s="1" t="s">
        <v>7159</v>
      </c>
    </row>
    <row r="857" spans="1:10" x14ac:dyDescent="0.35">
      <c r="A857" s="1" t="s">
        <v>1099</v>
      </c>
      <c r="B857" s="1" t="s">
        <v>8015</v>
      </c>
      <c r="C857" s="2">
        <v>29221</v>
      </c>
      <c r="D857" s="1"/>
      <c r="E857" s="1">
        <v>444808</v>
      </c>
      <c r="F857" s="1">
        <v>402459</v>
      </c>
      <c r="G857" s="1">
        <v>53.516903999999997</v>
      </c>
      <c r="H857" s="1">
        <v>-1.3257099999999999</v>
      </c>
      <c r="I857" s="1" t="s">
        <v>7158</v>
      </c>
      <c r="J857" s="1" t="s">
        <v>7159</v>
      </c>
    </row>
    <row r="858" spans="1:10" x14ac:dyDescent="0.35">
      <c r="A858" s="1" t="s">
        <v>1100</v>
      </c>
      <c r="B858" s="1" t="s">
        <v>8016</v>
      </c>
      <c r="C858" s="2">
        <v>29221</v>
      </c>
      <c r="D858" s="1"/>
      <c r="E858" s="1">
        <v>444691</v>
      </c>
      <c r="F858" s="1">
        <v>403120</v>
      </c>
      <c r="G858" s="1">
        <v>53.522874000000002</v>
      </c>
      <c r="H858" s="1">
        <v>-1.3273820000000001</v>
      </c>
      <c r="I858" s="1" t="s">
        <v>7158</v>
      </c>
      <c r="J858" s="1" t="s">
        <v>7159</v>
      </c>
    </row>
    <row r="859" spans="1:10" x14ac:dyDescent="0.35">
      <c r="A859" s="1" t="s">
        <v>1101</v>
      </c>
      <c r="B859" s="1" t="s">
        <v>8017</v>
      </c>
      <c r="C859" s="2">
        <v>29221</v>
      </c>
      <c r="D859" s="1"/>
      <c r="E859" s="1">
        <v>444915</v>
      </c>
      <c r="F859" s="1">
        <v>403165</v>
      </c>
      <c r="G859" s="1">
        <v>53.523240999999999</v>
      </c>
      <c r="H859" s="1">
        <v>-1.323996</v>
      </c>
      <c r="I859" s="1" t="s">
        <v>7158</v>
      </c>
      <c r="J859" s="1" t="s">
        <v>7159</v>
      </c>
    </row>
    <row r="860" spans="1:10" x14ac:dyDescent="0.35">
      <c r="A860" s="1" t="s">
        <v>1102</v>
      </c>
      <c r="B860" s="1" t="s">
        <v>8018</v>
      </c>
      <c r="C860" s="2">
        <v>29221</v>
      </c>
      <c r="D860" s="1"/>
      <c r="E860" s="1">
        <v>444957</v>
      </c>
      <c r="F860" s="1">
        <v>403173</v>
      </c>
      <c r="G860" s="1">
        <v>53.523308999999998</v>
      </c>
      <c r="H860" s="1">
        <v>-1.323361</v>
      </c>
      <c r="I860" s="1" t="s">
        <v>7158</v>
      </c>
      <c r="J860" s="1" t="s">
        <v>7159</v>
      </c>
    </row>
    <row r="861" spans="1:10" x14ac:dyDescent="0.35">
      <c r="A861" s="1" t="s">
        <v>1103</v>
      </c>
      <c r="B861" s="1" t="s">
        <v>8019</v>
      </c>
      <c r="C861" s="2">
        <v>29221</v>
      </c>
      <c r="D861" s="1"/>
      <c r="E861" s="1">
        <v>444647</v>
      </c>
      <c r="F861" s="1">
        <v>402492</v>
      </c>
      <c r="G861" s="1">
        <v>53.517215</v>
      </c>
      <c r="H861" s="1">
        <v>-1.3281339999999999</v>
      </c>
      <c r="I861" s="1" t="s">
        <v>7158</v>
      </c>
      <c r="J861" s="1" t="s">
        <v>7159</v>
      </c>
    </row>
    <row r="862" spans="1:10" x14ac:dyDescent="0.35">
      <c r="A862" s="1" t="s">
        <v>1104</v>
      </c>
      <c r="B862" s="1" t="s">
        <v>8020</v>
      </c>
      <c r="C862" s="2">
        <v>29221</v>
      </c>
      <c r="D862" s="1"/>
      <c r="E862" s="1">
        <v>444865</v>
      </c>
      <c r="F862" s="1">
        <v>402470</v>
      </c>
      <c r="G862" s="1">
        <v>53.516998000000001</v>
      </c>
      <c r="H862" s="1">
        <v>-1.3248489999999999</v>
      </c>
      <c r="I862" s="1" t="s">
        <v>7158</v>
      </c>
      <c r="J862" s="1" t="s">
        <v>7159</v>
      </c>
    </row>
    <row r="863" spans="1:10" x14ac:dyDescent="0.35">
      <c r="A863" s="1" t="s">
        <v>1105</v>
      </c>
      <c r="B863" s="1" t="s">
        <v>8021</v>
      </c>
      <c r="C863" s="2">
        <v>35582</v>
      </c>
      <c r="D863" s="1"/>
      <c r="E863" s="1">
        <v>445127</v>
      </c>
      <c r="F863" s="1">
        <v>402702</v>
      </c>
      <c r="G863" s="1">
        <v>53.519061000000001</v>
      </c>
      <c r="H863" s="1">
        <v>-1.320865</v>
      </c>
      <c r="I863" s="1" t="s">
        <v>7158</v>
      </c>
      <c r="J863" s="1" t="s">
        <v>7159</v>
      </c>
    </row>
    <row r="864" spans="1:10" x14ac:dyDescent="0.35">
      <c r="A864" s="1" t="s">
        <v>1106</v>
      </c>
      <c r="B864" s="1" t="s">
        <v>8022</v>
      </c>
      <c r="C864" s="2">
        <v>38353</v>
      </c>
      <c r="D864" s="1"/>
      <c r="E864" s="1">
        <v>444908</v>
      </c>
      <c r="F864" s="1">
        <v>402750</v>
      </c>
      <c r="G864" s="1">
        <v>53.519511000000001</v>
      </c>
      <c r="H864" s="1">
        <v>-1.3241609999999999</v>
      </c>
      <c r="I864" s="1" t="s">
        <v>7158</v>
      </c>
      <c r="J864" s="1" t="s">
        <v>7159</v>
      </c>
    </row>
    <row r="865" spans="1:10" x14ac:dyDescent="0.35">
      <c r="A865" s="1" t="s">
        <v>1107</v>
      </c>
      <c r="B865" s="1" t="s">
        <v>8023</v>
      </c>
      <c r="C865" s="2">
        <v>42491</v>
      </c>
      <c r="D865" s="1"/>
      <c r="E865" s="1">
        <v>445844</v>
      </c>
      <c r="F865" s="1">
        <v>402413</v>
      </c>
      <c r="G865" s="1">
        <v>53.516421000000001</v>
      </c>
      <c r="H865" s="1">
        <v>-1.3100959999999999</v>
      </c>
      <c r="I865" s="1" t="s">
        <v>7158</v>
      </c>
      <c r="J865" s="1" t="s">
        <v>7159</v>
      </c>
    </row>
    <row r="866" spans="1:10" x14ac:dyDescent="0.35">
      <c r="A866" s="1" t="s">
        <v>1108</v>
      </c>
      <c r="B866" s="1" t="s">
        <v>8024</v>
      </c>
      <c r="C866" s="2">
        <v>41275</v>
      </c>
      <c r="D866" s="1"/>
      <c r="E866" s="1">
        <v>445865</v>
      </c>
      <c r="F866" s="1">
        <v>402528</v>
      </c>
      <c r="G866" s="1">
        <v>53.517434000000002</v>
      </c>
      <c r="H866" s="1">
        <v>-1.309761</v>
      </c>
      <c r="I866" s="1" t="s">
        <v>7158</v>
      </c>
      <c r="J866" s="1" t="s">
        <v>7159</v>
      </c>
    </row>
    <row r="867" spans="1:10" x14ac:dyDescent="0.35">
      <c r="A867" s="1" t="s">
        <v>1109</v>
      </c>
      <c r="B867" s="1" t="s">
        <v>8025</v>
      </c>
      <c r="C867" s="2">
        <v>40940</v>
      </c>
      <c r="D867" s="1"/>
      <c r="E867" s="1">
        <v>444690</v>
      </c>
      <c r="F867" s="1">
        <v>402182</v>
      </c>
      <c r="G867" s="1">
        <v>53.514443999999997</v>
      </c>
      <c r="H867" s="1">
        <v>-1.327531</v>
      </c>
      <c r="I867" s="1" t="s">
        <v>7158</v>
      </c>
      <c r="J867" s="1" t="s">
        <v>7159</v>
      </c>
    </row>
    <row r="868" spans="1:10" x14ac:dyDescent="0.35">
      <c r="A868" s="1" t="s">
        <v>1110</v>
      </c>
      <c r="B868" s="1" t="s">
        <v>8026</v>
      </c>
      <c r="C868" s="2">
        <v>40756</v>
      </c>
      <c r="D868" s="1"/>
      <c r="E868" s="1">
        <v>444983</v>
      </c>
      <c r="F868" s="1">
        <v>402833</v>
      </c>
      <c r="G868" s="1">
        <v>53.520251000000002</v>
      </c>
      <c r="H868" s="1">
        <v>-1.323018</v>
      </c>
      <c r="I868" s="1" t="s">
        <v>7158</v>
      </c>
      <c r="J868" s="1" t="s">
        <v>7159</v>
      </c>
    </row>
    <row r="869" spans="1:10" x14ac:dyDescent="0.35">
      <c r="A869" s="1" t="s">
        <v>1111</v>
      </c>
      <c r="B869" s="1" t="s">
        <v>8027</v>
      </c>
      <c r="C869" s="2">
        <v>42491</v>
      </c>
      <c r="D869" s="1"/>
      <c r="E869" s="1">
        <v>445920</v>
      </c>
      <c r="F869" s="1">
        <v>402399</v>
      </c>
      <c r="G869" s="1">
        <v>53.516288000000003</v>
      </c>
      <c r="H869" s="1">
        <v>-1.3089519999999999</v>
      </c>
      <c r="I869" s="1" t="s">
        <v>7158</v>
      </c>
      <c r="J869" s="1" t="s">
        <v>7159</v>
      </c>
    </row>
    <row r="870" spans="1:10" x14ac:dyDescent="0.35">
      <c r="A870" s="1" t="s">
        <v>1112</v>
      </c>
      <c r="B870" s="1" t="s">
        <v>8028</v>
      </c>
      <c r="C870" s="2">
        <v>41275</v>
      </c>
      <c r="D870" s="1"/>
      <c r="E870" s="1">
        <v>445830</v>
      </c>
      <c r="F870" s="1">
        <v>402504</v>
      </c>
      <c r="G870" s="1">
        <v>53.517240000000001</v>
      </c>
      <c r="H870" s="1">
        <v>-1.3102940000000001</v>
      </c>
      <c r="I870" s="1" t="s">
        <v>7158</v>
      </c>
      <c r="J870" s="1" t="s">
        <v>7159</v>
      </c>
    </row>
    <row r="871" spans="1:10" x14ac:dyDescent="0.35">
      <c r="A871" s="1" t="s">
        <v>1113</v>
      </c>
      <c r="B871" s="1" t="s">
        <v>8029</v>
      </c>
      <c r="C871" s="2">
        <v>41699</v>
      </c>
      <c r="D871" s="1"/>
      <c r="E871" s="1">
        <v>445162</v>
      </c>
      <c r="F871" s="1">
        <v>402560</v>
      </c>
      <c r="G871" s="1">
        <v>53.517781999999997</v>
      </c>
      <c r="H871" s="1">
        <v>-1.3203579999999999</v>
      </c>
      <c r="I871" s="1" t="s">
        <v>7158</v>
      </c>
      <c r="J871" s="1" t="s">
        <v>7159</v>
      </c>
    </row>
    <row r="872" spans="1:10" x14ac:dyDescent="0.35">
      <c r="A872" s="1" t="s">
        <v>1114</v>
      </c>
      <c r="B872" s="1" t="s">
        <v>8030</v>
      </c>
      <c r="C872" s="2">
        <v>41944</v>
      </c>
      <c r="D872" s="1"/>
      <c r="E872" s="1">
        <v>445252</v>
      </c>
      <c r="F872" s="1">
        <v>402800</v>
      </c>
      <c r="G872" s="1">
        <v>53.519950000000001</v>
      </c>
      <c r="H872" s="1">
        <v>-1.318967</v>
      </c>
      <c r="I872" s="1" t="s">
        <v>7158</v>
      </c>
      <c r="J872" s="1" t="s">
        <v>7159</v>
      </c>
    </row>
    <row r="873" spans="1:10" x14ac:dyDescent="0.35">
      <c r="A873" s="1" t="s">
        <v>1115</v>
      </c>
      <c r="B873" s="1" t="s">
        <v>8031</v>
      </c>
      <c r="C873" s="2">
        <v>39448</v>
      </c>
      <c r="D873" s="1"/>
      <c r="E873" s="1">
        <v>445523</v>
      </c>
      <c r="F873" s="1">
        <v>402595</v>
      </c>
      <c r="G873" s="1">
        <v>53.518065</v>
      </c>
      <c r="H873" s="1">
        <v>-1.314908</v>
      </c>
      <c r="I873" s="1" t="s">
        <v>7158</v>
      </c>
      <c r="J873" s="1" t="s">
        <v>7159</v>
      </c>
    </row>
    <row r="874" spans="1:10" x14ac:dyDescent="0.35">
      <c r="A874" s="1" t="s">
        <v>1116</v>
      </c>
      <c r="B874" s="1" t="s">
        <v>8032</v>
      </c>
      <c r="C874" s="2">
        <v>42552</v>
      </c>
      <c r="D874" s="1"/>
      <c r="E874" s="1">
        <v>445981</v>
      </c>
      <c r="F874" s="1">
        <v>402368</v>
      </c>
      <c r="G874" s="1">
        <v>53.516005</v>
      </c>
      <c r="H874" s="1">
        <v>-1.308036</v>
      </c>
      <c r="I874" s="1" t="s">
        <v>7158</v>
      </c>
      <c r="J874" s="1" t="s">
        <v>7159</v>
      </c>
    </row>
    <row r="875" spans="1:10" x14ac:dyDescent="0.35">
      <c r="A875" s="1" t="s">
        <v>1117</v>
      </c>
      <c r="B875" s="1" t="s">
        <v>8033</v>
      </c>
      <c r="C875" s="2">
        <v>42491</v>
      </c>
      <c r="D875" s="1"/>
      <c r="E875" s="1">
        <v>445971</v>
      </c>
      <c r="F875" s="1">
        <v>402428</v>
      </c>
      <c r="G875" s="1">
        <v>53.516545000000001</v>
      </c>
      <c r="H875" s="1">
        <v>-1.3081780000000001</v>
      </c>
      <c r="I875" s="1" t="s">
        <v>7158</v>
      </c>
      <c r="J875" s="1" t="s">
        <v>7159</v>
      </c>
    </row>
    <row r="876" spans="1:10" x14ac:dyDescent="0.35">
      <c r="A876" s="1" t="s">
        <v>1118</v>
      </c>
      <c r="B876" s="1" t="s">
        <v>8034</v>
      </c>
      <c r="C876" s="2">
        <v>43191</v>
      </c>
      <c r="D876" s="1"/>
      <c r="E876" s="1">
        <v>445050</v>
      </c>
      <c r="F876" s="1">
        <v>402699</v>
      </c>
      <c r="G876" s="1">
        <v>53.519060000000003</v>
      </c>
      <c r="H876" s="1">
        <v>-1.322028</v>
      </c>
      <c r="I876" s="1" t="s">
        <v>7158</v>
      </c>
      <c r="J876" s="1" t="s">
        <v>7159</v>
      </c>
    </row>
    <row r="877" spans="1:10" x14ac:dyDescent="0.35">
      <c r="A877" s="1" t="s">
        <v>1119</v>
      </c>
      <c r="B877" s="1" t="s">
        <v>8035</v>
      </c>
      <c r="C877" s="2">
        <v>43132</v>
      </c>
      <c r="D877" s="1"/>
      <c r="E877" s="1">
        <v>445470</v>
      </c>
      <c r="F877" s="1">
        <v>402764</v>
      </c>
      <c r="G877" s="1">
        <v>53.519607999999998</v>
      </c>
      <c r="H877" s="1">
        <v>-1.315685</v>
      </c>
      <c r="I877" s="1" t="s">
        <v>7158</v>
      </c>
      <c r="J877" s="1" t="s">
        <v>7159</v>
      </c>
    </row>
    <row r="878" spans="1:10" x14ac:dyDescent="0.35">
      <c r="A878" s="1" t="s">
        <v>1120</v>
      </c>
      <c r="B878" s="1" t="s">
        <v>8036</v>
      </c>
      <c r="C878" s="2">
        <v>44317</v>
      </c>
      <c r="D878" s="1"/>
      <c r="E878" s="1">
        <v>445579</v>
      </c>
      <c r="F878" s="1">
        <v>402567</v>
      </c>
      <c r="G878" s="1">
        <v>53.517828000000002</v>
      </c>
      <c r="H878" s="1">
        <v>-1.3140700000000001</v>
      </c>
      <c r="I878" s="1" t="s">
        <v>7158</v>
      </c>
      <c r="J878" s="1" t="s">
        <v>7159</v>
      </c>
    </row>
    <row r="879" spans="1:10" x14ac:dyDescent="0.35">
      <c r="A879" s="1" t="s">
        <v>1121</v>
      </c>
      <c r="B879" s="1" t="s">
        <v>8037</v>
      </c>
      <c r="C879" s="2">
        <v>44866</v>
      </c>
      <c r="D879" s="1"/>
      <c r="E879" s="1">
        <v>445581</v>
      </c>
      <c r="F879" s="1">
        <v>402600</v>
      </c>
      <c r="G879" s="1">
        <v>53.518124</v>
      </c>
      <c r="H879" s="1">
        <v>-1.3140350000000001</v>
      </c>
      <c r="I879" s="1" t="s">
        <v>7158</v>
      </c>
      <c r="J879" s="1" t="s">
        <v>7159</v>
      </c>
    </row>
    <row r="880" spans="1:10" x14ac:dyDescent="0.35">
      <c r="A880" s="1" t="s">
        <v>1122</v>
      </c>
      <c r="B880" s="1" t="s">
        <v>8038</v>
      </c>
      <c r="C880" s="2">
        <v>39448</v>
      </c>
      <c r="D880" s="1"/>
      <c r="E880" s="1">
        <v>444723</v>
      </c>
      <c r="F880" s="1">
        <v>402577</v>
      </c>
      <c r="G880" s="1">
        <v>53.517972</v>
      </c>
      <c r="H880" s="1">
        <v>-1.326975</v>
      </c>
      <c r="I880" s="1" t="s">
        <v>7158</v>
      </c>
      <c r="J880" s="1" t="s">
        <v>7159</v>
      </c>
    </row>
    <row r="881" spans="1:10" x14ac:dyDescent="0.35">
      <c r="A881" s="1" t="s">
        <v>1123</v>
      </c>
      <c r="B881" s="1" t="s">
        <v>8039</v>
      </c>
      <c r="C881" s="2">
        <v>44075</v>
      </c>
      <c r="D881" s="1"/>
      <c r="E881" s="1">
        <v>446089</v>
      </c>
      <c r="F881" s="1">
        <v>402598</v>
      </c>
      <c r="G881" s="1">
        <v>53.518062</v>
      </c>
      <c r="H881" s="1">
        <v>-1.3063739999999999</v>
      </c>
      <c r="I881" s="1" t="s">
        <v>7158</v>
      </c>
      <c r="J881" s="1" t="s">
        <v>7159</v>
      </c>
    </row>
    <row r="882" spans="1:10" x14ac:dyDescent="0.35">
      <c r="A882" s="1" t="s">
        <v>1124</v>
      </c>
      <c r="B882" s="1" t="s">
        <v>8040</v>
      </c>
      <c r="C882" s="2">
        <v>38169</v>
      </c>
      <c r="D882" s="1"/>
      <c r="E882" s="1">
        <v>446188</v>
      </c>
      <c r="F882" s="1">
        <v>402479</v>
      </c>
      <c r="G882" s="1">
        <v>53.516964999999999</v>
      </c>
      <c r="H882" s="1">
        <v>-1.304897</v>
      </c>
      <c r="I882" s="1" t="s">
        <v>7158</v>
      </c>
      <c r="J882" s="1" t="s">
        <v>7159</v>
      </c>
    </row>
    <row r="883" spans="1:10" x14ac:dyDescent="0.35">
      <c r="A883" s="1" t="s">
        <v>1125</v>
      </c>
      <c r="B883" s="1" t="s">
        <v>8041</v>
      </c>
      <c r="C883" s="2">
        <v>38261</v>
      </c>
      <c r="D883" s="1"/>
      <c r="E883" s="1">
        <v>446030</v>
      </c>
      <c r="F883" s="1">
        <v>402610</v>
      </c>
      <c r="G883" s="1">
        <v>53.518155999999998</v>
      </c>
      <c r="H883" s="1">
        <v>-1.3072600000000001</v>
      </c>
      <c r="I883" s="1" t="s">
        <v>7158</v>
      </c>
      <c r="J883" s="1" t="s">
        <v>7159</v>
      </c>
    </row>
    <row r="884" spans="1:10" x14ac:dyDescent="0.35">
      <c r="A884" s="1" t="s">
        <v>1126</v>
      </c>
      <c r="B884" s="1" t="s">
        <v>8042</v>
      </c>
      <c r="C884" s="2">
        <v>38047</v>
      </c>
      <c r="D884" s="1"/>
      <c r="E884" s="1">
        <v>445992</v>
      </c>
      <c r="F884" s="1">
        <v>402650</v>
      </c>
      <c r="G884" s="1">
        <v>53.518518999999998</v>
      </c>
      <c r="H884" s="1">
        <v>-1.307828</v>
      </c>
      <c r="I884" s="1" t="s">
        <v>7158</v>
      </c>
      <c r="J884" s="1" t="s">
        <v>7159</v>
      </c>
    </row>
    <row r="885" spans="1:10" x14ac:dyDescent="0.35">
      <c r="A885" s="1" t="s">
        <v>1127</v>
      </c>
      <c r="B885" s="1" t="s">
        <v>8043</v>
      </c>
      <c r="C885" s="2">
        <v>29221</v>
      </c>
      <c r="D885" s="1"/>
      <c r="E885" s="1">
        <v>445619</v>
      </c>
      <c r="F885" s="1">
        <v>403067</v>
      </c>
      <c r="G885" s="1">
        <v>53.522298999999997</v>
      </c>
      <c r="H885" s="1">
        <v>-1.3133919999999999</v>
      </c>
      <c r="I885" s="1" t="s">
        <v>7158</v>
      </c>
      <c r="J885" s="1" t="s">
        <v>7159</v>
      </c>
    </row>
    <row r="886" spans="1:10" x14ac:dyDescent="0.35">
      <c r="A886" s="1" t="s">
        <v>1128</v>
      </c>
      <c r="B886" s="1" t="s">
        <v>8044</v>
      </c>
      <c r="C886" s="2">
        <v>29221</v>
      </c>
      <c r="D886" s="1"/>
      <c r="E886" s="1">
        <v>445579</v>
      </c>
      <c r="F886" s="1">
        <v>403052</v>
      </c>
      <c r="G886" s="1">
        <v>53.522168000000001</v>
      </c>
      <c r="H886" s="1">
        <v>-1.313998</v>
      </c>
      <c r="I886" s="1" t="s">
        <v>7158</v>
      </c>
      <c r="J886" s="1" t="s">
        <v>7159</v>
      </c>
    </row>
    <row r="887" spans="1:10" x14ac:dyDescent="0.35">
      <c r="A887" s="1" t="s">
        <v>1129</v>
      </c>
      <c r="B887" s="1" t="s">
        <v>8045</v>
      </c>
      <c r="C887" s="2">
        <v>29221</v>
      </c>
      <c r="D887" s="1"/>
      <c r="E887" s="1">
        <v>445602</v>
      </c>
      <c r="F887" s="1">
        <v>403140</v>
      </c>
      <c r="G887" s="1">
        <v>53.522976</v>
      </c>
      <c r="H887" s="1">
        <v>-1.3136399999999999</v>
      </c>
      <c r="I887" s="1" t="s">
        <v>7158</v>
      </c>
      <c r="J887" s="1" t="s">
        <v>7159</v>
      </c>
    </row>
    <row r="888" spans="1:10" x14ac:dyDescent="0.35">
      <c r="A888" s="1" t="s">
        <v>1130</v>
      </c>
      <c r="B888" s="1" t="s">
        <v>8046</v>
      </c>
      <c r="C888" s="2">
        <v>29221</v>
      </c>
      <c r="D888" s="1"/>
      <c r="E888" s="1">
        <v>445584</v>
      </c>
      <c r="F888" s="1">
        <v>403245</v>
      </c>
      <c r="G888" s="1">
        <v>53.523902</v>
      </c>
      <c r="H888" s="1">
        <v>-1.3138939999999999</v>
      </c>
      <c r="I888" s="1" t="s">
        <v>7158</v>
      </c>
      <c r="J888" s="1" t="s">
        <v>7159</v>
      </c>
    </row>
    <row r="889" spans="1:10" x14ac:dyDescent="0.35">
      <c r="A889" s="1" t="s">
        <v>1131</v>
      </c>
      <c r="B889" s="1" t="s">
        <v>8047</v>
      </c>
      <c r="C889" s="2">
        <v>29221</v>
      </c>
      <c r="D889" s="1"/>
      <c r="E889" s="1">
        <v>445586</v>
      </c>
      <c r="F889" s="1">
        <v>403144</v>
      </c>
      <c r="G889" s="1">
        <v>53.522993999999997</v>
      </c>
      <c r="H889" s="1">
        <v>-1.313879</v>
      </c>
      <c r="I889" s="1" t="s">
        <v>7158</v>
      </c>
      <c r="J889" s="1" t="s">
        <v>7159</v>
      </c>
    </row>
    <row r="890" spans="1:10" x14ac:dyDescent="0.35">
      <c r="A890" s="1" t="s">
        <v>1132</v>
      </c>
      <c r="B890" s="1" t="s">
        <v>8048</v>
      </c>
      <c r="C890" s="2">
        <v>29221</v>
      </c>
      <c r="D890" s="1"/>
      <c r="E890" s="1">
        <v>445528</v>
      </c>
      <c r="F890" s="1">
        <v>403269</v>
      </c>
      <c r="G890" s="1">
        <v>53.524123000000003</v>
      </c>
      <c r="H890" s="1">
        <v>-1.314735</v>
      </c>
      <c r="I890" s="1" t="s">
        <v>7158</v>
      </c>
      <c r="J890" s="1" t="s">
        <v>7159</v>
      </c>
    </row>
    <row r="891" spans="1:10" x14ac:dyDescent="0.35">
      <c r="A891" s="1" t="s">
        <v>1133</v>
      </c>
      <c r="B891" s="1" t="s">
        <v>8049</v>
      </c>
      <c r="C891" s="2">
        <v>29221</v>
      </c>
      <c r="D891" s="1"/>
      <c r="E891" s="1">
        <v>445566</v>
      </c>
      <c r="F891" s="1">
        <v>403174</v>
      </c>
      <c r="G891" s="1">
        <v>53.523266</v>
      </c>
      <c r="H891" s="1">
        <v>-1.314176</v>
      </c>
      <c r="I891" s="1" t="s">
        <v>7158</v>
      </c>
      <c r="J891" s="1" t="s">
        <v>7159</v>
      </c>
    </row>
    <row r="892" spans="1:10" x14ac:dyDescent="0.35">
      <c r="A892" s="1" t="s">
        <v>1134</v>
      </c>
      <c r="B892" s="1" t="s">
        <v>8050</v>
      </c>
      <c r="C892" s="2">
        <v>29221</v>
      </c>
      <c r="D892" s="1"/>
      <c r="E892" s="1">
        <v>445443</v>
      </c>
      <c r="F892" s="1">
        <v>403130</v>
      </c>
      <c r="G892" s="1">
        <v>53.522880999999998</v>
      </c>
      <c r="H892" s="1">
        <v>-1.3160369999999999</v>
      </c>
      <c r="I892" s="1" t="s">
        <v>7158</v>
      </c>
      <c r="J892" s="1" t="s">
        <v>7159</v>
      </c>
    </row>
    <row r="893" spans="1:10" x14ac:dyDescent="0.35">
      <c r="A893" s="1" t="s">
        <v>1135</v>
      </c>
      <c r="B893" s="1" t="s">
        <v>8051</v>
      </c>
      <c r="C893" s="2">
        <v>29221</v>
      </c>
      <c r="D893" s="1"/>
      <c r="E893" s="1">
        <v>445423</v>
      </c>
      <c r="F893" s="1">
        <v>403041</v>
      </c>
      <c r="G893" s="1">
        <v>53.522083000000002</v>
      </c>
      <c r="H893" s="1">
        <v>-1.316352</v>
      </c>
      <c r="I893" s="1" t="s">
        <v>7158</v>
      </c>
      <c r="J893" s="1" t="s">
        <v>7159</v>
      </c>
    </row>
    <row r="894" spans="1:10" x14ac:dyDescent="0.35">
      <c r="A894" s="1" t="s">
        <v>1136</v>
      </c>
      <c r="B894" s="1" t="s">
        <v>8052</v>
      </c>
      <c r="C894" s="2">
        <v>29221</v>
      </c>
      <c r="D894" s="1"/>
      <c r="E894" s="1">
        <v>445463</v>
      </c>
      <c r="F894" s="1">
        <v>403189</v>
      </c>
      <c r="G894" s="1">
        <v>53.523409000000001</v>
      </c>
      <c r="H894" s="1">
        <v>-1.3157270000000001</v>
      </c>
      <c r="I894" s="1" t="s">
        <v>7158</v>
      </c>
      <c r="J894" s="1" t="s">
        <v>7159</v>
      </c>
    </row>
    <row r="895" spans="1:10" x14ac:dyDescent="0.35">
      <c r="A895" s="1" t="s">
        <v>1137</v>
      </c>
      <c r="B895" s="1" t="s">
        <v>8053</v>
      </c>
      <c r="C895" s="2">
        <v>29221</v>
      </c>
      <c r="D895" s="1"/>
      <c r="E895" s="1">
        <v>445329</v>
      </c>
      <c r="F895" s="1">
        <v>403155</v>
      </c>
      <c r="G895" s="1">
        <v>53.523114999999997</v>
      </c>
      <c r="H895" s="1">
        <v>-1.317753</v>
      </c>
      <c r="I895" s="1" t="s">
        <v>7158</v>
      </c>
      <c r="J895" s="1" t="s">
        <v>7159</v>
      </c>
    </row>
    <row r="896" spans="1:10" x14ac:dyDescent="0.35">
      <c r="A896" s="1" t="s">
        <v>1138</v>
      </c>
      <c r="B896" s="1" t="s">
        <v>8054</v>
      </c>
      <c r="C896" s="2">
        <v>29221</v>
      </c>
      <c r="D896" s="1"/>
      <c r="E896" s="1">
        <v>445532</v>
      </c>
      <c r="F896" s="1">
        <v>403171</v>
      </c>
      <c r="G896" s="1">
        <v>53.523242000000003</v>
      </c>
      <c r="H896" s="1">
        <v>-1.314689</v>
      </c>
      <c r="I896" s="1" t="s">
        <v>7158</v>
      </c>
      <c r="J896" s="1" t="s">
        <v>7159</v>
      </c>
    </row>
    <row r="897" spans="1:10" x14ac:dyDescent="0.35">
      <c r="A897" s="1" t="s">
        <v>1139</v>
      </c>
      <c r="B897" s="1" t="s">
        <v>8055</v>
      </c>
      <c r="C897" s="2">
        <v>29221</v>
      </c>
      <c r="D897" s="1"/>
      <c r="E897" s="1">
        <v>445355</v>
      </c>
      <c r="F897" s="1">
        <v>403104</v>
      </c>
      <c r="G897" s="1">
        <v>53.522655</v>
      </c>
      <c r="H897" s="1">
        <v>-1.3173680000000001</v>
      </c>
      <c r="I897" s="1" t="s">
        <v>7158</v>
      </c>
      <c r="J897" s="1" t="s">
        <v>7159</v>
      </c>
    </row>
    <row r="898" spans="1:10" x14ac:dyDescent="0.35">
      <c r="A898" s="1" t="s">
        <v>1140</v>
      </c>
      <c r="B898" s="1" t="s">
        <v>8056</v>
      </c>
      <c r="C898" s="2">
        <v>29221</v>
      </c>
      <c r="D898" s="1"/>
      <c r="E898" s="1">
        <v>445502</v>
      </c>
      <c r="F898" s="1">
        <v>403054</v>
      </c>
      <c r="G898" s="1">
        <v>53.522193000000001</v>
      </c>
      <c r="H898" s="1">
        <v>-1.315159</v>
      </c>
      <c r="I898" s="1" t="s">
        <v>7158</v>
      </c>
      <c r="J898" s="1" t="s">
        <v>7159</v>
      </c>
    </row>
    <row r="899" spans="1:10" x14ac:dyDescent="0.35">
      <c r="A899" s="1" t="s">
        <v>1141</v>
      </c>
      <c r="B899" s="1" t="s">
        <v>8057</v>
      </c>
      <c r="C899" s="2">
        <v>29221</v>
      </c>
      <c r="D899" s="1"/>
      <c r="E899" s="1">
        <v>445559</v>
      </c>
      <c r="F899" s="1">
        <v>402979</v>
      </c>
      <c r="G899" s="1">
        <v>53.521514000000003</v>
      </c>
      <c r="H899" s="1">
        <v>-1.3143100000000001</v>
      </c>
      <c r="I899" s="1" t="s">
        <v>7158</v>
      </c>
      <c r="J899" s="1" t="s">
        <v>7159</v>
      </c>
    </row>
    <row r="900" spans="1:10" x14ac:dyDescent="0.35">
      <c r="A900" s="1" t="s">
        <v>1142</v>
      </c>
      <c r="B900" s="1" t="s">
        <v>8058</v>
      </c>
      <c r="C900" s="2">
        <v>29221</v>
      </c>
      <c r="D900" s="1"/>
      <c r="E900" s="1">
        <v>445590</v>
      </c>
      <c r="F900" s="1">
        <v>402907</v>
      </c>
      <c r="G900" s="1">
        <v>53.520864000000003</v>
      </c>
      <c r="H900" s="1">
        <v>-1.3138529999999999</v>
      </c>
      <c r="I900" s="1" t="s">
        <v>7158</v>
      </c>
      <c r="J900" s="1" t="s">
        <v>7159</v>
      </c>
    </row>
    <row r="901" spans="1:10" x14ac:dyDescent="0.35">
      <c r="A901" s="1" t="s">
        <v>1143</v>
      </c>
      <c r="B901" s="1" t="s">
        <v>8059</v>
      </c>
      <c r="C901" s="2">
        <v>29221</v>
      </c>
      <c r="D901" s="1"/>
      <c r="E901" s="1">
        <v>445379</v>
      </c>
      <c r="F901" s="1">
        <v>403200</v>
      </c>
      <c r="G901" s="1">
        <v>53.523515000000003</v>
      </c>
      <c r="H901" s="1">
        <v>-1.3169930000000001</v>
      </c>
      <c r="I901" s="1" t="s">
        <v>7158</v>
      </c>
      <c r="J901" s="1" t="s">
        <v>7159</v>
      </c>
    </row>
    <row r="902" spans="1:10" x14ac:dyDescent="0.35">
      <c r="A902" s="1" t="s">
        <v>1144</v>
      </c>
      <c r="B902" s="1" t="s">
        <v>8060</v>
      </c>
      <c r="C902" s="2">
        <v>34455</v>
      </c>
      <c r="D902" s="1"/>
      <c r="E902" s="1">
        <v>445320</v>
      </c>
      <c r="F902" s="1">
        <v>403463</v>
      </c>
      <c r="G902" s="1">
        <v>53.525883999999998</v>
      </c>
      <c r="H902" s="1">
        <v>-1.317844</v>
      </c>
      <c r="I902" s="1" t="s">
        <v>7158</v>
      </c>
      <c r="J902" s="1" t="s">
        <v>7159</v>
      </c>
    </row>
    <row r="903" spans="1:10" x14ac:dyDescent="0.35">
      <c r="A903" s="1" t="s">
        <v>1145</v>
      </c>
      <c r="B903" s="1" t="s">
        <v>8061</v>
      </c>
      <c r="C903" s="2">
        <v>29221</v>
      </c>
      <c r="D903" s="1"/>
      <c r="E903" s="1">
        <v>445449</v>
      </c>
      <c r="F903" s="1">
        <v>402880</v>
      </c>
      <c r="G903" s="1">
        <v>53.520632999999997</v>
      </c>
      <c r="H903" s="1">
        <v>-1.3159829999999999</v>
      </c>
      <c r="I903" s="1" t="s">
        <v>7158</v>
      </c>
      <c r="J903" s="1" t="s">
        <v>7159</v>
      </c>
    </row>
    <row r="904" spans="1:10" x14ac:dyDescent="0.35">
      <c r="A904" s="1" t="s">
        <v>1146</v>
      </c>
      <c r="B904" s="1" t="s">
        <v>8062</v>
      </c>
      <c r="C904" s="2">
        <v>29221</v>
      </c>
      <c r="D904" s="1"/>
      <c r="E904" s="1">
        <v>445477</v>
      </c>
      <c r="F904" s="1">
        <v>402805</v>
      </c>
      <c r="G904" s="1">
        <v>53.519956999999998</v>
      </c>
      <c r="H904" s="1">
        <v>-1.315572</v>
      </c>
      <c r="I904" s="1" t="s">
        <v>7158</v>
      </c>
      <c r="J904" s="1" t="s">
        <v>7159</v>
      </c>
    </row>
    <row r="905" spans="1:10" x14ac:dyDescent="0.35">
      <c r="A905" s="1" t="s">
        <v>1147</v>
      </c>
      <c r="B905" s="1" t="s">
        <v>8063</v>
      </c>
      <c r="C905" s="2">
        <v>29221</v>
      </c>
      <c r="D905" s="1"/>
      <c r="E905" s="1">
        <v>445508</v>
      </c>
      <c r="F905" s="1">
        <v>402798</v>
      </c>
      <c r="G905" s="1">
        <v>53.519910000000003</v>
      </c>
      <c r="H905" s="1">
        <v>-1.315107</v>
      </c>
      <c r="I905" s="1" t="s">
        <v>7158</v>
      </c>
      <c r="J905" s="1" t="s">
        <v>7159</v>
      </c>
    </row>
    <row r="906" spans="1:10" x14ac:dyDescent="0.35">
      <c r="A906" s="1" t="s">
        <v>1148</v>
      </c>
      <c r="B906" s="1" t="s">
        <v>8064</v>
      </c>
      <c r="C906" s="2">
        <v>29221</v>
      </c>
      <c r="D906" s="1"/>
      <c r="E906" s="1">
        <v>445669</v>
      </c>
      <c r="F906" s="1">
        <v>402612</v>
      </c>
      <c r="G906" s="1">
        <v>53.518205999999999</v>
      </c>
      <c r="H906" s="1">
        <v>-1.3127040000000001</v>
      </c>
      <c r="I906" s="1" t="s">
        <v>7158</v>
      </c>
      <c r="J906" s="1" t="s">
        <v>7159</v>
      </c>
    </row>
    <row r="907" spans="1:10" x14ac:dyDescent="0.35">
      <c r="A907" s="1" t="s">
        <v>1149</v>
      </c>
      <c r="B907" s="1" t="s">
        <v>8065</v>
      </c>
      <c r="C907" s="2">
        <v>29221</v>
      </c>
      <c r="D907" s="1"/>
      <c r="E907" s="1">
        <v>446082</v>
      </c>
      <c r="F907" s="1">
        <v>402556</v>
      </c>
      <c r="G907" s="1">
        <v>53.517685</v>
      </c>
      <c r="H907" s="1">
        <v>-1.306486</v>
      </c>
      <c r="I907" s="1" t="s">
        <v>7158</v>
      </c>
      <c r="J907" s="1" t="s">
        <v>7159</v>
      </c>
    </row>
    <row r="908" spans="1:10" x14ac:dyDescent="0.35">
      <c r="A908" s="1" t="s">
        <v>1150</v>
      </c>
      <c r="B908" s="1" t="s">
        <v>8066</v>
      </c>
      <c r="C908" s="2">
        <v>35217</v>
      </c>
      <c r="D908" s="1"/>
      <c r="E908" s="1">
        <v>445997</v>
      </c>
      <c r="F908" s="1">
        <v>402486</v>
      </c>
      <c r="G908" s="1">
        <v>53.517045000000003</v>
      </c>
      <c r="H908" s="1">
        <v>-1.307776</v>
      </c>
      <c r="I908" s="1" t="s">
        <v>7158</v>
      </c>
      <c r="J908" s="1" t="s">
        <v>7159</v>
      </c>
    </row>
    <row r="909" spans="1:10" x14ac:dyDescent="0.35">
      <c r="A909" s="1" t="s">
        <v>1151</v>
      </c>
      <c r="B909" s="1" t="s">
        <v>8067</v>
      </c>
      <c r="C909" s="2">
        <v>29221</v>
      </c>
      <c r="D909" s="1"/>
      <c r="E909" s="1">
        <v>445994</v>
      </c>
      <c r="F909" s="1">
        <v>402523</v>
      </c>
      <c r="G909" s="1">
        <v>53.517377000000003</v>
      </c>
      <c r="H909" s="1">
        <v>-1.3078160000000001</v>
      </c>
      <c r="I909" s="1" t="s">
        <v>7158</v>
      </c>
      <c r="J909" s="1" t="s">
        <v>7159</v>
      </c>
    </row>
    <row r="910" spans="1:10" x14ac:dyDescent="0.35">
      <c r="A910" s="1" t="s">
        <v>1152</v>
      </c>
      <c r="B910" s="1" t="s">
        <v>8068</v>
      </c>
      <c r="C910" s="2">
        <v>29221</v>
      </c>
      <c r="D910" s="1"/>
      <c r="E910" s="1">
        <v>445723</v>
      </c>
      <c r="F910" s="1">
        <v>402463</v>
      </c>
      <c r="G910" s="1">
        <v>53.516862000000003</v>
      </c>
      <c r="H910" s="1">
        <v>-1.311912</v>
      </c>
      <c r="I910" s="1" t="s">
        <v>7158</v>
      </c>
      <c r="J910" s="1" t="s">
        <v>7159</v>
      </c>
    </row>
    <row r="911" spans="1:10" x14ac:dyDescent="0.35">
      <c r="A911" s="1" t="s">
        <v>1153</v>
      </c>
      <c r="B911" s="1" t="s">
        <v>8069</v>
      </c>
      <c r="C911" s="2">
        <v>29221</v>
      </c>
      <c r="D911" s="1"/>
      <c r="E911" s="1">
        <v>445665</v>
      </c>
      <c r="F911" s="1">
        <v>402560</v>
      </c>
      <c r="G911" s="1">
        <v>53.517738999999999</v>
      </c>
      <c r="H911" s="1">
        <v>-1.312772</v>
      </c>
      <c r="I911" s="1" t="s">
        <v>7158</v>
      </c>
      <c r="J911" s="1" t="s">
        <v>7159</v>
      </c>
    </row>
    <row r="912" spans="1:10" x14ac:dyDescent="0.35">
      <c r="A912" s="1" t="s">
        <v>1154</v>
      </c>
      <c r="B912" s="1" t="s">
        <v>8070</v>
      </c>
      <c r="C912" s="2">
        <v>29221</v>
      </c>
      <c r="D912" s="1"/>
      <c r="E912" s="1">
        <v>445663</v>
      </c>
      <c r="F912" s="1">
        <v>402503</v>
      </c>
      <c r="G912" s="1">
        <v>53.517226000000001</v>
      </c>
      <c r="H912" s="1">
        <v>-1.312811</v>
      </c>
      <c r="I912" s="1" t="s">
        <v>7158</v>
      </c>
      <c r="J912" s="1" t="s">
        <v>7159</v>
      </c>
    </row>
    <row r="913" spans="1:10" x14ac:dyDescent="0.35">
      <c r="A913" s="1" t="s">
        <v>1155</v>
      </c>
      <c r="B913" s="1" t="s">
        <v>8071</v>
      </c>
      <c r="C913" s="2">
        <v>29221</v>
      </c>
      <c r="D913" s="1"/>
      <c r="E913" s="1">
        <v>445695</v>
      </c>
      <c r="F913" s="1">
        <v>402420</v>
      </c>
      <c r="G913" s="1">
        <v>53.516477999999999</v>
      </c>
      <c r="H913" s="1">
        <v>-1.3123400000000001</v>
      </c>
      <c r="I913" s="1" t="s">
        <v>7158</v>
      </c>
      <c r="J913" s="1" t="s">
        <v>7159</v>
      </c>
    </row>
    <row r="914" spans="1:10" x14ac:dyDescent="0.35">
      <c r="A914" s="1" t="s">
        <v>1156</v>
      </c>
      <c r="B914" s="1" t="s">
        <v>8072</v>
      </c>
      <c r="C914" s="2">
        <v>29221</v>
      </c>
      <c r="D914" s="1"/>
      <c r="E914" s="1">
        <v>445067</v>
      </c>
      <c r="F914" s="1">
        <v>402514</v>
      </c>
      <c r="G914" s="1">
        <v>53.517377000000003</v>
      </c>
      <c r="H914" s="1">
        <v>-1.3217970000000001</v>
      </c>
      <c r="I914" s="1" t="s">
        <v>7158</v>
      </c>
      <c r="J914" s="1" t="s">
        <v>7159</v>
      </c>
    </row>
    <row r="915" spans="1:10" x14ac:dyDescent="0.35">
      <c r="A915" s="1" t="s">
        <v>1157</v>
      </c>
      <c r="B915" s="1" t="s">
        <v>8073</v>
      </c>
      <c r="C915" s="2">
        <v>35400</v>
      </c>
      <c r="D915" s="1"/>
      <c r="E915" s="1">
        <v>446095</v>
      </c>
      <c r="F915" s="1">
        <v>402487</v>
      </c>
      <c r="G915" s="1">
        <v>53.517045000000003</v>
      </c>
      <c r="H915" s="1">
        <v>-1.306298</v>
      </c>
      <c r="I915" s="1" t="s">
        <v>7158</v>
      </c>
      <c r="J915" s="1" t="s">
        <v>7159</v>
      </c>
    </row>
    <row r="916" spans="1:10" x14ac:dyDescent="0.35">
      <c r="A916" s="1" t="s">
        <v>1158</v>
      </c>
      <c r="B916" s="1" t="s">
        <v>8074</v>
      </c>
      <c r="C916" s="2">
        <v>29221</v>
      </c>
      <c r="D916" s="1"/>
      <c r="E916" s="1">
        <v>444938</v>
      </c>
      <c r="F916" s="1">
        <v>402408</v>
      </c>
      <c r="G916" s="1">
        <v>53.516435000000001</v>
      </c>
      <c r="H916" s="1">
        <v>-1.3237570000000001</v>
      </c>
      <c r="I916" s="1" t="s">
        <v>7158</v>
      </c>
      <c r="J916" s="1" t="s">
        <v>7159</v>
      </c>
    </row>
    <row r="917" spans="1:10" x14ac:dyDescent="0.35">
      <c r="A917" s="1" t="s">
        <v>1159</v>
      </c>
      <c r="B917" s="1" t="s">
        <v>8075</v>
      </c>
      <c r="C917" s="2">
        <v>29221</v>
      </c>
      <c r="D917" s="1"/>
      <c r="E917" s="1">
        <v>444891</v>
      </c>
      <c r="F917" s="1">
        <v>402326</v>
      </c>
      <c r="G917" s="1">
        <v>53.515701999999997</v>
      </c>
      <c r="H917" s="1">
        <v>-1.324478</v>
      </c>
      <c r="I917" s="1" t="s">
        <v>7158</v>
      </c>
      <c r="J917" s="1" t="s">
        <v>7159</v>
      </c>
    </row>
    <row r="918" spans="1:10" x14ac:dyDescent="0.35">
      <c r="A918" s="1" t="s">
        <v>1160</v>
      </c>
      <c r="B918" s="1" t="s">
        <v>8076</v>
      </c>
      <c r="C918" s="2">
        <v>29221</v>
      </c>
      <c r="D918" s="1"/>
      <c r="E918" s="1">
        <v>444933</v>
      </c>
      <c r="F918" s="1">
        <v>402216</v>
      </c>
      <c r="G918" s="1">
        <v>53.514710000000001</v>
      </c>
      <c r="H918" s="1">
        <v>-1.32386</v>
      </c>
      <c r="I918" s="1" t="s">
        <v>7158</v>
      </c>
      <c r="J918" s="1" t="s">
        <v>7159</v>
      </c>
    </row>
    <row r="919" spans="1:10" x14ac:dyDescent="0.35">
      <c r="A919" s="1" t="s">
        <v>1161</v>
      </c>
      <c r="B919" s="1" t="s">
        <v>8077</v>
      </c>
      <c r="C919" s="2">
        <v>29221</v>
      </c>
      <c r="D919" s="1"/>
      <c r="E919" s="1">
        <v>444892</v>
      </c>
      <c r="F919" s="1">
        <v>402196</v>
      </c>
      <c r="G919" s="1">
        <v>53.514533</v>
      </c>
      <c r="H919" s="1">
        <v>-1.324481</v>
      </c>
      <c r="I919" s="1" t="s">
        <v>7158</v>
      </c>
      <c r="J919" s="1" t="s">
        <v>7159</v>
      </c>
    </row>
    <row r="920" spans="1:10" x14ac:dyDescent="0.35">
      <c r="A920" s="1" t="s">
        <v>1162</v>
      </c>
      <c r="B920" s="1" t="s">
        <v>8078</v>
      </c>
      <c r="C920" s="2">
        <v>29221</v>
      </c>
      <c r="D920" s="1"/>
      <c r="E920" s="1">
        <v>445209</v>
      </c>
      <c r="F920" s="1">
        <v>402653</v>
      </c>
      <c r="G920" s="1">
        <v>53.518633000000001</v>
      </c>
      <c r="H920" s="1">
        <v>-1.3196369999999999</v>
      </c>
      <c r="I920" s="1" t="s">
        <v>7158</v>
      </c>
      <c r="J920" s="1" t="s">
        <v>7159</v>
      </c>
    </row>
    <row r="921" spans="1:10" x14ac:dyDescent="0.35">
      <c r="A921" s="1" t="s">
        <v>1163</v>
      </c>
      <c r="B921" s="1" t="s">
        <v>8079</v>
      </c>
      <c r="C921" s="2">
        <v>29221</v>
      </c>
      <c r="D921" s="1"/>
      <c r="E921" s="1">
        <v>444852</v>
      </c>
      <c r="F921" s="1">
        <v>402300</v>
      </c>
      <c r="G921" s="1">
        <v>53.515472000000003</v>
      </c>
      <c r="H921" s="1">
        <v>-1.32507</v>
      </c>
      <c r="I921" s="1" t="s">
        <v>7158</v>
      </c>
      <c r="J921" s="1" t="s">
        <v>7159</v>
      </c>
    </row>
    <row r="922" spans="1:10" x14ac:dyDescent="0.35">
      <c r="A922" s="1" t="s">
        <v>1164</v>
      </c>
      <c r="B922" s="1" t="s">
        <v>8080</v>
      </c>
      <c r="C922" s="2">
        <v>29221</v>
      </c>
      <c r="D922" s="1"/>
      <c r="E922" s="1">
        <v>444791</v>
      </c>
      <c r="F922" s="1">
        <v>402251</v>
      </c>
      <c r="G922" s="1">
        <v>53.515036000000002</v>
      </c>
      <c r="H922" s="1">
        <v>-1.325996</v>
      </c>
      <c r="I922" s="1" t="s">
        <v>7158</v>
      </c>
      <c r="J922" s="1" t="s">
        <v>7159</v>
      </c>
    </row>
    <row r="923" spans="1:10" x14ac:dyDescent="0.35">
      <c r="A923" s="1" t="s">
        <v>1165</v>
      </c>
      <c r="B923" s="1" t="s">
        <v>8081</v>
      </c>
      <c r="C923" s="2">
        <v>29221</v>
      </c>
      <c r="D923" s="1"/>
      <c r="E923" s="1">
        <v>444737</v>
      </c>
      <c r="F923" s="1">
        <v>402205</v>
      </c>
      <c r="G923" s="1">
        <v>53.514626999999997</v>
      </c>
      <c r="H923" s="1">
        <v>-1.3268169999999999</v>
      </c>
      <c r="I923" s="1" t="s">
        <v>7158</v>
      </c>
      <c r="J923" s="1" t="s">
        <v>7159</v>
      </c>
    </row>
    <row r="924" spans="1:10" x14ac:dyDescent="0.35">
      <c r="A924" s="1" t="s">
        <v>1166</v>
      </c>
      <c r="B924" s="1" t="s">
        <v>8082</v>
      </c>
      <c r="C924" s="2">
        <v>29221</v>
      </c>
      <c r="D924" s="1"/>
      <c r="E924" s="1">
        <v>444774</v>
      </c>
      <c r="F924" s="1">
        <v>402154</v>
      </c>
      <c r="G924" s="1">
        <v>53.514166000000003</v>
      </c>
      <c r="H924" s="1">
        <v>-1.3262670000000001</v>
      </c>
      <c r="I924" s="1" t="s">
        <v>7158</v>
      </c>
      <c r="J924" s="1" t="s">
        <v>7159</v>
      </c>
    </row>
    <row r="925" spans="1:10" x14ac:dyDescent="0.35">
      <c r="A925" s="1" t="s">
        <v>1167</v>
      </c>
      <c r="B925" s="1" t="s">
        <v>8083</v>
      </c>
      <c r="C925" s="2">
        <v>29221</v>
      </c>
      <c r="D925" s="1"/>
      <c r="E925" s="1">
        <v>444713</v>
      </c>
      <c r="F925" s="1">
        <v>402371</v>
      </c>
      <c r="G925" s="1">
        <v>53.516120999999998</v>
      </c>
      <c r="H925" s="1">
        <v>-1.327156</v>
      </c>
      <c r="I925" s="1" t="s">
        <v>7158</v>
      </c>
      <c r="J925" s="1" t="s">
        <v>7159</v>
      </c>
    </row>
    <row r="926" spans="1:10" x14ac:dyDescent="0.35">
      <c r="A926" s="1" t="s">
        <v>1168</v>
      </c>
      <c r="B926" s="1" t="s">
        <v>8084</v>
      </c>
      <c r="C926" s="2">
        <v>29221</v>
      </c>
      <c r="D926" s="1"/>
      <c r="E926" s="1">
        <v>444771</v>
      </c>
      <c r="F926" s="1">
        <v>402360</v>
      </c>
      <c r="G926" s="1">
        <v>53.516018000000003</v>
      </c>
      <c r="H926" s="1">
        <v>-1.326282</v>
      </c>
      <c r="I926" s="1" t="s">
        <v>7158</v>
      </c>
      <c r="J926" s="1" t="s">
        <v>7159</v>
      </c>
    </row>
    <row r="927" spans="1:10" x14ac:dyDescent="0.35">
      <c r="A927" s="1" t="s">
        <v>1169</v>
      </c>
      <c r="B927" s="1" t="s">
        <v>8085</v>
      </c>
      <c r="C927" s="2">
        <v>29221</v>
      </c>
      <c r="D927" s="1"/>
      <c r="E927" s="1">
        <v>444853</v>
      </c>
      <c r="F927" s="1">
        <v>402364</v>
      </c>
      <c r="G927" s="1">
        <v>53.516047</v>
      </c>
      <c r="H927" s="1">
        <v>-1.325045</v>
      </c>
      <c r="I927" s="1" t="s">
        <v>7158</v>
      </c>
      <c r="J927" s="1" t="s">
        <v>7159</v>
      </c>
    </row>
    <row r="928" spans="1:10" x14ac:dyDescent="0.35">
      <c r="A928" s="1" t="s">
        <v>1170</v>
      </c>
      <c r="B928" s="1" t="s">
        <v>8086</v>
      </c>
      <c r="C928" s="2">
        <v>29221</v>
      </c>
      <c r="D928" s="1"/>
      <c r="E928" s="1">
        <v>444898</v>
      </c>
      <c r="F928" s="1">
        <v>402418</v>
      </c>
      <c r="G928" s="1">
        <v>53.516528000000001</v>
      </c>
      <c r="H928" s="1">
        <v>-1.3243590000000001</v>
      </c>
      <c r="I928" s="1" t="s">
        <v>7158</v>
      </c>
      <c r="J928" s="1" t="s">
        <v>7159</v>
      </c>
    </row>
    <row r="929" spans="1:10" x14ac:dyDescent="0.35">
      <c r="A929" s="1" t="s">
        <v>1171</v>
      </c>
      <c r="B929" s="1" t="s">
        <v>8087</v>
      </c>
      <c r="C929" s="2">
        <v>29221</v>
      </c>
      <c r="D929" s="1"/>
      <c r="E929" s="1">
        <v>444974</v>
      </c>
      <c r="F929" s="1">
        <v>402428</v>
      </c>
      <c r="G929" s="1">
        <v>53.516612000000002</v>
      </c>
      <c r="H929" s="1">
        <v>-1.3232120000000001</v>
      </c>
      <c r="I929" s="1" t="s">
        <v>7158</v>
      </c>
      <c r="J929" s="1" t="s">
        <v>7159</v>
      </c>
    </row>
    <row r="930" spans="1:10" x14ac:dyDescent="0.35">
      <c r="A930" s="1" t="s">
        <v>1172</v>
      </c>
      <c r="B930" s="1" t="s">
        <v>8088</v>
      </c>
      <c r="C930" s="2">
        <v>29221</v>
      </c>
      <c r="D930" s="1"/>
      <c r="E930" s="1">
        <v>445365</v>
      </c>
      <c r="F930" s="1">
        <v>402533</v>
      </c>
      <c r="G930" s="1">
        <v>53.517541000000001</v>
      </c>
      <c r="H930" s="1">
        <v>-1.317302</v>
      </c>
      <c r="I930" s="1" t="s">
        <v>7158</v>
      </c>
      <c r="J930" s="1" t="s">
        <v>7159</v>
      </c>
    </row>
    <row r="931" spans="1:10" x14ac:dyDescent="0.35">
      <c r="A931" s="1" t="s">
        <v>1173</v>
      </c>
      <c r="B931" s="1" t="s">
        <v>8089</v>
      </c>
      <c r="C931" s="2">
        <v>29221</v>
      </c>
      <c r="D931" s="1"/>
      <c r="E931" s="1">
        <v>445342</v>
      </c>
      <c r="F931" s="1">
        <v>402572</v>
      </c>
      <c r="G931" s="1">
        <v>53.517873999999999</v>
      </c>
      <c r="H931" s="1">
        <v>-1.3176410000000001</v>
      </c>
      <c r="I931" s="1" t="s">
        <v>7158</v>
      </c>
      <c r="J931" s="1" t="s">
        <v>7159</v>
      </c>
    </row>
    <row r="932" spans="1:10" x14ac:dyDescent="0.35">
      <c r="A932" s="1" t="s">
        <v>1174</v>
      </c>
      <c r="B932" s="1" t="s">
        <v>8090</v>
      </c>
      <c r="C932" s="2">
        <v>29221</v>
      </c>
      <c r="D932" s="1"/>
      <c r="E932" s="1">
        <v>445418</v>
      </c>
      <c r="F932" s="1">
        <v>402623</v>
      </c>
      <c r="G932" s="1">
        <v>53.518326000000002</v>
      </c>
      <c r="H932" s="1">
        <v>-1.3164880000000001</v>
      </c>
      <c r="I932" s="1" t="s">
        <v>7158</v>
      </c>
      <c r="J932" s="1" t="s">
        <v>7159</v>
      </c>
    </row>
    <row r="933" spans="1:10" x14ac:dyDescent="0.35">
      <c r="A933" s="1" t="s">
        <v>1175</v>
      </c>
      <c r="B933" s="1" t="s">
        <v>8091</v>
      </c>
      <c r="C933" s="2">
        <v>29221</v>
      </c>
      <c r="D933" s="1"/>
      <c r="E933" s="1">
        <v>445340</v>
      </c>
      <c r="F933" s="1">
        <v>402470</v>
      </c>
      <c r="G933" s="1">
        <v>53.516958000000002</v>
      </c>
      <c r="H933" s="1">
        <v>-1.3176859999999999</v>
      </c>
      <c r="I933" s="1" t="s">
        <v>7158</v>
      </c>
      <c r="J933" s="1" t="s">
        <v>7159</v>
      </c>
    </row>
    <row r="934" spans="1:10" x14ac:dyDescent="0.35">
      <c r="A934" s="1" t="s">
        <v>1176</v>
      </c>
      <c r="B934" s="1" t="s">
        <v>8092</v>
      </c>
      <c r="C934" s="2">
        <v>29221</v>
      </c>
      <c r="D934" s="1"/>
      <c r="E934" s="1">
        <v>445532</v>
      </c>
      <c r="F934" s="1">
        <v>402461</v>
      </c>
      <c r="G934" s="1">
        <v>53.516860000000001</v>
      </c>
      <c r="H934" s="1">
        <v>-1.314792</v>
      </c>
      <c r="I934" s="1" t="s">
        <v>7158</v>
      </c>
      <c r="J934" s="1" t="s">
        <v>7159</v>
      </c>
    </row>
    <row r="935" spans="1:10" x14ac:dyDescent="0.35">
      <c r="A935" s="1" t="s">
        <v>1177</v>
      </c>
      <c r="B935" s="1" t="s">
        <v>8093</v>
      </c>
      <c r="C935" s="2">
        <v>29221</v>
      </c>
      <c r="D935" s="1"/>
      <c r="E935" s="1">
        <v>445108</v>
      </c>
      <c r="F935" s="1">
        <v>402483</v>
      </c>
      <c r="G935" s="1">
        <v>53.517094</v>
      </c>
      <c r="H935" s="1">
        <v>-1.321183</v>
      </c>
      <c r="I935" s="1" t="s">
        <v>7158</v>
      </c>
      <c r="J935" s="1" t="s">
        <v>7159</v>
      </c>
    </row>
    <row r="936" spans="1:10" x14ac:dyDescent="0.35">
      <c r="A936" s="1" t="s">
        <v>1178</v>
      </c>
      <c r="B936" s="1" t="s">
        <v>8094</v>
      </c>
      <c r="C936" s="2">
        <v>29221</v>
      </c>
      <c r="D936" s="1"/>
      <c r="E936" s="1">
        <v>445585</v>
      </c>
      <c r="F936" s="1">
        <v>402465</v>
      </c>
      <c r="G936" s="1">
        <v>53.516891999999999</v>
      </c>
      <c r="H936" s="1">
        <v>-1.313992</v>
      </c>
      <c r="I936" s="1" t="s">
        <v>7158</v>
      </c>
      <c r="J936" s="1" t="s">
        <v>7159</v>
      </c>
    </row>
    <row r="937" spans="1:10" x14ac:dyDescent="0.35">
      <c r="A937" s="1" t="s">
        <v>1179</v>
      </c>
      <c r="B937" s="1" t="s">
        <v>8095</v>
      </c>
      <c r="C937" s="2">
        <v>29221</v>
      </c>
      <c r="D937" s="1"/>
      <c r="E937" s="1">
        <v>445502</v>
      </c>
      <c r="F937" s="1">
        <v>402411</v>
      </c>
      <c r="G937" s="1">
        <v>53.516413</v>
      </c>
      <c r="H937" s="1">
        <v>-1.3152520000000001</v>
      </c>
      <c r="I937" s="1" t="s">
        <v>7158</v>
      </c>
      <c r="J937" s="1" t="s">
        <v>7159</v>
      </c>
    </row>
    <row r="938" spans="1:10" x14ac:dyDescent="0.35">
      <c r="A938" s="1" t="s">
        <v>1180</v>
      </c>
      <c r="B938" s="1" t="s">
        <v>8096</v>
      </c>
      <c r="C938" s="2">
        <v>29221</v>
      </c>
      <c r="D938" s="1"/>
      <c r="E938" s="1">
        <v>445594</v>
      </c>
      <c r="F938" s="1">
        <v>402291</v>
      </c>
      <c r="G938" s="1">
        <v>53.515326999999999</v>
      </c>
      <c r="H938" s="1">
        <v>-1.313882</v>
      </c>
      <c r="I938" s="1" t="s">
        <v>7158</v>
      </c>
      <c r="J938" s="1" t="s">
        <v>7159</v>
      </c>
    </row>
    <row r="939" spans="1:10" x14ac:dyDescent="0.35">
      <c r="A939" s="1" t="s">
        <v>1181</v>
      </c>
      <c r="B939" s="1" t="s">
        <v>8097</v>
      </c>
      <c r="C939" s="2">
        <v>29221</v>
      </c>
      <c r="D939" s="1"/>
      <c r="E939" s="1">
        <v>445608</v>
      </c>
      <c r="F939" s="1">
        <v>402198</v>
      </c>
      <c r="G939" s="1">
        <v>53.514490000000002</v>
      </c>
      <c r="H939" s="1">
        <v>-1.3136840000000001</v>
      </c>
      <c r="I939" s="1" t="s">
        <v>7158</v>
      </c>
      <c r="J939" s="1" t="s">
        <v>7159</v>
      </c>
    </row>
    <row r="940" spans="1:10" x14ac:dyDescent="0.35">
      <c r="A940" s="1" t="s">
        <v>1182</v>
      </c>
      <c r="B940" s="1" t="s">
        <v>8098</v>
      </c>
      <c r="C940" s="2">
        <v>29221</v>
      </c>
      <c r="D940" s="1"/>
      <c r="E940" s="1">
        <v>445521</v>
      </c>
      <c r="F940" s="1">
        <v>402531</v>
      </c>
      <c r="G940" s="1">
        <v>53.517490000000002</v>
      </c>
      <c r="H940" s="1">
        <v>-1.314948</v>
      </c>
      <c r="I940" s="1" t="s">
        <v>7158</v>
      </c>
      <c r="J940" s="1" t="s">
        <v>7159</v>
      </c>
    </row>
    <row r="941" spans="1:10" x14ac:dyDescent="0.35">
      <c r="A941" s="1" t="s">
        <v>1183</v>
      </c>
      <c r="B941" s="1" t="s">
        <v>8099</v>
      </c>
      <c r="C941" s="2">
        <v>29221</v>
      </c>
      <c r="D941" s="1"/>
      <c r="E941" s="1">
        <v>445645</v>
      </c>
      <c r="F941" s="1">
        <v>402197</v>
      </c>
      <c r="G941" s="1">
        <v>53.514477999999997</v>
      </c>
      <c r="H941" s="1">
        <v>-1.313126</v>
      </c>
      <c r="I941" s="1" t="s">
        <v>7158</v>
      </c>
      <c r="J941" s="1" t="s">
        <v>7159</v>
      </c>
    </row>
    <row r="942" spans="1:10" x14ac:dyDescent="0.35">
      <c r="A942" s="1" t="s">
        <v>1184</v>
      </c>
      <c r="B942" s="1" t="s">
        <v>8100</v>
      </c>
      <c r="C942" s="2">
        <v>29221</v>
      </c>
      <c r="D942" s="1"/>
      <c r="E942" s="1">
        <v>445642</v>
      </c>
      <c r="F942" s="1">
        <v>402253</v>
      </c>
      <c r="G942" s="1">
        <v>53.514980999999999</v>
      </c>
      <c r="H942" s="1">
        <v>-1.313164</v>
      </c>
      <c r="I942" s="1" t="s">
        <v>7158</v>
      </c>
      <c r="J942" s="1" t="s">
        <v>7159</v>
      </c>
    </row>
    <row r="943" spans="1:10" x14ac:dyDescent="0.35">
      <c r="A943" s="1" t="s">
        <v>1185</v>
      </c>
      <c r="B943" s="1" t="s">
        <v>8101</v>
      </c>
      <c r="C943" s="2">
        <v>29221</v>
      </c>
      <c r="D943" s="1"/>
      <c r="E943" s="1">
        <v>445668</v>
      </c>
      <c r="F943" s="1">
        <v>402242</v>
      </c>
      <c r="G943" s="1">
        <v>53.514899</v>
      </c>
      <c r="H943" s="1">
        <v>-1.312775</v>
      </c>
      <c r="I943" s="1" t="s">
        <v>7158</v>
      </c>
      <c r="J943" s="1" t="s">
        <v>7159</v>
      </c>
    </row>
    <row r="944" spans="1:10" x14ac:dyDescent="0.35">
      <c r="A944" s="1" t="s">
        <v>1186</v>
      </c>
      <c r="B944" s="1" t="s">
        <v>8102</v>
      </c>
      <c r="C944" s="2">
        <v>29221</v>
      </c>
      <c r="D944" s="1"/>
      <c r="E944" s="1">
        <v>445641</v>
      </c>
      <c r="F944" s="1">
        <v>402502</v>
      </c>
      <c r="G944" s="1">
        <v>53.517237999999999</v>
      </c>
      <c r="H944" s="1">
        <v>-1.3131440000000001</v>
      </c>
      <c r="I944" s="1" t="s">
        <v>7158</v>
      </c>
      <c r="J944" s="1" t="s">
        <v>7159</v>
      </c>
    </row>
    <row r="945" spans="1:10" x14ac:dyDescent="0.35">
      <c r="A945" s="1" t="s">
        <v>1187</v>
      </c>
      <c r="B945" s="1" t="s">
        <v>8103</v>
      </c>
      <c r="C945" s="2">
        <v>29221</v>
      </c>
      <c r="D945" s="1"/>
      <c r="E945" s="1">
        <v>445165</v>
      </c>
      <c r="F945" s="1">
        <v>402393</v>
      </c>
      <c r="G945" s="1">
        <v>53.516280999999999</v>
      </c>
      <c r="H945" s="1">
        <v>-1.320336</v>
      </c>
      <c r="I945" s="1" t="s">
        <v>7158</v>
      </c>
      <c r="J945" s="1" t="s">
        <v>7159</v>
      </c>
    </row>
    <row r="946" spans="1:10" x14ac:dyDescent="0.35">
      <c r="A946" s="1" t="s">
        <v>1188</v>
      </c>
      <c r="B946" s="1" t="s">
        <v>8104</v>
      </c>
      <c r="C946" s="2">
        <v>29221</v>
      </c>
      <c r="D946" s="1"/>
      <c r="E946" s="1">
        <v>445105</v>
      </c>
      <c r="F946" s="1">
        <v>402436</v>
      </c>
      <c r="G946" s="1">
        <v>53.516672</v>
      </c>
      <c r="H946" s="1">
        <v>-1.3212349999999999</v>
      </c>
      <c r="I946" s="1" t="s">
        <v>7158</v>
      </c>
      <c r="J946" s="1" t="s">
        <v>7159</v>
      </c>
    </row>
    <row r="947" spans="1:10" x14ac:dyDescent="0.35">
      <c r="A947" s="1" t="s">
        <v>1189</v>
      </c>
      <c r="B947" s="1" t="s">
        <v>8105</v>
      </c>
      <c r="C947" s="2">
        <v>29221</v>
      </c>
      <c r="D947" s="1"/>
      <c r="E947" s="1">
        <v>445108</v>
      </c>
      <c r="F947" s="1">
        <v>402360</v>
      </c>
      <c r="G947" s="1">
        <v>53.515988999999998</v>
      </c>
      <c r="H947" s="1">
        <v>-1.3212010000000001</v>
      </c>
      <c r="I947" s="1" t="s">
        <v>7158</v>
      </c>
      <c r="J947" s="1" t="s">
        <v>7159</v>
      </c>
    </row>
    <row r="948" spans="1:10" x14ac:dyDescent="0.35">
      <c r="A948" s="1" t="s">
        <v>1190</v>
      </c>
      <c r="B948" s="1" t="s">
        <v>8106</v>
      </c>
      <c r="C948" s="2">
        <v>29738</v>
      </c>
      <c r="D948" s="1"/>
      <c r="E948" s="1">
        <v>445720</v>
      </c>
      <c r="F948" s="1">
        <v>402266</v>
      </c>
      <c r="G948" s="1">
        <v>53.515090999999998</v>
      </c>
      <c r="H948" s="1">
        <v>-1.311985</v>
      </c>
      <c r="I948" s="1" t="s">
        <v>7158</v>
      </c>
      <c r="J948" s="1" t="s">
        <v>7159</v>
      </c>
    </row>
    <row r="949" spans="1:10" x14ac:dyDescent="0.35">
      <c r="A949" s="1" t="s">
        <v>1191</v>
      </c>
      <c r="B949" s="1" t="s">
        <v>8107</v>
      </c>
      <c r="C949" s="2">
        <v>31138</v>
      </c>
      <c r="D949" s="1"/>
      <c r="E949" s="1">
        <v>445218</v>
      </c>
      <c r="F949" s="1">
        <v>402308</v>
      </c>
      <c r="G949" s="1">
        <v>53.515512000000001</v>
      </c>
      <c r="H949" s="1">
        <v>-1.3195490000000001</v>
      </c>
      <c r="I949" s="1" t="s">
        <v>7158</v>
      </c>
      <c r="J949" s="1" t="s">
        <v>7159</v>
      </c>
    </row>
    <row r="950" spans="1:10" x14ac:dyDescent="0.35">
      <c r="A950" s="1" t="s">
        <v>1192</v>
      </c>
      <c r="B950" s="1" t="s">
        <v>8108</v>
      </c>
      <c r="C950" s="2">
        <v>31138</v>
      </c>
      <c r="D950" s="1"/>
      <c r="E950" s="1">
        <v>445221</v>
      </c>
      <c r="F950" s="1">
        <v>402350</v>
      </c>
      <c r="G950" s="1">
        <v>53.515889000000001</v>
      </c>
      <c r="H950" s="1">
        <v>-1.3194980000000001</v>
      </c>
      <c r="I950" s="1" t="s">
        <v>7158</v>
      </c>
      <c r="J950" s="1" t="s">
        <v>7159</v>
      </c>
    </row>
    <row r="951" spans="1:10" x14ac:dyDescent="0.35">
      <c r="A951" s="1" t="s">
        <v>1193</v>
      </c>
      <c r="B951" s="1" t="s">
        <v>8109</v>
      </c>
      <c r="C951" s="2">
        <v>31868</v>
      </c>
      <c r="D951" s="1"/>
      <c r="E951" s="1">
        <v>445324</v>
      </c>
      <c r="F951" s="1">
        <v>402448</v>
      </c>
      <c r="G951" s="1">
        <v>53.516761000000002</v>
      </c>
      <c r="H951" s="1">
        <v>-1.317931</v>
      </c>
      <c r="I951" s="1" t="s">
        <v>7158</v>
      </c>
      <c r="J951" s="1" t="s">
        <v>7159</v>
      </c>
    </row>
    <row r="952" spans="1:10" x14ac:dyDescent="0.35">
      <c r="A952" s="1" t="s">
        <v>1194</v>
      </c>
      <c r="B952" s="1" t="s">
        <v>8110</v>
      </c>
      <c r="C952" s="2">
        <v>33055</v>
      </c>
      <c r="D952" s="1"/>
      <c r="E952" s="1">
        <v>445322</v>
      </c>
      <c r="F952" s="1">
        <v>402390</v>
      </c>
      <c r="G952" s="1">
        <v>53.516240000000003</v>
      </c>
      <c r="H952" s="1">
        <v>-1.3179689999999999</v>
      </c>
      <c r="I952" s="1" t="s">
        <v>7158</v>
      </c>
      <c r="J952" s="1" t="s">
        <v>7159</v>
      </c>
    </row>
    <row r="953" spans="1:10" x14ac:dyDescent="0.35">
      <c r="A953" s="1" t="s">
        <v>1195</v>
      </c>
      <c r="B953" s="1" t="s">
        <v>8111</v>
      </c>
      <c r="C953" s="2">
        <v>32905</v>
      </c>
      <c r="D953" s="1"/>
      <c r="E953" s="1">
        <v>445263</v>
      </c>
      <c r="F953" s="1">
        <v>402376</v>
      </c>
      <c r="G953" s="1">
        <v>53.516119000000003</v>
      </c>
      <c r="H953" s="1">
        <v>-1.3188610000000001</v>
      </c>
      <c r="I953" s="1" t="s">
        <v>7158</v>
      </c>
      <c r="J953" s="1" t="s">
        <v>7159</v>
      </c>
    </row>
    <row r="954" spans="1:10" x14ac:dyDescent="0.35">
      <c r="A954" s="1" t="s">
        <v>1196</v>
      </c>
      <c r="B954" s="1" t="s">
        <v>8112</v>
      </c>
      <c r="C954" s="2">
        <v>33482</v>
      </c>
      <c r="D954" s="1"/>
      <c r="E954" s="1">
        <v>445378</v>
      </c>
      <c r="F954" s="1">
        <v>402337</v>
      </c>
      <c r="G954" s="1">
        <v>53.515759000000003</v>
      </c>
      <c r="H954" s="1">
        <v>-1.317132</v>
      </c>
      <c r="I954" s="1" t="s">
        <v>7158</v>
      </c>
      <c r="J954" s="1" t="s">
        <v>7159</v>
      </c>
    </row>
    <row r="955" spans="1:10" x14ac:dyDescent="0.35">
      <c r="A955" s="1" t="s">
        <v>1197</v>
      </c>
      <c r="B955" s="1" t="s">
        <v>8113</v>
      </c>
      <c r="C955" s="2">
        <v>36678</v>
      </c>
      <c r="D955" s="1"/>
      <c r="E955" s="1">
        <v>445619</v>
      </c>
      <c r="F955" s="1">
        <v>402684</v>
      </c>
      <c r="G955" s="1">
        <v>53.518856999999997</v>
      </c>
      <c r="H955" s="1">
        <v>-1.3134479999999999</v>
      </c>
      <c r="I955" s="1" t="s">
        <v>7158</v>
      </c>
      <c r="J955" s="1" t="s">
        <v>7159</v>
      </c>
    </row>
    <row r="956" spans="1:10" x14ac:dyDescent="0.35">
      <c r="A956" s="1" t="s">
        <v>1198</v>
      </c>
      <c r="B956" s="1" t="s">
        <v>8114</v>
      </c>
      <c r="C956" s="2">
        <v>37043</v>
      </c>
      <c r="D956" s="1"/>
      <c r="E956" s="1">
        <v>445277</v>
      </c>
      <c r="F956" s="1">
        <v>402657</v>
      </c>
      <c r="G956" s="1">
        <v>53.518644000000002</v>
      </c>
      <c r="H956" s="1">
        <v>-1.3186089999999999</v>
      </c>
      <c r="I956" s="1" t="s">
        <v>7158</v>
      </c>
      <c r="J956" s="1" t="s">
        <v>7159</v>
      </c>
    </row>
    <row r="957" spans="1:10" x14ac:dyDescent="0.35">
      <c r="A957" s="1" t="s">
        <v>1199</v>
      </c>
      <c r="B957" s="1" t="s">
        <v>8115</v>
      </c>
      <c r="C957" s="2">
        <v>38078</v>
      </c>
      <c r="D957" s="1"/>
      <c r="E957" s="1">
        <v>445578</v>
      </c>
      <c r="F957" s="1">
        <v>402840</v>
      </c>
      <c r="G957" s="1">
        <v>53.520263</v>
      </c>
      <c r="H957" s="1">
        <v>-1.3140430000000001</v>
      </c>
      <c r="I957" s="1" t="s">
        <v>7158</v>
      </c>
      <c r="J957" s="1" t="s">
        <v>7159</v>
      </c>
    </row>
    <row r="958" spans="1:10" x14ac:dyDescent="0.35">
      <c r="A958" s="1" t="s">
        <v>1200</v>
      </c>
      <c r="B958" s="1" t="s">
        <v>8116</v>
      </c>
      <c r="C958" s="2">
        <v>37712</v>
      </c>
      <c r="D958" s="1"/>
      <c r="E958" s="1">
        <v>445670</v>
      </c>
      <c r="F958" s="1">
        <v>402888</v>
      </c>
      <c r="G958" s="1">
        <v>53.520685999999998</v>
      </c>
      <c r="H958" s="1">
        <v>-1.312649</v>
      </c>
      <c r="I958" s="1" t="s">
        <v>7158</v>
      </c>
      <c r="J958" s="1" t="s">
        <v>7159</v>
      </c>
    </row>
    <row r="959" spans="1:10" x14ac:dyDescent="0.35">
      <c r="A959" s="1" t="s">
        <v>1201</v>
      </c>
      <c r="B959" s="1" t="s">
        <v>8117</v>
      </c>
      <c r="C959" s="2">
        <v>37712</v>
      </c>
      <c r="D959" s="1"/>
      <c r="E959" s="1">
        <v>445678</v>
      </c>
      <c r="F959" s="1">
        <v>402804</v>
      </c>
      <c r="G959" s="1">
        <v>53.519930000000002</v>
      </c>
      <c r="H959" s="1">
        <v>-1.312541</v>
      </c>
      <c r="I959" s="1" t="s">
        <v>7158</v>
      </c>
      <c r="J959" s="1" t="s">
        <v>7159</v>
      </c>
    </row>
    <row r="960" spans="1:10" x14ac:dyDescent="0.35">
      <c r="A960" s="1" t="s">
        <v>1202</v>
      </c>
      <c r="B960" s="1" t="s">
        <v>8118</v>
      </c>
      <c r="C960" s="2">
        <v>33604</v>
      </c>
      <c r="D960" s="1"/>
      <c r="E960" s="1">
        <v>445508</v>
      </c>
      <c r="F960" s="1">
        <v>402471</v>
      </c>
      <c r="G960" s="1">
        <v>53.516970999999998</v>
      </c>
      <c r="H960" s="1">
        <v>-1.3151539999999999</v>
      </c>
      <c r="I960" s="1" t="s">
        <v>7158</v>
      </c>
      <c r="J960" s="1" t="s">
        <v>7159</v>
      </c>
    </row>
    <row r="961" spans="1:10" x14ac:dyDescent="0.35">
      <c r="A961" s="1" t="s">
        <v>1203</v>
      </c>
      <c r="B961" s="1" t="s">
        <v>8119</v>
      </c>
      <c r="C961" s="2">
        <v>33482</v>
      </c>
      <c r="D961" s="1"/>
      <c r="E961" s="1">
        <v>445745</v>
      </c>
      <c r="F961" s="1">
        <v>402176</v>
      </c>
      <c r="G961" s="1">
        <v>53.514279999999999</v>
      </c>
      <c r="H961" s="1">
        <v>-1.3116220000000001</v>
      </c>
      <c r="I961" s="1" t="s">
        <v>7158</v>
      </c>
      <c r="J961" s="1" t="s">
        <v>7159</v>
      </c>
    </row>
    <row r="962" spans="1:10" x14ac:dyDescent="0.35">
      <c r="A962" s="1" t="s">
        <v>1204</v>
      </c>
      <c r="B962" s="1" t="s">
        <v>8120</v>
      </c>
      <c r="C962" s="2">
        <v>37712</v>
      </c>
      <c r="D962" s="1"/>
      <c r="E962" s="1">
        <v>445703</v>
      </c>
      <c r="F962" s="1">
        <v>402686</v>
      </c>
      <c r="G962" s="1">
        <v>53.518867999999998</v>
      </c>
      <c r="H962" s="1">
        <v>-1.312181</v>
      </c>
      <c r="I962" s="1" t="s">
        <v>7158</v>
      </c>
      <c r="J962" s="1" t="s">
        <v>7159</v>
      </c>
    </row>
    <row r="963" spans="1:10" x14ac:dyDescent="0.35">
      <c r="A963" s="1" t="s">
        <v>1205</v>
      </c>
      <c r="B963" s="1" t="s">
        <v>8121</v>
      </c>
      <c r="C963" s="2">
        <v>38565</v>
      </c>
      <c r="D963" s="1"/>
      <c r="E963" s="1">
        <v>445643</v>
      </c>
      <c r="F963" s="1">
        <v>402798</v>
      </c>
      <c r="G963" s="1">
        <v>53.519880000000001</v>
      </c>
      <c r="H963" s="1">
        <v>-1.313069</v>
      </c>
      <c r="I963" s="1" t="s">
        <v>7158</v>
      </c>
      <c r="J963" s="1" t="s">
        <v>7159</v>
      </c>
    </row>
    <row r="964" spans="1:10" x14ac:dyDescent="0.35">
      <c r="A964" s="1" t="s">
        <v>1206</v>
      </c>
      <c r="B964" s="1" t="s">
        <v>8122</v>
      </c>
      <c r="C964" s="2">
        <v>43160</v>
      </c>
      <c r="D964" s="1"/>
      <c r="E964" s="1">
        <v>445215</v>
      </c>
      <c r="F964" s="1">
        <v>402501</v>
      </c>
      <c r="G964" s="1">
        <v>53.517265999999999</v>
      </c>
      <c r="H964" s="1">
        <v>-1.319569</v>
      </c>
      <c r="I964" s="1" t="s">
        <v>7158</v>
      </c>
      <c r="J964" s="1" t="s">
        <v>7159</v>
      </c>
    </row>
    <row r="965" spans="1:10" x14ac:dyDescent="0.35">
      <c r="A965" s="1" t="s">
        <v>1207</v>
      </c>
      <c r="B965" s="1" t="s">
        <v>8123</v>
      </c>
      <c r="C965" s="2">
        <v>39203</v>
      </c>
      <c r="D965" s="1"/>
      <c r="E965" s="1">
        <v>445259</v>
      </c>
      <c r="F965" s="1">
        <v>402520</v>
      </c>
      <c r="G965" s="1">
        <v>53.517414000000002</v>
      </c>
      <c r="H965" s="1">
        <v>-1.3189</v>
      </c>
      <c r="I965" s="1" t="s">
        <v>7158</v>
      </c>
      <c r="J965" s="1" t="s">
        <v>7159</v>
      </c>
    </row>
    <row r="966" spans="1:10" x14ac:dyDescent="0.35">
      <c r="A966" s="1" t="s">
        <v>1208</v>
      </c>
      <c r="B966" s="1" t="s">
        <v>8124</v>
      </c>
      <c r="C966" s="2">
        <v>29221</v>
      </c>
      <c r="D966" s="1"/>
      <c r="E966" s="1">
        <v>446001</v>
      </c>
      <c r="F966" s="1">
        <v>404305</v>
      </c>
      <c r="G966" s="1">
        <v>53.533411999999998</v>
      </c>
      <c r="H966" s="1">
        <v>-1.3074509999999999</v>
      </c>
      <c r="I966" s="1" t="s">
        <v>7158</v>
      </c>
      <c r="J966" s="1" t="s">
        <v>7159</v>
      </c>
    </row>
    <row r="967" spans="1:10" x14ac:dyDescent="0.35">
      <c r="A967" s="1" t="s">
        <v>1209</v>
      </c>
      <c r="B967" s="1" t="s">
        <v>8125</v>
      </c>
      <c r="C967" s="2">
        <v>29221</v>
      </c>
      <c r="D967" s="1"/>
      <c r="E967" s="1">
        <v>445818</v>
      </c>
      <c r="F967" s="1">
        <v>404271</v>
      </c>
      <c r="G967" s="1">
        <v>53.533102999999997</v>
      </c>
      <c r="H967" s="1">
        <v>-1.3102149999999999</v>
      </c>
      <c r="I967" s="1" t="s">
        <v>7158</v>
      </c>
      <c r="J967" s="1" t="s">
        <v>7159</v>
      </c>
    </row>
    <row r="968" spans="1:10" x14ac:dyDescent="0.35">
      <c r="A968" s="1" t="s">
        <v>1210</v>
      </c>
      <c r="B968" s="1" t="s">
        <v>8126</v>
      </c>
      <c r="C968" s="2">
        <v>29221</v>
      </c>
      <c r="D968" s="1"/>
      <c r="E968" s="1">
        <v>445855</v>
      </c>
      <c r="F968" s="1">
        <v>404363</v>
      </c>
      <c r="G968" s="1">
        <v>53.533926999999998</v>
      </c>
      <c r="H968" s="1">
        <v>-1.3096429999999999</v>
      </c>
      <c r="I968" s="1" t="s">
        <v>7158</v>
      </c>
      <c r="J968" s="1" t="s">
        <v>7159</v>
      </c>
    </row>
    <row r="969" spans="1:10" x14ac:dyDescent="0.35">
      <c r="A969" s="1" t="s">
        <v>1211</v>
      </c>
      <c r="B969" s="1" t="s">
        <v>8127</v>
      </c>
      <c r="C969" s="2">
        <v>29221</v>
      </c>
      <c r="D969" s="1"/>
      <c r="E969" s="1">
        <v>445784</v>
      </c>
      <c r="F969" s="1">
        <v>404124</v>
      </c>
      <c r="G969" s="1">
        <v>53.531784999999999</v>
      </c>
      <c r="H969" s="1">
        <v>-1.3107489999999999</v>
      </c>
      <c r="I969" s="1" t="s">
        <v>7158</v>
      </c>
      <c r="J969" s="1" t="s">
        <v>7159</v>
      </c>
    </row>
    <row r="970" spans="1:10" x14ac:dyDescent="0.35">
      <c r="A970" s="1" t="s">
        <v>1212</v>
      </c>
      <c r="B970" s="1" t="s">
        <v>8128</v>
      </c>
      <c r="C970" s="2">
        <v>29221</v>
      </c>
      <c r="D970" s="1"/>
      <c r="E970" s="1">
        <v>445849</v>
      </c>
      <c r="F970" s="1">
        <v>404207</v>
      </c>
      <c r="G970" s="1">
        <v>53.532525</v>
      </c>
      <c r="H970" s="1">
        <v>-1.3097570000000001</v>
      </c>
      <c r="I970" s="1" t="s">
        <v>7158</v>
      </c>
      <c r="J970" s="1" t="s">
        <v>7159</v>
      </c>
    </row>
    <row r="971" spans="1:10" x14ac:dyDescent="0.35">
      <c r="A971" s="1" t="s">
        <v>1213</v>
      </c>
      <c r="B971" s="1" t="s">
        <v>8129</v>
      </c>
      <c r="C971" s="2">
        <v>29221</v>
      </c>
      <c r="D971" s="1"/>
      <c r="E971" s="1">
        <v>445745</v>
      </c>
      <c r="F971" s="1">
        <v>404185</v>
      </c>
      <c r="G971" s="1">
        <v>53.532336999999998</v>
      </c>
      <c r="H971" s="1">
        <v>-1.311329</v>
      </c>
      <c r="I971" s="1" t="s">
        <v>7158</v>
      </c>
      <c r="J971" s="1" t="s">
        <v>7159</v>
      </c>
    </row>
    <row r="972" spans="1:10" x14ac:dyDescent="0.35">
      <c r="A972" s="1" t="s">
        <v>1214</v>
      </c>
      <c r="B972" s="1" t="s">
        <v>8130</v>
      </c>
      <c r="C972" s="2">
        <v>29221</v>
      </c>
      <c r="D972" s="1"/>
      <c r="E972" s="1">
        <v>445650</v>
      </c>
      <c r="F972" s="1">
        <v>404107</v>
      </c>
      <c r="G972" s="1">
        <v>53.531644</v>
      </c>
      <c r="H972" s="1">
        <v>-1.312773</v>
      </c>
      <c r="I972" s="1" t="s">
        <v>7158</v>
      </c>
      <c r="J972" s="1" t="s">
        <v>7159</v>
      </c>
    </row>
    <row r="973" spans="1:10" x14ac:dyDescent="0.35">
      <c r="A973" s="1" t="s">
        <v>1215</v>
      </c>
      <c r="B973" s="1" t="s">
        <v>8131</v>
      </c>
      <c r="C973" s="2">
        <v>29221</v>
      </c>
      <c r="D973" s="1"/>
      <c r="E973" s="1">
        <v>445710</v>
      </c>
      <c r="F973" s="1">
        <v>404252</v>
      </c>
      <c r="G973" s="1">
        <v>53.532961</v>
      </c>
      <c r="H973" s="1">
        <v>-1.311849</v>
      </c>
      <c r="I973" s="1" t="s">
        <v>7158</v>
      </c>
      <c r="J973" s="1" t="s">
        <v>7159</v>
      </c>
    </row>
    <row r="974" spans="1:10" x14ac:dyDescent="0.35">
      <c r="A974" s="1" t="s">
        <v>1216</v>
      </c>
      <c r="B974" s="1" t="s">
        <v>8132</v>
      </c>
      <c r="C974" s="2">
        <v>29221</v>
      </c>
      <c r="D974" s="1"/>
      <c r="E974" s="1">
        <v>445447</v>
      </c>
      <c r="F974" s="1">
        <v>404259</v>
      </c>
      <c r="G974" s="1">
        <v>53.533028000000002</v>
      </c>
      <c r="H974" s="1">
        <v>-1.315814</v>
      </c>
      <c r="I974" s="1" t="s">
        <v>7158</v>
      </c>
      <c r="J974" s="1" t="s">
        <v>7159</v>
      </c>
    </row>
    <row r="975" spans="1:10" x14ac:dyDescent="0.35">
      <c r="A975" s="1" t="s">
        <v>1217</v>
      </c>
      <c r="B975" s="1" t="s">
        <v>8133</v>
      </c>
      <c r="C975" s="2">
        <v>29221</v>
      </c>
      <c r="D975" s="1"/>
      <c r="E975" s="1">
        <v>445743</v>
      </c>
      <c r="F975" s="1">
        <v>404130</v>
      </c>
      <c r="G975" s="1">
        <v>53.531841999999997</v>
      </c>
      <c r="H975" s="1">
        <v>-1.3113669999999999</v>
      </c>
      <c r="I975" s="1" t="s">
        <v>7158</v>
      </c>
      <c r="J975" s="1" t="s">
        <v>7159</v>
      </c>
    </row>
    <row r="976" spans="1:10" x14ac:dyDescent="0.35">
      <c r="A976" s="1" t="s">
        <v>1218</v>
      </c>
      <c r="B976" s="1" t="s">
        <v>8134</v>
      </c>
      <c r="C976" s="2">
        <v>29221</v>
      </c>
      <c r="D976" s="1"/>
      <c r="E976" s="1">
        <v>445475</v>
      </c>
      <c r="F976" s="1">
        <v>404328</v>
      </c>
      <c r="G976" s="1">
        <v>53.533645</v>
      </c>
      <c r="H976" s="1">
        <v>-1.3153809999999999</v>
      </c>
      <c r="I976" s="1" t="s">
        <v>7158</v>
      </c>
      <c r="J976" s="1" t="s">
        <v>7159</v>
      </c>
    </row>
    <row r="977" spans="1:10" x14ac:dyDescent="0.35">
      <c r="A977" s="1" t="s">
        <v>1219</v>
      </c>
      <c r="B977" s="1" t="s">
        <v>8135</v>
      </c>
      <c r="C977" s="2">
        <v>29221</v>
      </c>
      <c r="D977" s="1"/>
      <c r="E977" s="1">
        <v>445582</v>
      </c>
      <c r="F977" s="1">
        <v>404509</v>
      </c>
      <c r="G977" s="1">
        <v>53.535282000000002</v>
      </c>
      <c r="H977" s="1">
        <v>-1.3137430000000001</v>
      </c>
      <c r="I977" s="1" t="s">
        <v>7158</v>
      </c>
      <c r="J977" s="1" t="s">
        <v>7159</v>
      </c>
    </row>
    <row r="978" spans="1:10" x14ac:dyDescent="0.35">
      <c r="A978" s="1" t="s">
        <v>1220</v>
      </c>
      <c r="B978" s="1" t="s">
        <v>8136</v>
      </c>
      <c r="C978" s="2">
        <v>29221</v>
      </c>
      <c r="D978" s="1"/>
      <c r="E978" s="1">
        <v>445276</v>
      </c>
      <c r="F978" s="1">
        <v>404169</v>
      </c>
      <c r="G978" s="1">
        <v>53.532232999999998</v>
      </c>
      <c r="H978" s="1">
        <v>-1.318406</v>
      </c>
      <c r="I978" s="1" t="s">
        <v>7158</v>
      </c>
      <c r="J978" s="1" t="s">
        <v>7159</v>
      </c>
    </row>
    <row r="979" spans="1:10" x14ac:dyDescent="0.35">
      <c r="A979" s="1" t="s">
        <v>1221</v>
      </c>
      <c r="B979" s="1" t="s">
        <v>8137</v>
      </c>
      <c r="C979" s="2">
        <v>29221</v>
      </c>
      <c r="D979" s="1"/>
      <c r="E979" s="1">
        <v>445725</v>
      </c>
      <c r="F979" s="1">
        <v>404296</v>
      </c>
      <c r="G979" s="1">
        <v>53.533355</v>
      </c>
      <c r="H979" s="1">
        <v>-1.3116159999999999</v>
      </c>
      <c r="I979" s="1" t="s">
        <v>7158</v>
      </c>
      <c r="J979" s="1" t="s">
        <v>7159</v>
      </c>
    </row>
    <row r="980" spans="1:10" x14ac:dyDescent="0.35">
      <c r="A980" s="1" t="s">
        <v>1222</v>
      </c>
      <c r="B980" s="1" t="s">
        <v>8138</v>
      </c>
      <c r="C980" s="2">
        <v>29221</v>
      </c>
      <c r="D980" s="1"/>
      <c r="E980" s="1">
        <v>445327</v>
      </c>
      <c r="F980" s="1">
        <v>404137</v>
      </c>
      <c r="G980" s="1">
        <v>53.531941000000003</v>
      </c>
      <c r="H980" s="1">
        <v>-1.317642</v>
      </c>
      <c r="I980" s="1" t="s">
        <v>7158</v>
      </c>
      <c r="J980" s="1" t="s">
        <v>7159</v>
      </c>
    </row>
    <row r="981" spans="1:10" x14ac:dyDescent="0.35">
      <c r="A981" s="1" t="s">
        <v>1223</v>
      </c>
      <c r="B981" s="1" t="s">
        <v>8139</v>
      </c>
      <c r="C981" s="2">
        <v>29221</v>
      </c>
      <c r="D981" s="1"/>
      <c r="E981" s="1">
        <v>445340</v>
      </c>
      <c r="F981" s="1">
        <v>404071</v>
      </c>
      <c r="G981" s="1">
        <v>53.531365999999998</v>
      </c>
      <c r="H981" s="1">
        <v>-1.3174570000000001</v>
      </c>
      <c r="I981" s="1" t="s">
        <v>7158</v>
      </c>
      <c r="J981" s="1" t="s">
        <v>7159</v>
      </c>
    </row>
    <row r="982" spans="1:10" x14ac:dyDescent="0.35">
      <c r="A982" s="1" t="s">
        <v>1224</v>
      </c>
      <c r="B982" s="1" t="s">
        <v>8140</v>
      </c>
      <c r="C982" s="2">
        <v>29221</v>
      </c>
      <c r="D982" s="1"/>
      <c r="E982" s="1">
        <v>445324</v>
      </c>
      <c r="F982" s="1">
        <v>403901</v>
      </c>
      <c r="G982" s="1">
        <v>53.52984</v>
      </c>
      <c r="H982" s="1">
        <v>-1.317723</v>
      </c>
      <c r="I982" s="1" t="s">
        <v>7158</v>
      </c>
      <c r="J982" s="1" t="s">
        <v>7159</v>
      </c>
    </row>
    <row r="983" spans="1:10" x14ac:dyDescent="0.35">
      <c r="A983" s="1" t="s">
        <v>1225</v>
      </c>
      <c r="B983" s="1" t="s">
        <v>8141</v>
      </c>
      <c r="C983" s="2">
        <v>29221</v>
      </c>
      <c r="D983" s="1"/>
      <c r="E983" s="1">
        <v>445445</v>
      </c>
      <c r="F983" s="1">
        <v>403707</v>
      </c>
      <c r="G983" s="1">
        <v>53.528066000000003</v>
      </c>
      <c r="H983" s="1">
        <v>-1.3159240000000001</v>
      </c>
      <c r="I983" s="1" t="s">
        <v>7158</v>
      </c>
      <c r="J983" s="1" t="s">
        <v>7159</v>
      </c>
    </row>
    <row r="984" spans="1:10" x14ac:dyDescent="0.35">
      <c r="A984" s="1" t="s">
        <v>1226</v>
      </c>
      <c r="B984" s="1" t="s">
        <v>8142</v>
      </c>
      <c r="C984" s="2">
        <v>29221</v>
      </c>
      <c r="D984" s="1"/>
      <c r="E984" s="1">
        <v>445541</v>
      </c>
      <c r="F984" s="1">
        <v>403654</v>
      </c>
      <c r="G984" s="1">
        <v>53.527582000000002</v>
      </c>
      <c r="H984" s="1">
        <v>-1.3144830000000001</v>
      </c>
      <c r="I984" s="1" t="s">
        <v>7158</v>
      </c>
      <c r="J984" s="1" t="s">
        <v>7159</v>
      </c>
    </row>
    <row r="985" spans="1:10" x14ac:dyDescent="0.35">
      <c r="A985" s="1" t="s">
        <v>1227</v>
      </c>
      <c r="B985" s="1" t="s">
        <v>8143</v>
      </c>
      <c r="C985" s="2">
        <v>29221</v>
      </c>
      <c r="D985" s="1"/>
      <c r="E985" s="1">
        <v>445502</v>
      </c>
      <c r="F985" s="1">
        <v>403771</v>
      </c>
      <c r="G985" s="1">
        <v>53.528637000000003</v>
      </c>
      <c r="H985" s="1">
        <v>-1.3150550000000001</v>
      </c>
      <c r="I985" s="1" t="s">
        <v>7158</v>
      </c>
      <c r="J985" s="1" t="s">
        <v>7159</v>
      </c>
    </row>
    <row r="986" spans="1:10" x14ac:dyDescent="0.35">
      <c r="A986" s="1" t="s">
        <v>1228</v>
      </c>
      <c r="B986" s="1" t="s">
        <v>8144</v>
      </c>
      <c r="C986" s="2">
        <v>29221</v>
      </c>
      <c r="D986" s="1"/>
      <c r="E986" s="1">
        <v>445577</v>
      </c>
      <c r="F986" s="1">
        <v>403811</v>
      </c>
      <c r="G986" s="1">
        <v>53.52899</v>
      </c>
      <c r="H986" s="1">
        <v>-1.3139179999999999</v>
      </c>
      <c r="I986" s="1" t="s">
        <v>7158</v>
      </c>
      <c r="J986" s="1" t="s">
        <v>7159</v>
      </c>
    </row>
    <row r="987" spans="1:10" x14ac:dyDescent="0.35">
      <c r="A987" s="1" t="s">
        <v>1229</v>
      </c>
      <c r="B987" s="1" t="s">
        <v>8145</v>
      </c>
      <c r="C987" s="2">
        <v>42979</v>
      </c>
      <c r="D987" s="1"/>
      <c r="E987" s="1">
        <v>446779</v>
      </c>
      <c r="F987" s="1">
        <v>404247</v>
      </c>
      <c r="G987" s="1">
        <v>53.532822000000003</v>
      </c>
      <c r="H987" s="1">
        <v>-1.295723</v>
      </c>
      <c r="I987" s="1" t="s">
        <v>7158</v>
      </c>
      <c r="J987" s="1" t="s">
        <v>7159</v>
      </c>
    </row>
    <row r="988" spans="1:10" x14ac:dyDescent="0.35">
      <c r="A988" s="1" t="s">
        <v>1230</v>
      </c>
      <c r="B988" s="1" t="s">
        <v>8146</v>
      </c>
      <c r="C988" s="2">
        <v>29221</v>
      </c>
      <c r="D988" s="1"/>
      <c r="E988" s="1">
        <v>445510</v>
      </c>
      <c r="F988" s="1">
        <v>403637</v>
      </c>
      <c r="G988" s="1">
        <v>53.527431999999997</v>
      </c>
      <c r="H988" s="1">
        <v>-1.314953</v>
      </c>
      <c r="I988" s="1" t="s">
        <v>7158</v>
      </c>
      <c r="J988" s="1" t="s">
        <v>7159</v>
      </c>
    </row>
    <row r="989" spans="1:10" x14ac:dyDescent="0.35">
      <c r="A989" s="1" t="s">
        <v>1231</v>
      </c>
      <c r="B989" s="1" t="s">
        <v>8147</v>
      </c>
      <c r="C989" s="2">
        <v>29221</v>
      </c>
      <c r="D989" s="1"/>
      <c r="E989" s="1">
        <v>445375</v>
      </c>
      <c r="F989" s="1">
        <v>404023</v>
      </c>
      <c r="G989" s="1">
        <v>53.530912999999998</v>
      </c>
      <c r="H989" s="1">
        <v>-1.316934</v>
      </c>
      <c r="I989" s="1" t="s">
        <v>7158</v>
      </c>
      <c r="J989" s="1" t="s">
        <v>7159</v>
      </c>
    </row>
    <row r="990" spans="1:10" x14ac:dyDescent="0.35">
      <c r="A990" s="1" t="s">
        <v>1232</v>
      </c>
      <c r="B990" s="1" t="s">
        <v>8148</v>
      </c>
      <c r="C990" s="2">
        <v>29221</v>
      </c>
      <c r="D990" s="1"/>
      <c r="E990" s="1">
        <v>445382</v>
      </c>
      <c r="F990" s="1">
        <v>404160</v>
      </c>
      <c r="G990" s="1">
        <v>53.532162</v>
      </c>
      <c r="H990" s="1">
        <v>-1.31681</v>
      </c>
      <c r="I990" s="1" t="s">
        <v>7158</v>
      </c>
      <c r="J990" s="1" t="s">
        <v>7159</v>
      </c>
    </row>
    <row r="991" spans="1:10" x14ac:dyDescent="0.35">
      <c r="A991" s="1" t="s">
        <v>1233</v>
      </c>
      <c r="B991" s="1" t="s">
        <v>8149</v>
      </c>
      <c r="C991" s="2">
        <v>29738</v>
      </c>
      <c r="D991" s="1"/>
      <c r="E991" s="1">
        <v>445112</v>
      </c>
      <c r="F991" s="1">
        <v>403682</v>
      </c>
      <c r="G991" s="1">
        <v>53.52787</v>
      </c>
      <c r="H991" s="1">
        <v>-1.3209500000000001</v>
      </c>
      <c r="I991" s="1" t="s">
        <v>7158</v>
      </c>
      <c r="J991" s="1" t="s">
        <v>7159</v>
      </c>
    </row>
    <row r="992" spans="1:10" x14ac:dyDescent="0.35">
      <c r="A992" s="1" t="s">
        <v>1234</v>
      </c>
      <c r="B992" s="1" t="s">
        <v>8150</v>
      </c>
      <c r="C992" s="2">
        <v>33055</v>
      </c>
      <c r="D992" s="1"/>
      <c r="E992" s="1">
        <v>445303</v>
      </c>
      <c r="F992" s="1">
        <v>403519</v>
      </c>
      <c r="G992" s="1">
        <v>53.526389000000002</v>
      </c>
      <c r="H992" s="1">
        <v>-1.318093</v>
      </c>
      <c r="I992" s="1" t="s">
        <v>7158</v>
      </c>
      <c r="J992" s="1" t="s">
        <v>7159</v>
      </c>
    </row>
    <row r="993" spans="1:10" x14ac:dyDescent="0.35">
      <c r="A993" s="1" t="s">
        <v>1235</v>
      </c>
      <c r="B993" s="1" t="s">
        <v>8151</v>
      </c>
      <c r="C993" s="2">
        <v>29221</v>
      </c>
      <c r="D993" s="1"/>
      <c r="E993" s="1">
        <v>445393</v>
      </c>
      <c r="F993" s="1">
        <v>403735</v>
      </c>
      <c r="G993" s="1">
        <v>53.528323</v>
      </c>
      <c r="H993" s="1">
        <v>-1.3167040000000001</v>
      </c>
      <c r="I993" s="1" t="s">
        <v>7158</v>
      </c>
      <c r="J993" s="1" t="s">
        <v>7159</v>
      </c>
    </row>
    <row r="994" spans="1:10" x14ac:dyDescent="0.35">
      <c r="A994" s="1" t="s">
        <v>1236</v>
      </c>
      <c r="B994" s="1" t="s">
        <v>8152</v>
      </c>
      <c r="C994" s="2">
        <v>34182</v>
      </c>
      <c r="D994" s="1"/>
      <c r="E994" s="1">
        <v>445677</v>
      </c>
      <c r="F994" s="1">
        <v>404366</v>
      </c>
      <c r="G994" s="1">
        <v>53.533968999999999</v>
      </c>
      <c r="H994" s="1">
        <v>-1.3123279999999999</v>
      </c>
      <c r="I994" s="1" t="s">
        <v>7158</v>
      </c>
      <c r="J994" s="1" t="s">
        <v>7159</v>
      </c>
    </row>
    <row r="995" spans="1:10" x14ac:dyDescent="0.35">
      <c r="A995" s="1" t="s">
        <v>1237</v>
      </c>
      <c r="B995" s="1" t="s">
        <v>8153</v>
      </c>
      <c r="C995" s="2">
        <v>33055</v>
      </c>
      <c r="D995" s="1"/>
      <c r="E995" s="1">
        <v>445367</v>
      </c>
      <c r="F995" s="1">
        <v>403637</v>
      </c>
      <c r="G995" s="1">
        <v>53.527444000000003</v>
      </c>
      <c r="H995" s="1">
        <v>-1.31711</v>
      </c>
      <c r="I995" s="1" t="s">
        <v>7158</v>
      </c>
      <c r="J995" s="1" t="s">
        <v>7159</v>
      </c>
    </row>
    <row r="996" spans="1:10" x14ac:dyDescent="0.35">
      <c r="A996" s="1" t="s">
        <v>1238</v>
      </c>
      <c r="B996" s="1" t="s">
        <v>8154</v>
      </c>
      <c r="C996" s="2">
        <v>32905</v>
      </c>
      <c r="D996" s="1"/>
      <c r="E996" s="1">
        <v>445354</v>
      </c>
      <c r="F996" s="1">
        <v>403963</v>
      </c>
      <c r="G996" s="1">
        <v>53.530374999999999</v>
      </c>
      <c r="H996" s="1">
        <v>-1.317259</v>
      </c>
      <c r="I996" s="1" t="s">
        <v>7158</v>
      </c>
      <c r="J996" s="1" t="s">
        <v>7159</v>
      </c>
    </row>
    <row r="997" spans="1:10" x14ac:dyDescent="0.35">
      <c r="A997" s="1" t="s">
        <v>1239</v>
      </c>
      <c r="B997" s="1" t="s">
        <v>8155</v>
      </c>
      <c r="C997" s="2">
        <v>33055</v>
      </c>
      <c r="D997" s="1"/>
      <c r="E997" s="1">
        <v>445333</v>
      </c>
      <c r="F997" s="1">
        <v>403563</v>
      </c>
      <c r="G997" s="1">
        <v>53.526781999999997</v>
      </c>
      <c r="H997" s="1">
        <v>-1.317634</v>
      </c>
      <c r="I997" s="1" t="s">
        <v>7158</v>
      </c>
      <c r="J997" s="1" t="s">
        <v>7159</v>
      </c>
    </row>
    <row r="998" spans="1:10" x14ac:dyDescent="0.35">
      <c r="A998" s="1" t="s">
        <v>1240</v>
      </c>
      <c r="B998" s="1" t="s">
        <v>8156</v>
      </c>
      <c r="C998" s="2">
        <v>33055</v>
      </c>
      <c r="D998" s="1"/>
      <c r="E998" s="1">
        <v>445371</v>
      </c>
      <c r="F998" s="1">
        <v>403602</v>
      </c>
      <c r="G998" s="1">
        <v>53.527129000000002</v>
      </c>
      <c r="H998" s="1">
        <v>-1.3170550000000001</v>
      </c>
      <c r="I998" s="1" t="s">
        <v>7158</v>
      </c>
      <c r="J998" s="1" t="s">
        <v>7159</v>
      </c>
    </row>
    <row r="999" spans="1:10" x14ac:dyDescent="0.35">
      <c r="A999" s="1" t="s">
        <v>1241</v>
      </c>
      <c r="B999" s="1" t="s">
        <v>8157</v>
      </c>
      <c r="C999" s="2">
        <v>33055</v>
      </c>
      <c r="D999" s="1"/>
      <c r="E999" s="1">
        <v>445321</v>
      </c>
      <c r="F999" s="1">
        <v>403599</v>
      </c>
      <c r="G999" s="1">
        <v>53.527106000000003</v>
      </c>
      <c r="H999" s="1">
        <v>-1.3178099999999999</v>
      </c>
      <c r="I999" s="1" t="s">
        <v>7158</v>
      </c>
      <c r="J999" s="1" t="s">
        <v>7159</v>
      </c>
    </row>
    <row r="1000" spans="1:10" x14ac:dyDescent="0.35">
      <c r="A1000" s="1" t="s">
        <v>1242</v>
      </c>
      <c r="B1000" s="1" t="s">
        <v>8158</v>
      </c>
      <c r="C1000" s="2">
        <v>29221</v>
      </c>
      <c r="D1000" s="1"/>
      <c r="E1000" s="1">
        <v>446130</v>
      </c>
      <c r="F1000" s="1">
        <v>404030</v>
      </c>
      <c r="G1000" s="1">
        <v>53.530929</v>
      </c>
      <c r="H1000" s="1">
        <v>-1.3055460000000001</v>
      </c>
      <c r="I1000" s="1" t="s">
        <v>7158</v>
      </c>
      <c r="J1000" s="1" t="s">
        <v>7159</v>
      </c>
    </row>
    <row r="1001" spans="1:10" x14ac:dyDescent="0.35">
      <c r="A1001" s="1" t="s">
        <v>1243</v>
      </c>
      <c r="B1001" s="1" t="s">
        <v>8159</v>
      </c>
      <c r="C1001" s="2">
        <v>29221</v>
      </c>
      <c r="D1001" s="1"/>
      <c r="E1001" s="1">
        <v>446166</v>
      </c>
      <c r="F1001" s="1">
        <v>404004</v>
      </c>
      <c r="G1001" s="1">
        <v>53.530673</v>
      </c>
      <c r="H1001" s="1">
        <v>-1.305005</v>
      </c>
      <c r="I1001" s="1" t="s">
        <v>7158</v>
      </c>
      <c r="J1001" s="1" t="s">
        <v>7159</v>
      </c>
    </row>
    <row r="1002" spans="1:10" x14ac:dyDescent="0.35">
      <c r="A1002" s="1" t="s">
        <v>1244</v>
      </c>
      <c r="B1002" s="1" t="s">
        <v>8160</v>
      </c>
      <c r="C1002" s="2">
        <v>29221</v>
      </c>
      <c r="D1002" s="1"/>
      <c r="E1002" s="1">
        <v>446125</v>
      </c>
      <c r="F1002" s="1">
        <v>404063</v>
      </c>
      <c r="G1002" s="1">
        <v>53.531207000000002</v>
      </c>
      <c r="H1002" s="1">
        <v>-1.3056140000000001</v>
      </c>
      <c r="I1002" s="1" t="s">
        <v>7158</v>
      </c>
      <c r="J1002" s="1" t="s">
        <v>7159</v>
      </c>
    </row>
    <row r="1003" spans="1:10" x14ac:dyDescent="0.35">
      <c r="A1003" s="1" t="s">
        <v>1245</v>
      </c>
      <c r="B1003" s="1" t="s">
        <v>8161</v>
      </c>
      <c r="C1003" s="2">
        <v>29221</v>
      </c>
      <c r="D1003" s="1"/>
      <c r="E1003" s="1">
        <v>446123</v>
      </c>
      <c r="F1003" s="1">
        <v>404166</v>
      </c>
      <c r="G1003" s="1">
        <v>53.532133000000002</v>
      </c>
      <c r="H1003" s="1">
        <v>-1.3056289999999999</v>
      </c>
      <c r="I1003" s="1" t="s">
        <v>7158</v>
      </c>
      <c r="J1003" s="1" t="s">
        <v>7159</v>
      </c>
    </row>
    <row r="1004" spans="1:10" x14ac:dyDescent="0.35">
      <c r="A1004" s="1" t="s">
        <v>1246</v>
      </c>
      <c r="B1004" s="1" t="s">
        <v>8162</v>
      </c>
      <c r="C1004" s="2">
        <v>29221</v>
      </c>
      <c r="D1004" s="1"/>
      <c r="E1004" s="1">
        <v>446081</v>
      </c>
      <c r="F1004" s="1">
        <v>404113</v>
      </c>
      <c r="G1004" s="1">
        <v>53.531660000000002</v>
      </c>
      <c r="H1004" s="1">
        <v>-1.306271</v>
      </c>
      <c r="I1004" s="1" t="s">
        <v>7158</v>
      </c>
      <c r="J1004" s="1" t="s">
        <v>7159</v>
      </c>
    </row>
    <row r="1005" spans="1:10" x14ac:dyDescent="0.35">
      <c r="A1005" s="1" t="s">
        <v>1247</v>
      </c>
      <c r="B1005" s="1" t="s">
        <v>8163</v>
      </c>
      <c r="C1005" s="2">
        <v>29221</v>
      </c>
      <c r="D1005" s="1"/>
      <c r="E1005" s="1">
        <v>446054</v>
      </c>
      <c r="F1005" s="1">
        <v>404119</v>
      </c>
      <c r="G1005" s="1">
        <v>53.531717</v>
      </c>
      <c r="H1005" s="1">
        <v>-1.3066770000000001</v>
      </c>
      <c r="I1005" s="1" t="s">
        <v>7158</v>
      </c>
      <c r="J1005" s="1" t="s">
        <v>7159</v>
      </c>
    </row>
    <row r="1006" spans="1:10" x14ac:dyDescent="0.35">
      <c r="A1006" s="1" t="s">
        <v>1248</v>
      </c>
      <c r="B1006" s="1" t="s">
        <v>8164</v>
      </c>
      <c r="C1006" s="2">
        <v>29221</v>
      </c>
      <c r="D1006" s="1"/>
      <c r="E1006" s="1">
        <v>446058</v>
      </c>
      <c r="F1006" s="1">
        <v>404180</v>
      </c>
      <c r="G1006" s="1">
        <v>53.532263999999998</v>
      </c>
      <c r="H1006" s="1">
        <v>-1.306608</v>
      </c>
      <c r="I1006" s="1" t="s">
        <v>7158</v>
      </c>
      <c r="J1006" s="1" t="s">
        <v>7159</v>
      </c>
    </row>
    <row r="1007" spans="1:10" x14ac:dyDescent="0.35">
      <c r="A1007" s="1" t="s">
        <v>1249</v>
      </c>
      <c r="B1007" s="1" t="s">
        <v>8165</v>
      </c>
      <c r="C1007" s="2">
        <v>29221</v>
      </c>
      <c r="D1007" s="1"/>
      <c r="E1007" s="1">
        <v>446017</v>
      </c>
      <c r="F1007" s="1">
        <v>404270</v>
      </c>
      <c r="G1007" s="1">
        <v>53.533076999999999</v>
      </c>
      <c r="H1007" s="1">
        <v>-1.307213</v>
      </c>
      <c r="I1007" s="1" t="s">
        <v>7158</v>
      </c>
      <c r="J1007" s="1" t="s">
        <v>7159</v>
      </c>
    </row>
    <row r="1008" spans="1:10" x14ac:dyDescent="0.35">
      <c r="A1008" s="1" t="s">
        <v>1250</v>
      </c>
      <c r="B1008" s="1" t="s">
        <v>8166</v>
      </c>
      <c r="C1008" s="2">
        <v>29221</v>
      </c>
      <c r="D1008" s="1"/>
      <c r="E1008" s="1">
        <v>446168</v>
      </c>
      <c r="F1008" s="1">
        <v>404105</v>
      </c>
      <c r="G1008" s="1">
        <v>53.531581000000003</v>
      </c>
      <c r="H1008" s="1">
        <v>-1.3049599999999999</v>
      </c>
      <c r="I1008" s="1" t="s">
        <v>7158</v>
      </c>
      <c r="J1008" s="1" t="s">
        <v>7159</v>
      </c>
    </row>
    <row r="1009" spans="1:10" x14ac:dyDescent="0.35">
      <c r="A1009" s="1" t="s">
        <v>1251</v>
      </c>
      <c r="B1009" s="1" t="s">
        <v>8167</v>
      </c>
      <c r="C1009" s="2">
        <v>29221</v>
      </c>
      <c r="D1009" s="1"/>
      <c r="E1009" s="1">
        <v>446018</v>
      </c>
      <c r="F1009" s="1">
        <v>404129</v>
      </c>
      <c r="G1009" s="1">
        <v>53.53181</v>
      </c>
      <c r="H1009" s="1">
        <v>-1.3072189999999999</v>
      </c>
      <c r="I1009" s="1" t="s">
        <v>7158</v>
      </c>
      <c r="J1009" s="1" t="s">
        <v>7159</v>
      </c>
    </row>
    <row r="1010" spans="1:10" x14ac:dyDescent="0.35">
      <c r="A1010" s="1" t="s">
        <v>1252</v>
      </c>
      <c r="B1010" s="1" t="s">
        <v>8168</v>
      </c>
      <c r="C1010" s="2">
        <v>29221</v>
      </c>
      <c r="D1010" s="1"/>
      <c r="E1010" s="1">
        <v>445981</v>
      </c>
      <c r="F1010" s="1">
        <v>404201</v>
      </c>
      <c r="G1010" s="1">
        <v>53.53246</v>
      </c>
      <c r="H1010" s="1">
        <v>-1.307766</v>
      </c>
      <c r="I1010" s="1" t="s">
        <v>7158</v>
      </c>
      <c r="J1010" s="1" t="s">
        <v>7159</v>
      </c>
    </row>
    <row r="1011" spans="1:10" x14ac:dyDescent="0.35">
      <c r="A1011" s="1" t="s">
        <v>1253</v>
      </c>
      <c r="B1011" s="1" t="s">
        <v>8169</v>
      </c>
      <c r="C1011" s="2">
        <v>29221</v>
      </c>
      <c r="D1011" s="1"/>
      <c r="E1011" s="1">
        <v>445908</v>
      </c>
      <c r="F1011" s="1">
        <v>404107</v>
      </c>
      <c r="G1011" s="1">
        <v>53.531621000000001</v>
      </c>
      <c r="H1011" s="1">
        <v>-1.308881</v>
      </c>
      <c r="I1011" s="1" t="s">
        <v>7158</v>
      </c>
      <c r="J1011" s="1" t="s">
        <v>7159</v>
      </c>
    </row>
    <row r="1012" spans="1:10" x14ac:dyDescent="0.35">
      <c r="A1012" s="1" t="s">
        <v>1254</v>
      </c>
      <c r="B1012" s="1" t="s">
        <v>8170</v>
      </c>
      <c r="C1012" s="2">
        <v>29221</v>
      </c>
      <c r="D1012" s="1"/>
      <c r="E1012" s="1">
        <v>445780</v>
      </c>
      <c r="F1012" s="1">
        <v>404026</v>
      </c>
      <c r="G1012" s="1">
        <v>53.530904999999997</v>
      </c>
      <c r="H1012" s="1">
        <v>-1.310824</v>
      </c>
      <c r="I1012" s="1" t="s">
        <v>7158</v>
      </c>
      <c r="J1012" s="1" t="s">
        <v>7159</v>
      </c>
    </row>
    <row r="1013" spans="1:10" x14ac:dyDescent="0.35">
      <c r="A1013" s="1" t="s">
        <v>1255</v>
      </c>
      <c r="B1013" s="1" t="s">
        <v>8171</v>
      </c>
      <c r="C1013" s="2">
        <v>29221</v>
      </c>
      <c r="D1013" s="1"/>
      <c r="E1013" s="1">
        <v>446060</v>
      </c>
      <c r="F1013" s="1">
        <v>404285</v>
      </c>
      <c r="G1013" s="1">
        <v>53.533208000000002</v>
      </c>
      <c r="H1013" s="1">
        <v>-1.306562</v>
      </c>
      <c r="I1013" s="1" t="s">
        <v>7158</v>
      </c>
      <c r="J1013" s="1" t="s">
        <v>7159</v>
      </c>
    </row>
    <row r="1014" spans="1:10" x14ac:dyDescent="0.35">
      <c r="A1014" s="1" t="s">
        <v>1256</v>
      </c>
      <c r="B1014" s="1" t="s">
        <v>8172</v>
      </c>
      <c r="C1014" s="2">
        <v>29221</v>
      </c>
      <c r="D1014" s="1"/>
      <c r="E1014" s="1">
        <v>445934</v>
      </c>
      <c r="F1014" s="1">
        <v>404058</v>
      </c>
      <c r="G1014" s="1">
        <v>53.531179000000002</v>
      </c>
      <c r="H1014" s="1">
        <v>-1.3084960000000001</v>
      </c>
      <c r="I1014" s="1" t="s">
        <v>7158</v>
      </c>
      <c r="J1014" s="1" t="s">
        <v>7159</v>
      </c>
    </row>
    <row r="1015" spans="1:10" x14ac:dyDescent="0.35">
      <c r="A1015" s="1" t="s">
        <v>1257</v>
      </c>
      <c r="B1015" s="1" t="s">
        <v>8173</v>
      </c>
      <c r="C1015" s="2">
        <v>29221</v>
      </c>
      <c r="D1015" s="1"/>
      <c r="E1015" s="1">
        <v>446010</v>
      </c>
      <c r="F1015" s="1">
        <v>404021</v>
      </c>
      <c r="G1015" s="1">
        <v>53.530839999999998</v>
      </c>
      <c r="H1015" s="1">
        <v>-1.307355</v>
      </c>
      <c r="I1015" s="1" t="s">
        <v>7158</v>
      </c>
      <c r="J1015" s="1" t="s">
        <v>7159</v>
      </c>
    </row>
    <row r="1016" spans="1:10" x14ac:dyDescent="0.35">
      <c r="A1016" s="1" t="s">
        <v>1258</v>
      </c>
      <c r="B1016" s="1" t="s">
        <v>8174</v>
      </c>
      <c r="C1016" s="2">
        <v>29221</v>
      </c>
      <c r="D1016" s="1"/>
      <c r="E1016" s="1">
        <v>445928</v>
      </c>
      <c r="F1016" s="1">
        <v>403973</v>
      </c>
      <c r="G1016" s="1">
        <v>53.530414999999998</v>
      </c>
      <c r="H1016" s="1">
        <v>-1.3085990000000001</v>
      </c>
      <c r="I1016" s="1" t="s">
        <v>7158</v>
      </c>
      <c r="J1016" s="1" t="s">
        <v>7159</v>
      </c>
    </row>
    <row r="1017" spans="1:10" x14ac:dyDescent="0.35">
      <c r="A1017" s="1" t="s">
        <v>1259</v>
      </c>
      <c r="B1017" s="1" t="s">
        <v>8175</v>
      </c>
      <c r="C1017" s="2">
        <v>29221</v>
      </c>
      <c r="D1017" s="1"/>
      <c r="E1017" s="1">
        <v>445928</v>
      </c>
      <c r="F1017" s="1">
        <v>403939</v>
      </c>
      <c r="G1017" s="1">
        <v>53.530110000000001</v>
      </c>
      <c r="H1017" s="1">
        <v>-1.3086040000000001</v>
      </c>
      <c r="I1017" s="1" t="s">
        <v>7158</v>
      </c>
      <c r="J1017" s="1" t="s">
        <v>7159</v>
      </c>
    </row>
    <row r="1018" spans="1:10" x14ac:dyDescent="0.35">
      <c r="A1018" s="1" t="s">
        <v>1260</v>
      </c>
      <c r="B1018" s="1" t="s">
        <v>8176</v>
      </c>
      <c r="C1018" s="2">
        <v>29221</v>
      </c>
      <c r="D1018" s="1"/>
      <c r="E1018" s="1">
        <v>445819</v>
      </c>
      <c r="F1018" s="1">
        <v>403996</v>
      </c>
      <c r="G1018" s="1">
        <v>53.530631999999997</v>
      </c>
      <c r="H1018" s="1">
        <v>-1.3102400000000001</v>
      </c>
      <c r="I1018" s="1" t="s">
        <v>7158</v>
      </c>
      <c r="J1018" s="1" t="s">
        <v>7159</v>
      </c>
    </row>
    <row r="1019" spans="1:10" x14ac:dyDescent="0.35">
      <c r="A1019" s="1" t="s">
        <v>1261</v>
      </c>
      <c r="B1019" s="1" t="s">
        <v>8177</v>
      </c>
      <c r="C1019" s="2">
        <v>29221</v>
      </c>
      <c r="D1019" s="1"/>
      <c r="E1019" s="1">
        <v>445778</v>
      </c>
      <c r="F1019" s="1">
        <v>403941</v>
      </c>
      <c r="G1019" s="1">
        <v>53.530141</v>
      </c>
      <c r="H1019" s="1">
        <v>-1.310867</v>
      </c>
      <c r="I1019" s="1" t="s">
        <v>7158</v>
      </c>
      <c r="J1019" s="1" t="s">
        <v>7159</v>
      </c>
    </row>
    <row r="1020" spans="1:10" x14ac:dyDescent="0.35">
      <c r="A1020" s="1" t="s">
        <v>1262</v>
      </c>
      <c r="B1020" s="1" t="s">
        <v>8178</v>
      </c>
      <c r="C1020" s="2">
        <v>29221</v>
      </c>
      <c r="D1020" s="1"/>
      <c r="E1020" s="1">
        <v>445725</v>
      </c>
      <c r="F1020" s="1">
        <v>403894</v>
      </c>
      <c r="G1020" s="1">
        <v>53.529722999999997</v>
      </c>
      <c r="H1020" s="1">
        <v>-1.3116730000000001</v>
      </c>
      <c r="I1020" s="1" t="s">
        <v>7158</v>
      </c>
      <c r="J1020" s="1" t="s">
        <v>7159</v>
      </c>
    </row>
    <row r="1021" spans="1:10" x14ac:dyDescent="0.35">
      <c r="A1021" s="1" t="s">
        <v>1263</v>
      </c>
      <c r="B1021" s="1" t="s">
        <v>8179</v>
      </c>
      <c r="C1021" s="2">
        <v>29221</v>
      </c>
      <c r="D1021" s="1"/>
      <c r="E1021" s="1">
        <v>445897</v>
      </c>
      <c r="F1021" s="1">
        <v>403848</v>
      </c>
      <c r="G1021" s="1">
        <v>53.529313999999999</v>
      </c>
      <c r="H1021" s="1">
        <v>-1.3090869999999999</v>
      </c>
      <c r="I1021" s="1" t="s">
        <v>7158</v>
      </c>
      <c r="J1021" s="1" t="s">
        <v>7159</v>
      </c>
    </row>
    <row r="1022" spans="1:10" x14ac:dyDescent="0.35">
      <c r="A1022" s="1" t="s">
        <v>1264</v>
      </c>
      <c r="B1022" s="1" t="s">
        <v>8180</v>
      </c>
      <c r="C1022" s="2">
        <v>29221</v>
      </c>
      <c r="D1022" s="1"/>
      <c r="E1022" s="1">
        <v>445924</v>
      </c>
      <c r="F1022" s="1">
        <v>403883</v>
      </c>
      <c r="G1022" s="1">
        <v>53.529606999999999</v>
      </c>
      <c r="H1022" s="1">
        <v>-1.308673</v>
      </c>
      <c r="I1022" s="1" t="s">
        <v>7158</v>
      </c>
      <c r="J1022" s="1" t="s">
        <v>7159</v>
      </c>
    </row>
    <row r="1023" spans="1:10" x14ac:dyDescent="0.35">
      <c r="A1023" s="1" t="s">
        <v>1265</v>
      </c>
      <c r="B1023" s="1" t="s">
        <v>8181</v>
      </c>
      <c r="C1023" s="2">
        <v>29221</v>
      </c>
      <c r="D1023" s="1"/>
      <c r="E1023" s="1">
        <v>445776</v>
      </c>
      <c r="F1023" s="1">
        <v>403714</v>
      </c>
      <c r="G1023" s="1">
        <v>53.528120000000001</v>
      </c>
      <c r="H1023" s="1">
        <v>-1.310932</v>
      </c>
      <c r="I1023" s="1" t="s">
        <v>7158</v>
      </c>
      <c r="J1023" s="1" t="s">
        <v>7159</v>
      </c>
    </row>
    <row r="1024" spans="1:10" x14ac:dyDescent="0.35">
      <c r="A1024" s="1" t="s">
        <v>1266</v>
      </c>
      <c r="B1024" s="1" t="s">
        <v>8182</v>
      </c>
      <c r="C1024" s="2">
        <v>29221</v>
      </c>
      <c r="D1024" s="1"/>
      <c r="E1024" s="1">
        <v>445908</v>
      </c>
      <c r="F1024" s="1">
        <v>403650</v>
      </c>
      <c r="G1024" s="1">
        <v>53.527513999999996</v>
      </c>
      <c r="H1024" s="1">
        <v>-1.308948</v>
      </c>
      <c r="I1024" s="1" t="s">
        <v>7158</v>
      </c>
      <c r="J1024" s="1" t="s">
        <v>7159</v>
      </c>
    </row>
    <row r="1025" spans="1:10" x14ac:dyDescent="0.35">
      <c r="A1025" s="1" t="s">
        <v>1267</v>
      </c>
      <c r="B1025" s="1" t="s">
        <v>8183</v>
      </c>
      <c r="C1025" s="2">
        <v>29221</v>
      </c>
      <c r="D1025" s="1"/>
      <c r="E1025" s="1">
        <v>446056</v>
      </c>
      <c r="F1025" s="1">
        <v>403911</v>
      </c>
      <c r="G1025" s="1">
        <v>53.529846999999997</v>
      </c>
      <c r="H1025" s="1">
        <v>-1.306678</v>
      </c>
      <c r="I1025" s="1" t="s">
        <v>7158</v>
      </c>
      <c r="J1025" s="1" t="s">
        <v>7159</v>
      </c>
    </row>
    <row r="1026" spans="1:10" x14ac:dyDescent="0.35">
      <c r="A1026" s="1" t="s">
        <v>1268</v>
      </c>
      <c r="B1026" s="1" t="s">
        <v>8184</v>
      </c>
      <c r="C1026" s="2">
        <v>29221</v>
      </c>
      <c r="D1026" s="1"/>
      <c r="E1026" s="1">
        <v>446019</v>
      </c>
      <c r="F1026" s="1">
        <v>403905</v>
      </c>
      <c r="G1026" s="1">
        <v>53.529795999999997</v>
      </c>
      <c r="H1026" s="1">
        <v>-1.307237</v>
      </c>
      <c r="I1026" s="1" t="s">
        <v>7158</v>
      </c>
      <c r="J1026" s="1" t="s">
        <v>7159</v>
      </c>
    </row>
    <row r="1027" spans="1:10" x14ac:dyDescent="0.35">
      <c r="A1027" s="1" t="s">
        <v>1269</v>
      </c>
      <c r="B1027" s="1" t="s">
        <v>8185</v>
      </c>
      <c r="C1027" s="2">
        <v>29221</v>
      </c>
      <c r="D1027" s="1"/>
      <c r="E1027" s="1">
        <v>445993</v>
      </c>
      <c r="F1027" s="1">
        <v>403781</v>
      </c>
      <c r="G1027" s="1">
        <v>53.528683999999998</v>
      </c>
      <c r="H1027" s="1">
        <v>-1.307647</v>
      </c>
      <c r="I1027" s="1" t="s">
        <v>7158</v>
      </c>
      <c r="J1027" s="1" t="s">
        <v>7159</v>
      </c>
    </row>
    <row r="1028" spans="1:10" x14ac:dyDescent="0.35">
      <c r="A1028" s="1" t="s">
        <v>1270</v>
      </c>
      <c r="B1028" s="1" t="s">
        <v>8186</v>
      </c>
      <c r="C1028" s="2">
        <v>29221</v>
      </c>
      <c r="D1028" s="1"/>
      <c r="E1028" s="1">
        <v>446053</v>
      </c>
      <c r="F1028" s="1">
        <v>403981</v>
      </c>
      <c r="G1028" s="1">
        <v>53.530476</v>
      </c>
      <c r="H1028" s="1">
        <v>-1.306713</v>
      </c>
      <c r="I1028" s="1" t="s">
        <v>7158</v>
      </c>
      <c r="J1028" s="1" t="s">
        <v>7159</v>
      </c>
    </row>
    <row r="1029" spans="1:10" x14ac:dyDescent="0.35">
      <c r="A1029" s="1" t="s">
        <v>1271</v>
      </c>
      <c r="B1029" s="1" t="s">
        <v>8187</v>
      </c>
      <c r="C1029" s="2">
        <v>29221</v>
      </c>
      <c r="D1029" s="1"/>
      <c r="E1029" s="1">
        <v>446092</v>
      </c>
      <c r="F1029" s="1">
        <v>403970</v>
      </c>
      <c r="G1029" s="1">
        <v>53.530374000000002</v>
      </c>
      <c r="H1029" s="1">
        <v>-1.3061259999999999</v>
      </c>
      <c r="I1029" s="1" t="s">
        <v>7158</v>
      </c>
      <c r="J1029" s="1" t="s">
        <v>7159</v>
      </c>
    </row>
    <row r="1030" spans="1:10" x14ac:dyDescent="0.35">
      <c r="A1030" s="1" t="s">
        <v>1272</v>
      </c>
      <c r="B1030" s="1" t="s">
        <v>8188</v>
      </c>
      <c r="C1030" s="2">
        <v>45170</v>
      </c>
      <c r="D1030" s="1"/>
      <c r="E1030" s="1">
        <v>445972</v>
      </c>
      <c r="F1030" s="1">
        <v>404227</v>
      </c>
      <c r="G1030" s="1">
        <v>53.532713000000001</v>
      </c>
      <c r="H1030" s="1">
        <v>-1.3079000000000001</v>
      </c>
      <c r="I1030" s="1" t="s">
        <v>7158</v>
      </c>
      <c r="J1030" s="1" t="s">
        <v>7159</v>
      </c>
    </row>
    <row r="1031" spans="1:10" x14ac:dyDescent="0.35">
      <c r="A1031" s="1" t="s">
        <v>1273</v>
      </c>
      <c r="B1031" s="1" t="s">
        <v>8189</v>
      </c>
      <c r="C1031" s="2">
        <v>40695</v>
      </c>
      <c r="D1031" s="1"/>
      <c r="E1031" s="1">
        <v>445852</v>
      </c>
      <c r="F1031" s="1">
        <v>404483</v>
      </c>
      <c r="G1031" s="1">
        <v>53.535006000000003</v>
      </c>
      <c r="H1031" s="1">
        <v>-1.309671</v>
      </c>
      <c r="I1031" s="1" t="s">
        <v>7158</v>
      </c>
      <c r="J1031" s="1" t="s">
        <v>7159</v>
      </c>
    </row>
    <row r="1032" spans="1:10" x14ac:dyDescent="0.35">
      <c r="A1032" s="1" t="s">
        <v>1274</v>
      </c>
      <c r="B1032" s="1" t="s">
        <v>8190</v>
      </c>
      <c r="C1032" s="2">
        <v>29221</v>
      </c>
      <c r="D1032" s="1"/>
      <c r="E1032" s="1">
        <v>446069</v>
      </c>
      <c r="F1032" s="1">
        <v>403666</v>
      </c>
      <c r="G1032" s="1">
        <v>53.527662999999997</v>
      </c>
      <c r="H1032" s="1">
        <v>-1.306519</v>
      </c>
      <c r="I1032" s="1" t="s">
        <v>7158</v>
      </c>
      <c r="J1032" s="1" t="s">
        <v>7159</v>
      </c>
    </row>
    <row r="1033" spans="1:10" x14ac:dyDescent="0.35">
      <c r="A1033" s="1" t="s">
        <v>1275</v>
      </c>
      <c r="B1033" s="1" t="s">
        <v>8191</v>
      </c>
      <c r="C1033" s="2">
        <v>38047</v>
      </c>
      <c r="D1033" s="1"/>
      <c r="E1033" s="1">
        <v>444706</v>
      </c>
      <c r="F1033" s="1">
        <v>404253</v>
      </c>
      <c r="G1033" s="1">
        <v>53.533037</v>
      </c>
      <c r="H1033" s="1">
        <v>-1.3269930000000001</v>
      </c>
      <c r="I1033" s="1" t="s">
        <v>7158</v>
      </c>
      <c r="J1033" s="1" t="s">
        <v>7159</v>
      </c>
    </row>
    <row r="1034" spans="1:10" x14ac:dyDescent="0.35">
      <c r="A1034" s="1" t="s">
        <v>1276</v>
      </c>
      <c r="B1034" s="1" t="s">
        <v>8192</v>
      </c>
      <c r="C1034" s="2">
        <v>41913</v>
      </c>
      <c r="D1034" s="1"/>
      <c r="E1034" s="1">
        <v>444710</v>
      </c>
      <c r="F1034" s="1">
        <v>403487</v>
      </c>
      <c r="G1034" s="1">
        <v>53.526170999999998</v>
      </c>
      <c r="H1034" s="1">
        <v>-1.3270439999999999</v>
      </c>
      <c r="I1034" s="1" t="s">
        <v>7158</v>
      </c>
      <c r="J1034" s="1" t="s">
        <v>7159</v>
      </c>
    </row>
    <row r="1035" spans="1:10" x14ac:dyDescent="0.35">
      <c r="A1035" s="1" t="s">
        <v>1277</v>
      </c>
      <c r="B1035" s="1" t="s">
        <v>8193</v>
      </c>
      <c r="C1035" s="2">
        <v>41671</v>
      </c>
      <c r="D1035" s="1"/>
      <c r="E1035" s="1">
        <v>446772</v>
      </c>
      <c r="F1035" s="1">
        <v>403886</v>
      </c>
      <c r="G1035" s="1">
        <v>53.529558999999999</v>
      </c>
      <c r="H1035" s="1">
        <v>-1.2958810000000001</v>
      </c>
      <c r="I1035" s="1" t="s">
        <v>7158</v>
      </c>
      <c r="J1035" s="1" t="s">
        <v>7159</v>
      </c>
    </row>
    <row r="1036" spans="1:10" x14ac:dyDescent="0.35">
      <c r="A1036" s="1" t="s">
        <v>1278</v>
      </c>
      <c r="B1036" s="1" t="s">
        <v>8194</v>
      </c>
      <c r="C1036" s="2">
        <v>39203</v>
      </c>
      <c r="D1036" s="1"/>
      <c r="E1036" s="1">
        <v>445972</v>
      </c>
      <c r="F1036" s="1">
        <v>403807</v>
      </c>
      <c r="G1036" s="1">
        <v>53.528919999999999</v>
      </c>
      <c r="H1036" s="1">
        <v>-1.30796</v>
      </c>
      <c r="I1036" s="1" t="s">
        <v>7158</v>
      </c>
      <c r="J1036" s="1" t="s">
        <v>7159</v>
      </c>
    </row>
    <row r="1037" spans="1:10" x14ac:dyDescent="0.35">
      <c r="A1037" s="1" t="s">
        <v>1279</v>
      </c>
      <c r="B1037" s="1" t="s">
        <v>8195</v>
      </c>
      <c r="C1037" s="2">
        <v>42339</v>
      </c>
      <c r="D1037" s="1"/>
      <c r="E1037" s="1">
        <v>445504</v>
      </c>
      <c r="F1037" s="1">
        <v>404425</v>
      </c>
      <c r="G1037" s="1">
        <v>53.534514999999999</v>
      </c>
      <c r="H1037" s="1">
        <v>-1.3149299999999999</v>
      </c>
      <c r="I1037" s="1" t="s">
        <v>7158</v>
      </c>
      <c r="J1037" s="1" t="s">
        <v>7159</v>
      </c>
    </row>
    <row r="1038" spans="1:10" x14ac:dyDescent="0.35">
      <c r="A1038" s="1" t="s">
        <v>1280</v>
      </c>
      <c r="B1038" s="1" t="s">
        <v>8196</v>
      </c>
      <c r="C1038" s="2">
        <v>42064</v>
      </c>
      <c r="D1038" s="1"/>
      <c r="E1038" s="1">
        <v>446668</v>
      </c>
      <c r="F1038" s="1">
        <v>403906</v>
      </c>
      <c r="G1038" s="1">
        <v>53.529747999999998</v>
      </c>
      <c r="H1038" s="1">
        <v>-1.297447</v>
      </c>
      <c r="I1038" s="1" t="s">
        <v>7158</v>
      </c>
      <c r="J1038" s="1" t="s">
        <v>7159</v>
      </c>
    </row>
    <row r="1039" spans="1:10" x14ac:dyDescent="0.35">
      <c r="A1039" s="1" t="s">
        <v>1281</v>
      </c>
      <c r="B1039" s="1" t="s">
        <v>8197</v>
      </c>
      <c r="C1039" s="2">
        <v>42491</v>
      </c>
      <c r="D1039" s="1"/>
      <c r="E1039" s="1">
        <v>446699</v>
      </c>
      <c r="F1039" s="1">
        <v>403801</v>
      </c>
      <c r="G1039" s="1">
        <v>53.528801999999999</v>
      </c>
      <c r="H1039" s="1">
        <v>-1.2969949999999999</v>
      </c>
      <c r="I1039" s="1" t="s">
        <v>7158</v>
      </c>
      <c r="J1039" s="1" t="s">
        <v>7159</v>
      </c>
    </row>
    <row r="1040" spans="1:10" x14ac:dyDescent="0.35">
      <c r="A1040" s="1" t="s">
        <v>1282</v>
      </c>
      <c r="B1040" s="1" t="s">
        <v>8198</v>
      </c>
      <c r="C1040" s="2">
        <v>41275</v>
      </c>
      <c r="D1040" s="1"/>
      <c r="E1040" s="1">
        <v>446675</v>
      </c>
      <c r="F1040" s="1">
        <v>403788</v>
      </c>
      <c r="G1040" s="1">
        <v>53.528706</v>
      </c>
      <c r="H1040" s="1">
        <v>-1.2973600000000001</v>
      </c>
      <c r="I1040" s="1" t="s">
        <v>7158</v>
      </c>
      <c r="J1040" s="1" t="s">
        <v>7159</v>
      </c>
    </row>
    <row r="1041" spans="1:10" x14ac:dyDescent="0.35">
      <c r="A1041" s="1" t="s">
        <v>1283</v>
      </c>
      <c r="B1041" s="1" t="s">
        <v>8199</v>
      </c>
      <c r="C1041" s="2">
        <v>42064</v>
      </c>
      <c r="D1041" s="1"/>
      <c r="E1041" s="1">
        <v>446647</v>
      </c>
      <c r="F1041" s="1">
        <v>403792</v>
      </c>
      <c r="G1041" s="1">
        <v>53.528745000000001</v>
      </c>
      <c r="H1041" s="1">
        <v>-1.297782</v>
      </c>
      <c r="I1041" s="1" t="s">
        <v>7158</v>
      </c>
      <c r="J1041" s="1" t="s">
        <v>7159</v>
      </c>
    </row>
    <row r="1042" spans="1:10" x14ac:dyDescent="0.35">
      <c r="A1042" s="1" t="s">
        <v>1284</v>
      </c>
      <c r="B1042" s="1" t="s">
        <v>8200</v>
      </c>
      <c r="C1042" s="2">
        <v>42826</v>
      </c>
      <c r="D1042" s="1"/>
      <c r="E1042" s="1">
        <v>446742</v>
      </c>
      <c r="F1042" s="1">
        <v>403761</v>
      </c>
      <c r="G1042" s="1">
        <v>53.528457000000003</v>
      </c>
      <c r="H1042" s="1">
        <v>-1.296354</v>
      </c>
      <c r="I1042" s="1" t="s">
        <v>7158</v>
      </c>
      <c r="J1042" s="1" t="s">
        <v>7159</v>
      </c>
    </row>
    <row r="1043" spans="1:10" x14ac:dyDescent="0.35">
      <c r="A1043" s="1" t="s">
        <v>1285</v>
      </c>
      <c r="B1043" s="1" t="s">
        <v>8201</v>
      </c>
      <c r="C1043" s="2">
        <v>42795</v>
      </c>
      <c r="D1043" s="1"/>
      <c r="E1043" s="1">
        <v>446720</v>
      </c>
      <c r="F1043" s="1">
        <v>403781</v>
      </c>
      <c r="G1043" s="1">
        <v>53.528638999999998</v>
      </c>
      <c r="H1043" s="1">
        <v>-1.2966819999999999</v>
      </c>
      <c r="I1043" s="1" t="s">
        <v>7158</v>
      </c>
      <c r="J1043" s="1" t="s">
        <v>7159</v>
      </c>
    </row>
    <row r="1044" spans="1:10" x14ac:dyDescent="0.35">
      <c r="A1044" s="1" t="s">
        <v>1286</v>
      </c>
      <c r="B1044" s="1" t="s">
        <v>8202</v>
      </c>
      <c r="C1044" s="2">
        <v>44805</v>
      </c>
      <c r="D1044" s="1"/>
      <c r="E1044" s="1">
        <v>446729</v>
      </c>
      <c r="F1044" s="1">
        <v>404259</v>
      </c>
      <c r="G1044" s="1">
        <v>53.532933999999997</v>
      </c>
      <c r="H1044" s="1">
        <v>-1.296476</v>
      </c>
      <c r="I1044" s="1" t="s">
        <v>7158</v>
      </c>
      <c r="J1044" s="1" t="s">
        <v>7159</v>
      </c>
    </row>
    <row r="1045" spans="1:10" x14ac:dyDescent="0.35">
      <c r="A1045" s="1" t="s">
        <v>1287</v>
      </c>
      <c r="B1045" s="1" t="s">
        <v>8203</v>
      </c>
      <c r="C1045" s="2">
        <v>44866</v>
      </c>
      <c r="D1045" s="1"/>
      <c r="E1045" s="1">
        <v>446726</v>
      </c>
      <c r="F1045" s="1">
        <v>404292</v>
      </c>
      <c r="G1045" s="1">
        <v>53.533231000000001</v>
      </c>
      <c r="H1045" s="1">
        <v>-1.296516</v>
      </c>
      <c r="I1045" s="1" t="s">
        <v>7158</v>
      </c>
      <c r="J1045" s="1" t="s">
        <v>7159</v>
      </c>
    </row>
    <row r="1046" spans="1:10" x14ac:dyDescent="0.35">
      <c r="A1046" s="1" t="s">
        <v>1288</v>
      </c>
      <c r="B1046" s="1" t="s">
        <v>8204</v>
      </c>
      <c r="C1046" s="2">
        <v>44470</v>
      </c>
      <c r="D1046" s="1"/>
      <c r="E1046" s="1">
        <v>446655</v>
      </c>
      <c r="F1046" s="1">
        <v>404279</v>
      </c>
      <c r="G1046" s="1">
        <v>53.533121000000001</v>
      </c>
      <c r="H1046" s="1">
        <v>-1.2975890000000001</v>
      </c>
      <c r="I1046" s="1" t="s">
        <v>7158</v>
      </c>
      <c r="J1046" s="1" t="s">
        <v>7159</v>
      </c>
    </row>
    <row r="1047" spans="1:10" x14ac:dyDescent="0.35">
      <c r="A1047" s="1" t="s">
        <v>1289</v>
      </c>
      <c r="B1047" s="1" t="s">
        <v>8205</v>
      </c>
      <c r="C1047" s="2">
        <v>44593</v>
      </c>
      <c r="D1047" s="1"/>
      <c r="E1047" s="1">
        <v>446708</v>
      </c>
      <c r="F1047" s="1">
        <v>404361</v>
      </c>
      <c r="G1047" s="1">
        <v>53.533853000000001</v>
      </c>
      <c r="H1047" s="1">
        <v>-1.2967770000000001</v>
      </c>
      <c r="I1047" s="1" t="s">
        <v>7158</v>
      </c>
      <c r="J1047" s="1" t="s">
        <v>7159</v>
      </c>
    </row>
    <row r="1048" spans="1:10" x14ac:dyDescent="0.35">
      <c r="A1048" s="1" t="s">
        <v>1290</v>
      </c>
      <c r="B1048" s="1" t="s">
        <v>8206</v>
      </c>
      <c r="C1048" s="2">
        <v>44774</v>
      </c>
      <c r="D1048" s="1"/>
      <c r="E1048" s="1">
        <v>446617</v>
      </c>
      <c r="F1048" s="1">
        <v>404175</v>
      </c>
      <c r="G1048" s="1">
        <v>53.532189000000002</v>
      </c>
      <c r="H1048" s="1">
        <v>-1.2981780000000001</v>
      </c>
      <c r="I1048" s="1" t="s">
        <v>7158</v>
      </c>
      <c r="J1048" s="1" t="s">
        <v>7159</v>
      </c>
    </row>
    <row r="1049" spans="1:10" x14ac:dyDescent="0.35">
      <c r="A1049" s="1" t="s">
        <v>1291</v>
      </c>
      <c r="B1049" s="1" t="s">
        <v>8207</v>
      </c>
      <c r="C1049" s="2">
        <v>44652</v>
      </c>
      <c r="D1049" s="1"/>
      <c r="E1049" s="1">
        <v>446671</v>
      </c>
      <c r="F1049" s="1">
        <v>404148</v>
      </c>
      <c r="G1049" s="1">
        <v>53.531942000000001</v>
      </c>
      <c r="H1049" s="1">
        <v>-1.2973669999999999</v>
      </c>
      <c r="I1049" s="1" t="s">
        <v>7158</v>
      </c>
      <c r="J1049" s="1" t="s">
        <v>7159</v>
      </c>
    </row>
    <row r="1050" spans="1:10" x14ac:dyDescent="0.35">
      <c r="A1050" s="1" t="s">
        <v>1292</v>
      </c>
      <c r="B1050" s="1" t="s">
        <v>8208</v>
      </c>
      <c r="C1050" s="2">
        <v>44531</v>
      </c>
      <c r="D1050" s="1"/>
      <c r="E1050" s="1">
        <v>446732</v>
      </c>
      <c r="F1050" s="1">
        <v>404157</v>
      </c>
      <c r="G1050" s="1">
        <v>53.532017000000003</v>
      </c>
      <c r="H1050" s="1">
        <v>-1.296446</v>
      </c>
      <c r="I1050" s="1" t="s">
        <v>7158</v>
      </c>
      <c r="J1050" s="1" t="s">
        <v>7159</v>
      </c>
    </row>
    <row r="1051" spans="1:10" x14ac:dyDescent="0.35">
      <c r="A1051" s="1" t="s">
        <v>1293</v>
      </c>
      <c r="B1051" s="1" t="s">
        <v>8209</v>
      </c>
      <c r="C1051" s="2">
        <v>37408</v>
      </c>
      <c r="D1051" s="1"/>
      <c r="E1051" s="1">
        <v>445461</v>
      </c>
      <c r="F1051" s="1">
        <v>403931</v>
      </c>
      <c r="G1051" s="1">
        <v>53.530078000000003</v>
      </c>
      <c r="H1051" s="1">
        <v>-1.31565</v>
      </c>
      <c r="I1051" s="1" t="s">
        <v>7158</v>
      </c>
      <c r="J1051" s="1" t="s">
        <v>7159</v>
      </c>
    </row>
    <row r="1052" spans="1:10" x14ac:dyDescent="0.35">
      <c r="A1052" s="1" t="s">
        <v>1294</v>
      </c>
      <c r="B1052" s="1" t="s">
        <v>8210</v>
      </c>
      <c r="C1052" s="2">
        <v>37408</v>
      </c>
      <c r="D1052" s="1"/>
      <c r="E1052" s="1">
        <v>445424</v>
      </c>
      <c r="F1052" s="1">
        <v>404018</v>
      </c>
      <c r="G1052" s="1">
        <v>53.530862999999997</v>
      </c>
      <c r="H1052" s="1">
        <v>-1.3161959999999999</v>
      </c>
      <c r="I1052" s="1" t="s">
        <v>7158</v>
      </c>
      <c r="J1052" s="1" t="s">
        <v>7159</v>
      </c>
    </row>
    <row r="1053" spans="1:10" x14ac:dyDescent="0.35">
      <c r="A1053" s="1" t="s">
        <v>1295</v>
      </c>
      <c r="B1053" s="1" t="s">
        <v>8211</v>
      </c>
      <c r="C1053" s="2">
        <v>37622</v>
      </c>
      <c r="D1053" s="1"/>
      <c r="E1053" s="1">
        <v>445550</v>
      </c>
      <c r="F1053" s="1">
        <v>403979</v>
      </c>
      <c r="G1053" s="1">
        <v>53.530501999999998</v>
      </c>
      <c r="H1053" s="1">
        <v>-1.3143</v>
      </c>
      <c r="I1053" s="1" t="s">
        <v>7158</v>
      </c>
      <c r="J1053" s="1" t="s">
        <v>7159</v>
      </c>
    </row>
    <row r="1054" spans="1:10" x14ac:dyDescent="0.35">
      <c r="A1054" s="1" t="s">
        <v>1296</v>
      </c>
      <c r="B1054" s="1" t="s">
        <v>8212</v>
      </c>
      <c r="C1054" s="2">
        <v>38047</v>
      </c>
      <c r="D1054" s="1"/>
      <c r="E1054" s="1">
        <v>445429</v>
      </c>
      <c r="F1054" s="1">
        <v>404140</v>
      </c>
      <c r="G1054" s="1">
        <v>53.531959999999998</v>
      </c>
      <c r="H1054" s="1">
        <v>-1.3161020000000001</v>
      </c>
      <c r="I1054" s="1" t="s">
        <v>7158</v>
      </c>
      <c r="J1054" s="1" t="s">
        <v>7159</v>
      </c>
    </row>
    <row r="1055" spans="1:10" x14ac:dyDescent="0.35">
      <c r="A1055" s="1" t="s">
        <v>1297</v>
      </c>
      <c r="B1055" s="1" t="s">
        <v>8213</v>
      </c>
      <c r="C1055" s="2">
        <v>38018</v>
      </c>
      <c r="D1055" s="1"/>
      <c r="E1055" s="1">
        <v>445466</v>
      </c>
      <c r="F1055" s="1">
        <v>404196</v>
      </c>
      <c r="G1055" s="1">
        <v>53.53246</v>
      </c>
      <c r="H1055" s="1">
        <v>-1.315536</v>
      </c>
      <c r="I1055" s="1" t="s">
        <v>7158</v>
      </c>
      <c r="J1055" s="1" t="s">
        <v>7159</v>
      </c>
    </row>
    <row r="1056" spans="1:10" x14ac:dyDescent="0.35">
      <c r="A1056" s="1" t="s">
        <v>1298</v>
      </c>
      <c r="B1056" s="1" t="s">
        <v>8214</v>
      </c>
      <c r="C1056" s="2">
        <v>37803</v>
      </c>
      <c r="D1056" s="1"/>
      <c r="E1056" s="1">
        <v>445563</v>
      </c>
      <c r="F1056" s="1">
        <v>404205</v>
      </c>
      <c r="G1056" s="1">
        <v>53.532532000000003</v>
      </c>
      <c r="H1056" s="1">
        <v>-1.3140719999999999</v>
      </c>
      <c r="I1056" s="1" t="s">
        <v>7158</v>
      </c>
      <c r="J1056" s="1" t="s">
        <v>7159</v>
      </c>
    </row>
    <row r="1057" spans="1:10" x14ac:dyDescent="0.35">
      <c r="A1057" s="1" t="s">
        <v>1299</v>
      </c>
      <c r="B1057" s="1" t="s">
        <v>8215</v>
      </c>
      <c r="C1057" s="2">
        <v>37895</v>
      </c>
      <c r="D1057" s="1"/>
      <c r="E1057" s="1">
        <v>445501</v>
      </c>
      <c r="F1057" s="1">
        <v>404072</v>
      </c>
      <c r="G1057" s="1">
        <v>53.531342000000002</v>
      </c>
      <c r="H1057" s="1">
        <v>-1.315026</v>
      </c>
      <c r="I1057" s="1" t="s">
        <v>7158</v>
      </c>
      <c r="J1057" s="1" t="s">
        <v>7159</v>
      </c>
    </row>
    <row r="1058" spans="1:10" x14ac:dyDescent="0.35">
      <c r="A1058" s="1" t="s">
        <v>1300</v>
      </c>
      <c r="B1058" s="1" t="s">
        <v>8216</v>
      </c>
      <c r="C1058" s="2">
        <v>41456</v>
      </c>
      <c r="D1058" s="1"/>
      <c r="E1058" s="1">
        <v>446802</v>
      </c>
      <c r="F1058" s="1">
        <v>404127</v>
      </c>
      <c r="G1058" s="1">
        <v>53.531722000000002</v>
      </c>
      <c r="H1058" s="1">
        <v>-1.2953920000000001</v>
      </c>
      <c r="I1058" s="1" t="s">
        <v>7158</v>
      </c>
      <c r="J1058" s="1" t="s">
        <v>7159</v>
      </c>
    </row>
    <row r="1059" spans="1:10" x14ac:dyDescent="0.35">
      <c r="A1059" s="1" t="s">
        <v>1301</v>
      </c>
      <c r="B1059" s="1" t="s">
        <v>8217</v>
      </c>
      <c r="C1059" s="2">
        <v>41061</v>
      </c>
      <c r="D1059" s="1"/>
      <c r="E1059" s="1">
        <v>446893</v>
      </c>
      <c r="F1059" s="1">
        <v>404137</v>
      </c>
      <c r="G1059" s="1">
        <v>53.531823000000003</v>
      </c>
      <c r="H1059" s="1">
        <v>-1.2940199999999999</v>
      </c>
      <c r="I1059" s="1" t="s">
        <v>7158</v>
      </c>
      <c r="J1059" s="1" t="s">
        <v>7159</v>
      </c>
    </row>
    <row r="1060" spans="1:10" x14ac:dyDescent="0.35">
      <c r="A1060" s="1" t="s">
        <v>1302</v>
      </c>
      <c r="B1060" s="1" t="s">
        <v>8218</v>
      </c>
      <c r="C1060" s="2">
        <v>41883</v>
      </c>
      <c r="D1060" s="1"/>
      <c r="E1060" s="1">
        <v>446878</v>
      </c>
      <c r="F1060" s="1">
        <v>404188</v>
      </c>
      <c r="G1060" s="1">
        <v>53.532283</v>
      </c>
      <c r="H1060" s="1">
        <v>-1.294238</v>
      </c>
      <c r="I1060" s="1" t="s">
        <v>7158</v>
      </c>
      <c r="J1060" s="1" t="s">
        <v>7159</v>
      </c>
    </row>
    <row r="1061" spans="1:10" x14ac:dyDescent="0.35">
      <c r="A1061" s="1" t="s">
        <v>1303</v>
      </c>
      <c r="B1061" s="1" t="s">
        <v>8219</v>
      </c>
      <c r="C1061" s="2">
        <v>42370</v>
      </c>
      <c r="D1061" s="1"/>
      <c r="E1061" s="1">
        <v>446988</v>
      </c>
      <c r="F1061" s="1">
        <v>404099</v>
      </c>
      <c r="G1061" s="1">
        <v>53.531472999999998</v>
      </c>
      <c r="H1061" s="1">
        <v>-1.292592</v>
      </c>
      <c r="I1061" s="1" t="s">
        <v>7158</v>
      </c>
      <c r="J1061" s="1" t="s">
        <v>7159</v>
      </c>
    </row>
    <row r="1062" spans="1:10" x14ac:dyDescent="0.35">
      <c r="A1062" s="1" t="s">
        <v>1304</v>
      </c>
      <c r="B1062" s="1" t="s">
        <v>8220</v>
      </c>
      <c r="C1062" s="2">
        <v>43160</v>
      </c>
      <c r="D1062" s="1"/>
      <c r="E1062" s="1">
        <v>447046</v>
      </c>
      <c r="F1062" s="1">
        <v>404077</v>
      </c>
      <c r="G1062" s="1">
        <v>53.531270999999997</v>
      </c>
      <c r="H1062" s="1">
        <v>-1.2917209999999999</v>
      </c>
      <c r="I1062" s="1" t="s">
        <v>7158</v>
      </c>
      <c r="J1062" s="1" t="s">
        <v>7159</v>
      </c>
    </row>
    <row r="1063" spans="1:10" x14ac:dyDescent="0.35">
      <c r="A1063" s="1" t="s">
        <v>1305</v>
      </c>
      <c r="B1063" s="1" t="s">
        <v>8221</v>
      </c>
      <c r="C1063" s="2">
        <v>43191</v>
      </c>
      <c r="D1063" s="1"/>
      <c r="E1063" s="1">
        <v>447083</v>
      </c>
      <c r="F1063" s="1">
        <v>404114</v>
      </c>
      <c r="G1063" s="1">
        <v>53.531599999999997</v>
      </c>
      <c r="H1063" s="1">
        <v>-1.2911570000000001</v>
      </c>
      <c r="I1063" s="1" t="s">
        <v>7158</v>
      </c>
      <c r="J1063" s="1" t="s">
        <v>7159</v>
      </c>
    </row>
    <row r="1064" spans="1:10" x14ac:dyDescent="0.35">
      <c r="A1064" s="1" t="s">
        <v>1306</v>
      </c>
      <c r="B1064" s="1" t="s">
        <v>8222</v>
      </c>
      <c r="C1064" s="2">
        <v>39539</v>
      </c>
      <c r="D1064" s="1"/>
      <c r="E1064" s="1">
        <v>447010</v>
      </c>
      <c r="F1064" s="1">
        <v>404189</v>
      </c>
      <c r="G1064" s="1">
        <v>53.53228</v>
      </c>
      <c r="H1064" s="1">
        <v>-1.2922469999999999</v>
      </c>
      <c r="I1064" s="1" t="s">
        <v>7158</v>
      </c>
      <c r="J1064" s="1" t="s">
        <v>7159</v>
      </c>
    </row>
    <row r="1065" spans="1:10" x14ac:dyDescent="0.35">
      <c r="A1065" s="1" t="s">
        <v>1307</v>
      </c>
      <c r="B1065" s="1" t="s">
        <v>8223</v>
      </c>
      <c r="C1065" s="2">
        <v>40817</v>
      </c>
      <c r="D1065" s="1"/>
      <c r="E1065" s="1">
        <v>447089</v>
      </c>
      <c r="F1065" s="1">
        <v>404224</v>
      </c>
      <c r="G1065" s="1">
        <v>53.532587999999997</v>
      </c>
      <c r="H1065" s="1">
        <v>-1.29105</v>
      </c>
      <c r="I1065" s="1" t="s">
        <v>7158</v>
      </c>
      <c r="J1065" s="1" t="s">
        <v>7159</v>
      </c>
    </row>
    <row r="1066" spans="1:10" x14ac:dyDescent="0.35">
      <c r="A1066" s="1" t="s">
        <v>1308</v>
      </c>
      <c r="B1066" s="1" t="s">
        <v>8224</v>
      </c>
      <c r="C1066" s="2">
        <v>40483</v>
      </c>
      <c r="D1066" s="1"/>
      <c r="E1066" s="1">
        <v>447103</v>
      </c>
      <c r="F1066" s="1">
        <v>404304</v>
      </c>
      <c r="G1066" s="1">
        <v>53.533285999999997</v>
      </c>
      <c r="H1066" s="1">
        <v>-1.2908249999999999</v>
      </c>
      <c r="I1066" s="1" t="s">
        <v>7158</v>
      </c>
      <c r="J1066" s="1" t="s">
        <v>7159</v>
      </c>
    </row>
    <row r="1067" spans="1:10" x14ac:dyDescent="0.35">
      <c r="A1067" s="1" t="s">
        <v>1309</v>
      </c>
      <c r="B1067" s="1" t="s">
        <v>8225</v>
      </c>
      <c r="C1067" s="2">
        <v>39083</v>
      </c>
      <c r="D1067" s="1"/>
      <c r="E1067" s="1">
        <v>446907</v>
      </c>
      <c r="F1067" s="1">
        <v>404282</v>
      </c>
      <c r="G1067" s="1">
        <v>53.533105999999997</v>
      </c>
      <c r="H1067" s="1">
        <v>-1.293785</v>
      </c>
      <c r="I1067" s="1" t="s">
        <v>7158</v>
      </c>
      <c r="J1067" s="1" t="s">
        <v>7159</v>
      </c>
    </row>
    <row r="1068" spans="1:10" x14ac:dyDescent="0.35">
      <c r="A1068" s="1" t="s">
        <v>1310</v>
      </c>
      <c r="B1068" s="1" t="s">
        <v>8226</v>
      </c>
      <c r="C1068" s="2">
        <v>40330</v>
      </c>
      <c r="D1068" s="1"/>
      <c r="E1068" s="1">
        <v>447063</v>
      </c>
      <c r="F1068" s="1">
        <v>404317</v>
      </c>
      <c r="G1068" s="1">
        <v>53.533406999999997</v>
      </c>
      <c r="H1068" s="1">
        <v>-1.291426</v>
      </c>
      <c r="I1068" s="1" t="s">
        <v>7158</v>
      </c>
      <c r="J1068" s="1" t="s">
        <v>7159</v>
      </c>
    </row>
    <row r="1069" spans="1:10" x14ac:dyDescent="0.35">
      <c r="A1069" s="1" t="s">
        <v>1311</v>
      </c>
      <c r="B1069" s="1" t="s">
        <v>8227</v>
      </c>
      <c r="C1069" s="2">
        <v>42095</v>
      </c>
      <c r="D1069" s="1"/>
      <c r="E1069" s="1">
        <v>446793</v>
      </c>
      <c r="F1069" s="1">
        <v>404192</v>
      </c>
      <c r="G1069" s="1">
        <v>53.532327000000002</v>
      </c>
      <c r="H1069" s="1">
        <v>-1.29552</v>
      </c>
      <c r="I1069" s="1" t="s">
        <v>7158</v>
      </c>
      <c r="J1069" s="1" t="s">
        <v>7159</v>
      </c>
    </row>
    <row r="1070" spans="1:10" x14ac:dyDescent="0.35">
      <c r="A1070" s="1" t="s">
        <v>1312</v>
      </c>
      <c r="B1070" s="1" t="s">
        <v>8228</v>
      </c>
      <c r="C1070" s="2">
        <v>39600</v>
      </c>
      <c r="D1070" s="1"/>
      <c r="E1070" s="1">
        <v>446228</v>
      </c>
      <c r="F1070" s="1">
        <v>403944</v>
      </c>
      <c r="G1070" s="1">
        <v>53.530127999999998</v>
      </c>
      <c r="H1070" s="1">
        <v>-1.3040780000000001</v>
      </c>
      <c r="I1070" s="1" t="s">
        <v>7158</v>
      </c>
      <c r="J1070" s="1" t="s">
        <v>7159</v>
      </c>
    </row>
    <row r="1071" spans="1:10" x14ac:dyDescent="0.35">
      <c r="A1071" s="1" t="s">
        <v>1313</v>
      </c>
      <c r="B1071" s="1" t="s">
        <v>8229</v>
      </c>
      <c r="C1071" s="2">
        <v>29221</v>
      </c>
      <c r="D1071" s="1"/>
      <c r="E1071" s="1">
        <v>446329</v>
      </c>
      <c r="F1071" s="1">
        <v>404355</v>
      </c>
      <c r="G1071" s="1">
        <v>53.533833000000001</v>
      </c>
      <c r="H1071" s="1">
        <v>-1.3024960000000001</v>
      </c>
      <c r="I1071" s="1" t="s">
        <v>7158</v>
      </c>
      <c r="J1071" s="1" t="s">
        <v>7159</v>
      </c>
    </row>
    <row r="1072" spans="1:10" x14ac:dyDescent="0.35">
      <c r="A1072" s="1" t="s">
        <v>1314</v>
      </c>
      <c r="B1072" s="1" t="s">
        <v>8230</v>
      </c>
      <c r="C1072" s="2">
        <v>29221</v>
      </c>
      <c r="D1072" s="1"/>
      <c r="E1072" s="1">
        <v>446331</v>
      </c>
      <c r="F1072" s="1">
        <v>404276</v>
      </c>
      <c r="G1072" s="1">
        <v>53.533121999999999</v>
      </c>
      <c r="H1072" s="1">
        <v>-1.3024770000000001</v>
      </c>
      <c r="I1072" s="1" t="s">
        <v>7158</v>
      </c>
      <c r="J1072" s="1" t="s">
        <v>7159</v>
      </c>
    </row>
    <row r="1073" spans="1:10" x14ac:dyDescent="0.35">
      <c r="A1073" s="1" t="s">
        <v>1315</v>
      </c>
      <c r="B1073" s="1" t="s">
        <v>8231</v>
      </c>
      <c r="C1073" s="2">
        <v>29221</v>
      </c>
      <c r="D1073" s="1"/>
      <c r="E1073" s="1">
        <v>446382</v>
      </c>
      <c r="F1073" s="1">
        <v>404233</v>
      </c>
      <c r="G1073" s="1">
        <v>53.532711999999997</v>
      </c>
      <c r="H1073" s="1">
        <v>-1.301712</v>
      </c>
      <c r="I1073" s="1" t="s">
        <v>7158</v>
      </c>
      <c r="J1073" s="1" t="s">
        <v>7159</v>
      </c>
    </row>
    <row r="1074" spans="1:10" x14ac:dyDescent="0.35">
      <c r="A1074" s="1" t="s">
        <v>1316</v>
      </c>
      <c r="B1074" s="1" t="s">
        <v>8232</v>
      </c>
      <c r="C1074" s="2">
        <v>29221</v>
      </c>
      <c r="D1074" s="1"/>
      <c r="E1074" s="1">
        <v>446305</v>
      </c>
      <c r="F1074" s="1">
        <v>404202</v>
      </c>
      <c r="G1074" s="1">
        <v>53.53246</v>
      </c>
      <c r="H1074" s="1">
        <v>-1.30288</v>
      </c>
      <c r="I1074" s="1" t="s">
        <v>7158</v>
      </c>
      <c r="J1074" s="1" t="s">
        <v>7159</v>
      </c>
    </row>
    <row r="1075" spans="1:10" x14ac:dyDescent="0.35">
      <c r="A1075" s="1" t="s">
        <v>1317</v>
      </c>
      <c r="B1075" s="1" t="s">
        <v>8233</v>
      </c>
      <c r="C1075" s="2">
        <v>29221</v>
      </c>
      <c r="D1075" s="1"/>
      <c r="E1075" s="1">
        <v>446338</v>
      </c>
      <c r="F1075" s="1">
        <v>404427</v>
      </c>
      <c r="G1075" s="1">
        <v>53.534460000000003</v>
      </c>
      <c r="H1075" s="1">
        <v>-1.3023469999999999</v>
      </c>
      <c r="I1075" s="1" t="s">
        <v>7158</v>
      </c>
      <c r="J1075" s="1" t="s">
        <v>7159</v>
      </c>
    </row>
    <row r="1076" spans="1:10" x14ac:dyDescent="0.35">
      <c r="A1076" s="1" t="s">
        <v>1318</v>
      </c>
      <c r="B1076" s="1" t="s">
        <v>8234</v>
      </c>
      <c r="C1076" s="2">
        <v>29221</v>
      </c>
      <c r="D1076" s="1"/>
      <c r="E1076" s="1">
        <v>446373</v>
      </c>
      <c r="F1076" s="1">
        <v>404403</v>
      </c>
      <c r="G1076" s="1">
        <v>53.534241000000002</v>
      </c>
      <c r="H1076" s="1">
        <v>-1.301823</v>
      </c>
      <c r="I1076" s="1" t="s">
        <v>7158</v>
      </c>
      <c r="J1076" s="1" t="s">
        <v>7159</v>
      </c>
    </row>
    <row r="1077" spans="1:10" x14ac:dyDescent="0.35">
      <c r="A1077" s="1" t="s">
        <v>1319</v>
      </c>
      <c r="B1077" s="1" t="s">
        <v>8235</v>
      </c>
      <c r="C1077" s="2">
        <v>29221</v>
      </c>
      <c r="D1077" s="1"/>
      <c r="E1077" s="1">
        <v>446415</v>
      </c>
      <c r="F1077" s="1">
        <v>404450</v>
      </c>
      <c r="G1077" s="1">
        <v>53.534678999999997</v>
      </c>
      <c r="H1077" s="1">
        <v>-1.3011839999999999</v>
      </c>
      <c r="I1077" s="1" t="s">
        <v>7158</v>
      </c>
      <c r="J1077" s="1" t="s">
        <v>7159</v>
      </c>
    </row>
    <row r="1078" spans="1:10" x14ac:dyDescent="0.35">
      <c r="A1078" s="1" t="s">
        <v>1320</v>
      </c>
      <c r="B1078" s="1" t="s">
        <v>8236</v>
      </c>
      <c r="C1078" s="2">
        <v>29221</v>
      </c>
      <c r="D1078" s="1"/>
      <c r="E1078" s="1">
        <v>446438</v>
      </c>
      <c r="F1078" s="1">
        <v>404423</v>
      </c>
      <c r="G1078" s="1">
        <v>53.534415000000003</v>
      </c>
      <c r="H1078" s="1">
        <v>-1.3008390000000001</v>
      </c>
      <c r="I1078" s="1" t="s">
        <v>7158</v>
      </c>
      <c r="J1078" s="1" t="s">
        <v>7159</v>
      </c>
    </row>
    <row r="1079" spans="1:10" x14ac:dyDescent="0.35">
      <c r="A1079" s="1" t="s">
        <v>1321</v>
      </c>
      <c r="B1079" s="1" t="s">
        <v>8237</v>
      </c>
      <c r="C1079" s="2">
        <v>29221</v>
      </c>
      <c r="D1079" s="1"/>
      <c r="E1079" s="1">
        <v>446452</v>
      </c>
      <c r="F1079" s="1">
        <v>404326</v>
      </c>
      <c r="G1079" s="1">
        <v>53.533541999999997</v>
      </c>
      <c r="H1079" s="1">
        <v>-1.300643</v>
      </c>
      <c r="I1079" s="1" t="s">
        <v>7158</v>
      </c>
      <c r="J1079" s="1" t="s">
        <v>7159</v>
      </c>
    </row>
    <row r="1080" spans="1:10" x14ac:dyDescent="0.35">
      <c r="A1080" s="1" t="s">
        <v>1322</v>
      </c>
      <c r="B1080" s="1" t="s">
        <v>8238</v>
      </c>
      <c r="C1080" s="2">
        <v>29221</v>
      </c>
      <c r="D1080" s="1"/>
      <c r="E1080" s="1">
        <v>446480</v>
      </c>
      <c r="F1080" s="1">
        <v>404260</v>
      </c>
      <c r="G1080" s="1">
        <v>53.532946000000003</v>
      </c>
      <c r="H1080" s="1">
        <v>-1.30023</v>
      </c>
      <c r="I1080" s="1" t="s">
        <v>7158</v>
      </c>
      <c r="J1080" s="1" t="s">
        <v>7159</v>
      </c>
    </row>
    <row r="1081" spans="1:10" x14ac:dyDescent="0.35">
      <c r="A1081" s="1" t="s">
        <v>1323</v>
      </c>
      <c r="B1081" s="1" t="s">
        <v>8239</v>
      </c>
      <c r="C1081" s="2">
        <v>29221</v>
      </c>
      <c r="D1081" s="1"/>
      <c r="E1081" s="1">
        <v>446312</v>
      </c>
      <c r="F1081" s="1">
        <v>404388</v>
      </c>
      <c r="G1081" s="1">
        <v>53.534112</v>
      </c>
      <c r="H1081" s="1">
        <v>-1.302745</v>
      </c>
      <c r="I1081" s="1" t="s">
        <v>7158</v>
      </c>
      <c r="J1081" s="1" t="s">
        <v>7159</v>
      </c>
    </row>
    <row r="1082" spans="1:10" x14ac:dyDescent="0.35">
      <c r="A1082" s="1" t="s">
        <v>1324</v>
      </c>
      <c r="B1082" s="1" t="s">
        <v>8240</v>
      </c>
      <c r="C1082" s="2">
        <v>29221</v>
      </c>
      <c r="D1082" s="1"/>
      <c r="E1082" s="1">
        <v>446522</v>
      </c>
      <c r="F1082" s="1">
        <v>404292</v>
      </c>
      <c r="G1082" s="1">
        <v>53.533230000000003</v>
      </c>
      <c r="H1082" s="1">
        <v>-1.2995920000000001</v>
      </c>
      <c r="I1082" s="1" t="s">
        <v>7158</v>
      </c>
      <c r="J1082" s="1" t="s">
        <v>7159</v>
      </c>
    </row>
    <row r="1083" spans="1:10" x14ac:dyDescent="0.35">
      <c r="A1083" s="1" t="s">
        <v>1325</v>
      </c>
      <c r="B1083" s="1" t="s">
        <v>8241</v>
      </c>
      <c r="C1083" s="2">
        <v>29221</v>
      </c>
      <c r="D1083" s="1"/>
      <c r="E1083" s="1">
        <v>446465</v>
      </c>
      <c r="F1083" s="1">
        <v>404364</v>
      </c>
      <c r="G1083" s="1">
        <v>53.533881999999998</v>
      </c>
      <c r="H1083" s="1">
        <v>-1.300441</v>
      </c>
      <c r="I1083" s="1" t="s">
        <v>7158</v>
      </c>
      <c r="J1083" s="1" t="s">
        <v>7159</v>
      </c>
    </row>
    <row r="1084" spans="1:10" x14ac:dyDescent="0.35">
      <c r="A1084" s="1" t="s">
        <v>1326</v>
      </c>
      <c r="B1084" s="1" t="s">
        <v>8242</v>
      </c>
      <c r="C1084" s="2">
        <v>29221</v>
      </c>
      <c r="D1084" s="1"/>
      <c r="E1084" s="1">
        <v>446530</v>
      </c>
      <c r="F1084" s="1">
        <v>404355</v>
      </c>
      <c r="G1084" s="1">
        <v>53.533814999999997</v>
      </c>
      <c r="H1084" s="1">
        <v>-1.299463</v>
      </c>
      <c r="I1084" s="1" t="s">
        <v>7158</v>
      </c>
      <c r="J1084" s="1" t="s">
        <v>7159</v>
      </c>
    </row>
    <row r="1085" spans="1:10" x14ac:dyDescent="0.35">
      <c r="A1085" s="1" t="s">
        <v>1327</v>
      </c>
      <c r="B1085" s="1" t="s">
        <v>8243</v>
      </c>
      <c r="C1085" s="2">
        <v>29221</v>
      </c>
      <c r="D1085" s="1"/>
      <c r="E1085" s="1">
        <v>446585</v>
      </c>
      <c r="F1085" s="1">
        <v>404464</v>
      </c>
      <c r="G1085" s="1">
        <v>53.534770999999999</v>
      </c>
      <c r="H1085" s="1">
        <v>-1.298616</v>
      </c>
      <c r="I1085" s="1" t="s">
        <v>7158</v>
      </c>
      <c r="J1085" s="1" t="s">
        <v>7159</v>
      </c>
    </row>
    <row r="1086" spans="1:10" x14ac:dyDescent="0.35">
      <c r="A1086" s="1" t="s">
        <v>1328</v>
      </c>
      <c r="B1086" s="1" t="s">
        <v>8244</v>
      </c>
      <c r="C1086" s="2">
        <v>29221</v>
      </c>
      <c r="D1086" s="1"/>
      <c r="E1086" s="1">
        <v>446459</v>
      </c>
      <c r="F1086" s="1">
        <v>404233</v>
      </c>
      <c r="G1086" s="1">
        <v>53.532705999999997</v>
      </c>
      <c r="H1086" s="1">
        <v>-1.300551</v>
      </c>
      <c r="I1086" s="1" t="s">
        <v>7158</v>
      </c>
      <c r="J1086" s="1" t="s">
        <v>7159</v>
      </c>
    </row>
    <row r="1087" spans="1:10" x14ac:dyDescent="0.35">
      <c r="A1087" s="1" t="s">
        <v>1329</v>
      </c>
      <c r="B1087" s="1" t="s">
        <v>8245</v>
      </c>
      <c r="C1087" s="2">
        <v>29221</v>
      </c>
      <c r="D1087" s="1"/>
      <c r="E1087" s="1">
        <v>446480</v>
      </c>
      <c r="F1087" s="1">
        <v>404469</v>
      </c>
      <c r="G1087" s="1">
        <v>53.534824999999998</v>
      </c>
      <c r="H1087" s="1">
        <v>-1.3001990000000001</v>
      </c>
      <c r="I1087" s="1" t="s">
        <v>7158</v>
      </c>
      <c r="J1087" s="1" t="s">
        <v>7159</v>
      </c>
    </row>
    <row r="1088" spans="1:10" x14ac:dyDescent="0.35">
      <c r="A1088" s="1" t="s">
        <v>1330</v>
      </c>
      <c r="B1088" s="1" t="s">
        <v>8246</v>
      </c>
      <c r="C1088" s="2">
        <v>29221</v>
      </c>
      <c r="D1088" s="1"/>
      <c r="E1088" s="1">
        <v>446568</v>
      </c>
      <c r="F1088" s="1">
        <v>404449</v>
      </c>
      <c r="G1088" s="1">
        <v>53.534636999999996</v>
      </c>
      <c r="H1088" s="1">
        <v>-1.2988740000000001</v>
      </c>
      <c r="I1088" s="1" t="s">
        <v>7158</v>
      </c>
      <c r="J1088" s="1" t="s">
        <v>7159</v>
      </c>
    </row>
    <row r="1089" spans="1:10" x14ac:dyDescent="0.35">
      <c r="A1089" s="1" t="s">
        <v>1331</v>
      </c>
      <c r="B1089" s="1" t="s">
        <v>8247</v>
      </c>
      <c r="C1089" s="2">
        <v>29221</v>
      </c>
      <c r="D1089" s="1"/>
      <c r="E1089" s="1">
        <v>446598</v>
      </c>
      <c r="F1089" s="1">
        <v>404499</v>
      </c>
      <c r="G1089" s="1">
        <v>53.535102999999999</v>
      </c>
      <c r="H1089" s="1">
        <v>-1.298416</v>
      </c>
      <c r="I1089" s="1" t="s">
        <v>7158</v>
      </c>
      <c r="J1089" s="1" t="s">
        <v>7159</v>
      </c>
    </row>
    <row r="1090" spans="1:10" x14ac:dyDescent="0.35">
      <c r="A1090" s="1" t="s">
        <v>1332</v>
      </c>
      <c r="B1090" s="1" t="s">
        <v>8248</v>
      </c>
      <c r="C1090" s="2">
        <v>29221</v>
      </c>
      <c r="D1090" s="1"/>
      <c r="E1090" s="1">
        <v>446705</v>
      </c>
      <c r="F1090" s="1">
        <v>404532</v>
      </c>
      <c r="G1090" s="1">
        <v>53.535370999999998</v>
      </c>
      <c r="H1090" s="1">
        <v>-1.2967949999999999</v>
      </c>
      <c r="I1090" s="1" t="s">
        <v>7158</v>
      </c>
      <c r="J1090" s="1" t="s">
        <v>7159</v>
      </c>
    </row>
    <row r="1091" spans="1:10" x14ac:dyDescent="0.35">
      <c r="A1091" s="1" t="s">
        <v>1333</v>
      </c>
      <c r="B1091" s="1" t="s">
        <v>8249</v>
      </c>
      <c r="C1091" s="2">
        <v>29221</v>
      </c>
      <c r="D1091" s="1"/>
      <c r="E1091" s="1">
        <v>446801</v>
      </c>
      <c r="F1091" s="1">
        <v>404555</v>
      </c>
      <c r="G1091" s="1">
        <v>53.535569000000002</v>
      </c>
      <c r="H1091" s="1">
        <v>-1.2953429999999999</v>
      </c>
      <c r="I1091" s="1" t="s">
        <v>7158</v>
      </c>
      <c r="J1091" s="1" t="s">
        <v>7159</v>
      </c>
    </row>
    <row r="1092" spans="1:10" x14ac:dyDescent="0.35">
      <c r="A1092" s="1" t="s">
        <v>1334</v>
      </c>
      <c r="B1092" s="1" t="s">
        <v>8250</v>
      </c>
      <c r="C1092" s="2">
        <v>29221</v>
      </c>
      <c r="D1092" s="1"/>
      <c r="E1092" s="1">
        <v>446906</v>
      </c>
      <c r="F1092" s="1">
        <v>404467</v>
      </c>
      <c r="G1092" s="1">
        <v>53.534768999999997</v>
      </c>
      <c r="H1092" s="1">
        <v>-1.2937730000000001</v>
      </c>
      <c r="I1092" s="1" t="s">
        <v>7158</v>
      </c>
      <c r="J1092" s="1" t="s">
        <v>7159</v>
      </c>
    </row>
    <row r="1093" spans="1:10" x14ac:dyDescent="0.35">
      <c r="A1093" s="1" t="s">
        <v>1335</v>
      </c>
      <c r="B1093" s="1" t="s">
        <v>8251</v>
      </c>
      <c r="C1093" s="2">
        <v>29221</v>
      </c>
      <c r="D1093" s="1"/>
      <c r="E1093" s="1">
        <v>446749</v>
      </c>
      <c r="F1093" s="1">
        <v>404707</v>
      </c>
      <c r="G1093" s="1">
        <v>53.536940000000001</v>
      </c>
      <c r="H1093" s="1">
        <v>-1.2961050000000001</v>
      </c>
      <c r="I1093" s="1" t="s">
        <v>7158</v>
      </c>
      <c r="J1093" s="1" t="s">
        <v>7159</v>
      </c>
    </row>
    <row r="1094" spans="1:10" x14ac:dyDescent="0.35">
      <c r="A1094" s="1" t="s">
        <v>1336</v>
      </c>
      <c r="B1094" s="1" t="s">
        <v>8252</v>
      </c>
      <c r="C1094" s="2">
        <v>29221</v>
      </c>
      <c r="D1094" s="1"/>
      <c r="E1094" s="1">
        <v>446707</v>
      </c>
      <c r="F1094" s="1">
        <v>404597</v>
      </c>
      <c r="G1094" s="1">
        <v>53.535955000000001</v>
      </c>
      <c r="H1094" s="1">
        <v>-1.2967550000000001</v>
      </c>
      <c r="I1094" s="1" t="s">
        <v>7158</v>
      </c>
      <c r="J1094" s="1" t="s">
        <v>7159</v>
      </c>
    </row>
    <row r="1095" spans="1:10" x14ac:dyDescent="0.35">
      <c r="A1095" s="1" t="s">
        <v>1337</v>
      </c>
      <c r="B1095" s="1" t="s">
        <v>8253</v>
      </c>
      <c r="C1095" s="2">
        <v>29221</v>
      </c>
      <c r="D1095" s="1"/>
      <c r="E1095" s="1">
        <v>446639</v>
      </c>
      <c r="F1095" s="1">
        <v>404660</v>
      </c>
      <c r="G1095" s="1">
        <v>53.536527</v>
      </c>
      <c r="H1095" s="1">
        <v>-1.2977719999999999</v>
      </c>
      <c r="I1095" s="1" t="s">
        <v>7158</v>
      </c>
      <c r="J1095" s="1" t="s">
        <v>7159</v>
      </c>
    </row>
    <row r="1096" spans="1:10" x14ac:dyDescent="0.35">
      <c r="A1096" s="1" t="s">
        <v>1338</v>
      </c>
      <c r="B1096" s="1" t="s">
        <v>8254</v>
      </c>
      <c r="C1096" s="2">
        <v>29221</v>
      </c>
      <c r="D1096" s="1"/>
      <c r="E1096" s="1">
        <v>446681</v>
      </c>
      <c r="F1096" s="1">
        <v>404590</v>
      </c>
      <c r="G1096" s="1">
        <v>53.535894999999996</v>
      </c>
      <c r="H1096" s="1">
        <v>-1.2971490000000001</v>
      </c>
      <c r="I1096" s="1" t="s">
        <v>7158</v>
      </c>
      <c r="J1096" s="1" t="s">
        <v>7159</v>
      </c>
    </row>
    <row r="1097" spans="1:10" x14ac:dyDescent="0.35">
      <c r="A1097" s="1" t="s">
        <v>1339</v>
      </c>
      <c r="B1097" s="1" t="s">
        <v>8255</v>
      </c>
      <c r="C1097" s="2">
        <v>29221</v>
      </c>
      <c r="D1097" s="1"/>
      <c r="E1097" s="1">
        <v>446632</v>
      </c>
      <c r="F1097" s="1">
        <v>404602</v>
      </c>
      <c r="G1097" s="1">
        <v>53.536006999999998</v>
      </c>
      <c r="H1097" s="1">
        <v>-1.2978860000000001</v>
      </c>
      <c r="I1097" s="1" t="s">
        <v>7158</v>
      </c>
      <c r="J1097" s="1" t="s">
        <v>7159</v>
      </c>
    </row>
    <row r="1098" spans="1:10" x14ac:dyDescent="0.35">
      <c r="A1098" s="1" t="s">
        <v>1340</v>
      </c>
      <c r="B1098" s="1" t="s">
        <v>8256</v>
      </c>
      <c r="C1098" s="2">
        <v>29221</v>
      </c>
      <c r="D1098" s="1"/>
      <c r="E1098" s="1">
        <v>446628</v>
      </c>
      <c r="F1098" s="1">
        <v>404578</v>
      </c>
      <c r="G1098" s="1">
        <v>53.535791000000003</v>
      </c>
      <c r="H1098" s="1">
        <v>-1.2979499999999999</v>
      </c>
      <c r="I1098" s="1" t="s">
        <v>7158</v>
      </c>
      <c r="J1098" s="1" t="s">
        <v>7159</v>
      </c>
    </row>
    <row r="1099" spans="1:10" x14ac:dyDescent="0.35">
      <c r="A1099" s="1" t="s">
        <v>1341</v>
      </c>
      <c r="B1099" s="1" t="s">
        <v>8257</v>
      </c>
      <c r="C1099" s="2">
        <v>29221</v>
      </c>
      <c r="D1099" s="1"/>
      <c r="E1099" s="1">
        <v>446547</v>
      </c>
      <c r="F1099" s="1">
        <v>404575</v>
      </c>
      <c r="G1099" s="1">
        <v>53.535772000000001</v>
      </c>
      <c r="H1099" s="1">
        <v>-1.299172</v>
      </c>
      <c r="I1099" s="1" t="s">
        <v>7158</v>
      </c>
      <c r="J1099" s="1" t="s">
        <v>7159</v>
      </c>
    </row>
    <row r="1100" spans="1:10" x14ac:dyDescent="0.35">
      <c r="A1100" s="1" t="s">
        <v>1342</v>
      </c>
      <c r="B1100" s="1" t="s">
        <v>8258</v>
      </c>
      <c r="C1100" s="2">
        <v>29221</v>
      </c>
      <c r="D1100" s="1"/>
      <c r="E1100" s="1">
        <v>446664</v>
      </c>
      <c r="F1100" s="1">
        <v>404665</v>
      </c>
      <c r="G1100" s="1">
        <v>53.536569999999998</v>
      </c>
      <c r="H1100" s="1">
        <v>-1.2973939999999999</v>
      </c>
      <c r="I1100" s="1" t="s">
        <v>7158</v>
      </c>
      <c r="J1100" s="1" t="s">
        <v>7159</v>
      </c>
    </row>
    <row r="1101" spans="1:10" x14ac:dyDescent="0.35">
      <c r="A1101" s="1" t="s">
        <v>1343</v>
      </c>
      <c r="B1101" s="1" t="s">
        <v>8259</v>
      </c>
      <c r="C1101" s="2">
        <v>29221</v>
      </c>
      <c r="D1101" s="1"/>
      <c r="E1101" s="1">
        <v>446347</v>
      </c>
      <c r="F1101" s="1">
        <v>404511</v>
      </c>
      <c r="G1101" s="1">
        <v>53.535214000000003</v>
      </c>
      <c r="H1101" s="1">
        <v>-1.3021990000000001</v>
      </c>
      <c r="I1101" s="1" t="s">
        <v>7158</v>
      </c>
      <c r="J1101" s="1" t="s">
        <v>7159</v>
      </c>
    </row>
    <row r="1102" spans="1:10" x14ac:dyDescent="0.35">
      <c r="A1102" s="1" t="s">
        <v>1344</v>
      </c>
      <c r="B1102" s="1" t="s">
        <v>8260</v>
      </c>
      <c r="C1102" s="2">
        <v>29221</v>
      </c>
      <c r="D1102" s="1"/>
      <c r="E1102" s="1">
        <v>446575</v>
      </c>
      <c r="F1102" s="1">
        <v>404556</v>
      </c>
      <c r="G1102" s="1">
        <v>53.535617000000002</v>
      </c>
      <c r="H1102" s="1">
        <v>-1.2987550000000001</v>
      </c>
      <c r="I1102" s="1" t="s">
        <v>7158</v>
      </c>
      <c r="J1102" s="1" t="s">
        <v>7159</v>
      </c>
    </row>
    <row r="1103" spans="1:10" x14ac:dyDescent="0.35">
      <c r="A1103" s="1" t="s">
        <v>1345</v>
      </c>
      <c r="B1103" s="1" t="s">
        <v>8261</v>
      </c>
      <c r="C1103" s="2">
        <v>29221</v>
      </c>
      <c r="D1103" s="1"/>
      <c r="E1103" s="1">
        <v>446333</v>
      </c>
      <c r="F1103" s="1">
        <v>404462</v>
      </c>
      <c r="G1103" s="1">
        <v>53.534775000000003</v>
      </c>
      <c r="H1103" s="1">
        <v>-1.3024180000000001</v>
      </c>
      <c r="I1103" s="1" t="s">
        <v>7158</v>
      </c>
      <c r="J1103" s="1" t="s">
        <v>7159</v>
      </c>
    </row>
    <row r="1104" spans="1:10" x14ac:dyDescent="0.35">
      <c r="A1104" s="1" t="s">
        <v>1346</v>
      </c>
      <c r="B1104" s="1" t="s">
        <v>8262</v>
      </c>
      <c r="C1104" s="2">
        <v>29221</v>
      </c>
      <c r="D1104" s="1"/>
      <c r="E1104" s="1">
        <v>446294</v>
      </c>
      <c r="F1104" s="1">
        <v>404567</v>
      </c>
      <c r="G1104" s="1">
        <v>53.535741000000002</v>
      </c>
      <c r="H1104" s="1">
        <v>-1.3029930000000001</v>
      </c>
      <c r="I1104" s="1" t="s">
        <v>7158</v>
      </c>
      <c r="J1104" s="1" t="s">
        <v>7159</v>
      </c>
    </row>
    <row r="1105" spans="1:10" x14ac:dyDescent="0.35">
      <c r="A1105" s="1" t="s">
        <v>1347</v>
      </c>
      <c r="B1105" s="1" t="s">
        <v>8263</v>
      </c>
      <c r="C1105" s="2">
        <v>29221</v>
      </c>
      <c r="D1105" s="1"/>
      <c r="E1105" s="1">
        <v>446268</v>
      </c>
      <c r="F1105" s="1">
        <v>404439</v>
      </c>
      <c r="G1105" s="1">
        <v>53.534573999999999</v>
      </c>
      <c r="H1105" s="1">
        <v>-1.3034019999999999</v>
      </c>
      <c r="I1105" s="1" t="s">
        <v>7158</v>
      </c>
      <c r="J1105" s="1" t="s">
        <v>7159</v>
      </c>
    </row>
    <row r="1106" spans="1:10" x14ac:dyDescent="0.35">
      <c r="A1106" s="1" t="s">
        <v>1348</v>
      </c>
      <c r="B1106" s="1" t="s">
        <v>8264</v>
      </c>
      <c r="C1106" s="2">
        <v>36861</v>
      </c>
      <c r="D1106" s="1"/>
      <c r="E1106" s="1">
        <v>445226</v>
      </c>
      <c r="F1106" s="1">
        <v>404354</v>
      </c>
      <c r="G1106" s="1">
        <v>53.533900000000003</v>
      </c>
      <c r="H1106" s="1">
        <v>-1.319134</v>
      </c>
      <c r="I1106" s="1" t="s">
        <v>7158</v>
      </c>
      <c r="J1106" s="1" t="s">
        <v>7159</v>
      </c>
    </row>
    <row r="1107" spans="1:10" x14ac:dyDescent="0.35">
      <c r="A1107" s="1" t="s">
        <v>1349</v>
      </c>
      <c r="B1107" s="1" t="s">
        <v>8265</v>
      </c>
      <c r="C1107" s="2">
        <v>36678</v>
      </c>
      <c r="D1107" s="1"/>
      <c r="E1107" s="1">
        <v>445131</v>
      </c>
      <c r="F1107" s="1">
        <v>404333</v>
      </c>
      <c r="G1107" s="1">
        <v>53.533720000000002</v>
      </c>
      <c r="H1107" s="1">
        <v>-1.32057</v>
      </c>
      <c r="I1107" s="1" t="s">
        <v>7158</v>
      </c>
      <c r="J1107" s="1" t="s">
        <v>7159</v>
      </c>
    </row>
    <row r="1108" spans="1:10" x14ac:dyDescent="0.35">
      <c r="A1108" s="1" t="s">
        <v>1350</v>
      </c>
      <c r="B1108" s="1" t="s">
        <v>8266</v>
      </c>
      <c r="C1108" s="2">
        <v>37226</v>
      </c>
      <c r="D1108" s="1"/>
      <c r="E1108" s="1">
        <v>445287</v>
      </c>
      <c r="F1108" s="1">
        <v>404384</v>
      </c>
      <c r="G1108" s="1">
        <v>53.534165000000002</v>
      </c>
      <c r="H1108" s="1">
        <v>-1.318209</v>
      </c>
      <c r="I1108" s="1" t="s">
        <v>7158</v>
      </c>
      <c r="J1108" s="1" t="s">
        <v>7159</v>
      </c>
    </row>
    <row r="1109" spans="1:10" x14ac:dyDescent="0.35">
      <c r="A1109" s="1" t="s">
        <v>1351</v>
      </c>
      <c r="B1109" s="1" t="s">
        <v>8267</v>
      </c>
      <c r="C1109" s="2">
        <v>37408</v>
      </c>
      <c r="D1109" s="1"/>
      <c r="E1109" s="1">
        <v>445287</v>
      </c>
      <c r="F1109" s="1">
        <v>404262</v>
      </c>
      <c r="G1109" s="1">
        <v>53.533068</v>
      </c>
      <c r="H1109" s="1">
        <v>-1.318227</v>
      </c>
      <c r="I1109" s="1" t="s">
        <v>7158</v>
      </c>
      <c r="J1109" s="1" t="s">
        <v>7159</v>
      </c>
    </row>
    <row r="1110" spans="1:10" x14ac:dyDescent="0.35">
      <c r="A1110" s="1" t="s">
        <v>1352</v>
      </c>
      <c r="B1110" s="1" t="s">
        <v>8268</v>
      </c>
      <c r="C1110" s="2">
        <v>37561</v>
      </c>
      <c r="D1110" s="1"/>
      <c r="E1110" s="1">
        <v>445204</v>
      </c>
      <c r="F1110" s="1">
        <v>404239</v>
      </c>
      <c r="G1110" s="1">
        <v>53.532868999999998</v>
      </c>
      <c r="H1110" s="1">
        <v>-1.319482</v>
      </c>
      <c r="I1110" s="1" t="s">
        <v>7158</v>
      </c>
      <c r="J1110" s="1" t="s">
        <v>7159</v>
      </c>
    </row>
    <row r="1111" spans="1:10" x14ac:dyDescent="0.35">
      <c r="A1111" s="1" t="s">
        <v>1353</v>
      </c>
      <c r="B1111" s="1" t="s">
        <v>8269</v>
      </c>
      <c r="C1111" s="2">
        <v>29221</v>
      </c>
      <c r="D1111" s="1"/>
      <c r="E1111" s="1">
        <v>446238</v>
      </c>
      <c r="F1111" s="1">
        <v>404143</v>
      </c>
      <c r="G1111" s="1">
        <v>53.531916000000002</v>
      </c>
      <c r="H1111" s="1">
        <v>-1.303898</v>
      </c>
      <c r="I1111" s="1" t="s">
        <v>7158</v>
      </c>
      <c r="J1111" s="1" t="s">
        <v>7159</v>
      </c>
    </row>
    <row r="1112" spans="1:10" x14ac:dyDescent="0.35">
      <c r="A1112" s="1" t="s">
        <v>1354</v>
      </c>
      <c r="B1112" s="1" t="s">
        <v>8270</v>
      </c>
      <c r="C1112" s="2">
        <v>29221</v>
      </c>
      <c r="D1112" s="1"/>
      <c r="E1112" s="1">
        <v>446191</v>
      </c>
      <c r="F1112" s="1">
        <v>404245</v>
      </c>
      <c r="G1112" s="1">
        <v>53.532837000000001</v>
      </c>
      <c r="H1112" s="1">
        <v>-1.304592</v>
      </c>
      <c r="I1112" s="1" t="s">
        <v>7158</v>
      </c>
      <c r="J1112" s="1" t="s">
        <v>7159</v>
      </c>
    </row>
    <row r="1113" spans="1:10" x14ac:dyDescent="0.35">
      <c r="A1113" s="1" t="s">
        <v>1355</v>
      </c>
      <c r="B1113" s="1" t="s">
        <v>8271</v>
      </c>
      <c r="C1113" s="2">
        <v>29221</v>
      </c>
      <c r="D1113" s="1"/>
      <c r="E1113" s="1">
        <v>446124</v>
      </c>
      <c r="F1113" s="1">
        <v>404244</v>
      </c>
      <c r="G1113" s="1">
        <v>53.532834000000001</v>
      </c>
      <c r="H1113" s="1">
        <v>-1.3056030000000001</v>
      </c>
      <c r="I1113" s="1" t="s">
        <v>7158</v>
      </c>
      <c r="J1113" s="1" t="s">
        <v>7159</v>
      </c>
    </row>
    <row r="1114" spans="1:10" x14ac:dyDescent="0.35">
      <c r="A1114" s="1" t="s">
        <v>1356</v>
      </c>
      <c r="B1114" s="1" t="s">
        <v>8272</v>
      </c>
      <c r="C1114" s="2">
        <v>29221</v>
      </c>
      <c r="D1114" s="1"/>
      <c r="E1114" s="1">
        <v>446141</v>
      </c>
      <c r="F1114" s="1">
        <v>404296</v>
      </c>
      <c r="G1114" s="1">
        <v>53.533299999999997</v>
      </c>
      <c r="H1114" s="1">
        <v>-1.305339</v>
      </c>
      <c r="I1114" s="1" t="s">
        <v>7158</v>
      </c>
      <c r="J1114" s="1" t="s">
        <v>7159</v>
      </c>
    </row>
    <row r="1115" spans="1:10" x14ac:dyDescent="0.35">
      <c r="A1115" s="1" t="s">
        <v>1357</v>
      </c>
      <c r="B1115" s="1" t="s">
        <v>8273</v>
      </c>
      <c r="C1115" s="2">
        <v>29221</v>
      </c>
      <c r="D1115" s="1"/>
      <c r="E1115" s="1">
        <v>446235</v>
      </c>
      <c r="F1115" s="1">
        <v>404092</v>
      </c>
      <c r="G1115" s="1">
        <v>53.531477000000002</v>
      </c>
      <c r="H1115" s="1">
        <v>-1.3039529999999999</v>
      </c>
      <c r="I1115" s="1" t="s">
        <v>7158</v>
      </c>
      <c r="J1115" s="1" t="s">
        <v>7159</v>
      </c>
    </row>
    <row r="1116" spans="1:10" x14ac:dyDescent="0.35">
      <c r="A1116" s="1" t="s">
        <v>1358</v>
      </c>
      <c r="B1116" s="1" t="s">
        <v>8274</v>
      </c>
      <c r="C1116" s="2">
        <v>29221</v>
      </c>
      <c r="D1116" s="1"/>
      <c r="E1116" s="1">
        <v>446178</v>
      </c>
      <c r="F1116" s="1">
        <v>404312</v>
      </c>
      <c r="G1116" s="1">
        <v>53.533459000000001</v>
      </c>
      <c r="H1116" s="1">
        <v>-1.3047800000000001</v>
      </c>
      <c r="I1116" s="1" t="s">
        <v>7158</v>
      </c>
      <c r="J1116" s="1" t="s">
        <v>7159</v>
      </c>
    </row>
    <row r="1117" spans="1:10" x14ac:dyDescent="0.35">
      <c r="A1117" s="1" t="s">
        <v>1359</v>
      </c>
      <c r="B1117" s="1" t="s">
        <v>8275</v>
      </c>
      <c r="C1117" s="2">
        <v>29221</v>
      </c>
      <c r="D1117" s="1"/>
      <c r="E1117" s="1">
        <v>446137</v>
      </c>
      <c r="F1117" s="1">
        <v>404338</v>
      </c>
      <c r="G1117" s="1">
        <v>53.533696999999997</v>
      </c>
      <c r="H1117" s="1">
        <v>-1.3053950000000001</v>
      </c>
      <c r="I1117" s="1" t="s">
        <v>7158</v>
      </c>
      <c r="J1117" s="1" t="s">
        <v>7159</v>
      </c>
    </row>
    <row r="1118" spans="1:10" x14ac:dyDescent="0.35">
      <c r="A1118" s="1" t="s">
        <v>1360</v>
      </c>
      <c r="B1118" s="1" t="s">
        <v>8276</v>
      </c>
      <c r="C1118" s="2">
        <v>29221</v>
      </c>
      <c r="D1118" s="1"/>
      <c r="E1118" s="1">
        <v>446072</v>
      </c>
      <c r="F1118" s="1">
        <v>404317</v>
      </c>
      <c r="G1118" s="1">
        <v>53.533513999999997</v>
      </c>
      <c r="H1118" s="1">
        <v>-1.306378</v>
      </c>
      <c r="I1118" s="1" t="s">
        <v>7158</v>
      </c>
      <c r="J1118" s="1" t="s">
        <v>7159</v>
      </c>
    </row>
    <row r="1119" spans="1:10" x14ac:dyDescent="0.35">
      <c r="A1119" s="1" t="s">
        <v>1361</v>
      </c>
      <c r="B1119" s="1" t="s">
        <v>8277</v>
      </c>
      <c r="C1119" s="2">
        <v>29221</v>
      </c>
      <c r="D1119" s="1"/>
      <c r="E1119" s="1">
        <v>446036</v>
      </c>
      <c r="F1119" s="1">
        <v>404422</v>
      </c>
      <c r="G1119" s="1">
        <v>53.534441000000001</v>
      </c>
      <c r="H1119" s="1">
        <v>-1.3069040000000001</v>
      </c>
      <c r="I1119" s="1" t="s">
        <v>7158</v>
      </c>
      <c r="J1119" s="1" t="s">
        <v>7159</v>
      </c>
    </row>
    <row r="1120" spans="1:10" x14ac:dyDescent="0.35">
      <c r="A1120" s="1" t="s">
        <v>1362</v>
      </c>
      <c r="B1120" s="1" t="s">
        <v>8278</v>
      </c>
      <c r="C1120" s="2">
        <v>29221</v>
      </c>
      <c r="D1120" s="1"/>
      <c r="E1120" s="1">
        <v>446092</v>
      </c>
      <c r="F1120" s="1">
        <v>404288</v>
      </c>
      <c r="G1120" s="1">
        <v>53.533231999999998</v>
      </c>
      <c r="H1120" s="1">
        <v>-1.306079</v>
      </c>
      <c r="I1120" s="1" t="s">
        <v>7158</v>
      </c>
      <c r="J1120" s="1" t="s">
        <v>7159</v>
      </c>
    </row>
    <row r="1121" spans="1:10" x14ac:dyDescent="0.35">
      <c r="A1121" s="1" t="s">
        <v>1363</v>
      </c>
      <c r="B1121" s="1" t="s">
        <v>8279</v>
      </c>
      <c r="C1121" s="2">
        <v>29221</v>
      </c>
      <c r="D1121" s="1"/>
      <c r="E1121" s="1">
        <v>446007</v>
      </c>
      <c r="F1121" s="1">
        <v>404364</v>
      </c>
      <c r="G1121" s="1">
        <v>53.533923000000001</v>
      </c>
      <c r="H1121" s="1">
        <v>-1.30735</v>
      </c>
      <c r="I1121" s="1" t="s">
        <v>7158</v>
      </c>
      <c r="J1121" s="1" t="s">
        <v>7159</v>
      </c>
    </row>
    <row r="1122" spans="1:10" x14ac:dyDescent="0.35">
      <c r="A1122" s="1" t="s">
        <v>1364</v>
      </c>
      <c r="B1122" s="1" t="s">
        <v>8280</v>
      </c>
      <c r="C1122" s="2">
        <v>29221</v>
      </c>
      <c r="D1122" s="1"/>
      <c r="E1122" s="1">
        <v>446179</v>
      </c>
      <c r="F1122" s="1">
        <v>404530</v>
      </c>
      <c r="G1122" s="1">
        <v>53.535400000000003</v>
      </c>
      <c r="H1122" s="1">
        <v>-1.3047310000000001</v>
      </c>
      <c r="I1122" s="1" t="s">
        <v>7158</v>
      </c>
      <c r="J1122" s="1" t="s">
        <v>7159</v>
      </c>
    </row>
    <row r="1123" spans="1:10" x14ac:dyDescent="0.35">
      <c r="A1123" s="1" t="s">
        <v>1365</v>
      </c>
      <c r="B1123" s="1" t="s">
        <v>8281</v>
      </c>
      <c r="C1123" s="2">
        <v>29221</v>
      </c>
      <c r="D1123" s="1"/>
      <c r="E1123" s="1">
        <v>446130</v>
      </c>
      <c r="F1123" s="1">
        <v>404478</v>
      </c>
      <c r="G1123" s="1">
        <v>53.534956000000001</v>
      </c>
      <c r="H1123" s="1">
        <v>-1.30548</v>
      </c>
      <c r="I1123" s="1" t="s">
        <v>7158</v>
      </c>
      <c r="J1123" s="1" t="s">
        <v>7159</v>
      </c>
    </row>
    <row r="1124" spans="1:10" x14ac:dyDescent="0.35">
      <c r="A1124" s="1" t="s">
        <v>1366</v>
      </c>
      <c r="B1124" s="1" t="s">
        <v>8282</v>
      </c>
      <c r="C1124" s="2">
        <v>29221</v>
      </c>
      <c r="D1124" s="1"/>
      <c r="E1124" s="1">
        <v>446236</v>
      </c>
      <c r="F1124" s="1">
        <v>404476</v>
      </c>
      <c r="G1124" s="1">
        <v>53.534908999999999</v>
      </c>
      <c r="H1124" s="1">
        <v>-1.303879</v>
      </c>
      <c r="I1124" s="1" t="s">
        <v>7158</v>
      </c>
      <c r="J1124" s="1" t="s">
        <v>7159</v>
      </c>
    </row>
    <row r="1125" spans="1:10" x14ac:dyDescent="0.35">
      <c r="A1125" s="1" t="s">
        <v>1367</v>
      </c>
      <c r="B1125" s="1" t="s">
        <v>8283</v>
      </c>
      <c r="C1125" s="2">
        <v>29221</v>
      </c>
      <c r="D1125" s="1"/>
      <c r="E1125" s="1">
        <v>446068</v>
      </c>
      <c r="F1125" s="1">
        <v>404406</v>
      </c>
      <c r="G1125" s="1">
        <v>53.534295</v>
      </c>
      <c r="H1125" s="1">
        <v>-1.306424</v>
      </c>
      <c r="I1125" s="1" t="s">
        <v>7158</v>
      </c>
      <c r="J1125" s="1" t="s">
        <v>7159</v>
      </c>
    </row>
    <row r="1126" spans="1:10" x14ac:dyDescent="0.35">
      <c r="A1126" s="1" t="s">
        <v>1368</v>
      </c>
      <c r="B1126" s="1" t="s">
        <v>8284</v>
      </c>
      <c r="C1126" s="2">
        <v>29221</v>
      </c>
      <c r="D1126" s="1"/>
      <c r="E1126" s="1">
        <v>446133</v>
      </c>
      <c r="F1126" s="1">
        <v>404452</v>
      </c>
      <c r="G1126" s="1">
        <v>53.534703</v>
      </c>
      <c r="H1126" s="1">
        <v>-1.305436</v>
      </c>
      <c r="I1126" s="1" t="s">
        <v>7158</v>
      </c>
      <c r="J1126" s="1" t="s">
        <v>7159</v>
      </c>
    </row>
    <row r="1127" spans="1:10" x14ac:dyDescent="0.35">
      <c r="A1127" s="1" t="s">
        <v>1369</v>
      </c>
      <c r="B1127" s="1" t="s">
        <v>8285</v>
      </c>
      <c r="C1127" s="2">
        <v>29221</v>
      </c>
      <c r="D1127" s="1"/>
      <c r="E1127" s="1">
        <v>446126</v>
      </c>
      <c r="F1127" s="1">
        <v>404384</v>
      </c>
      <c r="G1127" s="1">
        <v>53.534111000000003</v>
      </c>
      <c r="H1127" s="1">
        <v>-1.3055540000000001</v>
      </c>
      <c r="I1127" s="1" t="s">
        <v>7158</v>
      </c>
      <c r="J1127" s="1" t="s">
        <v>7159</v>
      </c>
    </row>
    <row r="1128" spans="1:10" x14ac:dyDescent="0.35">
      <c r="A1128" s="1" t="s">
        <v>1370</v>
      </c>
      <c r="B1128" s="1" t="s">
        <v>8286</v>
      </c>
      <c r="C1128" s="2">
        <v>29221</v>
      </c>
      <c r="D1128" s="1"/>
      <c r="E1128" s="1">
        <v>446241</v>
      </c>
      <c r="F1128" s="1">
        <v>404405</v>
      </c>
      <c r="G1128" s="1">
        <v>53.534289999999999</v>
      </c>
      <c r="H1128" s="1">
        <v>-1.3038160000000001</v>
      </c>
      <c r="I1128" s="1" t="s">
        <v>7158</v>
      </c>
      <c r="J1128" s="1" t="s">
        <v>7159</v>
      </c>
    </row>
    <row r="1129" spans="1:10" x14ac:dyDescent="0.35">
      <c r="A1129" s="1" t="s">
        <v>1371</v>
      </c>
      <c r="B1129" s="1" t="s">
        <v>8287</v>
      </c>
      <c r="C1129" s="2">
        <v>29221</v>
      </c>
      <c r="D1129" s="1"/>
      <c r="E1129" s="1">
        <v>446282</v>
      </c>
      <c r="F1129" s="1">
        <v>404383</v>
      </c>
      <c r="G1129" s="1">
        <v>53.534069000000002</v>
      </c>
      <c r="H1129" s="1">
        <v>-1.303199</v>
      </c>
      <c r="I1129" s="1" t="s">
        <v>7158</v>
      </c>
      <c r="J1129" s="1" t="s">
        <v>7159</v>
      </c>
    </row>
    <row r="1130" spans="1:10" x14ac:dyDescent="0.35">
      <c r="A1130" s="1" t="s">
        <v>1372</v>
      </c>
      <c r="B1130" s="1" t="s">
        <v>8288</v>
      </c>
      <c r="C1130" s="2">
        <v>29221</v>
      </c>
      <c r="D1130" s="1"/>
      <c r="E1130" s="1">
        <v>446292</v>
      </c>
      <c r="F1130" s="1">
        <v>404132</v>
      </c>
      <c r="G1130" s="1">
        <v>53.531832000000001</v>
      </c>
      <c r="H1130" s="1">
        <v>-1.3030870000000001</v>
      </c>
      <c r="I1130" s="1" t="s">
        <v>7158</v>
      </c>
      <c r="J1130" s="1" t="s">
        <v>7159</v>
      </c>
    </row>
    <row r="1131" spans="1:10" x14ac:dyDescent="0.35">
      <c r="A1131" s="1" t="s">
        <v>1373</v>
      </c>
      <c r="B1131" s="1" t="s">
        <v>8289</v>
      </c>
      <c r="C1131" s="2">
        <v>29221</v>
      </c>
      <c r="D1131" s="1"/>
      <c r="E1131" s="1">
        <v>446298</v>
      </c>
      <c r="F1131" s="1">
        <v>404080</v>
      </c>
      <c r="G1131" s="1">
        <v>53.531345000000002</v>
      </c>
      <c r="H1131" s="1">
        <v>-1.303002</v>
      </c>
      <c r="I1131" s="1" t="s">
        <v>7158</v>
      </c>
      <c r="J1131" s="1" t="s">
        <v>7159</v>
      </c>
    </row>
    <row r="1132" spans="1:10" x14ac:dyDescent="0.35">
      <c r="A1132" s="1" t="s">
        <v>1374</v>
      </c>
      <c r="B1132" s="1" t="s">
        <v>8290</v>
      </c>
      <c r="C1132" s="2">
        <v>29221</v>
      </c>
      <c r="D1132" s="1"/>
      <c r="E1132" s="1">
        <v>446397</v>
      </c>
      <c r="F1132" s="1">
        <v>404108</v>
      </c>
      <c r="G1132" s="1">
        <v>53.531587999999999</v>
      </c>
      <c r="H1132" s="1">
        <v>-1.3015049999999999</v>
      </c>
      <c r="I1132" s="1" t="s">
        <v>7158</v>
      </c>
      <c r="J1132" s="1" t="s">
        <v>7159</v>
      </c>
    </row>
    <row r="1133" spans="1:10" x14ac:dyDescent="0.35">
      <c r="A1133" s="1" t="s">
        <v>1375</v>
      </c>
      <c r="B1133" s="1" t="s">
        <v>8291</v>
      </c>
      <c r="C1133" s="2">
        <v>29221</v>
      </c>
      <c r="D1133" s="1"/>
      <c r="E1133" s="1">
        <v>446353</v>
      </c>
      <c r="F1133" s="1">
        <v>404060</v>
      </c>
      <c r="G1133" s="1">
        <v>53.53116</v>
      </c>
      <c r="H1133" s="1">
        <v>-1.3021750000000001</v>
      </c>
      <c r="I1133" s="1" t="s">
        <v>7158</v>
      </c>
      <c r="J1133" s="1" t="s">
        <v>7159</v>
      </c>
    </row>
    <row r="1134" spans="1:10" x14ac:dyDescent="0.35">
      <c r="A1134" s="1" t="s">
        <v>1376</v>
      </c>
      <c r="B1134" s="1" t="s">
        <v>8292</v>
      </c>
      <c r="C1134" s="2">
        <v>29221</v>
      </c>
      <c r="D1134" s="1"/>
      <c r="E1134" s="1">
        <v>446427</v>
      </c>
      <c r="F1134" s="1">
        <v>404049</v>
      </c>
      <c r="G1134" s="1">
        <v>53.531055000000002</v>
      </c>
      <c r="H1134" s="1">
        <v>-1.301061</v>
      </c>
      <c r="I1134" s="1" t="s">
        <v>7158</v>
      </c>
      <c r="J1134" s="1" t="s">
        <v>7159</v>
      </c>
    </row>
    <row r="1135" spans="1:10" x14ac:dyDescent="0.35">
      <c r="A1135" s="1" t="s">
        <v>1377</v>
      </c>
      <c r="B1135" s="1" t="s">
        <v>8293</v>
      </c>
      <c r="C1135" s="2">
        <v>29221</v>
      </c>
      <c r="D1135" s="1"/>
      <c r="E1135" s="1">
        <v>446245</v>
      </c>
      <c r="F1135" s="1">
        <v>404256</v>
      </c>
      <c r="G1135" s="1">
        <v>53.53295</v>
      </c>
      <c r="H1135" s="1">
        <v>-1.3037780000000001</v>
      </c>
      <c r="I1135" s="1" t="s">
        <v>7158</v>
      </c>
      <c r="J1135" s="1" t="s">
        <v>7159</v>
      </c>
    </row>
    <row r="1136" spans="1:10" x14ac:dyDescent="0.35">
      <c r="A1136" s="1" t="s">
        <v>1378</v>
      </c>
      <c r="B1136" s="1" t="s">
        <v>8294</v>
      </c>
      <c r="C1136" s="2">
        <v>29221</v>
      </c>
      <c r="D1136" s="1"/>
      <c r="E1136" s="1">
        <v>446529</v>
      </c>
      <c r="F1136" s="1">
        <v>404059</v>
      </c>
      <c r="G1136" s="1">
        <v>53.531135999999996</v>
      </c>
      <c r="H1136" s="1">
        <v>-1.2995209999999999</v>
      </c>
      <c r="I1136" s="1" t="s">
        <v>7158</v>
      </c>
      <c r="J1136" s="1" t="s">
        <v>7159</v>
      </c>
    </row>
    <row r="1137" spans="1:10" x14ac:dyDescent="0.35">
      <c r="A1137" s="1" t="s">
        <v>1379</v>
      </c>
      <c r="B1137" s="1" t="s">
        <v>8295</v>
      </c>
      <c r="C1137" s="2">
        <v>29221</v>
      </c>
      <c r="D1137" s="1"/>
      <c r="E1137" s="1">
        <v>446489</v>
      </c>
      <c r="F1137" s="1">
        <v>404033</v>
      </c>
      <c r="G1137" s="1">
        <v>53.530904999999997</v>
      </c>
      <c r="H1137" s="1">
        <v>-1.300128</v>
      </c>
      <c r="I1137" s="1" t="s">
        <v>7158</v>
      </c>
      <c r="J1137" s="1" t="s">
        <v>7159</v>
      </c>
    </row>
    <row r="1138" spans="1:10" x14ac:dyDescent="0.35">
      <c r="A1138" s="1" t="s">
        <v>1380</v>
      </c>
      <c r="B1138" s="1" t="s">
        <v>8296</v>
      </c>
      <c r="C1138" s="2">
        <v>29221</v>
      </c>
      <c r="D1138" s="1"/>
      <c r="E1138" s="1">
        <v>446634</v>
      </c>
      <c r="F1138" s="1">
        <v>403960</v>
      </c>
      <c r="G1138" s="1">
        <v>53.530236000000002</v>
      </c>
      <c r="H1138" s="1">
        <v>-1.2979510000000001</v>
      </c>
      <c r="I1138" s="1" t="s">
        <v>7158</v>
      </c>
      <c r="J1138" s="1" t="s">
        <v>7159</v>
      </c>
    </row>
    <row r="1139" spans="1:10" x14ac:dyDescent="0.35">
      <c r="A1139" s="1" t="s">
        <v>1381</v>
      </c>
      <c r="B1139" s="1" t="s">
        <v>8297</v>
      </c>
      <c r="C1139" s="2">
        <v>29221</v>
      </c>
      <c r="D1139" s="1"/>
      <c r="E1139" s="1">
        <v>446524</v>
      </c>
      <c r="F1139" s="1">
        <v>403943</v>
      </c>
      <c r="G1139" s="1">
        <v>53.530093000000001</v>
      </c>
      <c r="H1139" s="1">
        <v>-1.2996129999999999</v>
      </c>
      <c r="I1139" s="1" t="s">
        <v>7158</v>
      </c>
      <c r="J1139" s="1" t="s">
        <v>7159</v>
      </c>
    </row>
    <row r="1140" spans="1:10" x14ac:dyDescent="0.35">
      <c r="A1140" s="1" t="s">
        <v>1382</v>
      </c>
      <c r="B1140" s="1" t="s">
        <v>8298</v>
      </c>
      <c r="C1140" s="2">
        <v>29221</v>
      </c>
      <c r="D1140" s="1"/>
      <c r="E1140" s="1">
        <v>446376</v>
      </c>
      <c r="F1140" s="1">
        <v>404050</v>
      </c>
      <c r="G1140" s="1">
        <v>53.531067999999998</v>
      </c>
      <c r="H1140" s="1">
        <v>-1.30183</v>
      </c>
      <c r="I1140" s="1" t="s">
        <v>7158</v>
      </c>
      <c r="J1140" s="1" t="s">
        <v>7159</v>
      </c>
    </row>
    <row r="1141" spans="1:10" x14ac:dyDescent="0.35">
      <c r="A1141" s="1" t="s">
        <v>1383</v>
      </c>
      <c r="B1141" s="1" t="s">
        <v>8299</v>
      </c>
      <c r="C1141" s="2">
        <v>29221</v>
      </c>
      <c r="D1141" s="1"/>
      <c r="E1141" s="1">
        <v>446588</v>
      </c>
      <c r="F1141" s="1">
        <v>403887</v>
      </c>
      <c r="G1141" s="1">
        <v>53.529584</v>
      </c>
      <c r="H1141" s="1">
        <v>-1.298656</v>
      </c>
      <c r="I1141" s="1" t="s">
        <v>7158</v>
      </c>
      <c r="J1141" s="1" t="s">
        <v>7159</v>
      </c>
    </row>
    <row r="1142" spans="1:10" x14ac:dyDescent="0.35">
      <c r="A1142" s="1" t="s">
        <v>1384</v>
      </c>
      <c r="B1142" s="1" t="s">
        <v>8300</v>
      </c>
      <c r="C1142" s="2">
        <v>40664</v>
      </c>
      <c r="D1142" s="1"/>
      <c r="E1142" s="1">
        <v>445582</v>
      </c>
      <c r="F1142" s="1">
        <v>404384</v>
      </c>
      <c r="G1142" s="1">
        <v>53.534157999999998</v>
      </c>
      <c r="H1142" s="1">
        <v>-1.313761</v>
      </c>
      <c r="I1142" s="1" t="s">
        <v>7158</v>
      </c>
      <c r="J1142" s="1" t="s">
        <v>7159</v>
      </c>
    </row>
    <row r="1143" spans="1:10" x14ac:dyDescent="0.35">
      <c r="A1143" s="1" t="s">
        <v>1385</v>
      </c>
      <c r="B1143" s="1" t="s">
        <v>8301</v>
      </c>
      <c r="C1143" s="2">
        <v>29221</v>
      </c>
      <c r="D1143" s="1"/>
      <c r="E1143" s="1">
        <v>446452</v>
      </c>
      <c r="F1143" s="1">
        <v>403926</v>
      </c>
      <c r="G1143" s="1">
        <v>53.529947</v>
      </c>
      <c r="H1143" s="1">
        <v>-1.300702</v>
      </c>
      <c r="I1143" s="1" t="s">
        <v>7158</v>
      </c>
      <c r="J1143" s="1" t="s">
        <v>7159</v>
      </c>
    </row>
    <row r="1144" spans="1:10" x14ac:dyDescent="0.35">
      <c r="A1144" s="1" t="s">
        <v>1386</v>
      </c>
      <c r="B1144" s="1" t="s">
        <v>8302</v>
      </c>
      <c r="C1144" s="2">
        <v>29221</v>
      </c>
      <c r="D1144" s="1"/>
      <c r="E1144" s="1">
        <v>446328</v>
      </c>
      <c r="F1144" s="1">
        <v>403942</v>
      </c>
      <c r="G1144" s="1">
        <v>53.530101999999999</v>
      </c>
      <c r="H1144" s="1">
        <v>-1.30257</v>
      </c>
      <c r="I1144" s="1" t="s">
        <v>7158</v>
      </c>
      <c r="J1144" s="1" t="s">
        <v>7159</v>
      </c>
    </row>
    <row r="1145" spans="1:10" x14ac:dyDescent="0.35">
      <c r="A1145" s="1" t="s">
        <v>1387</v>
      </c>
      <c r="B1145" s="1" t="s">
        <v>8303</v>
      </c>
      <c r="C1145" s="2">
        <v>29221</v>
      </c>
      <c r="D1145" s="1"/>
      <c r="E1145" s="1">
        <v>446386</v>
      </c>
      <c r="F1145" s="1">
        <v>403971</v>
      </c>
      <c r="G1145" s="1">
        <v>53.530357000000002</v>
      </c>
      <c r="H1145" s="1">
        <v>-1.3016909999999999</v>
      </c>
      <c r="I1145" s="1" t="s">
        <v>7158</v>
      </c>
      <c r="J1145" s="1" t="s">
        <v>7159</v>
      </c>
    </row>
    <row r="1146" spans="1:10" x14ac:dyDescent="0.35">
      <c r="A1146" s="1" t="s">
        <v>1388</v>
      </c>
      <c r="B1146" s="1" t="s">
        <v>8304</v>
      </c>
      <c r="C1146" s="2">
        <v>29221</v>
      </c>
      <c r="D1146" s="1"/>
      <c r="E1146" s="1">
        <v>446428</v>
      </c>
      <c r="F1146" s="1">
        <v>403999</v>
      </c>
      <c r="G1146" s="1">
        <v>53.530605000000001</v>
      </c>
      <c r="H1146" s="1">
        <v>-1.301053</v>
      </c>
      <c r="I1146" s="1" t="s">
        <v>7158</v>
      </c>
      <c r="J1146" s="1" t="s">
        <v>7159</v>
      </c>
    </row>
    <row r="1147" spans="1:10" x14ac:dyDescent="0.35">
      <c r="A1147" s="1" t="s">
        <v>1389</v>
      </c>
      <c r="B1147" s="1" t="s">
        <v>8305</v>
      </c>
      <c r="C1147" s="2">
        <v>29221</v>
      </c>
      <c r="D1147" s="1"/>
      <c r="E1147" s="1">
        <v>446314</v>
      </c>
      <c r="F1147" s="1">
        <v>404016</v>
      </c>
      <c r="G1147" s="1">
        <v>53.530768000000002</v>
      </c>
      <c r="H1147" s="1">
        <v>-1.30277</v>
      </c>
      <c r="I1147" s="1" t="s">
        <v>7158</v>
      </c>
      <c r="J1147" s="1" t="s">
        <v>7159</v>
      </c>
    </row>
    <row r="1148" spans="1:10" x14ac:dyDescent="0.35">
      <c r="A1148" s="1" t="s">
        <v>1390</v>
      </c>
      <c r="B1148" s="1" t="s">
        <v>8306</v>
      </c>
      <c r="C1148" s="2">
        <v>29221</v>
      </c>
      <c r="D1148" s="1"/>
      <c r="E1148" s="1">
        <v>446236</v>
      </c>
      <c r="F1148" s="1">
        <v>403977</v>
      </c>
      <c r="G1148" s="1">
        <v>53.530442999999998</v>
      </c>
      <c r="H1148" s="1">
        <v>-1.3039540000000001</v>
      </c>
      <c r="I1148" s="1" t="s">
        <v>7158</v>
      </c>
      <c r="J1148" s="1" t="s">
        <v>7159</v>
      </c>
    </row>
    <row r="1149" spans="1:10" x14ac:dyDescent="0.35">
      <c r="A1149" s="1" t="s">
        <v>1391</v>
      </c>
      <c r="B1149" s="1" t="s">
        <v>8307</v>
      </c>
      <c r="C1149" s="2">
        <v>40210</v>
      </c>
      <c r="D1149" s="1"/>
      <c r="E1149" s="1">
        <v>445471</v>
      </c>
      <c r="F1149" s="1">
        <v>404290</v>
      </c>
      <c r="G1149" s="1">
        <v>53.533304000000001</v>
      </c>
      <c r="H1149" s="1">
        <v>-1.315447</v>
      </c>
      <c r="I1149" s="1" t="s">
        <v>7158</v>
      </c>
      <c r="J1149" s="1" t="s">
        <v>7159</v>
      </c>
    </row>
    <row r="1150" spans="1:10" x14ac:dyDescent="0.35">
      <c r="A1150" s="1" t="s">
        <v>1392</v>
      </c>
      <c r="B1150" s="1" t="s">
        <v>8308</v>
      </c>
      <c r="C1150" s="2">
        <v>42309</v>
      </c>
      <c r="D1150" s="1"/>
      <c r="E1150" s="1">
        <v>444973</v>
      </c>
      <c r="F1150" s="1">
        <v>404265</v>
      </c>
      <c r="G1150" s="1">
        <v>53.533121999999999</v>
      </c>
      <c r="H1150" s="1">
        <v>-1.3229630000000001</v>
      </c>
      <c r="I1150" s="1" t="s">
        <v>7158</v>
      </c>
      <c r="J1150" s="1" t="s">
        <v>7159</v>
      </c>
    </row>
    <row r="1151" spans="1:10" x14ac:dyDescent="0.35">
      <c r="A1151" s="1" t="s">
        <v>1393</v>
      </c>
      <c r="B1151" s="1" t="s">
        <v>8309</v>
      </c>
      <c r="C1151" s="2">
        <v>45292</v>
      </c>
      <c r="D1151" s="1"/>
      <c r="E1151" s="1">
        <v>446391</v>
      </c>
      <c r="F1151" s="1">
        <v>404341</v>
      </c>
      <c r="G1151" s="1">
        <v>53.533349999999999</v>
      </c>
      <c r="H1151" s="1">
        <v>-1.3014019999999999</v>
      </c>
      <c r="I1151" s="1" t="s">
        <v>7158</v>
      </c>
      <c r="J1151" s="1" t="s">
        <v>7159</v>
      </c>
    </row>
    <row r="1152" spans="1:10" x14ac:dyDescent="0.35">
      <c r="A1152" s="1" t="s">
        <v>1394</v>
      </c>
      <c r="B1152" s="1" t="s">
        <v>8310</v>
      </c>
      <c r="C1152" s="2">
        <v>29221</v>
      </c>
      <c r="D1152" s="1"/>
      <c r="E1152" s="1">
        <v>445781</v>
      </c>
      <c r="F1152" s="1">
        <v>403608</v>
      </c>
      <c r="G1152" s="1">
        <v>53.527147999999997</v>
      </c>
      <c r="H1152" s="1">
        <v>-1.31087</v>
      </c>
      <c r="I1152" s="1" t="s">
        <v>7158</v>
      </c>
      <c r="J1152" s="1" t="s">
        <v>7159</v>
      </c>
    </row>
    <row r="1153" spans="1:10" x14ac:dyDescent="0.35">
      <c r="A1153" s="1" t="s">
        <v>1395</v>
      </c>
      <c r="B1153" s="1" t="s">
        <v>8311</v>
      </c>
      <c r="C1153" s="2">
        <v>29221</v>
      </c>
      <c r="D1153" s="1"/>
      <c r="E1153" s="1">
        <v>445780</v>
      </c>
      <c r="F1153" s="1">
        <v>403431</v>
      </c>
      <c r="G1153" s="1">
        <v>53.525556999999999</v>
      </c>
      <c r="H1153" s="1">
        <v>-1.3109109999999999</v>
      </c>
      <c r="I1153" s="1" t="s">
        <v>7158</v>
      </c>
      <c r="J1153" s="1" t="s">
        <v>7159</v>
      </c>
    </row>
    <row r="1154" spans="1:10" x14ac:dyDescent="0.35">
      <c r="A1154" s="1" t="s">
        <v>1396</v>
      </c>
      <c r="B1154" s="1" t="s">
        <v>8312</v>
      </c>
      <c r="C1154" s="2">
        <v>29221</v>
      </c>
      <c r="D1154" s="1"/>
      <c r="E1154" s="1">
        <v>445684</v>
      </c>
      <c r="F1154" s="1">
        <v>403540</v>
      </c>
      <c r="G1154" s="1">
        <v>53.526544999999999</v>
      </c>
      <c r="H1154" s="1">
        <v>-1.312343</v>
      </c>
      <c r="I1154" s="1" t="s">
        <v>7158</v>
      </c>
      <c r="J1154" s="1" t="s">
        <v>7159</v>
      </c>
    </row>
    <row r="1155" spans="1:10" x14ac:dyDescent="0.35">
      <c r="A1155" s="1" t="s">
        <v>1397</v>
      </c>
      <c r="B1155" s="1" t="s">
        <v>8313</v>
      </c>
      <c r="C1155" s="2">
        <v>29221</v>
      </c>
      <c r="D1155" s="1"/>
      <c r="E1155" s="1">
        <v>445728</v>
      </c>
      <c r="F1155" s="1">
        <v>403421</v>
      </c>
      <c r="G1155" s="1">
        <v>53.525471000000003</v>
      </c>
      <c r="H1155" s="1">
        <v>-1.3116969999999999</v>
      </c>
      <c r="I1155" s="1" t="s">
        <v>7158</v>
      </c>
      <c r="J1155" s="1" t="s">
        <v>7159</v>
      </c>
    </row>
    <row r="1156" spans="1:10" x14ac:dyDescent="0.35">
      <c r="A1156" s="1" t="s">
        <v>1398</v>
      </c>
      <c r="B1156" s="1" t="s">
        <v>8314</v>
      </c>
      <c r="C1156" s="2">
        <v>29221</v>
      </c>
      <c r="D1156" s="1"/>
      <c r="E1156" s="1">
        <v>445801</v>
      </c>
      <c r="F1156" s="1">
        <v>403292</v>
      </c>
      <c r="G1156" s="1">
        <v>53.524306000000003</v>
      </c>
      <c r="H1156" s="1">
        <v>-1.3106139999999999</v>
      </c>
      <c r="I1156" s="1" t="s">
        <v>7158</v>
      </c>
      <c r="J1156" s="1" t="s">
        <v>7159</v>
      </c>
    </row>
    <row r="1157" spans="1:10" x14ac:dyDescent="0.35">
      <c r="A1157" s="1" t="s">
        <v>1399</v>
      </c>
      <c r="B1157" s="1" t="s">
        <v>8315</v>
      </c>
      <c r="C1157" s="2">
        <v>29221</v>
      </c>
      <c r="D1157" s="1"/>
      <c r="E1157" s="1">
        <v>445876</v>
      </c>
      <c r="F1157" s="1">
        <v>403256</v>
      </c>
      <c r="G1157" s="1">
        <v>53.523975999999998</v>
      </c>
      <c r="H1157" s="1">
        <v>-1.309488</v>
      </c>
      <c r="I1157" s="1" t="s">
        <v>7158</v>
      </c>
      <c r="J1157" s="1" t="s">
        <v>7159</v>
      </c>
    </row>
    <row r="1158" spans="1:10" x14ac:dyDescent="0.35">
      <c r="A1158" s="1" t="s">
        <v>1400</v>
      </c>
      <c r="B1158" s="1" t="s">
        <v>8316</v>
      </c>
      <c r="C1158" s="2">
        <v>29221</v>
      </c>
      <c r="D1158" s="1"/>
      <c r="E1158" s="1">
        <v>445733</v>
      </c>
      <c r="F1158" s="1">
        <v>403318</v>
      </c>
      <c r="G1158" s="1">
        <v>53.524545000000003</v>
      </c>
      <c r="H1158" s="1">
        <v>-1.311636</v>
      </c>
      <c r="I1158" s="1" t="s">
        <v>7158</v>
      </c>
      <c r="J1158" s="1" t="s">
        <v>7159</v>
      </c>
    </row>
    <row r="1159" spans="1:10" x14ac:dyDescent="0.35">
      <c r="A1159" s="1" t="s">
        <v>1401</v>
      </c>
      <c r="B1159" s="1" t="s">
        <v>8317</v>
      </c>
      <c r="C1159" s="2">
        <v>33482</v>
      </c>
      <c r="D1159" s="1"/>
      <c r="E1159" s="1">
        <v>445763</v>
      </c>
      <c r="F1159" s="1">
        <v>403226</v>
      </c>
      <c r="G1159" s="1">
        <v>53.523716</v>
      </c>
      <c r="H1159" s="1">
        <v>-1.3111969999999999</v>
      </c>
      <c r="I1159" s="1" t="s">
        <v>7158</v>
      </c>
      <c r="J1159" s="1" t="s">
        <v>7159</v>
      </c>
    </row>
    <row r="1160" spans="1:10" x14ac:dyDescent="0.35">
      <c r="A1160" s="1" t="s">
        <v>1402</v>
      </c>
      <c r="B1160" s="1" t="s">
        <v>8318</v>
      </c>
      <c r="C1160" s="2">
        <v>43344</v>
      </c>
      <c r="D1160" s="1"/>
      <c r="E1160" s="1">
        <v>446604</v>
      </c>
      <c r="F1160" s="1">
        <v>403625</v>
      </c>
      <c r="G1160" s="1">
        <v>53.527247000000003</v>
      </c>
      <c r="H1160" s="1">
        <v>-1.2984549999999999</v>
      </c>
      <c r="I1160" s="1" t="s">
        <v>7158</v>
      </c>
      <c r="J1160" s="1" t="s">
        <v>7159</v>
      </c>
    </row>
    <row r="1161" spans="1:10" x14ac:dyDescent="0.35">
      <c r="A1161" s="1" t="s">
        <v>1403</v>
      </c>
      <c r="B1161" s="1" t="s">
        <v>8319</v>
      </c>
      <c r="C1161" s="2">
        <v>44470</v>
      </c>
      <c r="D1161" s="1"/>
      <c r="E1161" s="1">
        <v>446655</v>
      </c>
      <c r="F1161" s="1">
        <v>403634</v>
      </c>
      <c r="G1161" s="1">
        <v>53.527324</v>
      </c>
      <c r="H1161" s="1">
        <v>-1.297685</v>
      </c>
      <c r="I1161" s="1" t="s">
        <v>7158</v>
      </c>
      <c r="J1161" s="1" t="s">
        <v>7159</v>
      </c>
    </row>
    <row r="1162" spans="1:10" x14ac:dyDescent="0.35">
      <c r="A1162" s="1" t="s">
        <v>1404</v>
      </c>
      <c r="B1162" s="1" t="s">
        <v>8320</v>
      </c>
      <c r="C1162" s="2">
        <v>45505</v>
      </c>
      <c r="D1162" s="1"/>
      <c r="E1162" s="1">
        <v>446860</v>
      </c>
      <c r="F1162" s="1">
        <v>403975</v>
      </c>
      <c r="G1162" s="1">
        <v>53.530369999999998</v>
      </c>
      <c r="H1162" s="1">
        <v>-1.2945420000000001</v>
      </c>
      <c r="I1162" s="1" t="s">
        <v>7158</v>
      </c>
      <c r="J1162" s="1" t="s">
        <v>7159</v>
      </c>
    </row>
    <row r="1163" spans="1:10" x14ac:dyDescent="0.35">
      <c r="A1163" s="1" t="s">
        <v>1405</v>
      </c>
      <c r="B1163" s="1" t="s">
        <v>8321</v>
      </c>
      <c r="C1163" s="2">
        <v>29221</v>
      </c>
      <c r="D1163" s="1"/>
      <c r="E1163" s="1">
        <v>434364</v>
      </c>
      <c r="F1163" s="1">
        <v>406234</v>
      </c>
      <c r="G1163" s="1">
        <v>53.551617999999998</v>
      </c>
      <c r="H1163" s="1">
        <v>-1.4827969999999999</v>
      </c>
      <c r="I1163" s="1" t="s">
        <v>7158</v>
      </c>
      <c r="J1163" s="1" t="s">
        <v>7159</v>
      </c>
    </row>
    <row r="1164" spans="1:10" x14ac:dyDescent="0.35">
      <c r="A1164" s="1" t="s">
        <v>1406</v>
      </c>
      <c r="B1164" s="1" t="s">
        <v>8322</v>
      </c>
      <c r="C1164" s="2">
        <v>39630</v>
      </c>
      <c r="D1164" s="1"/>
      <c r="E1164" s="1">
        <v>434309</v>
      </c>
      <c r="F1164" s="1">
        <v>406182</v>
      </c>
      <c r="G1164" s="1">
        <v>53.551153999999997</v>
      </c>
      <c r="H1164" s="1">
        <v>-1.483633</v>
      </c>
      <c r="I1164" s="1" t="s">
        <v>7158</v>
      </c>
      <c r="J1164" s="1" t="s">
        <v>7159</v>
      </c>
    </row>
    <row r="1165" spans="1:10" x14ac:dyDescent="0.35">
      <c r="A1165" s="1" t="s">
        <v>1407</v>
      </c>
      <c r="B1165" s="1" t="s">
        <v>8323</v>
      </c>
      <c r="C1165" s="2">
        <v>29221</v>
      </c>
      <c r="D1165" s="1"/>
      <c r="E1165" s="1">
        <v>434339</v>
      </c>
      <c r="F1165" s="1">
        <v>406268</v>
      </c>
      <c r="G1165" s="1">
        <v>53.551943999999999</v>
      </c>
      <c r="H1165" s="1">
        <v>-1.4831719999999999</v>
      </c>
      <c r="I1165" s="1" t="s">
        <v>7158</v>
      </c>
      <c r="J1165" s="1" t="s">
        <v>7159</v>
      </c>
    </row>
    <row r="1166" spans="1:10" x14ac:dyDescent="0.35">
      <c r="A1166" s="1" t="s">
        <v>1408</v>
      </c>
      <c r="B1166" s="1" t="s">
        <v>8324</v>
      </c>
      <c r="C1166" s="2">
        <v>29221</v>
      </c>
      <c r="D1166" s="1"/>
      <c r="E1166" s="1">
        <v>434343</v>
      </c>
      <c r="F1166" s="1">
        <v>406187</v>
      </c>
      <c r="G1166" s="1">
        <v>53.551197000000002</v>
      </c>
      <c r="H1166" s="1">
        <v>-1.48312</v>
      </c>
      <c r="I1166" s="1" t="s">
        <v>7158</v>
      </c>
      <c r="J1166" s="1" t="s">
        <v>7159</v>
      </c>
    </row>
    <row r="1167" spans="1:10" x14ac:dyDescent="0.35">
      <c r="A1167" s="1" t="s">
        <v>1409</v>
      </c>
      <c r="B1167" s="1" t="s">
        <v>8325</v>
      </c>
      <c r="C1167" s="2">
        <v>41671</v>
      </c>
      <c r="D1167" s="1"/>
      <c r="E1167" s="1">
        <v>434434</v>
      </c>
      <c r="F1167" s="1">
        <v>406153</v>
      </c>
      <c r="G1167" s="1">
        <v>53.550885999999998</v>
      </c>
      <c r="H1167" s="1">
        <v>-1.4817499999999999</v>
      </c>
      <c r="I1167" s="1" t="s">
        <v>7158</v>
      </c>
      <c r="J1167" s="1" t="s">
        <v>7159</v>
      </c>
    </row>
    <row r="1168" spans="1:10" x14ac:dyDescent="0.35">
      <c r="A1168" s="1" t="s">
        <v>1410</v>
      </c>
      <c r="B1168" s="1" t="s">
        <v>8326</v>
      </c>
      <c r="C1168" s="2">
        <v>29221</v>
      </c>
      <c r="D1168" s="1"/>
      <c r="E1168" s="1">
        <v>434383</v>
      </c>
      <c r="F1168" s="1">
        <v>406141</v>
      </c>
      <c r="G1168" s="1">
        <v>53.550781000000001</v>
      </c>
      <c r="H1168" s="1">
        <v>-1.482521</v>
      </c>
      <c r="I1168" s="1" t="s">
        <v>7158</v>
      </c>
      <c r="J1168" s="1" t="s">
        <v>7159</v>
      </c>
    </row>
    <row r="1169" spans="1:10" x14ac:dyDescent="0.35">
      <c r="A1169" s="1" t="s">
        <v>1411</v>
      </c>
      <c r="B1169" s="1" t="s">
        <v>8327</v>
      </c>
      <c r="C1169" s="2">
        <v>37438</v>
      </c>
      <c r="D1169" s="1"/>
      <c r="E1169" s="1">
        <v>434381</v>
      </c>
      <c r="F1169" s="1">
        <v>406176</v>
      </c>
      <c r="G1169" s="1">
        <v>53.551113999999998</v>
      </c>
      <c r="H1169" s="1">
        <v>-1.482548</v>
      </c>
      <c r="I1169" s="1" t="s">
        <v>7158</v>
      </c>
      <c r="J1169" s="1" t="s">
        <v>7159</v>
      </c>
    </row>
    <row r="1170" spans="1:10" x14ac:dyDescent="0.35">
      <c r="A1170" s="1" t="s">
        <v>1412</v>
      </c>
      <c r="B1170" s="1" t="s">
        <v>8328</v>
      </c>
      <c r="C1170" s="2">
        <v>29221</v>
      </c>
      <c r="D1170" s="1"/>
      <c r="E1170" s="1">
        <v>434299</v>
      </c>
      <c r="F1170" s="1">
        <v>406210</v>
      </c>
      <c r="G1170" s="1">
        <v>53.551425000000002</v>
      </c>
      <c r="H1170" s="1">
        <v>-1.4837819999999999</v>
      </c>
      <c r="I1170" s="1" t="s">
        <v>7158</v>
      </c>
      <c r="J1170" s="1" t="s">
        <v>7159</v>
      </c>
    </row>
    <row r="1171" spans="1:10" x14ac:dyDescent="0.35">
      <c r="A1171" s="1" t="s">
        <v>1413</v>
      </c>
      <c r="B1171" s="1" t="s">
        <v>8329</v>
      </c>
      <c r="C1171" s="2">
        <v>29221</v>
      </c>
      <c r="D1171" s="1"/>
      <c r="E1171" s="1">
        <v>434276</v>
      </c>
      <c r="F1171" s="1">
        <v>406041</v>
      </c>
      <c r="G1171" s="1">
        <v>53.549889</v>
      </c>
      <c r="H1171" s="1">
        <v>-1.4841470000000001</v>
      </c>
      <c r="I1171" s="1" t="s">
        <v>7158</v>
      </c>
      <c r="J1171" s="1" t="s">
        <v>7159</v>
      </c>
    </row>
    <row r="1172" spans="1:10" x14ac:dyDescent="0.35">
      <c r="A1172" s="1" t="s">
        <v>1414</v>
      </c>
      <c r="B1172" s="1" t="s">
        <v>8330</v>
      </c>
      <c r="C1172" s="2">
        <v>29221</v>
      </c>
      <c r="D1172" s="1"/>
      <c r="E1172" s="1">
        <v>434268</v>
      </c>
      <c r="F1172" s="1">
        <v>406034</v>
      </c>
      <c r="G1172" s="1">
        <v>53.549827000000001</v>
      </c>
      <c r="H1172" s="1">
        <v>-1.4842679999999999</v>
      </c>
      <c r="I1172" s="1" t="s">
        <v>7158</v>
      </c>
      <c r="J1172" s="1" t="s">
        <v>7159</v>
      </c>
    </row>
    <row r="1173" spans="1:10" x14ac:dyDescent="0.35">
      <c r="A1173" s="1" t="s">
        <v>1415</v>
      </c>
      <c r="B1173" s="1" t="s">
        <v>8331</v>
      </c>
      <c r="C1173" s="2">
        <v>29221</v>
      </c>
      <c r="D1173" s="1"/>
      <c r="E1173" s="1">
        <v>434243</v>
      </c>
      <c r="F1173" s="1">
        <v>406068</v>
      </c>
      <c r="G1173" s="1">
        <v>53.550134</v>
      </c>
      <c r="H1173" s="1">
        <v>-1.484642</v>
      </c>
      <c r="I1173" s="1" t="s">
        <v>7158</v>
      </c>
      <c r="J1173" s="1" t="s">
        <v>7159</v>
      </c>
    </row>
    <row r="1174" spans="1:10" x14ac:dyDescent="0.35">
      <c r="A1174" s="1" t="s">
        <v>1416</v>
      </c>
      <c r="B1174" s="1" t="s">
        <v>8332</v>
      </c>
      <c r="C1174" s="2">
        <v>29221</v>
      </c>
      <c r="D1174" s="1"/>
      <c r="E1174" s="1">
        <v>434158</v>
      </c>
      <c r="F1174" s="1">
        <v>406103</v>
      </c>
      <c r="G1174" s="1">
        <v>53.550454000000002</v>
      </c>
      <c r="H1174" s="1">
        <v>-1.485921</v>
      </c>
      <c r="I1174" s="1" t="s">
        <v>7158</v>
      </c>
      <c r="J1174" s="1" t="s">
        <v>7159</v>
      </c>
    </row>
    <row r="1175" spans="1:10" x14ac:dyDescent="0.35">
      <c r="A1175" s="1" t="s">
        <v>1417</v>
      </c>
      <c r="B1175" s="1" t="s">
        <v>8333</v>
      </c>
      <c r="C1175" s="2">
        <v>29221</v>
      </c>
      <c r="D1175" s="1"/>
      <c r="E1175" s="1">
        <v>434142</v>
      </c>
      <c r="F1175" s="1">
        <v>406173</v>
      </c>
      <c r="G1175" s="1">
        <v>53.551084000000003</v>
      </c>
      <c r="H1175" s="1">
        <v>-1.4861549999999999</v>
      </c>
      <c r="I1175" s="1" t="s">
        <v>7158</v>
      </c>
      <c r="J1175" s="1" t="s">
        <v>7159</v>
      </c>
    </row>
    <row r="1176" spans="1:10" x14ac:dyDescent="0.35">
      <c r="A1176" s="1" t="s">
        <v>1418</v>
      </c>
      <c r="B1176" s="1" t="s">
        <v>8334</v>
      </c>
      <c r="C1176" s="2">
        <v>37226</v>
      </c>
      <c r="D1176" s="1"/>
      <c r="E1176" s="1">
        <v>434084</v>
      </c>
      <c r="F1176" s="1">
        <v>406228</v>
      </c>
      <c r="G1176" s="1">
        <v>53.551600999999998</v>
      </c>
      <c r="H1176" s="1">
        <v>-1.487025</v>
      </c>
      <c r="I1176" s="1" t="s">
        <v>7158</v>
      </c>
      <c r="J1176" s="1" t="s">
        <v>7159</v>
      </c>
    </row>
    <row r="1177" spans="1:10" x14ac:dyDescent="0.35">
      <c r="A1177" s="1" t="s">
        <v>1419</v>
      </c>
      <c r="B1177" s="1" t="s">
        <v>8335</v>
      </c>
      <c r="C1177" s="2">
        <v>29221</v>
      </c>
      <c r="D1177" s="1"/>
      <c r="E1177" s="1">
        <v>434023</v>
      </c>
      <c r="F1177" s="1">
        <v>406167</v>
      </c>
      <c r="G1177" s="1">
        <v>53.551037999999998</v>
      </c>
      <c r="H1177" s="1">
        <v>-1.487951</v>
      </c>
      <c r="I1177" s="1" t="s">
        <v>7158</v>
      </c>
      <c r="J1177" s="1" t="s">
        <v>7159</v>
      </c>
    </row>
    <row r="1178" spans="1:10" x14ac:dyDescent="0.35">
      <c r="A1178" s="1" t="s">
        <v>1420</v>
      </c>
      <c r="B1178" s="1" t="s">
        <v>8336</v>
      </c>
      <c r="C1178" s="2">
        <v>29221</v>
      </c>
      <c r="D1178" s="1"/>
      <c r="E1178" s="1">
        <v>433980</v>
      </c>
      <c r="F1178" s="1">
        <v>406060</v>
      </c>
      <c r="G1178" s="1">
        <v>53.550078999999997</v>
      </c>
      <c r="H1178" s="1">
        <v>-1.488612</v>
      </c>
      <c r="I1178" s="1" t="s">
        <v>7158</v>
      </c>
      <c r="J1178" s="1" t="s">
        <v>7159</v>
      </c>
    </row>
    <row r="1179" spans="1:10" x14ac:dyDescent="0.35">
      <c r="A1179" s="1" t="s">
        <v>1421</v>
      </c>
      <c r="B1179" s="1" t="s">
        <v>8337</v>
      </c>
      <c r="C1179" s="2">
        <v>29221</v>
      </c>
      <c r="D1179" s="1"/>
      <c r="E1179" s="1">
        <v>434023</v>
      </c>
      <c r="F1179" s="1">
        <v>406056</v>
      </c>
      <c r="G1179" s="1">
        <v>53.550040000000003</v>
      </c>
      <c r="H1179" s="1">
        <v>-1.4879629999999999</v>
      </c>
      <c r="I1179" s="1" t="s">
        <v>7158</v>
      </c>
      <c r="J1179" s="1" t="s">
        <v>7159</v>
      </c>
    </row>
    <row r="1180" spans="1:10" x14ac:dyDescent="0.35">
      <c r="A1180" s="1" t="s">
        <v>1422</v>
      </c>
      <c r="B1180" s="1" t="s">
        <v>8338</v>
      </c>
      <c r="C1180" s="2">
        <v>29221</v>
      </c>
      <c r="D1180" s="1"/>
      <c r="E1180" s="1">
        <v>434102</v>
      </c>
      <c r="F1180" s="1">
        <v>405949</v>
      </c>
      <c r="G1180" s="1">
        <v>53.549073999999997</v>
      </c>
      <c r="H1180" s="1">
        <v>-1.486783</v>
      </c>
      <c r="I1180" s="1" t="s">
        <v>7158</v>
      </c>
      <c r="J1180" s="1" t="s">
        <v>7159</v>
      </c>
    </row>
    <row r="1181" spans="1:10" x14ac:dyDescent="0.35">
      <c r="A1181" s="1" t="s">
        <v>1423</v>
      </c>
      <c r="B1181" s="1" t="s">
        <v>8339</v>
      </c>
      <c r="C1181" s="2">
        <v>29221</v>
      </c>
      <c r="D1181" s="1"/>
      <c r="E1181" s="1">
        <v>434030</v>
      </c>
      <c r="F1181" s="1">
        <v>406107</v>
      </c>
      <c r="G1181" s="1">
        <v>53.550497999999997</v>
      </c>
      <c r="H1181" s="1">
        <v>-1.487852</v>
      </c>
      <c r="I1181" s="1" t="s">
        <v>7158</v>
      </c>
      <c r="J1181" s="1" t="s">
        <v>7159</v>
      </c>
    </row>
    <row r="1182" spans="1:10" x14ac:dyDescent="0.35">
      <c r="A1182" s="1" t="s">
        <v>1424</v>
      </c>
      <c r="B1182" s="1" t="s">
        <v>8340</v>
      </c>
      <c r="C1182" s="2">
        <v>35217</v>
      </c>
      <c r="D1182" s="1"/>
      <c r="E1182" s="1">
        <v>434089</v>
      </c>
      <c r="F1182" s="1">
        <v>406184</v>
      </c>
      <c r="G1182" s="1">
        <v>53.551186999999999</v>
      </c>
      <c r="H1182" s="1">
        <v>-1.486953</v>
      </c>
      <c r="I1182" s="1" t="s">
        <v>7158</v>
      </c>
      <c r="J1182" s="1" t="s">
        <v>7159</v>
      </c>
    </row>
    <row r="1183" spans="1:10" x14ac:dyDescent="0.35">
      <c r="A1183" s="1" t="s">
        <v>1425</v>
      </c>
      <c r="B1183" s="1" t="s">
        <v>8341</v>
      </c>
      <c r="C1183" s="2">
        <v>41883</v>
      </c>
      <c r="D1183" s="1"/>
      <c r="E1183" s="1">
        <v>434817</v>
      </c>
      <c r="F1183" s="1">
        <v>406102</v>
      </c>
      <c r="G1183" s="1">
        <v>53.550420000000003</v>
      </c>
      <c r="H1183" s="1">
        <v>-1.475976</v>
      </c>
      <c r="I1183" s="1" t="s">
        <v>7158</v>
      </c>
      <c r="J1183" s="1" t="s">
        <v>7159</v>
      </c>
    </row>
    <row r="1184" spans="1:10" x14ac:dyDescent="0.35">
      <c r="A1184" s="1" t="s">
        <v>1426</v>
      </c>
      <c r="B1184" s="1" t="s">
        <v>8342</v>
      </c>
      <c r="C1184" s="2">
        <v>42948</v>
      </c>
      <c r="D1184" s="1"/>
      <c r="E1184" s="1">
        <v>434649</v>
      </c>
      <c r="F1184" s="1">
        <v>405980</v>
      </c>
      <c r="G1184" s="1">
        <v>53.549334999999999</v>
      </c>
      <c r="H1184" s="1">
        <v>-1.4785250000000001</v>
      </c>
      <c r="I1184" s="1" t="s">
        <v>7158</v>
      </c>
      <c r="J1184" s="1" t="s">
        <v>7159</v>
      </c>
    </row>
    <row r="1185" spans="1:10" x14ac:dyDescent="0.35">
      <c r="A1185" s="1" t="s">
        <v>1427</v>
      </c>
      <c r="B1185" s="1" t="s">
        <v>8343</v>
      </c>
      <c r="C1185" s="2">
        <v>43497</v>
      </c>
      <c r="D1185" s="1"/>
      <c r="E1185" s="1">
        <v>434766</v>
      </c>
      <c r="F1185" s="1">
        <v>406004</v>
      </c>
      <c r="G1185" s="1">
        <v>53.549543</v>
      </c>
      <c r="H1185" s="1">
        <v>-1.4767570000000001</v>
      </c>
      <c r="I1185" s="1" t="s">
        <v>7158</v>
      </c>
      <c r="J1185" s="1" t="s">
        <v>7159</v>
      </c>
    </row>
    <row r="1186" spans="1:10" x14ac:dyDescent="0.35">
      <c r="A1186" s="1" t="s">
        <v>1428</v>
      </c>
      <c r="B1186" s="1" t="s">
        <v>8344</v>
      </c>
      <c r="C1186" s="2">
        <v>44228</v>
      </c>
      <c r="D1186" s="1"/>
      <c r="E1186" s="1">
        <v>434342</v>
      </c>
      <c r="F1186" s="1">
        <v>405257</v>
      </c>
      <c r="G1186" s="1">
        <v>53.542856999999998</v>
      </c>
      <c r="H1186" s="1">
        <v>-1.4832369999999999</v>
      </c>
      <c r="I1186" s="1" t="s">
        <v>7158</v>
      </c>
      <c r="J1186" s="1" t="s">
        <v>7159</v>
      </c>
    </row>
    <row r="1187" spans="1:10" x14ac:dyDescent="0.35">
      <c r="A1187" s="1" t="s">
        <v>1429</v>
      </c>
      <c r="B1187" s="1" t="s">
        <v>8345</v>
      </c>
      <c r="C1187" s="2">
        <v>43709</v>
      </c>
      <c r="D1187" s="1"/>
      <c r="E1187" s="1">
        <v>434243</v>
      </c>
      <c r="F1187" s="1">
        <v>405807</v>
      </c>
      <c r="G1187" s="1">
        <v>53.547806000000001</v>
      </c>
      <c r="H1187" s="1">
        <v>-1.4846710000000001</v>
      </c>
      <c r="I1187" s="1" t="s">
        <v>7158</v>
      </c>
      <c r="J1187" s="1" t="s">
        <v>7159</v>
      </c>
    </row>
    <row r="1188" spans="1:10" x14ac:dyDescent="0.35">
      <c r="A1188" s="1" t="s">
        <v>1430</v>
      </c>
      <c r="B1188" s="1" t="s">
        <v>8346</v>
      </c>
      <c r="C1188" s="2">
        <v>44409</v>
      </c>
      <c r="D1188" s="1"/>
      <c r="E1188" s="1">
        <v>434569</v>
      </c>
      <c r="F1188" s="1">
        <v>406142</v>
      </c>
      <c r="G1188" s="1">
        <v>53.550795999999998</v>
      </c>
      <c r="H1188" s="1">
        <v>-1.4797149999999999</v>
      </c>
      <c r="I1188" s="1" t="s">
        <v>7158</v>
      </c>
      <c r="J1188" s="1" t="s">
        <v>7159</v>
      </c>
    </row>
    <row r="1189" spans="1:10" x14ac:dyDescent="0.35">
      <c r="A1189" s="1" t="s">
        <v>1431</v>
      </c>
      <c r="B1189" s="1" t="s">
        <v>8347</v>
      </c>
      <c r="C1189" s="2">
        <v>43770</v>
      </c>
      <c r="D1189" s="1"/>
      <c r="E1189" s="1">
        <v>434715</v>
      </c>
      <c r="F1189" s="1">
        <v>405979</v>
      </c>
      <c r="G1189" s="1">
        <v>53.549321999999997</v>
      </c>
      <c r="H1189" s="1">
        <v>-1.4775290000000001</v>
      </c>
      <c r="I1189" s="1" t="s">
        <v>7158</v>
      </c>
      <c r="J1189" s="1" t="s">
        <v>7159</v>
      </c>
    </row>
    <row r="1190" spans="1:10" x14ac:dyDescent="0.35">
      <c r="A1190" s="1" t="s">
        <v>1432</v>
      </c>
      <c r="B1190" s="1" t="s">
        <v>8348</v>
      </c>
      <c r="C1190" s="2">
        <v>43374</v>
      </c>
      <c r="D1190" s="1"/>
      <c r="E1190" s="1">
        <v>434667</v>
      </c>
      <c r="F1190" s="1">
        <v>406324</v>
      </c>
      <c r="G1190" s="1">
        <v>53.552425999999997</v>
      </c>
      <c r="H1190" s="1">
        <v>-1.478216</v>
      </c>
      <c r="I1190" s="1" t="s">
        <v>7158</v>
      </c>
      <c r="J1190" s="1" t="s">
        <v>7159</v>
      </c>
    </row>
    <row r="1191" spans="1:10" x14ac:dyDescent="0.35">
      <c r="A1191" s="1" t="s">
        <v>1433</v>
      </c>
      <c r="B1191" s="1" t="s">
        <v>8349</v>
      </c>
      <c r="C1191" s="2">
        <v>29221</v>
      </c>
      <c r="D1191" s="1"/>
      <c r="E1191" s="1">
        <v>434114</v>
      </c>
      <c r="F1191" s="1">
        <v>405818</v>
      </c>
      <c r="G1191" s="1">
        <v>53.547894999999997</v>
      </c>
      <c r="H1191" s="1">
        <v>-1.4866159999999999</v>
      </c>
      <c r="I1191" s="1" t="s">
        <v>7158</v>
      </c>
      <c r="J1191" s="1" t="s">
        <v>7159</v>
      </c>
    </row>
    <row r="1192" spans="1:10" x14ac:dyDescent="0.35">
      <c r="A1192" s="1" t="s">
        <v>1434</v>
      </c>
      <c r="B1192" s="1" t="s">
        <v>8350</v>
      </c>
      <c r="C1192" s="2">
        <v>29221</v>
      </c>
      <c r="D1192" s="1"/>
      <c r="E1192" s="1">
        <v>434129</v>
      </c>
      <c r="F1192" s="1">
        <v>405953</v>
      </c>
      <c r="G1192" s="1">
        <v>53.549107999999997</v>
      </c>
      <c r="H1192" s="1">
        <v>-1.486375</v>
      </c>
      <c r="I1192" s="1" t="s">
        <v>7158</v>
      </c>
      <c r="J1192" s="1" t="s">
        <v>7159</v>
      </c>
    </row>
    <row r="1193" spans="1:10" x14ac:dyDescent="0.35">
      <c r="A1193" s="1" t="s">
        <v>1435</v>
      </c>
      <c r="B1193" s="1" t="s">
        <v>8351</v>
      </c>
      <c r="C1193" s="2">
        <v>29221</v>
      </c>
      <c r="D1193" s="1"/>
      <c r="E1193" s="1">
        <v>434077</v>
      </c>
      <c r="F1193" s="1">
        <v>405763</v>
      </c>
      <c r="G1193" s="1">
        <v>53.547403000000003</v>
      </c>
      <c r="H1193" s="1">
        <v>-1.4871799999999999</v>
      </c>
      <c r="I1193" s="1" t="s">
        <v>7158</v>
      </c>
      <c r="J1193" s="1" t="s">
        <v>7159</v>
      </c>
    </row>
    <row r="1194" spans="1:10" x14ac:dyDescent="0.35">
      <c r="A1194" s="1" t="s">
        <v>1436</v>
      </c>
      <c r="B1194" s="1" t="s">
        <v>8352</v>
      </c>
      <c r="C1194" s="2">
        <v>29221</v>
      </c>
      <c r="D1194" s="1"/>
      <c r="E1194" s="1">
        <v>434045</v>
      </c>
      <c r="F1194" s="1">
        <v>405695</v>
      </c>
      <c r="G1194" s="1">
        <v>53.546793999999998</v>
      </c>
      <c r="H1194" s="1">
        <v>-1.487671</v>
      </c>
      <c r="I1194" s="1" t="s">
        <v>7158</v>
      </c>
      <c r="J1194" s="1" t="s">
        <v>7159</v>
      </c>
    </row>
    <row r="1195" spans="1:10" x14ac:dyDescent="0.35">
      <c r="A1195" s="1" t="s">
        <v>1437</v>
      </c>
      <c r="B1195" s="1" t="s">
        <v>8353</v>
      </c>
      <c r="C1195" s="2">
        <v>29221</v>
      </c>
      <c r="D1195" s="1"/>
      <c r="E1195" s="1">
        <v>434910</v>
      </c>
      <c r="F1195" s="1">
        <v>405951</v>
      </c>
      <c r="G1195" s="1">
        <v>53.549039</v>
      </c>
      <c r="H1195" s="1">
        <v>-1.474588</v>
      </c>
      <c r="I1195" s="1" t="s">
        <v>7158</v>
      </c>
      <c r="J1195" s="1" t="s">
        <v>7159</v>
      </c>
    </row>
    <row r="1196" spans="1:10" x14ac:dyDescent="0.35">
      <c r="A1196" s="1" t="s">
        <v>1438</v>
      </c>
      <c r="B1196" s="1" t="s">
        <v>8354</v>
      </c>
      <c r="C1196" s="2">
        <v>40026</v>
      </c>
      <c r="D1196" s="1"/>
      <c r="E1196" s="1">
        <v>434626</v>
      </c>
      <c r="F1196" s="1">
        <v>405763</v>
      </c>
      <c r="G1196" s="1">
        <v>53.547367999999999</v>
      </c>
      <c r="H1196" s="1">
        <v>-1.4788950000000001</v>
      </c>
      <c r="I1196" s="1" t="s">
        <v>7158</v>
      </c>
      <c r="J1196" s="1" t="s">
        <v>7159</v>
      </c>
    </row>
    <row r="1197" spans="1:10" x14ac:dyDescent="0.35">
      <c r="A1197" s="1" t="s">
        <v>1439</v>
      </c>
      <c r="B1197" s="1" t="s">
        <v>8355</v>
      </c>
      <c r="C1197" s="2">
        <v>29221</v>
      </c>
      <c r="D1197" s="1"/>
      <c r="E1197" s="1">
        <v>434807</v>
      </c>
      <c r="F1197" s="1">
        <v>406039</v>
      </c>
      <c r="G1197" s="1">
        <v>53.549835999999999</v>
      </c>
      <c r="H1197" s="1">
        <v>-1.4761329999999999</v>
      </c>
      <c r="I1197" s="1" t="s">
        <v>7158</v>
      </c>
      <c r="J1197" s="1" t="s">
        <v>7159</v>
      </c>
    </row>
    <row r="1198" spans="1:10" x14ac:dyDescent="0.35">
      <c r="A1198" s="1" t="s">
        <v>1440</v>
      </c>
      <c r="B1198" s="1" t="s">
        <v>8356</v>
      </c>
      <c r="C1198" s="2">
        <v>29738</v>
      </c>
      <c r="D1198" s="1"/>
      <c r="E1198" s="1">
        <v>434862</v>
      </c>
      <c r="F1198" s="1">
        <v>405964</v>
      </c>
      <c r="G1198" s="1">
        <v>53.549177</v>
      </c>
      <c r="H1198" s="1">
        <v>-1.475312</v>
      </c>
      <c r="I1198" s="1" t="s">
        <v>7158</v>
      </c>
      <c r="J1198" s="1" t="s">
        <v>7159</v>
      </c>
    </row>
    <row r="1199" spans="1:10" x14ac:dyDescent="0.35">
      <c r="A1199" s="1" t="s">
        <v>1441</v>
      </c>
      <c r="B1199" s="1" t="s">
        <v>8357</v>
      </c>
      <c r="C1199" s="2">
        <v>29221</v>
      </c>
      <c r="D1199" s="1"/>
      <c r="E1199" s="1">
        <v>434902</v>
      </c>
      <c r="F1199" s="1">
        <v>405967</v>
      </c>
      <c r="G1199" s="1">
        <v>53.549182999999999</v>
      </c>
      <c r="H1199" s="1">
        <v>-1.474707</v>
      </c>
      <c r="I1199" s="1" t="s">
        <v>7158</v>
      </c>
      <c r="J1199" s="1" t="s">
        <v>7159</v>
      </c>
    </row>
    <row r="1200" spans="1:10" x14ac:dyDescent="0.35">
      <c r="A1200" s="1" t="s">
        <v>1442</v>
      </c>
      <c r="B1200" s="1" t="s">
        <v>8358</v>
      </c>
      <c r="C1200" s="2">
        <v>29221</v>
      </c>
      <c r="D1200" s="1"/>
      <c r="E1200" s="1">
        <v>434868</v>
      </c>
      <c r="F1200" s="1">
        <v>405945</v>
      </c>
      <c r="G1200" s="1">
        <v>53.548988000000001</v>
      </c>
      <c r="H1200" s="1">
        <v>-1.475223</v>
      </c>
      <c r="I1200" s="1" t="s">
        <v>7158</v>
      </c>
      <c r="J1200" s="1" t="s">
        <v>7159</v>
      </c>
    </row>
    <row r="1201" spans="1:10" x14ac:dyDescent="0.35">
      <c r="A1201" s="1" t="s">
        <v>1443</v>
      </c>
      <c r="B1201" s="1" t="s">
        <v>8359</v>
      </c>
      <c r="C1201" s="2">
        <v>29221</v>
      </c>
      <c r="D1201" s="1"/>
      <c r="E1201" s="1">
        <v>434910</v>
      </c>
      <c r="F1201" s="1">
        <v>405855</v>
      </c>
      <c r="G1201" s="1">
        <v>53.548194000000002</v>
      </c>
      <c r="H1201" s="1">
        <v>-1.4745999999999999</v>
      </c>
      <c r="I1201" s="1" t="s">
        <v>7158</v>
      </c>
      <c r="J1201" s="1" t="s">
        <v>7159</v>
      </c>
    </row>
    <row r="1202" spans="1:10" x14ac:dyDescent="0.35">
      <c r="A1202" s="1" t="s">
        <v>1444</v>
      </c>
      <c r="B1202" s="1" t="s">
        <v>8360</v>
      </c>
      <c r="C1202" s="2">
        <v>29221</v>
      </c>
      <c r="D1202" s="1"/>
      <c r="E1202" s="1">
        <v>434998</v>
      </c>
      <c r="F1202" s="1">
        <v>405866</v>
      </c>
      <c r="G1202" s="1">
        <v>53.548268999999998</v>
      </c>
      <c r="H1202" s="1">
        <v>-1.4732700000000001</v>
      </c>
      <c r="I1202" s="1" t="s">
        <v>7158</v>
      </c>
      <c r="J1202" s="1" t="s">
        <v>7159</v>
      </c>
    </row>
    <row r="1203" spans="1:10" x14ac:dyDescent="0.35">
      <c r="A1203" s="1" t="s">
        <v>1445</v>
      </c>
      <c r="B1203" s="1" t="s">
        <v>8361</v>
      </c>
      <c r="C1203" s="2">
        <v>29221</v>
      </c>
      <c r="D1203" s="1"/>
      <c r="E1203" s="1">
        <v>434938</v>
      </c>
      <c r="F1203" s="1">
        <v>405798</v>
      </c>
      <c r="G1203" s="1">
        <v>53.54768</v>
      </c>
      <c r="H1203" s="1">
        <v>-1.4741839999999999</v>
      </c>
      <c r="I1203" s="1" t="s">
        <v>7158</v>
      </c>
      <c r="J1203" s="1" t="s">
        <v>7159</v>
      </c>
    </row>
    <row r="1204" spans="1:10" x14ac:dyDescent="0.35">
      <c r="A1204" s="1" t="s">
        <v>1446</v>
      </c>
      <c r="B1204" s="1" t="s">
        <v>8362</v>
      </c>
      <c r="C1204" s="2">
        <v>29221</v>
      </c>
      <c r="D1204" s="1"/>
      <c r="E1204" s="1">
        <v>434994</v>
      </c>
      <c r="F1204" s="1">
        <v>405801</v>
      </c>
      <c r="G1204" s="1">
        <v>53.547685000000001</v>
      </c>
      <c r="H1204" s="1">
        <v>-1.4733369999999999</v>
      </c>
      <c r="I1204" s="1" t="s">
        <v>7158</v>
      </c>
      <c r="J1204" s="1" t="s">
        <v>7159</v>
      </c>
    </row>
    <row r="1205" spans="1:10" x14ac:dyDescent="0.35">
      <c r="A1205" s="1" t="s">
        <v>1447</v>
      </c>
      <c r="B1205" s="1" t="s">
        <v>8363</v>
      </c>
      <c r="C1205" s="2">
        <v>29221</v>
      </c>
      <c r="D1205" s="1"/>
      <c r="E1205" s="1">
        <v>435004</v>
      </c>
      <c r="F1205" s="1">
        <v>405830</v>
      </c>
      <c r="G1205" s="1">
        <v>53.547963000000003</v>
      </c>
      <c r="H1205" s="1">
        <v>-1.473184</v>
      </c>
      <c r="I1205" s="1" t="s">
        <v>7158</v>
      </c>
      <c r="J1205" s="1" t="s">
        <v>7159</v>
      </c>
    </row>
    <row r="1206" spans="1:10" x14ac:dyDescent="0.35">
      <c r="A1206" s="1" t="s">
        <v>1448</v>
      </c>
      <c r="B1206" s="1" t="s">
        <v>8364</v>
      </c>
      <c r="C1206" s="2">
        <v>29221</v>
      </c>
      <c r="D1206" s="1"/>
      <c r="E1206" s="1">
        <v>435056</v>
      </c>
      <c r="F1206" s="1">
        <v>405820</v>
      </c>
      <c r="G1206" s="1">
        <v>53.547851999999999</v>
      </c>
      <c r="H1206" s="1">
        <v>-1.472399</v>
      </c>
      <c r="I1206" s="1" t="s">
        <v>7158</v>
      </c>
      <c r="J1206" s="1" t="s">
        <v>7159</v>
      </c>
    </row>
    <row r="1207" spans="1:10" x14ac:dyDescent="0.35">
      <c r="A1207" s="1" t="s">
        <v>1449</v>
      </c>
      <c r="B1207" s="1" t="s">
        <v>8365</v>
      </c>
      <c r="C1207" s="2">
        <v>29221</v>
      </c>
      <c r="D1207" s="1"/>
      <c r="E1207" s="1">
        <v>435053</v>
      </c>
      <c r="F1207" s="1">
        <v>405870</v>
      </c>
      <c r="G1207" s="1">
        <v>53.548301000000002</v>
      </c>
      <c r="H1207" s="1">
        <v>-1.4724390000000001</v>
      </c>
      <c r="I1207" s="1" t="s">
        <v>7158</v>
      </c>
      <c r="J1207" s="1" t="s">
        <v>7159</v>
      </c>
    </row>
    <row r="1208" spans="1:10" x14ac:dyDescent="0.35">
      <c r="A1208" s="1" t="s">
        <v>1450</v>
      </c>
      <c r="B1208" s="1" t="s">
        <v>8366</v>
      </c>
      <c r="C1208" s="2">
        <v>29221</v>
      </c>
      <c r="D1208" s="1"/>
      <c r="E1208" s="1">
        <v>434964</v>
      </c>
      <c r="F1208" s="1">
        <v>405728</v>
      </c>
      <c r="G1208" s="1">
        <v>53.547030999999997</v>
      </c>
      <c r="H1208" s="1">
        <v>-1.4737979999999999</v>
      </c>
      <c r="I1208" s="1" t="s">
        <v>7158</v>
      </c>
      <c r="J1208" s="1" t="s">
        <v>7159</v>
      </c>
    </row>
    <row r="1209" spans="1:10" x14ac:dyDescent="0.35">
      <c r="A1209" s="1" t="s">
        <v>1451</v>
      </c>
      <c r="B1209" s="1" t="s">
        <v>8367</v>
      </c>
      <c r="C1209" s="2">
        <v>29221</v>
      </c>
      <c r="D1209" s="1"/>
      <c r="E1209" s="1">
        <v>434851</v>
      </c>
      <c r="F1209" s="1">
        <v>405863</v>
      </c>
      <c r="G1209" s="1">
        <v>53.548270000000002</v>
      </c>
      <c r="H1209" s="1">
        <v>-1.47549</v>
      </c>
      <c r="I1209" s="1" t="s">
        <v>7158</v>
      </c>
      <c r="J1209" s="1" t="s">
        <v>7159</v>
      </c>
    </row>
    <row r="1210" spans="1:10" x14ac:dyDescent="0.35">
      <c r="A1210" s="1" t="s">
        <v>1452</v>
      </c>
      <c r="B1210" s="1" t="s">
        <v>8368</v>
      </c>
      <c r="C1210" s="2">
        <v>29221</v>
      </c>
      <c r="D1210" s="1"/>
      <c r="E1210" s="1">
        <v>434779</v>
      </c>
      <c r="F1210" s="1">
        <v>405923</v>
      </c>
      <c r="G1210" s="1">
        <v>53.548796000000003</v>
      </c>
      <c r="H1210" s="1">
        <v>-1.4765680000000001</v>
      </c>
      <c r="I1210" s="1" t="s">
        <v>7158</v>
      </c>
      <c r="J1210" s="1" t="s">
        <v>7159</v>
      </c>
    </row>
    <row r="1211" spans="1:10" x14ac:dyDescent="0.35">
      <c r="A1211" s="1" t="s">
        <v>1453</v>
      </c>
      <c r="B1211" s="1" t="s">
        <v>8369</v>
      </c>
      <c r="C1211" s="2">
        <v>29221</v>
      </c>
      <c r="D1211" s="1"/>
      <c r="E1211" s="1">
        <v>434845</v>
      </c>
      <c r="F1211" s="1">
        <v>405809</v>
      </c>
      <c r="G1211" s="1">
        <v>53.547767</v>
      </c>
      <c r="H1211" s="1">
        <v>-1.4755849999999999</v>
      </c>
      <c r="I1211" s="1" t="s">
        <v>7158</v>
      </c>
      <c r="J1211" s="1" t="s">
        <v>7159</v>
      </c>
    </row>
    <row r="1212" spans="1:10" x14ac:dyDescent="0.35">
      <c r="A1212" s="1" t="s">
        <v>1454</v>
      </c>
      <c r="B1212" s="1" t="s">
        <v>8370</v>
      </c>
      <c r="C1212" s="2">
        <v>29221</v>
      </c>
      <c r="D1212" s="1"/>
      <c r="E1212" s="1">
        <v>434630</v>
      </c>
      <c r="F1212" s="1">
        <v>405875</v>
      </c>
      <c r="G1212" s="1">
        <v>53.548374000000003</v>
      </c>
      <c r="H1212" s="1">
        <v>-1.4788220000000001</v>
      </c>
      <c r="I1212" s="1" t="s">
        <v>7158</v>
      </c>
      <c r="J1212" s="1" t="s">
        <v>7159</v>
      </c>
    </row>
    <row r="1213" spans="1:10" x14ac:dyDescent="0.35">
      <c r="A1213" s="1" t="s">
        <v>1455</v>
      </c>
      <c r="B1213" s="1" t="s">
        <v>8371</v>
      </c>
      <c r="C1213" s="2">
        <v>29221</v>
      </c>
      <c r="D1213" s="1"/>
      <c r="E1213" s="1">
        <v>435092</v>
      </c>
      <c r="F1213" s="1">
        <v>405847</v>
      </c>
      <c r="G1213" s="1">
        <v>53.548091999999997</v>
      </c>
      <c r="H1213" s="1">
        <v>-1.4718530000000001</v>
      </c>
      <c r="I1213" s="1" t="s">
        <v>7158</v>
      </c>
      <c r="J1213" s="1" t="s">
        <v>7159</v>
      </c>
    </row>
    <row r="1214" spans="1:10" x14ac:dyDescent="0.35">
      <c r="A1214" s="1" t="s">
        <v>1456</v>
      </c>
      <c r="B1214" s="1" t="s">
        <v>8372</v>
      </c>
      <c r="C1214" s="2">
        <v>29221</v>
      </c>
      <c r="D1214" s="1"/>
      <c r="E1214" s="1">
        <v>434763</v>
      </c>
      <c r="F1214" s="1">
        <v>405891</v>
      </c>
      <c r="G1214" s="1">
        <v>53.548509000000003</v>
      </c>
      <c r="H1214" s="1">
        <v>-1.4768129999999999</v>
      </c>
      <c r="I1214" s="1" t="s">
        <v>7158</v>
      </c>
      <c r="J1214" s="1" t="s">
        <v>7159</v>
      </c>
    </row>
    <row r="1215" spans="1:10" x14ac:dyDescent="0.35">
      <c r="A1215" s="1" t="s">
        <v>1457</v>
      </c>
      <c r="B1215" s="1" t="s">
        <v>8373</v>
      </c>
      <c r="C1215" s="2">
        <v>29221</v>
      </c>
      <c r="D1215" s="1"/>
      <c r="E1215" s="1">
        <v>434693</v>
      </c>
      <c r="F1215" s="1">
        <v>405776</v>
      </c>
      <c r="G1215" s="1">
        <v>53.54748</v>
      </c>
      <c r="H1215" s="1">
        <v>-1.4778830000000001</v>
      </c>
      <c r="I1215" s="1" t="s">
        <v>7158</v>
      </c>
      <c r="J1215" s="1" t="s">
        <v>7159</v>
      </c>
    </row>
    <row r="1216" spans="1:10" x14ac:dyDescent="0.35">
      <c r="A1216" s="1" t="s">
        <v>1458</v>
      </c>
      <c r="B1216" s="1" t="s">
        <v>8374</v>
      </c>
      <c r="C1216" s="2">
        <v>29221</v>
      </c>
      <c r="D1216" s="1"/>
      <c r="E1216" s="1">
        <v>434758</v>
      </c>
      <c r="F1216" s="1">
        <v>405794</v>
      </c>
      <c r="G1216" s="1">
        <v>53.547637999999999</v>
      </c>
      <c r="H1216" s="1">
        <v>-1.4769000000000001</v>
      </c>
      <c r="I1216" s="1" t="s">
        <v>7158</v>
      </c>
      <c r="J1216" s="1" t="s">
        <v>7159</v>
      </c>
    </row>
    <row r="1217" spans="1:10" x14ac:dyDescent="0.35">
      <c r="A1217" s="1" t="s">
        <v>1459</v>
      </c>
      <c r="B1217" s="1" t="s">
        <v>8375</v>
      </c>
      <c r="C1217" s="2">
        <v>29221</v>
      </c>
      <c r="D1217" s="1"/>
      <c r="E1217" s="1">
        <v>434965</v>
      </c>
      <c r="F1217" s="1">
        <v>405935</v>
      </c>
      <c r="G1217" s="1">
        <v>53.548890999999998</v>
      </c>
      <c r="H1217" s="1">
        <v>-1.47376</v>
      </c>
      <c r="I1217" s="1" t="s">
        <v>7158</v>
      </c>
      <c r="J1217" s="1" t="s">
        <v>7159</v>
      </c>
    </row>
    <row r="1218" spans="1:10" x14ac:dyDescent="0.35">
      <c r="A1218" s="1" t="s">
        <v>1460</v>
      </c>
      <c r="B1218" s="1" t="s">
        <v>8376</v>
      </c>
      <c r="C1218" s="2">
        <v>29221</v>
      </c>
      <c r="D1218" s="1"/>
      <c r="E1218" s="1">
        <v>434688</v>
      </c>
      <c r="F1218" s="1">
        <v>405820</v>
      </c>
      <c r="G1218" s="1">
        <v>53.547876000000002</v>
      </c>
      <c r="H1218" s="1">
        <v>-1.4779530000000001</v>
      </c>
      <c r="I1218" s="1" t="s">
        <v>7158</v>
      </c>
      <c r="J1218" s="1" t="s">
        <v>7159</v>
      </c>
    </row>
    <row r="1219" spans="1:10" x14ac:dyDescent="0.35">
      <c r="A1219" s="1" t="s">
        <v>1461</v>
      </c>
      <c r="B1219" s="1" t="s">
        <v>8377</v>
      </c>
      <c r="C1219" s="2">
        <v>29221</v>
      </c>
      <c r="D1219" s="1"/>
      <c r="E1219" s="1">
        <v>434550</v>
      </c>
      <c r="F1219" s="1">
        <v>405897</v>
      </c>
      <c r="G1219" s="1">
        <v>53.548577000000002</v>
      </c>
      <c r="H1219" s="1">
        <v>-1.480027</v>
      </c>
      <c r="I1219" s="1" t="s">
        <v>7158</v>
      </c>
      <c r="J1219" s="1" t="s">
        <v>7159</v>
      </c>
    </row>
    <row r="1220" spans="1:10" x14ac:dyDescent="0.35">
      <c r="A1220" s="1" t="s">
        <v>1462</v>
      </c>
      <c r="B1220" s="1" t="s">
        <v>8378</v>
      </c>
      <c r="C1220" s="2">
        <v>31868</v>
      </c>
      <c r="D1220" s="1"/>
      <c r="E1220" s="1">
        <v>434628</v>
      </c>
      <c r="F1220" s="1">
        <v>405809</v>
      </c>
      <c r="G1220" s="1">
        <v>53.547781000000001</v>
      </c>
      <c r="H1220" s="1">
        <v>-1.4788600000000001</v>
      </c>
      <c r="I1220" s="1" t="s">
        <v>7158</v>
      </c>
      <c r="J1220" s="1" t="s">
        <v>7159</v>
      </c>
    </row>
    <row r="1221" spans="1:10" x14ac:dyDescent="0.35">
      <c r="A1221" s="1" t="s">
        <v>1463</v>
      </c>
      <c r="B1221" s="1" t="s">
        <v>8379</v>
      </c>
      <c r="C1221" s="2">
        <v>43374</v>
      </c>
      <c r="D1221" s="1"/>
      <c r="E1221" s="1">
        <v>434602</v>
      </c>
      <c r="F1221" s="1">
        <v>406006</v>
      </c>
      <c r="G1221" s="1">
        <v>53.549571999999998</v>
      </c>
      <c r="H1221" s="1">
        <v>-1.4792320000000001</v>
      </c>
      <c r="I1221" s="1" t="s">
        <v>7158</v>
      </c>
      <c r="J1221" s="1" t="s">
        <v>7159</v>
      </c>
    </row>
    <row r="1222" spans="1:10" x14ac:dyDescent="0.35">
      <c r="A1222" s="1" t="s">
        <v>1464</v>
      </c>
      <c r="B1222" s="1" t="s">
        <v>8380</v>
      </c>
      <c r="C1222" s="2">
        <v>29221</v>
      </c>
      <c r="D1222" s="1"/>
      <c r="E1222" s="1">
        <v>434532</v>
      </c>
      <c r="F1222" s="1">
        <v>405967</v>
      </c>
      <c r="G1222" s="1">
        <v>53.549225999999997</v>
      </c>
      <c r="H1222" s="1">
        <v>-1.4802919999999999</v>
      </c>
      <c r="I1222" s="1" t="s">
        <v>7158</v>
      </c>
      <c r="J1222" s="1" t="s">
        <v>7159</v>
      </c>
    </row>
    <row r="1223" spans="1:10" x14ac:dyDescent="0.35">
      <c r="A1223" s="1" t="s">
        <v>1465</v>
      </c>
      <c r="B1223" s="1" t="s">
        <v>8381</v>
      </c>
      <c r="C1223" s="2">
        <v>38473</v>
      </c>
      <c r="D1223" s="1"/>
      <c r="E1223" s="1">
        <v>434339</v>
      </c>
      <c r="F1223" s="1">
        <v>406038</v>
      </c>
      <c r="G1223" s="1">
        <v>53.549875999999998</v>
      </c>
      <c r="H1223" s="1">
        <v>-1.4831970000000001</v>
      </c>
      <c r="I1223" s="1" t="s">
        <v>7158</v>
      </c>
      <c r="J1223" s="1" t="s">
        <v>7159</v>
      </c>
    </row>
    <row r="1224" spans="1:10" x14ac:dyDescent="0.35">
      <c r="A1224" s="1" t="s">
        <v>1466</v>
      </c>
      <c r="B1224" s="1" t="s">
        <v>8382</v>
      </c>
      <c r="C1224" s="2">
        <v>29221</v>
      </c>
      <c r="D1224" s="1"/>
      <c r="E1224" s="1">
        <v>434477</v>
      </c>
      <c r="F1224" s="1">
        <v>405784</v>
      </c>
      <c r="G1224" s="1">
        <v>53.547566000000003</v>
      </c>
      <c r="H1224" s="1">
        <v>-1.481141</v>
      </c>
      <c r="I1224" s="1" t="s">
        <v>7158</v>
      </c>
      <c r="J1224" s="1" t="s">
        <v>7159</v>
      </c>
    </row>
    <row r="1225" spans="1:10" x14ac:dyDescent="0.35">
      <c r="A1225" s="1" t="s">
        <v>1467</v>
      </c>
      <c r="B1225" s="1" t="s">
        <v>8383</v>
      </c>
      <c r="C1225" s="2">
        <v>29221</v>
      </c>
      <c r="D1225" s="1"/>
      <c r="E1225" s="1">
        <v>434483</v>
      </c>
      <c r="F1225" s="1">
        <v>405759</v>
      </c>
      <c r="G1225" s="1">
        <v>53.547341000000003</v>
      </c>
      <c r="H1225" s="1">
        <v>-1.4810540000000001</v>
      </c>
      <c r="I1225" s="1" t="s">
        <v>7158</v>
      </c>
      <c r="J1225" s="1" t="s">
        <v>7159</v>
      </c>
    </row>
    <row r="1226" spans="1:10" x14ac:dyDescent="0.35">
      <c r="A1226" s="1" t="s">
        <v>1468</v>
      </c>
      <c r="B1226" s="1" t="s">
        <v>8384</v>
      </c>
      <c r="C1226" s="2">
        <v>29221</v>
      </c>
      <c r="D1226" s="1"/>
      <c r="E1226" s="1">
        <v>434549</v>
      </c>
      <c r="F1226" s="1">
        <v>405688</v>
      </c>
      <c r="G1226" s="1">
        <v>53.546698999999997</v>
      </c>
      <c r="H1226" s="1">
        <v>-1.480065</v>
      </c>
      <c r="I1226" s="1" t="s">
        <v>7158</v>
      </c>
      <c r="J1226" s="1" t="s">
        <v>7159</v>
      </c>
    </row>
    <row r="1227" spans="1:10" x14ac:dyDescent="0.35">
      <c r="A1227" s="1" t="s">
        <v>1469</v>
      </c>
      <c r="B1227" s="1" t="s">
        <v>8385</v>
      </c>
      <c r="C1227" s="2">
        <v>29221</v>
      </c>
      <c r="D1227" s="1"/>
      <c r="E1227" s="1">
        <v>434597</v>
      </c>
      <c r="F1227" s="1">
        <v>405748</v>
      </c>
      <c r="G1227" s="1">
        <v>53.547235000000001</v>
      </c>
      <c r="H1227" s="1">
        <v>-1.4793339999999999</v>
      </c>
      <c r="I1227" s="1" t="s">
        <v>7158</v>
      </c>
      <c r="J1227" s="1" t="s">
        <v>7159</v>
      </c>
    </row>
    <row r="1228" spans="1:10" x14ac:dyDescent="0.35">
      <c r="A1228" s="1" t="s">
        <v>1470</v>
      </c>
      <c r="B1228" s="1" t="s">
        <v>8386</v>
      </c>
      <c r="C1228" s="2">
        <v>34669</v>
      </c>
      <c r="D1228" s="1"/>
      <c r="E1228" s="1">
        <v>434649</v>
      </c>
      <c r="F1228" s="1">
        <v>405980</v>
      </c>
      <c r="G1228" s="1">
        <v>53.549334999999999</v>
      </c>
      <c r="H1228" s="1">
        <v>-1.4785250000000001</v>
      </c>
      <c r="I1228" s="1" t="s">
        <v>7158</v>
      </c>
      <c r="J1228" s="1" t="s">
        <v>7159</v>
      </c>
    </row>
    <row r="1229" spans="1:10" x14ac:dyDescent="0.35">
      <c r="A1229" s="1" t="s">
        <v>1471</v>
      </c>
      <c r="B1229" s="1" t="s">
        <v>8387</v>
      </c>
      <c r="C1229" s="2">
        <v>29221</v>
      </c>
      <c r="D1229" s="1"/>
      <c r="E1229" s="1">
        <v>434718</v>
      </c>
      <c r="F1229" s="1">
        <v>405680</v>
      </c>
      <c r="G1229" s="1">
        <v>53.546616</v>
      </c>
      <c r="H1229" s="1">
        <v>-1.4775160000000001</v>
      </c>
      <c r="I1229" s="1" t="s">
        <v>7158</v>
      </c>
      <c r="J1229" s="1" t="s">
        <v>7159</v>
      </c>
    </row>
    <row r="1230" spans="1:10" x14ac:dyDescent="0.35">
      <c r="A1230" s="1" t="s">
        <v>1472</v>
      </c>
      <c r="B1230" s="1" t="s">
        <v>8388</v>
      </c>
      <c r="C1230" s="2">
        <v>29221</v>
      </c>
      <c r="D1230" s="1"/>
      <c r="E1230" s="1">
        <v>434749</v>
      </c>
      <c r="F1230" s="1">
        <v>405736</v>
      </c>
      <c r="G1230" s="1">
        <v>53.547117</v>
      </c>
      <c r="H1230" s="1">
        <v>-1.477042</v>
      </c>
      <c r="I1230" s="1" t="s">
        <v>7158</v>
      </c>
      <c r="J1230" s="1" t="s">
        <v>7159</v>
      </c>
    </row>
    <row r="1231" spans="1:10" x14ac:dyDescent="0.35">
      <c r="A1231" s="1" t="s">
        <v>1473</v>
      </c>
      <c r="B1231" s="1" t="s">
        <v>8389</v>
      </c>
      <c r="C1231" s="2">
        <v>29221</v>
      </c>
      <c r="D1231" s="1"/>
      <c r="E1231" s="1">
        <v>434829</v>
      </c>
      <c r="F1231" s="1">
        <v>405747</v>
      </c>
      <c r="G1231" s="1">
        <v>53.54721</v>
      </c>
      <c r="H1231" s="1">
        <v>-1.475833</v>
      </c>
      <c r="I1231" s="1" t="s">
        <v>7158</v>
      </c>
      <c r="J1231" s="1" t="s">
        <v>7159</v>
      </c>
    </row>
    <row r="1232" spans="1:10" x14ac:dyDescent="0.35">
      <c r="A1232" s="1" t="s">
        <v>1474</v>
      </c>
      <c r="B1232" s="1" t="s">
        <v>8390</v>
      </c>
      <c r="C1232" s="2">
        <v>29221</v>
      </c>
      <c r="D1232" s="1"/>
      <c r="E1232" s="1">
        <v>434558</v>
      </c>
      <c r="F1232" s="1">
        <v>405661</v>
      </c>
      <c r="G1232" s="1">
        <v>53.546455000000002</v>
      </c>
      <c r="H1232" s="1">
        <v>-1.4799329999999999</v>
      </c>
      <c r="I1232" s="1" t="s">
        <v>7158</v>
      </c>
      <c r="J1232" s="1" t="s">
        <v>7159</v>
      </c>
    </row>
    <row r="1233" spans="1:10" x14ac:dyDescent="0.35">
      <c r="A1233" s="1" t="s">
        <v>1475</v>
      </c>
      <c r="B1233" s="1" t="s">
        <v>8391</v>
      </c>
      <c r="C1233" s="2">
        <v>29221</v>
      </c>
      <c r="D1233" s="1"/>
      <c r="E1233" s="1">
        <v>434507</v>
      </c>
      <c r="F1233" s="1">
        <v>405631</v>
      </c>
      <c r="G1233" s="1">
        <v>53.546188999999998</v>
      </c>
      <c r="H1233" s="1">
        <v>-1.4807049999999999</v>
      </c>
      <c r="I1233" s="1" t="s">
        <v>7158</v>
      </c>
      <c r="J1233" s="1" t="s">
        <v>7159</v>
      </c>
    </row>
    <row r="1234" spans="1:10" x14ac:dyDescent="0.35">
      <c r="A1234" s="1" t="s">
        <v>1476</v>
      </c>
      <c r="B1234" s="1" t="s">
        <v>8392</v>
      </c>
      <c r="C1234" s="2">
        <v>29221</v>
      </c>
      <c r="D1234" s="1"/>
      <c r="E1234" s="1">
        <v>434470</v>
      </c>
      <c r="F1234" s="1">
        <v>405614</v>
      </c>
      <c r="G1234" s="1">
        <v>53.546039</v>
      </c>
      <c r="H1234" s="1">
        <v>-1.481266</v>
      </c>
      <c r="I1234" s="1" t="s">
        <v>7158</v>
      </c>
      <c r="J1234" s="1" t="s">
        <v>7159</v>
      </c>
    </row>
    <row r="1235" spans="1:10" x14ac:dyDescent="0.35">
      <c r="A1235" s="1" t="s">
        <v>1477</v>
      </c>
      <c r="B1235" s="1" t="s">
        <v>8393</v>
      </c>
      <c r="C1235" s="2">
        <v>29221</v>
      </c>
      <c r="D1235" s="1"/>
      <c r="E1235" s="1">
        <v>434348</v>
      </c>
      <c r="F1235" s="1">
        <v>405771</v>
      </c>
      <c r="G1235" s="1">
        <v>53.547476000000003</v>
      </c>
      <c r="H1235" s="1">
        <v>-1.4830909999999999</v>
      </c>
      <c r="I1235" s="1" t="s">
        <v>7158</v>
      </c>
      <c r="J1235" s="1" t="s">
        <v>7159</v>
      </c>
    </row>
    <row r="1236" spans="1:10" x14ac:dyDescent="0.35">
      <c r="A1236" s="1" t="s">
        <v>1478</v>
      </c>
      <c r="B1236" s="1" t="s">
        <v>8394</v>
      </c>
      <c r="C1236" s="2">
        <v>29221</v>
      </c>
      <c r="D1236" s="1"/>
      <c r="E1236" s="1">
        <v>434293</v>
      </c>
      <c r="F1236" s="1">
        <v>405773</v>
      </c>
      <c r="G1236" s="1">
        <v>53.547497999999997</v>
      </c>
      <c r="H1236" s="1">
        <v>-1.483921</v>
      </c>
      <c r="I1236" s="1" t="s">
        <v>7158</v>
      </c>
      <c r="J1236" s="1" t="s">
        <v>7159</v>
      </c>
    </row>
    <row r="1237" spans="1:10" x14ac:dyDescent="0.35">
      <c r="A1237" s="1" t="s">
        <v>1479</v>
      </c>
      <c r="B1237" s="1" t="s">
        <v>8395</v>
      </c>
      <c r="C1237" s="2">
        <v>29221</v>
      </c>
      <c r="D1237" s="1"/>
      <c r="E1237" s="1">
        <v>434385</v>
      </c>
      <c r="F1237" s="1">
        <v>405747</v>
      </c>
      <c r="G1237" s="1">
        <v>53.547257999999999</v>
      </c>
      <c r="H1237" s="1">
        <v>-1.4825349999999999</v>
      </c>
      <c r="I1237" s="1" t="s">
        <v>7158</v>
      </c>
      <c r="J1237" s="1" t="s">
        <v>7159</v>
      </c>
    </row>
    <row r="1238" spans="1:10" x14ac:dyDescent="0.35">
      <c r="A1238" s="1" t="s">
        <v>1480</v>
      </c>
      <c r="B1238" s="1" t="s">
        <v>8396</v>
      </c>
      <c r="C1238" s="2">
        <v>29221</v>
      </c>
      <c r="D1238" s="1"/>
      <c r="E1238" s="1">
        <v>434404</v>
      </c>
      <c r="F1238" s="1">
        <v>405730</v>
      </c>
      <c r="G1238" s="1">
        <v>53.547086</v>
      </c>
      <c r="H1238" s="1">
        <v>-1.4822489999999999</v>
      </c>
      <c r="I1238" s="1" t="s">
        <v>7158</v>
      </c>
      <c r="J1238" s="1" t="s">
        <v>7159</v>
      </c>
    </row>
    <row r="1239" spans="1:10" x14ac:dyDescent="0.35">
      <c r="A1239" s="1" t="s">
        <v>1481</v>
      </c>
      <c r="B1239" s="1" t="s">
        <v>8397</v>
      </c>
      <c r="C1239" s="2">
        <v>29221</v>
      </c>
      <c r="D1239" s="1"/>
      <c r="E1239" s="1">
        <v>434464</v>
      </c>
      <c r="F1239" s="1">
        <v>405577</v>
      </c>
      <c r="G1239" s="1">
        <v>53.545707</v>
      </c>
      <c r="H1239" s="1">
        <v>-1.48136</v>
      </c>
      <c r="I1239" s="1" t="s">
        <v>7158</v>
      </c>
      <c r="J1239" s="1" t="s">
        <v>7159</v>
      </c>
    </row>
    <row r="1240" spans="1:10" x14ac:dyDescent="0.35">
      <c r="A1240" s="1" t="s">
        <v>1482</v>
      </c>
      <c r="B1240" s="1" t="s">
        <v>8398</v>
      </c>
      <c r="C1240" s="2">
        <v>29221</v>
      </c>
      <c r="D1240" s="1"/>
      <c r="E1240" s="1">
        <v>434422</v>
      </c>
      <c r="F1240" s="1">
        <v>405761</v>
      </c>
      <c r="G1240" s="1">
        <v>53.547362999999997</v>
      </c>
      <c r="H1240" s="1">
        <v>-1.4819739999999999</v>
      </c>
      <c r="I1240" s="1" t="s">
        <v>7158</v>
      </c>
      <c r="J1240" s="1" t="s">
        <v>7159</v>
      </c>
    </row>
    <row r="1241" spans="1:10" x14ac:dyDescent="0.35">
      <c r="A1241" s="1" t="s">
        <v>1483</v>
      </c>
      <c r="B1241" s="1" t="s">
        <v>8399</v>
      </c>
      <c r="C1241" s="2">
        <v>29221</v>
      </c>
      <c r="D1241" s="1"/>
      <c r="E1241" s="1">
        <v>434412</v>
      </c>
      <c r="F1241" s="1">
        <v>405562</v>
      </c>
      <c r="G1241" s="1">
        <v>53.545574999999999</v>
      </c>
      <c r="H1241" s="1">
        <v>-1.4821470000000001</v>
      </c>
      <c r="I1241" s="1" t="s">
        <v>7158</v>
      </c>
      <c r="J1241" s="1" t="s">
        <v>7159</v>
      </c>
    </row>
    <row r="1242" spans="1:10" x14ac:dyDescent="0.35">
      <c r="A1242" s="1" t="s">
        <v>1484</v>
      </c>
      <c r="B1242" s="1" t="s">
        <v>8400</v>
      </c>
      <c r="C1242" s="2">
        <v>29221</v>
      </c>
      <c r="D1242" s="1"/>
      <c r="E1242" s="1">
        <v>434366</v>
      </c>
      <c r="F1242" s="1">
        <v>405537</v>
      </c>
      <c r="G1242" s="1">
        <v>53.545352999999999</v>
      </c>
      <c r="H1242" s="1">
        <v>-1.4828440000000001</v>
      </c>
      <c r="I1242" s="1" t="s">
        <v>7158</v>
      </c>
      <c r="J1242" s="1" t="s">
        <v>7159</v>
      </c>
    </row>
    <row r="1243" spans="1:10" x14ac:dyDescent="0.35">
      <c r="A1243" s="1" t="s">
        <v>1485</v>
      </c>
      <c r="B1243" s="1" t="s">
        <v>8401</v>
      </c>
      <c r="C1243" s="2">
        <v>29221</v>
      </c>
      <c r="D1243" s="1"/>
      <c r="E1243" s="1">
        <v>434348</v>
      </c>
      <c r="F1243" s="1">
        <v>405628</v>
      </c>
      <c r="G1243" s="1">
        <v>53.546171999999999</v>
      </c>
      <c r="H1243" s="1">
        <v>-1.4831049999999999</v>
      </c>
      <c r="I1243" s="1" t="s">
        <v>7158</v>
      </c>
      <c r="J1243" s="1" t="s">
        <v>7159</v>
      </c>
    </row>
    <row r="1244" spans="1:10" x14ac:dyDescent="0.35">
      <c r="A1244" s="1" t="s">
        <v>1486</v>
      </c>
      <c r="B1244" s="1" t="s">
        <v>8402</v>
      </c>
      <c r="C1244" s="2">
        <v>29221</v>
      </c>
      <c r="D1244" s="1"/>
      <c r="E1244" s="1">
        <v>434301</v>
      </c>
      <c r="F1244" s="1">
        <v>405699</v>
      </c>
      <c r="G1244" s="1">
        <v>53.546813999999998</v>
      </c>
      <c r="H1244" s="1">
        <v>-1.4838070000000001</v>
      </c>
      <c r="I1244" s="1" t="s">
        <v>7158</v>
      </c>
      <c r="J1244" s="1" t="s">
        <v>7159</v>
      </c>
    </row>
    <row r="1245" spans="1:10" x14ac:dyDescent="0.35">
      <c r="A1245" s="1" t="s">
        <v>1487</v>
      </c>
      <c r="B1245" s="1" t="s">
        <v>8403</v>
      </c>
      <c r="C1245" s="2">
        <v>29221</v>
      </c>
      <c r="D1245" s="1"/>
      <c r="E1245" s="1">
        <v>434409</v>
      </c>
      <c r="F1245" s="1">
        <v>405635</v>
      </c>
      <c r="G1245" s="1">
        <v>53.546250000000001</v>
      </c>
      <c r="H1245" s="1">
        <v>-1.4821850000000001</v>
      </c>
      <c r="I1245" s="1" t="s">
        <v>7158</v>
      </c>
      <c r="J1245" s="1" t="s">
        <v>7159</v>
      </c>
    </row>
    <row r="1246" spans="1:10" x14ac:dyDescent="0.35">
      <c r="A1246" s="1" t="s">
        <v>1488</v>
      </c>
      <c r="B1246" s="1" t="s">
        <v>8404</v>
      </c>
      <c r="C1246" s="2">
        <v>35400</v>
      </c>
      <c r="D1246" s="1"/>
      <c r="E1246" s="1">
        <v>434638</v>
      </c>
      <c r="F1246" s="1">
        <v>405668</v>
      </c>
      <c r="G1246" s="1">
        <v>53.546512999999997</v>
      </c>
      <c r="H1246" s="1">
        <v>-1.4787239999999999</v>
      </c>
      <c r="I1246" s="1" t="s">
        <v>7158</v>
      </c>
      <c r="J1246" s="1" t="s">
        <v>7159</v>
      </c>
    </row>
    <row r="1247" spans="1:10" x14ac:dyDescent="0.35">
      <c r="A1247" s="1" t="s">
        <v>1489</v>
      </c>
      <c r="B1247" s="1" t="s">
        <v>8405</v>
      </c>
      <c r="C1247" s="2">
        <v>35947</v>
      </c>
      <c r="D1247" s="1"/>
      <c r="E1247" s="1">
        <v>434343</v>
      </c>
      <c r="F1247" s="1">
        <v>405852</v>
      </c>
      <c r="G1247" s="1">
        <v>53.548186000000001</v>
      </c>
      <c r="H1247" s="1">
        <v>-1.4831559999999999</v>
      </c>
      <c r="I1247" s="1" t="s">
        <v>7158</v>
      </c>
      <c r="J1247" s="1" t="s">
        <v>7159</v>
      </c>
    </row>
    <row r="1248" spans="1:10" x14ac:dyDescent="0.35">
      <c r="A1248" s="1" t="s">
        <v>1490</v>
      </c>
      <c r="B1248" s="1" t="s">
        <v>8406</v>
      </c>
      <c r="C1248" s="2">
        <v>29221</v>
      </c>
      <c r="D1248" s="1"/>
      <c r="E1248" s="1">
        <v>434235</v>
      </c>
      <c r="F1248" s="1">
        <v>405679</v>
      </c>
      <c r="G1248" s="1">
        <v>53.546638000000002</v>
      </c>
      <c r="H1248" s="1">
        <v>-1.4848049999999999</v>
      </c>
      <c r="I1248" s="1" t="s">
        <v>7158</v>
      </c>
      <c r="J1248" s="1" t="s">
        <v>7159</v>
      </c>
    </row>
    <row r="1249" spans="1:10" x14ac:dyDescent="0.35">
      <c r="A1249" s="1" t="s">
        <v>1491</v>
      </c>
      <c r="B1249" s="1" t="s">
        <v>8407</v>
      </c>
      <c r="C1249" s="2">
        <v>29221</v>
      </c>
      <c r="D1249" s="1"/>
      <c r="E1249" s="1">
        <v>434261</v>
      </c>
      <c r="F1249" s="1">
        <v>405726</v>
      </c>
      <c r="G1249" s="1">
        <v>53.547058999999997</v>
      </c>
      <c r="H1249" s="1">
        <v>-1.484407</v>
      </c>
      <c r="I1249" s="1" t="s">
        <v>7158</v>
      </c>
      <c r="J1249" s="1" t="s">
        <v>7159</v>
      </c>
    </row>
    <row r="1250" spans="1:10" x14ac:dyDescent="0.35">
      <c r="A1250" s="1" t="s">
        <v>1492</v>
      </c>
      <c r="B1250" s="1" t="s">
        <v>8408</v>
      </c>
      <c r="C1250" s="2">
        <v>29221</v>
      </c>
      <c r="D1250" s="1"/>
      <c r="E1250" s="1">
        <v>434321</v>
      </c>
      <c r="F1250" s="1">
        <v>405721</v>
      </c>
      <c r="G1250" s="1">
        <v>53.54701</v>
      </c>
      <c r="H1250" s="1">
        <v>-1.483503</v>
      </c>
      <c r="I1250" s="1" t="s">
        <v>7158</v>
      </c>
      <c r="J1250" s="1" t="s">
        <v>7159</v>
      </c>
    </row>
    <row r="1251" spans="1:10" x14ac:dyDescent="0.35">
      <c r="A1251" s="1" t="s">
        <v>1493</v>
      </c>
      <c r="B1251" s="1" t="s">
        <v>8409</v>
      </c>
      <c r="C1251" s="2">
        <v>29221</v>
      </c>
      <c r="D1251" s="1"/>
      <c r="E1251" s="1">
        <v>434278</v>
      </c>
      <c r="F1251" s="1">
        <v>405853</v>
      </c>
      <c r="G1251" s="1">
        <v>53.548198999999997</v>
      </c>
      <c r="H1251" s="1">
        <v>-1.484137</v>
      </c>
      <c r="I1251" s="1" t="s">
        <v>7158</v>
      </c>
      <c r="J1251" s="1" t="s">
        <v>7159</v>
      </c>
    </row>
    <row r="1252" spans="1:10" x14ac:dyDescent="0.35">
      <c r="A1252" s="1" t="s">
        <v>1494</v>
      </c>
      <c r="B1252" s="1" t="s">
        <v>8410</v>
      </c>
      <c r="C1252" s="2">
        <v>29221</v>
      </c>
      <c r="D1252" s="1"/>
      <c r="E1252" s="1">
        <v>434384</v>
      </c>
      <c r="F1252" s="1">
        <v>405862</v>
      </c>
      <c r="G1252" s="1">
        <v>53.548273000000002</v>
      </c>
      <c r="H1252" s="1">
        <v>-1.4825360000000001</v>
      </c>
      <c r="I1252" s="1" t="s">
        <v>7158</v>
      </c>
      <c r="J1252" s="1" t="s">
        <v>7159</v>
      </c>
    </row>
    <row r="1253" spans="1:10" x14ac:dyDescent="0.35">
      <c r="A1253" s="1" t="s">
        <v>1495</v>
      </c>
      <c r="B1253" s="1" t="s">
        <v>8411</v>
      </c>
      <c r="C1253" s="2">
        <v>29221</v>
      </c>
      <c r="D1253" s="1"/>
      <c r="E1253" s="1">
        <v>434289</v>
      </c>
      <c r="F1253" s="1">
        <v>405929</v>
      </c>
      <c r="G1253" s="1">
        <v>53.548881999999999</v>
      </c>
      <c r="H1253" s="1">
        <v>-1.4839629999999999</v>
      </c>
      <c r="I1253" s="1" t="s">
        <v>7158</v>
      </c>
      <c r="J1253" s="1" t="s">
        <v>7159</v>
      </c>
    </row>
    <row r="1254" spans="1:10" x14ac:dyDescent="0.35">
      <c r="A1254" s="1" t="s">
        <v>1496</v>
      </c>
      <c r="B1254" s="1" t="s">
        <v>8412</v>
      </c>
      <c r="C1254" s="2">
        <v>29221</v>
      </c>
      <c r="D1254" s="1"/>
      <c r="E1254" s="1">
        <v>434407</v>
      </c>
      <c r="F1254" s="1">
        <v>405906</v>
      </c>
      <c r="G1254" s="1">
        <v>53.548667000000002</v>
      </c>
      <c r="H1254" s="1">
        <v>-1.4821839999999999</v>
      </c>
      <c r="I1254" s="1" t="s">
        <v>7158</v>
      </c>
      <c r="J1254" s="1" t="s">
        <v>7159</v>
      </c>
    </row>
    <row r="1255" spans="1:10" x14ac:dyDescent="0.35">
      <c r="A1255" s="1" t="s">
        <v>1497</v>
      </c>
      <c r="B1255" s="1" t="s">
        <v>8413</v>
      </c>
      <c r="C1255" s="2">
        <v>29221</v>
      </c>
      <c r="D1255" s="1"/>
      <c r="E1255" s="1">
        <v>434287</v>
      </c>
      <c r="F1255" s="1">
        <v>405958</v>
      </c>
      <c r="G1255" s="1">
        <v>53.549142000000003</v>
      </c>
      <c r="H1255" s="1">
        <v>-1.4839899999999999</v>
      </c>
      <c r="I1255" s="1" t="s">
        <v>7158</v>
      </c>
      <c r="J1255" s="1" t="s">
        <v>7159</v>
      </c>
    </row>
    <row r="1256" spans="1:10" x14ac:dyDescent="0.35">
      <c r="A1256" s="1" t="s">
        <v>1498</v>
      </c>
      <c r="B1256" s="1" t="s">
        <v>8414</v>
      </c>
      <c r="C1256" s="2">
        <v>29221</v>
      </c>
      <c r="D1256" s="1"/>
      <c r="E1256" s="1">
        <v>434354</v>
      </c>
      <c r="F1256" s="1">
        <v>405923</v>
      </c>
      <c r="G1256" s="1">
        <v>53.548824000000003</v>
      </c>
      <c r="H1256" s="1">
        <v>-1.482982</v>
      </c>
      <c r="I1256" s="1" t="s">
        <v>7158</v>
      </c>
      <c r="J1256" s="1" t="s">
        <v>7159</v>
      </c>
    </row>
    <row r="1257" spans="1:10" x14ac:dyDescent="0.35">
      <c r="A1257" s="1" t="s">
        <v>1499</v>
      </c>
      <c r="B1257" s="1" t="s">
        <v>8415</v>
      </c>
      <c r="C1257" s="2">
        <v>29221</v>
      </c>
      <c r="D1257" s="1"/>
      <c r="E1257" s="1">
        <v>434368</v>
      </c>
      <c r="F1257" s="1">
        <v>405914</v>
      </c>
      <c r="G1257" s="1">
        <v>53.548741999999997</v>
      </c>
      <c r="H1257" s="1">
        <v>-1.482772</v>
      </c>
      <c r="I1257" s="1" t="s">
        <v>7158</v>
      </c>
      <c r="J1257" s="1" t="s">
        <v>7159</v>
      </c>
    </row>
    <row r="1258" spans="1:10" x14ac:dyDescent="0.35">
      <c r="A1258" s="1" t="s">
        <v>1500</v>
      </c>
      <c r="B1258" s="1" t="s">
        <v>8416</v>
      </c>
      <c r="C1258" s="2">
        <v>29221</v>
      </c>
      <c r="D1258" s="1"/>
      <c r="E1258" s="1">
        <v>434166</v>
      </c>
      <c r="F1258" s="1">
        <v>406075</v>
      </c>
      <c r="G1258" s="1">
        <v>53.550201999999999</v>
      </c>
      <c r="H1258" s="1">
        <v>-1.485803</v>
      </c>
      <c r="I1258" s="1" t="s">
        <v>7158</v>
      </c>
      <c r="J1258" s="1" t="s">
        <v>7159</v>
      </c>
    </row>
    <row r="1259" spans="1:10" x14ac:dyDescent="0.35">
      <c r="A1259" s="1" t="s">
        <v>1501</v>
      </c>
      <c r="B1259" s="1" t="s">
        <v>8417</v>
      </c>
      <c r="C1259" s="2">
        <v>29221</v>
      </c>
      <c r="D1259" s="1"/>
      <c r="E1259" s="1">
        <v>434166</v>
      </c>
      <c r="F1259" s="1">
        <v>406007</v>
      </c>
      <c r="G1259" s="1">
        <v>53.549590999999999</v>
      </c>
      <c r="H1259" s="1">
        <v>-1.485811</v>
      </c>
      <c r="I1259" s="1" t="s">
        <v>7158</v>
      </c>
      <c r="J1259" s="1" t="s">
        <v>7159</v>
      </c>
    </row>
    <row r="1260" spans="1:10" x14ac:dyDescent="0.35">
      <c r="A1260" s="1" t="s">
        <v>1502</v>
      </c>
      <c r="B1260" s="1" t="s">
        <v>8418</v>
      </c>
      <c r="C1260" s="2">
        <v>29221</v>
      </c>
      <c r="D1260" s="1"/>
      <c r="E1260" s="1">
        <v>434189</v>
      </c>
      <c r="F1260" s="1">
        <v>406011</v>
      </c>
      <c r="G1260" s="1">
        <v>53.549624999999999</v>
      </c>
      <c r="H1260" s="1">
        <v>-1.485463</v>
      </c>
      <c r="I1260" s="1" t="s">
        <v>7158</v>
      </c>
      <c r="J1260" s="1" t="s">
        <v>7159</v>
      </c>
    </row>
    <row r="1261" spans="1:10" x14ac:dyDescent="0.35">
      <c r="A1261" s="1" t="s">
        <v>1503</v>
      </c>
      <c r="B1261" s="1" t="s">
        <v>8419</v>
      </c>
      <c r="C1261" s="2">
        <v>29221</v>
      </c>
      <c r="D1261" s="1"/>
      <c r="E1261" s="1">
        <v>434203</v>
      </c>
      <c r="F1261" s="1">
        <v>405927</v>
      </c>
      <c r="G1261" s="1">
        <v>53.548869000000003</v>
      </c>
      <c r="H1261" s="1">
        <v>-1.4852609999999999</v>
      </c>
      <c r="I1261" s="1" t="s">
        <v>7158</v>
      </c>
      <c r="J1261" s="1" t="s">
        <v>7159</v>
      </c>
    </row>
    <row r="1262" spans="1:10" x14ac:dyDescent="0.35">
      <c r="A1262" s="1" t="s">
        <v>1504</v>
      </c>
      <c r="B1262" s="1" t="s">
        <v>8420</v>
      </c>
      <c r="C1262" s="2">
        <v>29221</v>
      </c>
      <c r="D1262" s="1"/>
      <c r="E1262" s="1">
        <v>434226</v>
      </c>
      <c r="F1262" s="1">
        <v>405839</v>
      </c>
      <c r="G1262" s="1">
        <v>53.548076999999999</v>
      </c>
      <c r="H1262" s="1">
        <v>-1.484923</v>
      </c>
      <c r="I1262" s="1" t="s">
        <v>7158</v>
      </c>
      <c r="J1262" s="1" t="s">
        <v>7159</v>
      </c>
    </row>
    <row r="1263" spans="1:10" x14ac:dyDescent="0.35">
      <c r="A1263" s="1" t="s">
        <v>1505</v>
      </c>
      <c r="B1263" s="1" t="s">
        <v>8421</v>
      </c>
      <c r="C1263" s="2">
        <v>29221</v>
      </c>
      <c r="D1263" s="1"/>
      <c r="E1263" s="1">
        <v>434157</v>
      </c>
      <c r="F1263" s="1">
        <v>405728</v>
      </c>
      <c r="G1263" s="1">
        <v>53.547083999999998</v>
      </c>
      <c r="H1263" s="1">
        <v>-1.4859770000000001</v>
      </c>
      <c r="I1263" s="1" t="s">
        <v>7158</v>
      </c>
      <c r="J1263" s="1" t="s">
        <v>7159</v>
      </c>
    </row>
    <row r="1264" spans="1:10" x14ac:dyDescent="0.35">
      <c r="A1264" s="1" t="s">
        <v>1506</v>
      </c>
      <c r="B1264" s="1" t="s">
        <v>8422</v>
      </c>
      <c r="C1264" s="2">
        <v>29221</v>
      </c>
      <c r="D1264" s="1"/>
      <c r="E1264" s="1">
        <v>434119</v>
      </c>
      <c r="F1264" s="1">
        <v>405595</v>
      </c>
      <c r="G1264" s="1">
        <v>53.545890999999997</v>
      </c>
      <c r="H1264" s="1">
        <v>-1.4865649999999999</v>
      </c>
      <c r="I1264" s="1" t="s">
        <v>7158</v>
      </c>
      <c r="J1264" s="1" t="s">
        <v>7159</v>
      </c>
    </row>
    <row r="1265" spans="1:10" x14ac:dyDescent="0.35">
      <c r="A1265" s="1" t="s">
        <v>1507</v>
      </c>
      <c r="B1265" s="1" t="s">
        <v>8423</v>
      </c>
      <c r="C1265" s="2">
        <v>29221</v>
      </c>
      <c r="D1265" s="1"/>
      <c r="E1265" s="1">
        <v>434074</v>
      </c>
      <c r="F1265" s="1">
        <v>405567</v>
      </c>
      <c r="G1265" s="1">
        <v>53.545642000000001</v>
      </c>
      <c r="H1265" s="1">
        <v>-1.487247</v>
      </c>
      <c r="I1265" s="1" t="s">
        <v>7158</v>
      </c>
      <c r="J1265" s="1" t="s">
        <v>7159</v>
      </c>
    </row>
    <row r="1266" spans="1:10" x14ac:dyDescent="0.35">
      <c r="A1266" s="1" t="s">
        <v>1508</v>
      </c>
      <c r="B1266" s="1" t="s">
        <v>8424</v>
      </c>
      <c r="C1266" s="2">
        <v>29221</v>
      </c>
      <c r="D1266" s="1"/>
      <c r="E1266" s="1">
        <v>434001</v>
      </c>
      <c r="F1266" s="1">
        <v>405448</v>
      </c>
      <c r="G1266" s="1">
        <v>53.544595000000001</v>
      </c>
      <c r="H1266" s="1">
        <v>-1.488362</v>
      </c>
      <c r="I1266" s="1" t="s">
        <v>7158</v>
      </c>
      <c r="J1266" s="1" t="s">
        <v>7159</v>
      </c>
    </row>
    <row r="1267" spans="1:10" x14ac:dyDescent="0.35">
      <c r="A1267" s="1" t="s">
        <v>1509</v>
      </c>
      <c r="B1267" s="1" t="s">
        <v>8425</v>
      </c>
      <c r="C1267" s="2">
        <v>29221</v>
      </c>
      <c r="D1267" s="1"/>
      <c r="E1267" s="1">
        <v>433926</v>
      </c>
      <c r="F1267" s="1">
        <v>405441</v>
      </c>
      <c r="G1267" s="1">
        <v>53.544519000000001</v>
      </c>
      <c r="H1267" s="1">
        <v>-1.4894940000000001</v>
      </c>
      <c r="I1267" s="1" t="s">
        <v>7158</v>
      </c>
      <c r="J1267" s="1" t="s">
        <v>7159</v>
      </c>
    </row>
    <row r="1268" spans="1:10" x14ac:dyDescent="0.35">
      <c r="A1268" s="1" t="s">
        <v>1510</v>
      </c>
      <c r="B1268" s="1" t="s">
        <v>8426</v>
      </c>
      <c r="C1268" s="2">
        <v>29221</v>
      </c>
      <c r="D1268" s="1"/>
      <c r="E1268" s="1">
        <v>434041</v>
      </c>
      <c r="F1268" s="1">
        <v>405450</v>
      </c>
      <c r="G1268" s="1">
        <v>53.544592999999999</v>
      </c>
      <c r="H1268" s="1">
        <v>-1.487757</v>
      </c>
      <c r="I1268" s="1" t="s">
        <v>7158</v>
      </c>
      <c r="J1268" s="1" t="s">
        <v>7159</v>
      </c>
    </row>
    <row r="1269" spans="1:10" x14ac:dyDescent="0.35">
      <c r="A1269" s="1" t="s">
        <v>1511</v>
      </c>
      <c r="B1269" s="1" t="s">
        <v>8427</v>
      </c>
      <c r="C1269" s="2">
        <v>29221</v>
      </c>
      <c r="D1269" s="1"/>
      <c r="E1269" s="1">
        <v>434316</v>
      </c>
      <c r="F1269" s="1">
        <v>405449</v>
      </c>
      <c r="G1269" s="1">
        <v>53.544566000000003</v>
      </c>
      <c r="H1269" s="1">
        <v>-1.483608</v>
      </c>
      <c r="I1269" s="1" t="s">
        <v>7158</v>
      </c>
      <c r="J1269" s="1" t="s">
        <v>7159</v>
      </c>
    </row>
    <row r="1270" spans="1:10" x14ac:dyDescent="0.35">
      <c r="A1270" s="1" t="s">
        <v>1512</v>
      </c>
      <c r="B1270" s="1" t="s">
        <v>8428</v>
      </c>
      <c r="C1270" s="2">
        <v>29221</v>
      </c>
      <c r="D1270" s="1"/>
      <c r="E1270" s="1">
        <v>434117</v>
      </c>
      <c r="F1270" s="1">
        <v>405755</v>
      </c>
      <c r="G1270" s="1">
        <v>53.547328999999998</v>
      </c>
      <c r="H1270" s="1">
        <v>-1.486577</v>
      </c>
      <c r="I1270" s="1" t="s">
        <v>7158</v>
      </c>
      <c r="J1270" s="1" t="s">
        <v>7159</v>
      </c>
    </row>
    <row r="1271" spans="1:10" x14ac:dyDescent="0.35">
      <c r="A1271" s="1" t="s">
        <v>1513</v>
      </c>
      <c r="B1271" s="1" t="s">
        <v>8429</v>
      </c>
      <c r="C1271" s="2">
        <v>29221</v>
      </c>
      <c r="D1271" s="1"/>
      <c r="E1271" s="1">
        <v>434289</v>
      </c>
      <c r="F1271" s="1">
        <v>405377</v>
      </c>
      <c r="G1271" s="1">
        <v>53.54392</v>
      </c>
      <c r="H1271" s="1">
        <v>-1.4840230000000001</v>
      </c>
      <c r="I1271" s="1" t="s">
        <v>7158</v>
      </c>
      <c r="J1271" s="1" t="s">
        <v>7159</v>
      </c>
    </row>
    <row r="1272" spans="1:10" x14ac:dyDescent="0.35">
      <c r="A1272" s="1" t="s">
        <v>1514</v>
      </c>
      <c r="B1272" s="1" t="s">
        <v>8430</v>
      </c>
      <c r="C1272" s="2">
        <v>29221</v>
      </c>
      <c r="D1272" s="1"/>
      <c r="E1272" s="1">
        <v>434351</v>
      </c>
      <c r="F1272" s="1">
        <v>405371</v>
      </c>
      <c r="G1272" s="1">
        <v>53.543861999999997</v>
      </c>
      <c r="H1272" s="1">
        <v>-1.483088</v>
      </c>
      <c r="I1272" s="1" t="s">
        <v>7158</v>
      </c>
      <c r="J1272" s="1" t="s">
        <v>7159</v>
      </c>
    </row>
    <row r="1273" spans="1:10" x14ac:dyDescent="0.35">
      <c r="A1273" s="1" t="s">
        <v>1515</v>
      </c>
      <c r="B1273" s="1" t="s">
        <v>8431</v>
      </c>
      <c r="C1273" s="2">
        <v>29221</v>
      </c>
      <c r="D1273" s="1"/>
      <c r="E1273" s="1">
        <v>434339</v>
      </c>
      <c r="F1273" s="1">
        <v>405554</v>
      </c>
      <c r="G1273" s="1">
        <v>53.545507999999998</v>
      </c>
      <c r="H1273" s="1">
        <v>-1.483249</v>
      </c>
      <c r="I1273" s="1" t="s">
        <v>7158</v>
      </c>
      <c r="J1273" s="1" t="s">
        <v>7159</v>
      </c>
    </row>
    <row r="1274" spans="1:10" x14ac:dyDescent="0.35">
      <c r="A1274" s="1" t="s">
        <v>1516</v>
      </c>
      <c r="B1274" s="1" t="s">
        <v>8432</v>
      </c>
      <c r="C1274" s="2">
        <v>29221</v>
      </c>
      <c r="D1274" s="1"/>
      <c r="E1274" s="1">
        <v>434322</v>
      </c>
      <c r="F1274" s="1">
        <v>405641</v>
      </c>
      <c r="G1274" s="1">
        <v>53.546290999999997</v>
      </c>
      <c r="H1274" s="1">
        <v>-1.4834959999999999</v>
      </c>
      <c r="I1274" s="1" t="s">
        <v>7158</v>
      </c>
      <c r="J1274" s="1" t="s">
        <v>7159</v>
      </c>
    </row>
    <row r="1275" spans="1:10" x14ac:dyDescent="0.35">
      <c r="A1275" s="1" t="s">
        <v>1517</v>
      </c>
      <c r="B1275" s="1" t="s">
        <v>8433</v>
      </c>
      <c r="C1275" s="2">
        <v>29221</v>
      </c>
      <c r="D1275" s="1"/>
      <c r="E1275" s="1">
        <v>434230</v>
      </c>
      <c r="F1275" s="1">
        <v>405471</v>
      </c>
      <c r="G1275" s="1">
        <v>53.544769000000002</v>
      </c>
      <c r="H1275" s="1">
        <v>-1.4849030000000001</v>
      </c>
      <c r="I1275" s="1" t="s">
        <v>7158</v>
      </c>
      <c r="J1275" s="1" t="s">
        <v>7159</v>
      </c>
    </row>
    <row r="1276" spans="1:10" x14ac:dyDescent="0.35">
      <c r="A1276" s="1" t="s">
        <v>1518</v>
      </c>
      <c r="B1276" s="1" t="s">
        <v>8434</v>
      </c>
      <c r="C1276" s="2">
        <v>29221</v>
      </c>
      <c r="D1276" s="1"/>
      <c r="E1276" s="1">
        <v>434230</v>
      </c>
      <c r="F1276" s="1">
        <v>405511</v>
      </c>
      <c r="G1276" s="1">
        <v>53.545129000000003</v>
      </c>
      <c r="H1276" s="1">
        <v>-1.484899</v>
      </c>
      <c r="I1276" s="1" t="s">
        <v>7158</v>
      </c>
      <c r="J1276" s="1" t="s">
        <v>7159</v>
      </c>
    </row>
    <row r="1277" spans="1:10" x14ac:dyDescent="0.35">
      <c r="A1277" s="1" t="s">
        <v>1519</v>
      </c>
      <c r="B1277" s="1" t="s">
        <v>8435</v>
      </c>
      <c r="C1277" s="2">
        <v>29221</v>
      </c>
      <c r="D1277" s="1"/>
      <c r="E1277" s="1">
        <v>434098</v>
      </c>
      <c r="F1277" s="1">
        <v>405506</v>
      </c>
      <c r="G1277" s="1">
        <v>53.545091999999997</v>
      </c>
      <c r="H1277" s="1">
        <v>-1.486891</v>
      </c>
      <c r="I1277" s="1" t="s">
        <v>7158</v>
      </c>
      <c r="J1277" s="1" t="s">
        <v>7159</v>
      </c>
    </row>
    <row r="1278" spans="1:10" x14ac:dyDescent="0.35">
      <c r="A1278" s="1" t="s">
        <v>1520</v>
      </c>
      <c r="B1278" s="1" t="s">
        <v>8436</v>
      </c>
      <c r="C1278" s="2">
        <v>29221</v>
      </c>
      <c r="D1278" s="1"/>
      <c r="E1278" s="1">
        <v>434227</v>
      </c>
      <c r="F1278" s="1">
        <v>405605</v>
      </c>
      <c r="G1278" s="1">
        <v>53.545974000000001</v>
      </c>
      <c r="H1278" s="1">
        <v>-1.484934</v>
      </c>
      <c r="I1278" s="1" t="s">
        <v>7158</v>
      </c>
      <c r="J1278" s="1" t="s">
        <v>7159</v>
      </c>
    </row>
    <row r="1279" spans="1:10" x14ac:dyDescent="0.35">
      <c r="A1279" s="1" t="s">
        <v>1521</v>
      </c>
      <c r="B1279" s="1" t="s">
        <v>8437</v>
      </c>
      <c r="C1279" s="2">
        <v>29221</v>
      </c>
      <c r="D1279" s="1"/>
      <c r="E1279" s="1">
        <v>434228</v>
      </c>
      <c r="F1279" s="1">
        <v>405628</v>
      </c>
      <c r="G1279" s="1">
        <v>53.54618</v>
      </c>
      <c r="H1279" s="1">
        <v>-1.4849159999999999</v>
      </c>
      <c r="I1279" s="1" t="s">
        <v>7158</v>
      </c>
      <c r="J1279" s="1" t="s">
        <v>7159</v>
      </c>
    </row>
    <row r="1280" spans="1:10" x14ac:dyDescent="0.35">
      <c r="A1280" s="1" t="s">
        <v>1522</v>
      </c>
      <c r="B1280" s="1" t="s">
        <v>8438</v>
      </c>
      <c r="C1280" s="2">
        <v>29221</v>
      </c>
      <c r="D1280" s="1"/>
      <c r="E1280" s="1">
        <v>434504</v>
      </c>
      <c r="F1280" s="1">
        <v>406313</v>
      </c>
      <c r="G1280" s="1">
        <v>53.552318999999997</v>
      </c>
      <c r="H1280" s="1">
        <v>-1.4806760000000001</v>
      </c>
      <c r="I1280" s="1" t="s">
        <v>7158</v>
      </c>
      <c r="J1280" s="1" t="s">
        <v>7159</v>
      </c>
    </row>
    <row r="1281" spans="1:10" x14ac:dyDescent="0.35">
      <c r="A1281" s="1" t="s">
        <v>1523</v>
      </c>
      <c r="B1281" s="1" t="s">
        <v>8439</v>
      </c>
      <c r="C1281" s="2">
        <v>29221</v>
      </c>
      <c r="D1281" s="1"/>
      <c r="E1281" s="1">
        <v>434493</v>
      </c>
      <c r="F1281" s="1">
        <v>406320</v>
      </c>
      <c r="G1281" s="1">
        <v>53.552401000000003</v>
      </c>
      <c r="H1281" s="1">
        <v>-1.480842</v>
      </c>
      <c r="I1281" s="1" t="s">
        <v>7158</v>
      </c>
      <c r="J1281" s="1" t="s">
        <v>7159</v>
      </c>
    </row>
    <row r="1282" spans="1:10" x14ac:dyDescent="0.35">
      <c r="A1282" s="1" t="s">
        <v>1524</v>
      </c>
      <c r="B1282" s="1" t="s">
        <v>8440</v>
      </c>
      <c r="C1282" s="2">
        <v>29221</v>
      </c>
      <c r="D1282" s="1"/>
      <c r="E1282" s="1">
        <v>434537</v>
      </c>
      <c r="F1282" s="1">
        <v>406304</v>
      </c>
      <c r="G1282" s="1">
        <v>53.552253999999998</v>
      </c>
      <c r="H1282" s="1">
        <v>-1.4801800000000001</v>
      </c>
      <c r="I1282" s="1" t="s">
        <v>7158</v>
      </c>
      <c r="J1282" s="1" t="s">
        <v>7159</v>
      </c>
    </row>
    <row r="1283" spans="1:10" x14ac:dyDescent="0.35">
      <c r="A1283" s="1" t="s">
        <v>1525</v>
      </c>
      <c r="B1283" s="1" t="s">
        <v>8441</v>
      </c>
      <c r="C1283" s="2">
        <v>29221</v>
      </c>
      <c r="D1283" s="1"/>
      <c r="E1283" s="1">
        <v>434551</v>
      </c>
      <c r="F1283" s="1">
        <v>406286</v>
      </c>
      <c r="G1283" s="1">
        <v>53.552092000000002</v>
      </c>
      <c r="H1283" s="1">
        <v>-1.4799709999999999</v>
      </c>
      <c r="I1283" s="1" t="s">
        <v>7158</v>
      </c>
      <c r="J1283" s="1" t="s">
        <v>7159</v>
      </c>
    </row>
    <row r="1284" spans="1:10" x14ac:dyDescent="0.35">
      <c r="A1284" s="1" t="s">
        <v>1526</v>
      </c>
      <c r="B1284" s="1" t="s">
        <v>8442</v>
      </c>
      <c r="C1284" s="2">
        <v>29221</v>
      </c>
      <c r="D1284" s="1"/>
      <c r="E1284" s="1">
        <v>434535</v>
      </c>
      <c r="F1284" s="1">
        <v>406212</v>
      </c>
      <c r="G1284" s="1">
        <v>53.551409</v>
      </c>
      <c r="H1284" s="1">
        <v>-1.480219</v>
      </c>
      <c r="I1284" s="1" t="s">
        <v>7158</v>
      </c>
      <c r="J1284" s="1" t="s">
        <v>7159</v>
      </c>
    </row>
    <row r="1285" spans="1:10" x14ac:dyDescent="0.35">
      <c r="A1285" s="1" t="s">
        <v>1527</v>
      </c>
      <c r="B1285" s="1" t="s">
        <v>8443</v>
      </c>
      <c r="C1285" s="2">
        <v>29221</v>
      </c>
      <c r="D1285" s="1"/>
      <c r="E1285" s="1">
        <v>434590</v>
      </c>
      <c r="F1285" s="1">
        <v>406237</v>
      </c>
      <c r="G1285" s="1">
        <v>53.551630000000003</v>
      </c>
      <c r="H1285" s="1">
        <v>-1.4793860000000001</v>
      </c>
      <c r="I1285" s="1" t="s">
        <v>7158</v>
      </c>
      <c r="J1285" s="1" t="s">
        <v>7159</v>
      </c>
    </row>
    <row r="1286" spans="1:10" x14ac:dyDescent="0.35">
      <c r="A1286" s="1" t="s">
        <v>1528</v>
      </c>
      <c r="B1286" s="1" t="s">
        <v>8444</v>
      </c>
      <c r="C1286" s="2">
        <v>29221</v>
      </c>
      <c r="D1286" s="1"/>
      <c r="E1286" s="1">
        <v>434606</v>
      </c>
      <c r="F1286" s="1">
        <v>406213</v>
      </c>
      <c r="G1286" s="1">
        <v>53.551431999999998</v>
      </c>
      <c r="H1286" s="1">
        <v>-1.479149</v>
      </c>
      <c r="I1286" s="1" t="s">
        <v>7158</v>
      </c>
      <c r="J1286" s="1" t="s">
        <v>7159</v>
      </c>
    </row>
    <row r="1287" spans="1:10" x14ac:dyDescent="0.35">
      <c r="A1287" s="1" t="s">
        <v>1529</v>
      </c>
      <c r="B1287" s="1" t="s">
        <v>8445</v>
      </c>
      <c r="C1287" s="2">
        <v>29221</v>
      </c>
      <c r="D1287" s="1"/>
      <c r="E1287" s="1">
        <v>434611</v>
      </c>
      <c r="F1287" s="1">
        <v>406181</v>
      </c>
      <c r="G1287" s="1">
        <v>53.551144000000001</v>
      </c>
      <c r="H1287" s="1">
        <v>-1.479077</v>
      </c>
      <c r="I1287" s="1" t="s">
        <v>7158</v>
      </c>
      <c r="J1287" s="1" t="s">
        <v>7159</v>
      </c>
    </row>
    <row r="1288" spans="1:10" x14ac:dyDescent="0.35">
      <c r="A1288" s="1" t="s">
        <v>1530</v>
      </c>
      <c r="B1288" s="1" t="s">
        <v>8446</v>
      </c>
      <c r="C1288" s="2">
        <v>29221</v>
      </c>
      <c r="D1288" s="1"/>
      <c r="E1288" s="1">
        <v>434588</v>
      </c>
      <c r="F1288" s="1">
        <v>406167</v>
      </c>
      <c r="G1288" s="1">
        <v>53.551020000000001</v>
      </c>
      <c r="H1288" s="1">
        <v>-1.479425</v>
      </c>
      <c r="I1288" s="1" t="s">
        <v>7158</v>
      </c>
      <c r="J1288" s="1" t="s">
        <v>7159</v>
      </c>
    </row>
    <row r="1289" spans="1:10" x14ac:dyDescent="0.35">
      <c r="A1289" s="1" t="s">
        <v>1531</v>
      </c>
      <c r="B1289" s="1" t="s">
        <v>8447</v>
      </c>
      <c r="C1289" s="2">
        <v>29221</v>
      </c>
      <c r="D1289" s="1"/>
      <c r="E1289" s="1">
        <v>434583</v>
      </c>
      <c r="F1289" s="1">
        <v>406154</v>
      </c>
      <c r="G1289" s="1">
        <v>53.550902999999998</v>
      </c>
      <c r="H1289" s="1">
        <v>-1.4795020000000001</v>
      </c>
      <c r="I1289" s="1" t="s">
        <v>7158</v>
      </c>
      <c r="J1289" s="1" t="s">
        <v>7159</v>
      </c>
    </row>
    <row r="1290" spans="1:10" x14ac:dyDescent="0.35">
      <c r="A1290" s="1" t="s">
        <v>1532</v>
      </c>
      <c r="B1290" s="1" t="s">
        <v>8448</v>
      </c>
      <c r="C1290" s="2">
        <v>33970</v>
      </c>
      <c r="D1290" s="1"/>
      <c r="E1290" s="1">
        <v>434662</v>
      </c>
      <c r="F1290" s="1">
        <v>406154</v>
      </c>
      <c r="G1290" s="1">
        <v>53.550897999999997</v>
      </c>
      <c r="H1290" s="1">
        <v>-1.47831</v>
      </c>
      <c r="I1290" s="1" t="s">
        <v>7158</v>
      </c>
      <c r="J1290" s="1" t="s">
        <v>7159</v>
      </c>
    </row>
    <row r="1291" spans="1:10" x14ac:dyDescent="0.35">
      <c r="A1291" s="1" t="s">
        <v>1533</v>
      </c>
      <c r="B1291" s="1" t="s">
        <v>8449</v>
      </c>
      <c r="C1291" s="2">
        <v>29221</v>
      </c>
      <c r="D1291" s="1"/>
      <c r="E1291" s="1">
        <v>434660</v>
      </c>
      <c r="F1291" s="1">
        <v>406513</v>
      </c>
      <c r="G1291" s="1">
        <v>53.554124999999999</v>
      </c>
      <c r="H1291" s="1">
        <v>-1.4782999999999999</v>
      </c>
      <c r="I1291" s="1" t="s">
        <v>7158</v>
      </c>
      <c r="J1291" s="1" t="s">
        <v>7159</v>
      </c>
    </row>
    <row r="1292" spans="1:10" x14ac:dyDescent="0.35">
      <c r="A1292" s="1" t="s">
        <v>1534</v>
      </c>
      <c r="B1292" s="1" t="s">
        <v>8450</v>
      </c>
      <c r="C1292" s="2">
        <v>42156</v>
      </c>
      <c r="D1292" s="1"/>
      <c r="E1292" s="1">
        <v>434769</v>
      </c>
      <c r="F1292" s="1">
        <v>406237</v>
      </c>
      <c r="G1292" s="1">
        <v>53.551619000000002</v>
      </c>
      <c r="H1292" s="1">
        <v>-1.476685</v>
      </c>
      <c r="I1292" s="1" t="s">
        <v>7158</v>
      </c>
      <c r="J1292" s="1" t="s">
        <v>7159</v>
      </c>
    </row>
    <row r="1293" spans="1:10" x14ac:dyDescent="0.35">
      <c r="A1293" s="1" t="s">
        <v>1535</v>
      </c>
      <c r="B1293" s="1" t="s">
        <v>8451</v>
      </c>
      <c r="C1293" s="2">
        <v>29221</v>
      </c>
      <c r="D1293" s="1"/>
      <c r="E1293" s="1">
        <v>434567</v>
      </c>
      <c r="F1293" s="1">
        <v>406337</v>
      </c>
      <c r="G1293" s="1">
        <v>53.552548999999999</v>
      </c>
      <c r="H1293" s="1">
        <v>-1.479724</v>
      </c>
      <c r="I1293" s="1" t="s">
        <v>7158</v>
      </c>
      <c r="J1293" s="1" t="s">
        <v>7159</v>
      </c>
    </row>
    <row r="1294" spans="1:10" x14ac:dyDescent="0.35">
      <c r="A1294" s="1" t="s">
        <v>1536</v>
      </c>
      <c r="B1294" s="1" t="s">
        <v>8452</v>
      </c>
      <c r="C1294" s="2">
        <v>34881</v>
      </c>
      <c r="D1294" s="1"/>
      <c r="E1294" s="1">
        <v>434522</v>
      </c>
      <c r="F1294" s="1">
        <v>406342</v>
      </c>
      <c r="G1294" s="1">
        <v>53.552596999999999</v>
      </c>
      <c r="H1294" s="1">
        <v>-1.480402</v>
      </c>
      <c r="I1294" s="1" t="s">
        <v>7158</v>
      </c>
      <c r="J1294" s="1" t="s">
        <v>7159</v>
      </c>
    </row>
    <row r="1295" spans="1:10" x14ac:dyDescent="0.35">
      <c r="A1295" s="1" t="s">
        <v>1537</v>
      </c>
      <c r="B1295" s="1" t="s">
        <v>8453</v>
      </c>
      <c r="C1295" s="2">
        <v>29221</v>
      </c>
      <c r="D1295" s="1"/>
      <c r="E1295" s="1">
        <v>434457</v>
      </c>
      <c r="F1295" s="1">
        <v>406275</v>
      </c>
      <c r="G1295" s="1">
        <v>53.551980999999998</v>
      </c>
      <c r="H1295" s="1">
        <v>-1.4813890000000001</v>
      </c>
      <c r="I1295" s="1" t="s">
        <v>7158</v>
      </c>
      <c r="J1295" s="1" t="s">
        <v>7159</v>
      </c>
    </row>
    <row r="1296" spans="1:10" x14ac:dyDescent="0.35">
      <c r="A1296" s="1" t="s">
        <v>1538</v>
      </c>
      <c r="B1296" s="1" t="s">
        <v>8454</v>
      </c>
      <c r="C1296" s="2">
        <v>29221</v>
      </c>
      <c r="D1296" s="1"/>
      <c r="E1296" s="1">
        <v>434515</v>
      </c>
      <c r="F1296" s="1">
        <v>406185</v>
      </c>
      <c r="G1296" s="1">
        <v>53.551167999999997</v>
      </c>
      <c r="H1296" s="1">
        <v>-1.480524</v>
      </c>
      <c r="I1296" s="1" t="s">
        <v>7158</v>
      </c>
      <c r="J1296" s="1" t="s">
        <v>7159</v>
      </c>
    </row>
    <row r="1297" spans="1:10" x14ac:dyDescent="0.35">
      <c r="A1297" s="1" t="s">
        <v>1539</v>
      </c>
      <c r="B1297" s="1" t="s">
        <v>8455</v>
      </c>
      <c r="C1297" s="2">
        <v>29221</v>
      </c>
      <c r="D1297" s="1"/>
      <c r="E1297" s="1">
        <v>434436</v>
      </c>
      <c r="F1297" s="1">
        <v>406247</v>
      </c>
      <c r="G1297" s="1">
        <v>53.551729999999999</v>
      </c>
      <c r="H1297" s="1">
        <v>-1.4817089999999999</v>
      </c>
      <c r="I1297" s="1" t="s">
        <v>7158</v>
      </c>
      <c r="J1297" s="1" t="s">
        <v>7159</v>
      </c>
    </row>
    <row r="1298" spans="1:10" x14ac:dyDescent="0.35">
      <c r="A1298" s="1" t="s">
        <v>1540</v>
      </c>
      <c r="B1298" s="1" t="s">
        <v>8456</v>
      </c>
      <c r="C1298" s="2">
        <v>29221</v>
      </c>
      <c r="D1298" s="1"/>
      <c r="E1298" s="1">
        <v>434495</v>
      </c>
      <c r="F1298" s="1">
        <v>406150</v>
      </c>
      <c r="G1298" s="1">
        <v>53.550696000000002</v>
      </c>
      <c r="H1298" s="1">
        <v>-1.4815259999999999</v>
      </c>
      <c r="I1298" s="1" t="s">
        <v>7158</v>
      </c>
      <c r="J1298" s="1" t="s">
        <v>7159</v>
      </c>
    </row>
    <row r="1299" spans="1:10" x14ac:dyDescent="0.35">
      <c r="A1299" s="1" t="s">
        <v>1541</v>
      </c>
      <c r="B1299" s="1" t="s">
        <v>8457</v>
      </c>
      <c r="C1299" s="2">
        <v>29221</v>
      </c>
      <c r="D1299" s="1"/>
      <c r="E1299" s="1">
        <v>434720</v>
      </c>
      <c r="F1299" s="1">
        <v>406340</v>
      </c>
      <c r="G1299" s="1">
        <v>53.552565999999999</v>
      </c>
      <c r="H1299" s="1">
        <v>-1.477414</v>
      </c>
      <c r="I1299" s="1" t="s">
        <v>7158</v>
      </c>
      <c r="J1299" s="1" t="s">
        <v>7159</v>
      </c>
    </row>
    <row r="1300" spans="1:10" x14ac:dyDescent="0.35">
      <c r="A1300" s="1" t="s">
        <v>1542</v>
      </c>
      <c r="B1300" s="1" t="s">
        <v>8458</v>
      </c>
      <c r="C1300" s="2">
        <v>29221</v>
      </c>
      <c r="D1300" s="1"/>
      <c r="E1300" s="1">
        <v>434558</v>
      </c>
      <c r="F1300" s="1">
        <v>406378</v>
      </c>
      <c r="G1300" s="1">
        <v>53.552917999999998</v>
      </c>
      <c r="H1300" s="1">
        <v>-1.4798549999999999</v>
      </c>
      <c r="I1300" s="1" t="s">
        <v>7158</v>
      </c>
      <c r="J1300" s="1" t="s">
        <v>7159</v>
      </c>
    </row>
    <row r="1301" spans="1:10" x14ac:dyDescent="0.35">
      <c r="A1301" s="1" t="s">
        <v>1543</v>
      </c>
      <c r="B1301" s="1" t="s">
        <v>8459</v>
      </c>
      <c r="C1301" s="2">
        <v>29221</v>
      </c>
      <c r="D1301" s="1"/>
      <c r="E1301" s="1">
        <v>434820</v>
      </c>
      <c r="F1301" s="1">
        <v>406053</v>
      </c>
      <c r="G1301" s="1">
        <v>53.549979999999998</v>
      </c>
      <c r="H1301" s="1">
        <v>-1.4759359999999999</v>
      </c>
      <c r="I1301" s="1" t="s">
        <v>7158</v>
      </c>
      <c r="J1301" s="1" t="s">
        <v>7159</v>
      </c>
    </row>
    <row r="1302" spans="1:10" x14ac:dyDescent="0.35">
      <c r="A1302" s="1" t="s">
        <v>1544</v>
      </c>
      <c r="B1302" s="1" t="s">
        <v>8460</v>
      </c>
      <c r="C1302" s="2">
        <v>40695</v>
      </c>
      <c r="D1302" s="1"/>
      <c r="E1302" s="1">
        <v>435086</v>
      </c>
      <c r="F1302" s="1">
        <v>405973</v>
      </c>
      <c r="G1302" s="1">
        <v>53.549225</v>
      </c>
      <c r="H1302" s="1">
        <v>-1.47193</v>
      </c>
      <c r="I1302" s="1" t="s">
        <v>7158</v>
      </c>
      <c r="J1302" s="1" t="s">
        <v>7159</v>
      </c>
    </row>
    <row r="1303" spans="1:10" x14ac:dyDescent="0.35">
      <c r="A1303" s="1" t="s">
        <v>1545</v>
      </c>
      <c r="B1303" s="1" t="s">
        <v>8461</v>
      </c>
      <c r="C1303" s="2">
        <v>29221</v>
      </c>
      <c r="D1303" s="1"/>
      <c r="E1303" s="1">
        <v>434884</v>
      </c>
      <c r="F1303" s="1">
        <v>406045</v>
      </c>
      <c r="G1303" s="1">
        <v>53.549903999999998</v>
      </c>
      <c r="H1303" s="1">
        <v>-1.474971</v>
      </c>
      <c r="I1303" s="1" t="s">
        <v>7158</v>
      </c>
      <c r="J1303" s="1" t="s">
        <v>7159</v>
      </c>
    </row>
    <row r="1304" spans="1:10" x14ac:dyDescent="0.35">
      <c r="A1304" s="1" t="s">
        <v>1546</v>
      </c>
      <c r="B1304" s="1" t="s">
        <v>8462</v>
      </c>
      <c r="C1304" s="2">
        <v>29221</v>
      </c>
      <c r="D1304" s="1"/>
      <c r="E1304" s="1">
        <v>435081</v>
      </c>
      <c r="F1304" s="1">
        <v>405937</v>
      </c>
      <c r="G1304" s="1">
        <v>53.548901000000001</v>
      </c>
      <c r="H1304" s="1">
        <v>-1.4720089999999999</v>
      </c>
      <c r="I1304" s="1" t="s">
        <v>7158</v>
      </c>
      <c r="J1304" s="1" t="s">
        <v>7159</v>
      </c>
    </row>
    <row r="1305" spans="1:10" x14ac:dyDescent="0.35">
      <c r="A1305" s="1" t="s">
        <v>1547</v>
      </c>
      <c r="B1305" s="1" t="s">
        <v>8463</v>
      </c>
      <c r="C1305" s="2">
        <v>29221</v>
      </c>
      <c r="D1305" s="1"/>
      <c r="E1305" s="1">
        <v>435081</v>
      </c>
      <c r="F1305" s="1">
        <v>405903</v>
      </c>
      <c r="G1305" s="1">
        <v>53.548596000000003</v>
      </c>
      <c r="H1305" s="1">
        <v>-1.472013</v>
      </c>
      <c r="I1305" s="1" t="s">
        <v>7158</v>
      </c>
      <c r="J1305" s="1" t="s">
        <v>7159</v>
      </c>
    </row>
    <row r="1306" spans="1:10" x14ac:dyDescent="0.35">
      <c r="A1306" s="1" t="s">
        <v>1548</v>
      </c>
      <c r="B1306" s="1" t="s">
        <v>8464</v>
      </c>
      <c r="C1306" s="2">
        <v>29221</v>
      </c>
      <c r="D1306" s="1"/>
      <c r="E1306" s="1">
        <v>435135</v>
      </c>
      <c r="F1306" s="1">
        <v>405813</v>
      </c>
      <c r="G1306" s="1">
        <v>53.547783000000003</v>
      </c>
      <c r="H1306" s="1">
        <v>-1.4712080000000001</v>
      </c>
      <c r="I1306" s="1" t="s">
        <v>7158</v>
      </c>
      <c r="J1306" s="1" t="s">
        <v>7159</v>
      </c>
    </row>
    <row r="1307" spans="1:10" x14ac:dyDescent="0.35">
      <c r="A1307" s="1" t="s">
        <v>1549</v>
      </c>
      <c r="B1307" s="1" t="s">
        <v>8465</v>
      </c>
      <c r="C1307" s="2">
        <v>29221</v>
      </c>
      <c r="D1307" s="1"/>
      <c r="E1307" s="1">
        <v>435052</v>
      </c>
      <c r="F1307" s="1">
        <v>405784</v>
      </c>
      <c r="G1307" s="1">
        <v>53.547528</v>
      </c>
      <c r="H1307" s="1">
        <v>-1.472464</v>
      </c>
      <c r="I1307" s="1" t="s">
        <v>7158</v>
      </c>
      <c r="J1307" s="1" t="s">
        <v>7159</v>
      </c>
    </row>
    <row r="1308" spans="1:10" x14ac:dyDescent="0.35">
      <c r="A1308" s="1" t="s">
        <v>1550</v>
      </c>
      <c r="B1308" s="1" t="s">
        <v>8466</v>
      </c>
      <c r="C1308" s="2">
        <v>29221</v>
      </c>
      <c r="D1308" s="1"/>
      <c r="E1308" s="1">
        <v>434960</v>
      </c>
      <c r="F1308" s="1">
        <v>406003</v>
      </c>
      <c r="G1308" s="1">
        <v>53.549503000000001</v>
      </c>
      <c r="H1308" s="1">
        <v>-1.4738279999999999</v>
      </c>
      <c r="I1308" s="1" t="s">
        <v>7158</v>
      </c>
      <c r="J1308" s="1" t="s">
        <v>7159</v>
      </c>
    </row>
    <row r="1309" spans="1:10" x14ac:dyDescent="0.35">
      <c r="A1309" s="1" t="s">
        <v>1551</v>
      </c>
      <c r="B1309" s="1" t="s">
        <v>8467</v>
      </c>
      <c r="C1309" s="2">
        <v>29221</v>
      </c>
      <c r="D1309" s="1"/>
      <c r="E1309" s="1">
        <v>435098</v>
      </c>
      <c r="F1309" s="1">
        <v>405776</v>
      </c>
      <c r="G1309" s="1">
        <v>53.547452999999997</v>
      </c>
      <c r="H1309" s="1">
        <v>-1.4717709999999999</v>
      </c>
      <c r="I1309" s="1" t="s">
        <v>7158</v>
      </c>
      <c r="J1309" s="1" t="s">
        <v>7159</v>
      </c>
    </row>
    <row r="1310" spans="1:10" x14ac:dyDescent="0.35">
      <c r="A1310" s="1" t="s">
        <v>1552</v>
      </c>
      <c r="B1310" s="1" t="s">
        <v>8468</v>
      </c>
      <c r="C1310" s="2">
        <v>33604</v>
      </c>
      <c r="D1310" s="1"/>
      <c r="E1310" s="1">
        <v>435064</v>
      </c>
      <c r="F1310" s="1">
        <v>405753</v>
      </c>
      <c r="G1310" s="1">
        <v>53.547266999999998</v>
      </c>
      <c r="H1310" s="1">
        <v>-1.4722869999999999</v>
      </c>
      <c r="I1310" s="1" t="s">
        <v>7158</v>
      </c>
      <c r="J1310" s="1" t="s">
        <v>7159</v>
      </c>
    </row>
    <row r="1311" spans="1:10" x14ac:dyDescent="0.35">
      <c r="A1311" s="1" t="s">
        <v>1553</v>
      </c>
      <c r="B1311" s="1" t="s">
        <v>8469</v>
      </c>
      <c r="C1311" s="2">
        <v>29221</v>
      </c>
      <c r="D1311" s="1"/>
      <c r="E1311" s="1">
        <v>435020</v>
      </c>
      <c r="F1311" s="1">
        <v>405744</v>
      </c>
      <c r="G1311" s="1">
        <v>53.547170999999999</v>
      </c>
      <c r="H1311" s="1">
        <v>-1.4729509999999999</v>
      </c>
      <c r="I1311" s="1" t="s">
        <v>7158</v>
      </c>
      <c r="J1311" s="1" t="s">
        <v>7159</v>
      </c>
    </row>
    <row r="1312" spans="1:10" x14ac:dyDescent="0.35">
      <c r="A1312" s="1" t="s">
        <v>1554</v>
      </c>
      <c r="B1312" s="1" t="s">
        <v>8470</v>
      </c>
      <c r="C1312" s="2">
        <v>29221</v>
      </c>
      <c r="D1312" s="1"/>
      <c r="E1312" s="1">
        <v>435209</v>
      </c>
      <c r="F1312" s="1">
        <v>405871</v>
      </c>
      <c r="G1312" s="1">
        <v>53.548299999999998</v>
      </c>
      <c r="H1312" s="1">
        <v>-1.4700850000000001</v>
      </c>
      <c r="I1312" s="1" t="s">
        <v>7158</v>
      </c>
      <c r="J1312" s="1" t="s">
        <v>7159</v>
      </c>
    </row>
    <row r="1313" spans="1:10" x14ac:dyDescent="0.35">
      <c r="A1313" s="1" t="s">
        <v>1555</v>
      </c>
      <c r="B1313" s="1" t="s">
        <v>8471</v>
      </c>
      <c r="C1313" s="2">
        <v>29221</v>
      </c>
      <c r="D1313" s="1"/>
      <c r="E1313" s="1">
        <v>435374</v>
      </c>
      <c r="F1313" s="1">
        <v>405781</v>
      </c>
      <c r="G1313" s="1">
        <v>53.547497999999997</v>
      </c>
      <c r="H1313" s="1">
        <v>-1.467606</v>
      </c>
      <c r="I1313" s="1" t="s">
        <v>7158</v>
      </c>
      <c r="J1313" s="1" t="s">
        <v>7159</v>
      </c>
    </row>
    <row r="1314" spans="1:10" x14ac:dyDescent="0.35">
      <c r="A1314" s="1" t="s">
        <v>1556</v>
      </c>
      <c r="B1314" s="1" t="s">
        <v>8472</v>
      </c>
      <c r="C1314" s="2">
        <v>29221</v>
      </c>
      <c r="D1314" s="1"/>
      <c r="E1314" s="1">
        <v>435298</v>
      </c>
      <c r="F1314" s="1">
        <v>405808</v>
      </c>
      <c r="G1314" s="1">
        <v>53.547727999999999</v>
      </c>
      <c r="H1314" s="1">
        <v>-1.4687490000000001</v>
      </c>
      <c r="I1314" s="1" t="s">
        <v>7158</v>
      </c>
      <c r="J1314" s="1" t="s">
        <v>7159</v>
      </c>
    </row>
    <row r="1315" spans="1:10" x14ac:dyDescent="0.35">
      <c r="A1315" s="1" t="s">
        <v>1557</v>
      </c>
      <c r="B1315" s="1" t="s">
        <v>8473</v>
      </c>
      <c r="C1315" s="2">
        <v>29221</v>
      </c>
      <c r="D1315" s="1"/>
      <c r="E1315" s="1">
        <v>435382</v>
      </c>
      <c r="F1315" s="1">
        <v>405812</v>
      </c>
      <c r="G1315" s="1">
        <v>53.547758000000002</v>
      </c>
      <c r="H1315" s="1">
        <v>-1.467481</v>
      </c>
      <c r="I1315" s="1" t="s">
        <v>7158</v>
      </c>
      <c r="J1315" s="1" t="s">
        <v>7159</v>
      </c>
    </row>
    <row r="1316" spans="1:10" x14ac:dyDescent="0.35">
      <c r="A1316" s="1" t="s">
        <v>1558</v>
      </c>
      <c r="B1316" s="1" t="s">
        <v>8474</v>
      </c>
      <c r="C1316" s="2">
        <v>29221</v>
      </c>
      <c r="D1316" s="1"/>
      <c r="E1316" s="1">
        <v>435381</v>
      </c>
      <c r="F1316" s="1">
        <v>405838</v>
      </c>
      <c r="G1316" s="1">
        <v>53.547992000000001</v>
      </c>
      <c r="H1316" s="1">
        <v>-1.4674929999999999</v>
      </c>
      <c r="I1316" s="1" t="s">
        <v>7158</v>
      </c>
      <c r="J1316" s="1" t="s">
        <v>7159</v>
      </c>
    </row>
    <row r="1317" spans="1:10" x14ac:dyDescent="0.35">
      <c r="A1317" s="1" t="s">
        <v>1559</v>
      </c>
      <c r="B1317" s="1" t="s">
        <v>8475</v>
      </c>
      <c r="C1317" s="2">
        <v>29221</v>
      </c>
      <c r="D1317" s="1"/>
      <c r="E1317" s="1">
        <v>435351</v>
      </c>
      <c r="F1317" s="1">
        <v>405881</v>
      </c>
      <c r="G1317" s="1">
        <v>53.548380000000002</v>
      </c>
      <c r="H1317" s="1">
        <v>-1.4679409999999999</v>
      </c>
      <c r="I1317" s="1" t="s">
        <v>7158</v>
      </c>
      <c r="J1317" s="1" t="s">
        <v>7159</v>
      </c>
    </row>
    <row r="1318" spans="1:10" x14ac:dyDescent="0.35">
      <c r="A1318" s="1" t="s">
        <v>1560</v>
      </c>
      <c r="B1318" s="1" t="s">
        <v>8476</v>
      </c>
      <c r="C1318" s="2">
        <v>29221</v>
      </c>
      <c r="D1318" s="1"/>
      <c r="E1318" s="1">
        <v>435396</v>
      </c>
      <c r="F1318" s="1">
        <v>405880</v>
      </c>
      <c r="G1318" s="1">
        <v>53.548368000000004</v>
      </c>
      <c r="H1318" s="1">
        <v>-1.4672620000000001</v>
      </c>
      <c r="I1318" s="1" t="s">
        <v>7158</v>
      </c>
      <c r="J1318" s="1" t="s">
        <v>7159</v>
      </c>
    </row>
    <row r="1319" spans="1:10" x14ac:dyDescent="0.35">
      <c r="A1319" s="1" t="s">
        <v>1561</v>
      </c>
      <c r="B1319" s="1" t="s">
        <v>8477</v>
      </c>
      <c r="C1319" s="2">
        <v>29221</v>
      </c>
      <c r="D1319" s="1"/>
      <c r="E1319" s="1">
        <v>435486</v>
      </c>
      <c r="F1319" s="1">
        <v>405853</v>
      </c>
      <c r="G1319" s="1">
        <v>53.548119</v>
      </c>
      <c r="H1319" s="1">
        <v>-1.4659059999999999</v>
      </c>
      <c r="I1319" s="1" t="s">
        <v>7158</v>
      </c>
      <c r="J1319" s="1" t="s">
        <v>7159</v>
      </c>
    </row>
    <row r="1320" spans="1:10" x14ac:dyDescent="0.35">
      <c r="A1320" s="1" t="s">
        <v>1562</v>
      </c>
      <c r="B1320" s="1" t="s">
        <v>8478</v>
      </c>
      <c r="C1320" s="2">
        <v>29221</v>
      </c>
      <c r="D1320" s="1"/>
      <c r="E1320" s="1">
        <v>435476</v>
      </c>
      <c r="F1320" s="1">
        <v>405778</v>
      </c>
      <c r="G1320" s="1">
        <v>53.547446000000001</v>
      </c>
      <c r="H1320" s="1">
        <v>-1.4660660000000001</v>
      </c>
      <c r="I1320" s="1" t="s">
        <v>7158</v>
      </c>
      <c r="J1320" s="1" t="s">
        <v>7159</v>
      </c>
    </row>
    <row r="1321" spans="1:10" x14ac:dyDescent="0.35">
      <c r="A1321" s="1" t="s">
        <v>1563</v>
      </c>
      <c r="B1321" s="1" t="s">
        <v>8479</v>
      </c>
      <c r="C1321" s="2">
        <v>29221</v>
      </c>
      <c r="D1321" s="1"/>
      <c r="E1321" s="1">
        <v>435443</v>
      </c>
      <c r="F1321" s="1">
        <v>405814</v>
      </c>
      <c r="G1321" s="1">
        <v>53.547772000000002</v>
      </c>
      <c r="H1321" s="1">
        <v>-1.4665600000000001</v>
      </c>
      <c r="I1321" s="1" t="s">
        <v>7158</v>
      </c>
      <c r="J1321" s="1" t="s">
        <v>7159</v>
      </c>
    </row>
    <row r="1322" spans="1:10" x14ac:dyDescent="0.35">
      <c r="A1322" s="1" t="s">
        <v>1564</v>
      </c>
      <c r="B1322" s="1" t="s">
        <v>8480</v>
      </c>
      <c r="C1322" s="2">
        <v>29221</v>
      </c>
      <c r="D1322" s="1"/>
      <c r="E1322" s="1">
        <v>435516</v>
      </c>
      <c r="F1322" s="1">
        <v>405813</v>
      </c>
      <c r="G1322" s="1">
        <v>53.547758000000002</v>
      </c>
      <c r="H1322" s="1">
        <v>-1.4654579999999999</v>
      </c>
      <c r="I1322" s="1" t="s">
        <v>7158</v>
      </c>
      <c r="J1322" s="1" t="s">
        <v>7159</v>
      </c>
    </row>
    <row r="1323" spans="1:10" x14ac:dyDescent="0.35">
      <c r="A1323" s="1" t="s">
        <v>1565</v>
      </c>
      <c r="B1323" s="1" t="s">
        <v>8481</v>
      </c>
      <c r="C1323" s="2">
        <v>33482</v>
      </c>
      <c r="D1323" s="1"/>
      <c r="E1323" s="1">
        <v>435287</v>
      </c>
      <c r="F1323" s="1">
        <v>405870</v>
      </c>
      <c r="G1323" s="1">
        <v>53.548285999999997</v>
      </c>
      <c r="H1323" s="1">
        <v>-1.4689080000000001</v>
      </c>
      <c r="I1323" s="1" t="s">
        <v>7158</v>
      </c>
      <c r="J1323" s="1" t="s">
        <v>7159</v>
      </c>
    </row>
    <row r="1324" spans="1:10" x14ac:dyDescent="0.35">
      <c r="A1324" s="1" t="s">
        <v>1566</v>
      </c>
      <c r="B1324" s="1" t="s">
        <v>8482</v>
      </c>
      <c r="C1324" s="2">
        <v>29221</v>
      </c>
      <c r="D1324" s="1"/>
      <c r="E1324" s="1">
        <v>435434</v>
      </c>
      <c r="F1324" s="1">
        <v>405862</v>
      </c>
      <c r="G1324" s="1">
        <v>53.548203999999998</v>
      </c>
      <c r="H1324" s="1">
        <v>-1.46669</v>
      </c>
      <c r="I1324" s="1" t="s">
        <v>7158</v>
      </c>
      <c r="J1324" s="1" t="s">
        <v>7159</v>
      </c>
    </row>
    <row r="1325" spans="1:10" x14ac:dyDescent="0.35">
      <c r="A1325" s="1" t="s">
        <v>1567</v>
      </c>
      <c r="B1325" s="1" t="s">
        <v>8483</v>
      </c>
      <c r="C1325" s="2">
        <v>29221</v>
      </c>
      <c r="D1325" s="1"/>
      <c r="E1325" s="1">
        <v>435510</v>
      </c>
      <c r="F1325" s="1">
        <v>405841</v>
      </c>
      <c r="G1325" s="1">
        <v>53.548009999999998</v>
      </c>
      <c r="H1325" s="1">
        <v>-1.465546</v>
      </c>
      <c r="I1325" s="1" t="s">
        <v>7158</v>
      </c>
      <c r="J1325" s="1" t="s">
        <v>7159</v>
      </c>
    </row>
    <row r="1326" spans="1:10" x14ac:dyDescent="0.35">
      <c r="A1326" s="1" t="s">
        <v>1568</v>
      </c>
      <c r="B1326" s="1" t="s">
        <v>8484</v>
      </c>
      <c r="C1326" s="2">
        <v>29221</v>
      </c>
      <c r="D1326" s="1"/>
      <c r="E1326" s="1">
        <v>435517</v>
      </c>
      <c r="F1326" s="1">
        <v>405860</v>
      </c>
      <c r="G1326" s="1">
        <v>53.548180000000002</v>
      </c>
      <c r="H1326" s="1">
        <v>-1.465438</v>
      </c>
      <c r="I1326" s="1" t="s">
        <v>7158</v>
      </c>
      <c r="J1326" s="1" t="s">
        <v>7159</v>
      </c>
    </row>
    <row r="1327" spans="1:10" x14ac:dyDescent="0.35">
      <c r="A1327" s="1" t="s">
        <v>1569</v>
      </c>
      <c r="B1327" s="1" t="s">
        <v>8485</v>
      </c>
      <c r="C1327" s="2">
        <v>29221</v>
      </c>
      <c r="D1327" s="1"/>
      <c r="E1327" s="1">
        <v>435556</v>
      </c>
      <c r="F1327" s="1">
        <v>405834</v>
      </c>
      <c r="G1327" s="1">
        <v>53.547944000000001</v>
      </c>
      <c r="H1327" s="1">
        <v>-1.464852</v>
      </c>
      <c r="I1327" s="1" t="s">
        <v>7158</v>
      </c>
      <c r="J1327" s="1" t="s">
        <v>7159</v>
      </c>
    </row>
    <row r="1328" spans="1:10" x14ac:dyDescent="0.35">
      <c r="A1328" s="1" t="s">
        <v>1570</v>
      </c>
      <c r="B1328" s="1" t="s">
        <v>8486</v>
      </c>
      <c r="C1328" s="2">
        <v>35947</v>
      </c>
      <c r="D1328" s="1"/>
      <c r="E1328" s="1">
        <v>434495</v>
      </c>
      <c r="F1328" s="1">
        <v>406150</v>
      </c>
      <c r="G1328" s="1">
        <v>53.550854999999999</v>
      </c>
      <c r="H1328" s="1">
        <v>-1.4808300000000001</v>
      </c>
      <c r="I1328" s="1" t="s">
        <v>7158</v>
      </c>
      <c r="J1328" s="1" t="s">
        <v>7159</v>
      </c>
    </row>
    <row r="1329" spans="1:10" x14ac:dyDescent="0.35">
      <c r="A1329" s="1" t="s">
        <v>1571</v>
      </c>
      <c r="B1329" s="1" t="s">
        <v>8487</v>
      </c>
      <c r="C1329" s="2">
        <v>29221</v>
      </c>
      <c r="D1329" s="1"/>
      <c r="E1329" s="1">
        <v>435552</v>
      </c>
      <c r="F1329" s="1">
        <v>405812</v>
      </c>
      <c r="G1329" s="1">
        <v>53.547745999999997</v>
      </c>
      <c r="H1329" s="1">
        <v>-1.464915</v>
      </c>
      <c r="I1329" s="1" t="s">
        <v>7158</v>
      </c>
      <c r="J1329" s="1" t="s">
        <v>7159</v>
      </c>
    </row>
    <row r="1330" spans="1:10" x14ac:dyDescent="0.35">
      <c r="A1330" s="1" t="s">
        <v>1572</v>
      </c>
      <c r="B1330" s="1" t="s">
        <v>8488</v>
      </c>
      <c r="C1330" s="2">
        <v>29221</v>
      </c>
      <c r="D1330" s="1"/>
      <c r="E1330" s="1">
        <v>435592</v>
      </c>
      <c r="F1330" s="1">
        <v>405771</v>
      </c>
      <c r="G1330" s="1">
        <v>53.547375000000002</v>
      </c>
      <c r="H1330" s="1">
        <v>-1.464316</v>
      </c>
      <c r="I1330" s="1" t="s">
        <v>7158</v>
      </c>
      <c r="J1330" s="1" t="s">
        <v>7159</v>
      </c>
    </row>
    <row r="1331" spans="1:10" x14ac:dyDescent="0.35">
      <c r="A1331" s="1" t="s">
        <v>1573</v>
      </c>
      <c r="B1331" s="1" t="s">
        <v>8489</v>
      </c>
      <c r="C1331" s="2">
        <v>29221</v>
      </c>
      <c r="D1331" s="1"/>
      <c r="E1331" s="1">
        <v>435577</v>
      </c>
      <c r="F1331" s="1">
        <v>405810</v>
      </c>
      <c r="G1331" s="1">
        <v>53.547727000000002</v>
      </c>
      <c r="H1331" s="1">
        <v>-1.4645379999999999</v>
      </c>
      <c r="I1331" s="1" t="s">
        <v>7158</v>
      </c>
      <c r="J1331" s="1" t="s">
        <v>7159</v>
      </c>
    </row>
    <row r="1332" spans="1:10" x14ac:dyDescent="0.35">
      <c r="A1332" s="1" t="s">
        <v>1574</v>
      </c>
      <c r="B1332" s="1" t="s">
        <v>8490</v>
      </c>
      <c r="C1332" s="2">
        <v>29221</v>
      </c>
      <c r="D1332" s="1"/>
      <c r="E1332" s="1">
        <v>435546</v>
      </c>
      <c r="F1332" s="1">
        <v>405760</v>
      </c>
      <c r="G1332" s="1">
        <v>53.547279000000003</v>
      </c>
      <c r="H1332" s="1">
        <v>-1.4650110000000001</v>
      </c>
      <c r="I1332" s="1" t="s">
        <v>7158</v>
      </c>
      <c r="J1332" s="1" t="s">
        <v>7159</v>
      </c>
    </row>
    <row r="1333" spans="1:10" x14ac:dyDescent="0.35">
      <c r="A1333" s="1" t="s">
        <v>1575</v>
      </c>
      <c r="B1333" s="1" t="s">
        <v>8491</v>
      </c>
      <c r="C1333" s="2">
        <v>29221</v>
      </c>
      <c r="D1333" s="1"/>
      <c r="E1333" s="1">
        <v>435371</v>
      </c>
      <c r="F1333" s="1">
        <v>405743</v>
      </c>
      <c r="G1333" s="1">
        <v>53.547137999999997</v>
      </c>
      <c r="H1333" s="1">
        <v>-1.467654</v>
      </c>
      <c r="I1333" s="1" t="s">
        <v>7158</v>
      </c>
      <c r="J1333" s="1" t="s">
        <v>7159</v>
      </c>
    </row>
    <row r="1334" spans="1:10" x14ac:dyDescent="0.35">
      <c r="A1334" s="1" t="s">
        <v>1576</v>
      </c>
      <c r="B1334" s="1" t="s">
        <v>8492</v>
      </c>
      <c r="C1334" s="2">
        <v>29221</v>
      </c>
      <c r="D1334" s="1"/>
      <c r="E1334" s="1">
        <v>435294</v>
      </c>
      <c r="F1334" s="1">
        <v>405761</v>
      </c>
      <c r="G1334" s="1">
        <v>53.547305000000001</v>
      </c>
      <c r="H1334" s="1">
        <v>-1.4688140000000001</v>
      </c>
      <c r="I1334" s="1" t="s">
        <v>7158</v>
      </c>
      <c r="J1334" s="1" t="s">
        <v>7159</v>
      </c>
    </row>
    <row r="1335" spans="1:10" x14ac:dyDescent="0.35">
      <c r="A1335" s="1" t="s">
        <v>1577</v>
      </c>
      <c r="B1335" s="1" t="s">
        <v>8493</v>
      </c>
      <c r="C1335" s="2">
        <v>29221</v>
      </c>
      <c r="D1335" s="1"/>
      <c r="E1335" s="1">
        <v>435279</v>
      </c>
      <c r="F1335" s="1">
        <v>405734</v>
      </c>
      <c r="G1335" s="1">
        <v>53.547082000000003</v>
      </c>
      <c r="H1335" s="1">
        <v>-1.4690449999999999</v>
      </c>
      <c r="I1335" s="1" t="s">
        <v>7158</v>
      </c>
      <c r="J1335" s="1" t="s">
        <v>7159</v>
      </c>
    </row>
    <row r="1336" spans="1:10" x14ac:dyDescent="0.35">
      <c r="A1336" s="1" t="s">
        <v>1578</v>
      </c>
      <c r="B1336" s="1" t="s">
        <v>8494</v>
      </c>
      <c r="C1336" s="2">
        <v>29221</v>
      </c>
      <c r="D1336" s="1"/>
      <c r="E1336" s="1">
        <v>435272</v>
      </c>
      <c r="F1336" s="1">
        <v>405767</v>
      </c>
      <c r="G1336" s="1">
        <v>53.547361000000002</v>
      </c>
      <c r="H1336" s="1">
        <v>-1.4691460000000001</v>
      </c>
      <c r="I1336" s="1" t="s">
        <v>7158</v>
      </c>
      <c r="J1336" s="1" t="s">
        <v>7159</v>
      </c>
    </row>
    <row r="1337" spans="1:10" x14ac:dyDescent="0.35">
      <c r="A1337" s="1" t="s">
        <v>1579</v>
      </c>
      <c r="B1337" s="1" t="s">
        <v>8495</v>
      </c>
      <c r="C1337" s="2">
        <v>29221</v>
      </c>
      <c r="D1337" s="1"/>
      <c r="E1337" s="1">
        <v>435211</v>
      </c>
      <c r="F1337" s="1">
        <v>405726</v>
      </c>
      <c r="G1337" s="1">
        <v>53.546996</v>
      </c>
      <c r="H1337" s="1">
        <v>-1.4700709999999999</v>
      </c>
      <c r="I1337" s="1" t="s">
        <v>7158</v>
      </c>
      <c r="J1337" s="1" t="s">
        <v>7159</v>
      </c>
    </row>
    <row r="1338" spans="1:10" x14ac:dyDescent="0.35">
      <c r="A1338" s="1" t="s">
        <v>1580</v>
      </c>
      <c r="B1338" s="1" t="s">
        <v>8496</v>
      </c>
      <c r="C1338" s="2">
        <v>29221</v>
      </c>
      <c r="D1338" s="1"/>
      <c r="E1338" s="1">
        <v>435140</v>
      </c>
      <c r="F1338" s="1">
        <v>405689</v>
      </c>
      <c r="G1338" s="1">
        <v>53.546669000000001</v>
      </c>
      <c r="H1338" s="1">
        <v>-1.4711460000000001</v>
      </c>
      <c r="I1338" s="1" t="s">
        <v>7158</v>
      </c>
      <c r="J1338" s="1" t="s">
        <v>7159</v>
      </c>
    </row>
    <row r="1339" spans="1:10" x14ac:dyDescent="0.35">
      <c r="A1339" s="1" t="s">
        <v>1581</v>
      </c>
      <c r="B1339" s="1" t="s">
        <v>8497</v>
      </c>
      <c r="C1339" s="2">
        <v>29221</v>
      </c>
      <c r="D1339" s="1"/>
      <c r="E1339" s="1">
        <v>435057</v>
      </c>
      <c r="F1339" s="1">
        <v>405683</v>
      </c>
      <c r="G1339" s="1">
        <v>53.546619999999997</v>
      </c>
      <c r="H1339" s="1">
        <v>-1.4723999999999999</v>
      </c>
      <c r="I1339" s="1" t="s">
        <v>7158</v>
      </c>
      <c r="J1339" s="1" t="s">
        <v>7159</v>
      </c>
    </row>
    <row r="1340" spans="1:10" x14ac:dyDescent="0.35">
      <c r="A1340" s="1" t="s">
        <v>1582</v>
      </c>
      <c r="B1340" s="1" t="s">
        <v>8498</v>
      </c>
      <c r="C1340" s="2">
        <v>29221</v>
      </c>
      <c r="D1340" s="1"/>
      <c r="E1340" s="1">
        <v>435108</v>
      </c>
      <c r="F1340" s="1">
        <v>405739</v>
      </c>
      <c r="G1340" s="1">
        <v>53.54712</v>
      </c>
      <c r="H1340" s="1">
        <v>-1.471624</v>
      </c>
      <c r="I1340" s="1" t="s">
        <v>7158</v>
      </c>
      <c r="J1340" s="1" t="s">
        <v>7159</v>
      </c>
    </row>
    <row r="1341" spans="1:10" x14ac:dyDescent="0.35">
      <c r="A1341" s="1" t="s">
        <v>1583</v>
      </c>
      <c r="B1341" s="1" t="s">
        <v>8499</v>
      </c>
      <c r="C1341" s="2">
        <v>29221</v>
      </c>
      <c r="D1341" s="1"/>
      <c r="E1341" s="1">
        <v>435151</v>
      </c>
      <c r="F1341" s="1">
        <v>405792</v>
      </c>
      <c r="G1341" s="1">
        <v>53.547593999999997</v>
      </c>
      <c r="H1341" s="1">
        <v>-1.470969</v>
      </c>
      <c r="I1341" s="1" t="s">
        <v>7158</v>
      </c>
      <c r="J1341" s="1" t="s">
        <v>7159</v>
      </c>
    </row>
    <row r="1342" spans="1:10" x14ac:dyDescent="0.35">
      <c r="A1342" s="1" t="s">
        <v>1584</v>
      </c>
      <c r="B1342" s="1" t="s">
        <v>8500</v>
      </c>
      <c r="C1342" s="2">
        <v>29221</v>
      </c>
      <c r="D1342" s="1"/>
      <c r="E1342" s="1">
        <v>435184</v>
      </c>
      <c r="F1342" s="1">
        <v>405747</v>
      </c>
      <c r="G1342" s="1">
        <v>53.547187000000001</v>
      </c>
      <c r="H1342" s="1">
        <v>-1.4704759999999999</v>
      </c>
      <c r="I1342" s="1" t="s">
        <v>7158</v>
      </c>
      <c r="J1342" s="1" t="s">
        <v>7159</v>
      </c>
    </row>
    <row r="1343" spans="1:10" x14ac:dyDescent="0.35">
      <c r="A1343" s="1" t="s">
        <v>1585</v>
      </c>
      <c r="B1343" s="1" t="s">
        <v>8501</v>
      </c>
      <c r="C1343" s="2">
        <v>33604</v>
      </c>
      <c r="D1343" s="1"/>
      <c r="E1343" s="1">
        <v>434712</v>
      </c>
      <c r="F1343" s="1">
        <v>406041</v>
      </c>
      <c r="G1343" s="1">
        <v>53.549878999999997</v>
      </c>
      <c r="H1343" s="1">
        <v>-1.477568</v>
      </c>
      <c r="I1343" s="1" t="s">
        <v>7158</v>
      </c>
      <c r="J1343" s="1" t="s">
        <v>7159</v>
      </c>
    </row>
    <row r="1344" spans="1:10" x14ac:dyDescent="0.35">
      <c r="A1344" s="1" t="s">
        <v>1586</v>
      </c>
      <c r="B1344" s="1" t="s">
        <v>8502</v>
      </c>
      <c r="C1344" s="2">
        <v>29221</v>
      </c>
      <c r="D1344" s="1"/>
      <c r="E1344" s="1">
        <v>434431</v>
      </c>
      <c r="F1344" s="1">
        <v>406305</v>
      </c>
      <c r="G1344" s="1">
        <v>53.552252000000003</v>
      </c>
      <c r="H1344" s="1">
        <v>-1.481778</v>
      </c>
      <c r="I1344" s="1" t="s">
        <v>7158</v>
      </c>
      <c r="J1344" s="1" t="s">
        <v>7159</v>
      </c>
    </row>
    <row r="1345" spans="1:10" x14ac:dyDescent="0.35">
      <c r="A1345" s="1" t="s">
        <v>1587</v>
      </c>
      <c r="B1345" s="1" t="s">
        <v>8503</v>
      </c>
      <c r="C1345" s="2">
        <v>29221</v>
      </c>
      <c r="D1345" s="1"/>
      <c r="E1345" s="1">
        <v>434920</v>
      </c>
      <c r="F1345" s="1">
        <v>405671</v>
      </c>
      <c r="G1345" s="1">
        <v>53.546520999999998</v>
      </c>
      <c r="H1345" s="1">
        <v>-1.4744679999999999</v>
      </c>
      <c r="I1345" s="1" t="s">
        <v>7158</v>
      </c>
      <c r="J1345" s="1" t="s">
        <v>7159</v>
      </c>
    </row>
    <row r="1346" spans="1:10" x14ac:dyDescent="0.35">
      <c r="A1346" s="1" t="s">
        <v>1588</v>
      </c>
      <c r="B1346" s="1" t="s">
        <v>8504</v>
      </c>
      <c r="C1346" s="2">
        <v>29221</v>
      </c>
      <c r="D1346" s="1"/>
      <c r="E1346" s="1">
        <v>434833</v>
      </c>
      <c r="F1346" s="1">
        <v>405656</v>
      </c>
      <c r="G1346" s="1">
        <v>53.546410999999999</v>
      </c>
      <c r="H1346" s="1">
        <v>-1.475784</v>
      </c>
      <c r="I1346" s="1" t="s">
        <v>7158</v>
      </c>
      <c r="J1346" s="1" t="s">
        <v>7159</v>
      </c>
    </row>
    <row r="1347" spans="1:10" x14ac:dyDescent="0.35">
      <c r="A1347" s="1" t="s">
        <v>1589</v>
      </c>
      <c r="B1347" s="1" t="s">
        <v>8505</v>
      </c>
      <c r="C1347" s="2">
        <v>29221</v>
      </c>
      <c r="D1347" s="1"/>
      <c r="E1347" s="1">
        <v>434741</v>
      </c>
      <c r="F1347" s="1">
        <v>405629</v>
      </c>
      <c r="G1347" s="1">
        <v>53.546156000000003</v>
      </c>
      <c r="H1347" s="1">
        <v>-1.477174</v>
      </c>
      <c r="I1347" s="1" t="s">
        <v>7158</v>
      </c>
      <c r="J1347" s="1" t="s">
        <v>7159</v>
      </c>
    </row>
    <row r="1348" spans="1:10" x14ac:dyDescent="0.35">
      <c r="A1348" s="1" t="s">
        <v>1590</v>
      </c>
      <c r="B1348" s="1" t="s">
        <v>8506</v>
      </c>
      <c r="C1348" s="2">
        <v>29221</v>
      </c>
      <c r="D1348" s="1"/>
      <c r="E1348" s="1">
        <v>434604</v>
      </c>
      <c r="F1348" s="1">
        <v>405621</v>
      </c>
      <c r="G1348" s="1">
        <v>53.546092999999999</v>
      </c>
      <c r="H1348" s="1">
        <v>-1.4792430000000001</v>
      </c>
      <c r="I1348" s="1" t="s">
        <v>7158</v>
      </c>
      <c r="J1348" s="1" t="s">
        <v>7159</v>
      </c>
    </row>
    <row r="1349" spans="1:10" x14ac:dyDescent="0.35">
      <c r="A1349" s="1" t="s">
        <v>1591</v>
      </c>
      <c r="B1349" s="1" t="s">
        <v>8507</v>
      </c>
      <c r="C1349" s="2">
        <v>29221</v>
      </c>
      <c r="D1349" s="1"/>
      <c r="E1349" s="1">
        <v>434497</v>
      </c>
      <c r="F1349" s="1">
        <v>405555</v>
      </c>
      <c r="G1349" s="1">
        <v>53.545507000000001</v>
      </c>
      <c r="H1349" s="1">
        <v>-1.4808650000000001</v>
      </c>
      <c r="I1349" s="1" t="s">
        <v>7158</v>
      </c>
      <c r="J1349" s="1" t="s">
        <v>7159</v>
      </c>
    </row>
    <row r="1350" spans="1:10" x14ac:dyDescent="0.35">
      <c r="A1350" s="1" t="s">
        <v>1592</v>
      </c>
      <c r="B1350" s="1" t="s">
        <v>8508</v>
      </c>
      <c r="C1350" s="2">
        <v>29221</v>
      </c>
      <c r="D1350" s="1"/>
      <c r="E1350" s="1">
        <v>434427</v>
      </c>
      <c r="F1350" s="1">
        <v>405520</v>
      </c>
      <c r="G1350" s="1">
        <v>53.545197000000002</v>
      </c>
      <c r="H1350" s="1">
        <v>-1.4819249999999999</v>
      </c>
      <c r="I1350" s="1" t="s">
        <v>7158</v>
      </c>
      <c r="J1350" s="1" t="s">
        <v>7159</v>
      </c>
    </row>
    <row r="1351" spans="1:10" x14ac:dyDescent="0.35">
      <c r="A1351" s="1" t="s">
        <v>1593</v>
      </c>
      <c r="B1351" s="1" t="s">
        <v>8509</v>
      </c>
      <c r="C1351" s="2">
        <v>29221</v>
      </c>
      <c r="D1351" s="1"/>
      <c r="E1351" s="1">
        <v>434355</v>
      </c>
      <c r="F1351" s="1">
        <v>405489</v>
      </c>
      <c r="G1351" s="1">
        <v>53.544922999999997</v>
      </c>
      <c r="H1351" s="1">
        <v>-1.483015</v>
      </c>
      <c r="I1351" s="1" t="s">
        <v>7158</v>
      </c>
      <c r="J1351" s="1" t="s">
        <v>7159</v>
      </c>
    </row>
    <row r="1352" spans="1:10" x14ac:dyDescent="0.35">
      <c r="A1352" s="1" t="s">
        <v>1594</v>
      </c>
      <c r="B1352" s="1" t="s">
        <v>8510</v>
      </c>
      <c r="C1352" s="2">
        <v>29221</v>
      </c>
      <c r="D1352" s="1"/>
      <c r="E1352" s="1">
        <v>434416</v>
      </c>
      <c r="F1352" s="1">
        <v>405464</v>
      </c>
      <c r="G1352" s="1">
        <v>53.544694</v>
      </c>
      <c r="H1352" s="1">
        <v>-1.482097</v>
      </c>
      <c r="I1352" s="1" t="s">
        <v>7158</v>
      </c>
      <c r="J1352" s="1" t="s">
        <v>7159</v>
      </c>
    </row>
    <row r="1353" spans="1:10" x14ac:dyDescent="0.35">
      <c r="A1353" s="1" t="s">
        <v>1595</v>
      </c>
      <c r="B1353" s="1" t="s">
        <v>8511</v>
      </c>
      <c r="C1353" s="2">
        <v>29221</v>
      </c>
      <c r="D1353" s="1"/>
      <c r="E1353" s="1">
        <v>434569</v>
      </c>
      <c r="F1353" s="1">
        <v>405604</v>
      </c>
      <c r="G1353" s="1">
        <v>53.545941999999997</v>
      </c>
      <c r="H1353" s="1">
        <v>-1.479773</v>
      </c>
      <c r="I1353" s="1" t="s">
        <v>7158</v>
      </c>
      <c r="J1353" s="1" t="s">
        <v>7159</v>
      </c>
    </row>
    <row r="1354" spans="1:10" x14ac:dyDescent="0.35">
      <c r="A1354" s="1" t="s">
        <v>1596</v>
      </c>
      <c r="B1354" s="1" t="s">
        <v>8512</v>
      </c>
      <c r="C1354" s="2">
        <v>29221</v>
      </c>
      <c r="D1354" s="1"/>
      <c r="E1354" s="1">
        <v>434557</v>
      </c>
      <c r="F1354" s="1">
        <v>405552</v>
      </c>
      <c r="G1354" s="1">
        <v>53.545476000000001</v>
      </c>
      <c r="H1354" s="1">
        <v>-1.4799599999999999</v>
      </c>
      <c r="I1354" s="1" t="s">
        <v>7158</v>
      </c>
      <c r="J1354" s="1" t="s">
        <v>7159</v>
      </c>
    </row>
    <row r="1355" spans="1:10" x14ac:dyDescent="0.35">
      <c r="A1355" s="1" t="s">
        <v>1597</v>
      </c>
      <c r="B1355" s="1" t="s">
        <v>8513</v>
      </c>
      <c r="C1355" s="2">
        <v>29221</v>
      </c>
      <c r="D1355" s="1"/>
      <c r="E1355" s="1">
        <v>434456</v>
      </c>
      <c r="F1355" s="1">
        <v>406486</v>
      </c>
      <c r="G1355" s="1">
        <v>53.553877</v>
      </c>
      <c r="H1355" s="1">
        <v>-1.4813810000000001</v>
      </c>
      <c r="I1355" s="1" t="s">
        <v>7158</v>
      </c>
      <c r="J1355" s="1" t="s">
        <v>7159</v>
      </c>
    </row>
    <row r="1356" spans="1:10" x14ac:dyDescent="0.35">
      <c r="A1356" s="1" t="s">
        <v>1598</v>
      </c>
      <c r="B1356" s="1" t="s">
        <v>8514</v>
      </c>
      <c r="C1356" s="2">
        <v>38899</v>
      </c>
      <c r="D1356" s="1"/>
      <c r="E1356" s="1">
        <v>434367</v>
      </c>
      <c r="F1356" s="1">
        <v>406524</v>
      </c>
      <c r="G1356" s="1">
        <v>53.554223999999998</v>
      </c>
      <c r="H1356" s="1">
        <v>-1.48272</v>
      </c>
      <c r="I1356" s="1" t="s">
        <v>7158</v>
      </c>
      <c r="J1356" s="1" t="s">
        <v>7159</v>
      </c>
    </row>
    <row r="1357" spans="1:10" x14ac:dyDescent="0.35">
      <c r="A1357" s="1" t="s">
        <v>1599</v>
      </c>
      <c r="B1357" s="1" t="s">
        <v>8515</v>
      </c>
      <c r="C1357" s="2">
        <v>44287</v>
      </c>
      <c r="D1357" s="1"/>
      <c r="E1357" s="1">
        <v>434526</v>
      </c>
      <c r="F1357" s="1">
        <v>406668</v>
      </c>
      <c r="G1357" s="1">
        <v>53.555526999999998</v>
      </c>
      <c r="H1357" s="1">
        <v>-1.4803059999999999</v>
      </c>
      <c r="I1357" s="1" t="s">
        <v>7158</v>
      </c>
      <c r="J1357" s="1" t="s">
        <v>7159</v>
      </c>
    </row>
    <row r="1358" spans="1:10" x14ac:dyDescent="0.35">
      <c r="A1358" s="1" t="s">
        <v>1600</v>
      </c>
      <c r="B1358" s="1" t="s">
        <v>8516</v>
      </c>
      <c r="C1358" s="2">
        <v>29221</v>
      </c>
      <c r="D1358" s="1"/>
      <c r="E1358" s="1">
        <v>434365</v>
      </c>
      <c r="F1358" s="1">
        <v>406649</v>
      </c>
      <c r="G1358" s="1">
        <v>53.555365999999999</v>
      </c>
      <c r="H1358" s="1">
        <v>-1.4827379999999999</v>
      </c>
      <c r="I1358" s="1" t="s">
        <v>7158</v>
      </c>
      <c r="J1358" s="1" t="s">
        <v>7159</v>
      </c>
    </row>
    <row r="1359" spans="1:10" x14ac:dyDescent="0.35">
      <c r="A1359" s="1" t="s">
        <v>1601</v>
      </c>
      <c r="B1359" s="1" t="s">
        <v>8517</v>
      </c>
      <c r="C1359" s="2">
        <v>29221</v>
      </c>
      <c r="D1359" s="1"/>
      <c r="E1359" s="1">
        <v>434419</v>
      </c>
      <c r="F1359" s="1">
        <v>406594</v>
      </c>
      <c r="G1359" s="1">
        <v>53.554850000000002</v>
      </c>
      <c r="H1359" s="1">
        <v>-1.4819279999999999</v>
      </c>
      <c r="I1359" s="1" t="s">
        <v>7158</v>
      </c>
      <c r="J1359" s="1" t="s">
        <v>7159</v>
      </c>
    </row>
    <row r="1360" spans="1:10" x14ac:dyDescent="0.35">
      <c r="A1360" s="1" t="s">
        <v>1602</v>
      </c>
      <c r="B1360" s="1" t="s">
        <v>8518</v>
      </c>
      <c r="C1360" s="2">
        <v>39142</v>
      </c>
      <c r="D1360" s="1"/>
      <c r="E1360" s="1">
        <v>434419</v>
      </c>
      <c r="F1360" s="1">
        <v>406594</v>
      </c>
      <c r="G1360" s="1">
        <v>53.554850000000002</v>
      </c>
      <c r="H1360" s="1">
        <v>-1.4819279999999999</v>
      </c>
      <c r="I1360" s="1" t="s">
        <v>7158</v>
      </c>
      <c r="J1360" s="1" t="s">
        <v>7159</v>
      </c>
    </row>
    <row r="1361" spans="1:10" x14ac:dyDescent="0.35">
      <c r="A1361" s="1" t="s">
        <v>1603</v>
      </c>
      <c r="B1361" s="1" t="s">
        <v>8519</v>
      </c>
      <c r="C1361" s="2">
        <v>29221</v>
      </c>
      <c r="D1361" s="1"/>
      <c r="E1361" s="1">
        <v>434419</v>
      </c>
      <c r="F1361" s="1">
        <v>406640</v>
      </c>
      <c r="G1361" s="1">
        <v>53.555264000000001</v>
      </c>
      <c r="H1361" s="1">
        <v>-1.4819230000000001</v>
      </c>
      <c r="I1361" s="1" t="s">
        <v>7158</v>
      </c>
      <c r="J1361" s="1" t="s">
        <v>7159</v>
      </c>
    </row>
    <row r="1362" spans="1:10" x14ac:dyDescent="0.35">
      <c r="A1362" s="1" t="s">
        <v>1604</v>
      </c>
      <c r="B1362" s="1" t="s">
        <v>8520</v>
      </c>
      <c r="C1362" s="2">
        <v>29221</v>
      </c>
      <c r="D1362" s="1"/>
      <c r="E1362" s="1">
        <v>434416</v>
      </c>
      <c r="F1362" s="1">
        <v>406697</v>
      </c>
      <c r="G1362" s="1">
        <v>53.555776000000002</v>
      </c>
      <c r="H1362" s="1">
        <v>-1.481962</v>
      </c>
      <c r="I1362" s="1" t="s">
        <v>7158</v>
      </c>
      <c r="J1362" s="1" t="s">
        <v>7159</v>
      </c>
    </row>
    <row r="1363" spans="1:10" x14ac:dyDescent="0.35">
      <c r="A1363" s="1" t="s">
        <v>1605</v>
      </c>
      <c r="B1363" s="1" t="s">
        <v>8521</v>
      </c>
      <c r="C1363" s="2">
        <v>42705</v>
      </c>
      <c r="D1363" s="1"/>
      <c r="E1363" s="1">
        <v>434509</v>
      </c>
      <c r="F1363" s="1">
        <v>406512</v>
      </c>
      <c r="G1363" s="1">
        <v>53.554125999999997</v>
      </c>
      <c r="H1363" s="1">
        <v>-1.48058</v>
      </c>
      <c r="I1363" s="1" t="s">
        <v>7158</v>
      </c>
      <c r="J1363" s="1" t="s">
        <v>7159</v>
      </c>
    </row>
    <row r="1364" spans="1:10" x14ac:dyDescent="0.35">
      <c r="A1364" s="1" t="s">
        <v>1606</v>
      </c>
      <c r="B1364" s="1" t="s">
        <v>8522</v>
      </c>
      <c r="C1364" s="2">
        <v>45170</v>
      </c>
      <c r="D1364" s="1"/>
      <c r="E1364" s="1">
        <v>434238</v>
      </c>
      <c r="F1364" s="1">
        <v>406730</v>
      </c>
      <c r="G1364" s="1">
        <v>53.556103</v>
      </c>
      <c r="H1364" s="1">
        <v>-1.4846459999999999</v>
      </c>
      <c r="I1364" s="1" t="s">
        <v>7158</v>
      </c>
      <c r="J1364" s="1" t="s">
        <v>7159</v>
      </c>
    </row>
    <row r="1365" spans="1:10" x14ac:dyDescent="0.35">
      <c r="A1365" s="1" t="s">
        <v>1607</v>
      </c>
      <c r="B1365" s="1" t="s">
        <v>8523</v>
      </c>
      <c r="C1365" s="2">
        <v>29221</v>
      </c>
      <c r="D1365" s="1"/>
      <c r="E1365" s="1">
        <v>434375</v>
      </c>
      <c r="F1365" s="1">
        <v>406789</v>
      </c>
      <c r="G1365" s="1">
        <v>53.556623999999999</v>
      </c>
      <c r="H1365" s="1">
        <v>-1.482572</v>
      </c>
      <c r="I1365" s="1" t="s">
        <v>7158</v>
      </c>
      <c r="J1365" s="1" t="s">
        <v>7159</v>
      </c>
    </row>
    <row r="1366" spans="1:10" x14ac:dyDescent="0.35">
      <c r="A1366" s="1" t="s">
        <v>1608</v>
      </c>
      <c r="B1366" s="1" t="s">
        <v>8524</v>
      </c>
      <c r="C1366" s="2">
        <v>38808</v>
      </c>
      <c r="D1366" s="1"/>
      <c r="E1366" s="1">
        <v>433985</v>
      </c>
      <c r="F1366" s="1">
        <v>406851</v>
      </c>
      <c r="G1366" s="1">
        <v>53.557187999999996</v>
      </c>
      <c r="H1366" s="1">
        <v>-1.488451</v>
      </c>
      <c r="I1366" s="1" t="s">
        <v>7158</v>
      </c>
      <c r="J1366" s="1" t="s">
        <v>7159</v>
      </c>
    </row>
    <row r="1367" spans="1:10" x14ac:dyDescent="0.35">
      <c r="A1367" s="1" t="s">
        <v>1609</v>
      </c>
      <c r="B1367" s="1" t="s">
        <v>8525</v>
      </c>
      <c r="C1367" s="2">
        <v>29221</v>
      </c>
      <c r="D1367" s="1"/>
      <c r="E1367" s="1">
        <v>434201</v>
      </c>
      <c r="F1367" s="1">
        <v>406834</v>
      </c>
      <c r="G1367" s="1">
        <v>53.557040000000001</v>
      </c>
      <c r="H1367" s="1">
        <v>-1.4851939999999999</v>
      </c>
      <c r="I1367" s="1" t="s">
        <v>7158</v>
      </c>
      <c r="J1367" s="1" t="s">
        <v>7159</v>
      </c>
    </row>
    <row r="1368" spans="1:10" x14ac:dyDescent="0.35">
      <c r="A1368" s="1" t="s">
        <v>1610</v>
      </c>
      <c r="B1368" s="1" t="s">
        <v>8526</v>
      </c>
      <c r="C1368" s="2">
        <v>38838</v>
      </c>
      <c r="D1368" s="1"/>
      <c r="E1368" s="1">
        <v>434026</v>
      </c>
      <c r="F1368" s="1">
        <v>406752</v>
      </c>
      <c r="G1368" s="1">
        <v>53.556296000000003</v>
      </c>
      <c r="H1368" s="1">
        <v>-1.487843</v>
      </c>
      <c r="I1368" s="1" t="s">
        <v>7158</v>
      </c>
      <c r="J1368" s="1" t="s">
        <v>7159</v>
      </c>
    </row>
    <row r="1369" spans="1:10" x14ac:dyDescent="0.35">
      <c r="A1369" s="1" t="s">
        <v>1611</v>
      </c>
      <c r="B1369" s="1" t="s">
        <v>8527</v>
      </c>
      <c r="C1369" s="2">
        <v>29221</v>
      </c>
      <c r="D1369" s="1"/>
      <c r="E1369" s="1">
        <v>434124</v>
      </c>
      <c r="F1369" s="1">
        <v>406781</v>
      </c>
      <c r="G1369" s="1">
        <v>53.556567999999999</v>
      </c>
      <c r="H1369" s="1">
        <v>-1.486362</v>
      </c>
      <c r="I1369" s="1" t="s">
        <v>7158</v>
      </c>
      <c r="J1369" s="1" t="s">
        <v>7159</v>
      </c>
    </row>
    <row r="1370" spans="1:10" x14ac:dyDescent="0.35">
      <c r="A1370" s="1" t="s">
        <v>1612</v>
      </c>
      <c r="B1370" s="1" t="s">
        <v>8528</v>
      </c>
      <c r="C1370" s="2">
        <v>29221</v>
      </c>
      <c r="D1370" s="1"/>
      <c r="E1370" s="1">
        <v>434175</v>
      </c>
      <c r="F1370" s="1">
        <v>406724</v>
      </c>
      <c r="G1370" s="1">
        <v>53.556052999999999</v>
      </c>
      <c r="H1370" s="1">
        <v>-1.485598</v>
      </c>
      <c r="I1370" s="1" t="s">
        <v>7158</v>
      </c>
      <c r="J1370" s="1" t="s">
        <v>7159</v>
      </c>
    </row>
    <row r="1371" spans="1:10" x14ac:dyDescent="0.35">
      <c r="A1371" s="1" t="s">
        <v>1613</v>
      </c>
      <c r="B1371" s="1" t="s">
        <v>8529</v>
      </c>
      <c r="C1371" s="2">
        <v>29221</v>
      </c>
      <c r="D1371" s="1"/>
      <c r="E1371" s="1">
        <v>434075</v>
      </c>
      <c r="F1371" s="1">
        <v>406730</v>
      </c>
      <c r="G1371" s="1">
        <v>53.556094999999999</v>
      </c>
      <c r="H1371" s="1">
        <v>-1.4871049999999999</v>
      </c>
      <c r="I1371" s="1" t="s">
        <v>7158</v>
      </c>
      <c r="J1371" s="1" t="s">
        <v>7159</v>
      </c>
    </row>
    <row r="1372" spans="1:10" x14ac:dyDescent="0.35">
      <c r="A1372" s="1" t="s">
        <v>1614</v>
      </c>
      <c r="B1372" s="1" t="s">
        <v>8530</v>
      </c>
      <c r="C1372" s="2">
        <v>29221</v>
      </c>
      <c r="D1372" s="1"/>
      <c r="E1372" s="1">
        <v>434062</v>
      </c>
      <c r="F1372" s="1">
        <v>406849</v>
      </c>
      <c r="G1372" s="1">
        <v>53.557164999999998</v>
      </c>
      <c r="H1372" s="1">
        <v>-1.4872890000000001</v>
      </c>
      <c r="I1372" s="1" t="s">
        <v>7158</v>
      </c>
      <c r="J1372" s="1" t="s">
        <v>7159</v>
      </c>
    </row>
    <row r="1373" spans="1:10" x14ac:dyDescent="0.35">
      <c r="A1373" s="1" t="s">
        <v>1615</v>
      </c>
      <c r="B1373" s="1" t="s">
        <v>8531</v>
      </c>
      <c r="C1373" s="2">
        <v>29221</v>
      </c>
      <c r="D1373" s="1"/>
      <c r="E1373" s="1">
        <v>434168</v>
      </c>
      <c r="F1373" s="1">
        <v>406885</v>
      </c>
      <c r="G1373" s="1">
        <v>53.557499999999997</v>
      </c>
      <c r="H1373" s="1">
        <v>-1.4856860000000001</v>
      </c>
      <c r="I1373" s="1" t="s">
        <v>7158</v>
      </c>
      <c r="J1373" s="1" t="s">
        <v>7159</v>
      </c>
    </row>
    <row r="1374" spans="1:10" x14ac:dyDescent="0.35">
      <c r="A1374" s="1" t="s">
        <v>1616</v>
      </c>
      <c r="B1374" s="1" t="s">
        <v>8532</v>
      </c>
      <c r="C1374" s="2">
        <v>29221</v>
      </c>
      <c r="D1374" s="1"/>
      <c r="E1374" s="1">
        <v>434168</v>
      </c>
      <c r="F1374" s="1">
        <v>406760</v>
      </c>
      <c r="G1374" s="1">
        <v>53.556359</v>
      </c>
      <c r="H1374" s="1">
        <v>-1.485698</v>
      </c>
      <c r="I1374" s="1" t="s">
        <v>7158</v>
      </c>
      <c r="J1374" s="1" t="s">
        <v>7159</v>
      </c>
    </row>
    <row r="1375" spans="1:10" x14ac:dyDescent="0.35">
      <c r="A1375" s="1" t="s">
        <v>1617</v>
      </c>
      <c r="B1375" s="1" t="s">
        <v>8533</v>
      </c>
      <c r="C1375" s="2">
        <v>29221</v>
      </c>
      <c r="D1375" s="1"/>
      <c r="E1375" s="1">
        <v>434049</v>
      </c>
      <c r="F1375" s="1">
        <v>406919</v>
      </c>
      <c r="G1375" s="1">
        <v>53.557794999999999</v>
      </c>
      <c r="H1375" s="1">
        <v>-1.4874769999999999</v>
      </c>
      <c r="I1375" s="1" t="s">
        <v>7158</v>
      </c>
      <c r="J1375" s="1" t="s">
        <v>7159</v>
      </c>
    </row>
    <row r="1376" spans="1:10" x14ac:dyDescent="0.35">
      <c r="A1376" s="1" t="s">
        <v>1618</v>
      </c>
      <c r="B1376" s="1" t="s">
        <v>8534</v>
      </c>
      <c r="C1376" s="2">
        <v>29221</v>
      </c>
      <c r="D1376" s="1"/>
      <c r="E1376" s="1">
        <v>434014</v>
      </c>
      <c r="F1376" s="1">
        <v>406881</v>
      </c>
      <c r="G1376" s="1">
        <v>53.557456000000002</v>
      </c>
      <c r="H1376" s="1">
        <v>-1.4880100000000001</v>
      </c>
      <c r="I1376" s="1" t="s">
        <v>7158</v>
      </c>
      <c r="J1376" s="1" t="s">
        <v>7159</v>
      </c>
    </row>
    <row r="1377" spans="1:10" x14ac:dyDescent="0.35">
      <c r="A1377" s="1" t="s">
        <v>1619</v>
      </c>
      <c r="B1377" s="1" t="s">
        <v>8535</v>
      </c>
      <c r="C1377" s="2">
        <v>29221</v>
      </c>
      <c r="D1377" s="1"/>
      <c r="E1377" s="1">
        <v>434037</v>
      </c>
      <c r="F1377" s="1">
        <v>406805</v>
      </c>
      <c r="G1377" s="1">
        <v>53.556789999999999</v>
      </c>
      <c r="H1377" s="1">
        <v>-1.4876720000000001</v>
      </c>
      <c r="I1377" s="1" t="s">
        <v>7158</v>
      </c>
      <c r="J1377" s="1" t="s">
        <v>7159</v>
      </c>
    </row>
    <row r="1378" spans="1:10" x14ac:dyDescent="0.35">
      <c r="A1378" s="1" t="s">
        <v>1620</v>
      </c>
      <c r="B1378" s="1" t="s">
        <v>8536</v>
      </c>
      <c r="C1378" s="2">
        <v>29221</v>
      </c>
      <c r="D1378" s="1"/>
      <c r="E1378" s="1">
        <v>434104</v>
      </c>
      <c r="F1378" s="1">
        <v>406963</v>
      </c>
      <c r="G1378" s="1">
        <v>53.558205999999998</v>
      </c>
      <c r="H1378" s="1">
        <v>-1.4866440000000001</v>
      </c>
      <c r="I1378" s="1" t="s">
        <v>7158</v>
      </c>
      <c r="J1378" s="1" t="s">
        <v>7159</v>
      </c>
    </row>
    <row r="1379" spans="1:10" x14ac:dyDescent="0.35">
      <c r="A1379" s="1" t="s">
        <v>1621</v>
      </c>
      <c r="B1379" s="1" t="s">
        <v>8537</v>
      </c>
      <c r="C1379" s="2">
        <v>29221</v>
      </c>
      <c r="D1379" s="1"/>
      <c r="E1379" s="1">
        <v>433946</v>
      </c>
      <c r="F1379" s="1">
        <v>406758</v>
      </c>
      <c r="G1379" s="1">
        <v>53.556355000000003</v>
      </c>
      <c r="H1379" s="1">
        <v>-1.48905</v>
      </c>
      <c r="I1379" s="1" t="s">
        <v>7158</v>
      </c>
      <c r="J1379" s="1" t="s">
        <v>7159</v>
      </c>
    </row>
    <row r="1380" spans="1:10" x14ac:dyDescent="0.35">
      <c r="A1380" s="1" t="s">
        <v>1622</v>
      </c>
      <c r="B1380" s="1" t="s">
        <v>8538</v>
      </c>
      <c r="C1380" s="2">
        <v>29221</v>
      </c>
      <c r="D1380" s="1"/>
      <c r="E1380" s="1">
        <v>434005</v>
      </c>
      <c r="F1380" s="1">
        <v>406652</v>
      </c>
      <c r="G1380" s="1">
        <v>53.555397999999997</v>
      </c>
      <c r="H1380" s="1">
        <v>-1.48817</v>
      </c>
      <c r="I1380" s="1" t="s">
        <v>7158</v>
      </c>
      <c r="J1380" s="1" t="s">
        <v>7159</v>
      </c>
    </row>
    <row r="1381" spans="1:10" x14ac:dyDescent="0.35">
      <c r="A1381" s="1" t="s">
        <v>1623</v>
      </c>
      <c r="B1381" s="1" t="s">
        <v>8539</v>
      </c>
      <c r="C1381" s="2">
        <v>29221</v>
      </c>
      <c r="D1381" s="1"/>
      <c r="E1381" s="1">
        <v>434023</v>
      </c>
      <c r="F1381" s="1">
        <v>406680</v>
      </c>
      <c r="G1381" s="1">
        <v>53.555649000000003</v>
      </c>
      <c r="H1381" s="1">
        <v>-1.4878960000000001</v>
      </c>
      <c r="I1381" s="1" t="s">
        <v>7158</v>
      </c>
      <c r="J1381" s="1" t="s">
        <v>7159</v>
      </c>
    </row>
    <row r="1382" spans="1:10" x14ac:dyDescent="0.35">
      <c r="A1382" s="1" t="s">
        <v>1624</v>
      </c>
      <c r="B1382" s="1" t="s">
        <v>8540</v>
      </c>
      <c r="C1382" s="2">
        <v>29221</v>
      </c>
      <c r="D1382" s="1"/>
      <c r="E1382" s="1">
        <v>434078</v>
      </c>
      <c r="F1382" s="1">
        <v>406644</v>
      </c>
      <c r="G1382" s="1">
        <v>53.555321999999997</v>
      </c>
      <c r="H1382" s="1">
        <v>-1.487069</v>
      </c>
      <c r="I1382" s="1" t="s">
        <v>7158</v>
      </c>
      <c r="J1382" s="1" t="s">
        <v>7159</v>
      </c>
    </row>
    <row r="1383" spans="1:10" x14ac:dyDescent="0.35">
      <c r="A1383" s="1" t="s">
        <v>1625</v>
      </c>
      <c r="B1383" s="1" t="s">
        <v>8541</v>
      </c>
      <c r="C1383" s="2">
        <v>29221</v>
      </c>
      <c r="D1383" s="1"/>
      <c r="E1383" s="1">
        <v>434041</v>
      </c>
      <c r="F1383" s="1">
        <v>406580</v>
      </c>
      <c r="G1383" s="1">
        <v>53.554766999999998</v>
      </c>
      <c r="H1383" s="1">
        <v>-1.487636</v>
      </c>
      <c r="I1383" s="1" t="s">
        <v>7158</v>
      </c>
      <c r="J1383" s="1" t="s">
        <v>7159</v>
      </c>
    </row>
    <row r="1384" spans="1:10" x14ac:dyDescent="0.35">
      <c r="A1384" s="1" t="s">
        <v>1626</v>
      </c>
      <c r="B1384" s="1" t="s">
        <v>8542</v>
      </c>
      <c r="C1384" s="2">
        <v>44440</v>
      </c>
      <c r="D1384" s="1"/>
      <c r="E1384" s="1">
        <v>434443</v>
      </c>
      <c r="F1384" s="1">
        <v>406563</v>
      </c>
      <c r="G1384" s="1">
        <v>53.554588000000003</v>
      </c>
      <c r="H1384" s="1">
        <v>-1.4815700000000001</v>
      </c>
      <c r="I1384" s="1" t="s">
        <v>7158</v>
      </c>
      <c r="J1384" s="1" t="s">
        <v>7159</v>
      </c>
    </row>
    <row r="1385" spans="1:10" x14ac:dyDescent="0.35">
      <c r="A1385" s="1" t="s">
        <v>1627</v>
      </c>
      <c r="B1385" s="1" t="s">
        <v>8543</v>
      </c>
      <c r="C1385" s="2">
        <v>39600</v>
      </c>
      <c r="D1385" s="1"/>
      <c r="E1385" s="1">
        <v>434017</v>
      </c>
      <c r="F1385" s="1">
        <v>406618</v>
      </c>
      <c r="G1385" s="1">
        <v>53.555092000000002</v>
      </c>
      <c r="H1385" s="1">
        <v>-1.4879929999999999</v>
      </c>
      <c r="I1385" s="1" t="s">
        <v>7158</v>
      </c>
      <c r="J1385" s="1" t="s">
        <v>7159</v>
      </c>
    </row>
    <row r="1386" spans="1:10" x14ac:dyDescent="0.35">
      <c r="A1386" s="1" t="s">
        <v>1628</v>
      </c>
      <c r="B1386" s="1" t="s">
        <v>8544</v>
      </c>
      <c r="C1386" s="2">
        <v>37377</v>
      </c>
      <c r="D1386" s="1"/>
      <c r="E1386" s="1">
        <v>434301</v>
      </c>
      <c r="F1386" s="1">
        <v>406517</v>
      </c>
      <c r="G1386" s="1">
        <v>53.554166000000002</v>
      </c>
      <c r="H1386" s="1">
        <v>-1.483717</v>
      </c>
      <c r="I1386" s="1" t="s">
        <v>7158</v>
      </c>
      <c r="J1386" s="1" t="s">
        <v>7159</v>
      </c>
    </row>
    <row r="1387" spans="1:10" x14ac:dyDescent="0.35">
      <c r="A1387" s="1" t="s">
        <v>1629</v>
      </c>
      <c r="B1387" s="1" t="s">
        <v>8545</v>
      </c>
      <c r="C1387" s="2">
        <v>29221</v>
      </c>
      <c r="D1387" s="1"/>
      <c r="E1387" s="1">
        <v>434194</v>
      </c>
      <c r="F1387" s="1">
        <v>406553</v>
      </c>
      <c r="G1387" s="1">
        <v>53.554515000000002</v>
      </c>
      <c r="H1387" s="1">
        <v>-1.48533</v>
      </c>
      <c r="I1387" s="1" t="s">
        <v>7158</v>
      </c>
      <c r="J1387" s="1" t="s">
        <v>7159</v>
      </c>
    </row>
    <row r="1388" spans="1:10" x14ac:dyDescent="0.35">
      <c r="A1388" s="1" t="s">
        <v>1630</v>
      </c>
      <c r="B1388" s="1" t="s">
        <v>8546</v>
      </c>
      <c r="C1388" s="2">
        <v>29221</v>
      </c>
      <c r="D1388" s="1"/>
      <c r="E1388" s="1">
        <v>434121</v>
      </c>
      <c r="F1388" s="1">
        <v>406538</v>
      </c>
      <c r="G1388" s="1">
        <v>53.554366000000002</v>
      </c>
      <c r="H1388" s="1">
        <v>-1.486432</v>
      </c>
      <c r="I1388" s="1" t="s">
        <v>7158</v>
      </c>
      <c r="J1388" s="1" t="s">
        <v>7159</v>
      </c>
    </row>
    <row r="1389" spans="1:10" x14ac:dyDescent="0.35">
      <c r="A1389" s="1" t="s">
        <v>1631</v>
      </c>
      <c r="B1389" s="1" t="s">
        <v>8547</v>
      </c>
      <c r="C1389" s="2">
        <v>39083</v>
      </c>
      <c r="D1389" s="1"/>
      <c r="E1389" s="1">
        <v>434207</v>
      </c>
      <c r="F1389" s="1">
        <v>406483</v>
      </c>
      <c r="G1389" s="1">
        <v>53.553865999999999</v>
      </c>
      <c r="H1389" s="1">
        <v>-1.4851399999999999</v>
      </c>
      <c r="I1389" s="1" t="s">
        <v>7158</v>
      </c>
      <c r="J1389" s="1" t="s">
        <v>7159</v>
      </c>
    </row>
    <row r="1390" spans="1:10" x14ac:dyDescent="0.35">
      <c r="A1390" s="1" t="s">
        <v>1632</v>
      </c>
      <c r="B1390" s="1" t="s">
        <v>8548</v>
      </c>
      <c r="C1390" s="2">
        <v>29221</v>
      </c>
      <c r="D1390" s="1"/>
      <c r="E1390" s="1">
        <v>434364</v>
      </c>
      <c r="F1390" s="1">
        <v>406234</v>
      </c>
      <c r="G1390" s="1">
        <v>53.551617999999998</v>
      </c>
      <c r="H1390" s="1">
        <v>-1.4827969999999999</v>
      </c>
      <c r="I1390" s="1" t="s">
        <v>7158</v>
      </c>
      <c r="J1390" s="1" t="s">
        <v>7159</v>
      </c>
    </row>
    <row r="1391" spans="1:10" x14ac:dyDescent="0.35">
      <c r="A1391" s="1" t="s">
        <v>1633</v>
      </c>
      <c r="B1391" s="1" t="s">
        <v>8549</v>
      </c>
      <c r="C1391" s="2">
        <v>36495</v>
      </c>
      <c r="D1391" s="1"/>
      <c r="E1391" s="1">
        <v>434172</v>
      </c>
      <c r="F1391" s="1">
        <v>406439</v>
      </c>
      <c r="G1391" s="1">
        <v>53.553472999999997</v>
      </c>
      <c r="H1391" s="1">
        <v>-1.485673</v>
      </c>
      <c r="I1391" s="1" t="s">
        <v>7158</v>
      </c>
      <c r="J1391" s="1" t="s">
        <v>7159</v>
      </c>
    </row>
    <row r="1392" spans="1:10" x14ac:dyDescent="0.35">
      <c r="A1392" s="1" t="s">
        <v>1634</v>
      </c>
      <c r="B1392" s="1" t="s">
        <v>8550</v>
      </c>
      <c r="C1392" s="2">
        <v>29221</v>
      </c>
      <c r="D1392" s="1"/>
      <c r="E1392" s="1">
        <v>434473</v>
      </c>
      <c r="F1392" s="1">
        <v>406507</v>
      </c>
      <c r="G1392" s="1">
        <v>53.554065000000001</v>
      </c>
      <c r="H1392" s="1">
        <v>-1.481122</v>
      </c>
      <c r="I1392" s="1" t="s">
        <v>7158</v>
      </c>
      <c r="J1392" s="1" t="s">
        <v>7159</v>
      </c>
    </row>
    <row r="1393" spans="1:10" x14ac:dyDescent="0.35">
      <c r="A1393" s="1" t="s">
        <v>1635</v>
      </c>
      <c r="B1393" s="1" t="s">
        <v>8551</v>
      </c>
      <c r="C1393" s="2">
        <v>38899</v>
      </c>
      <c r="D1393" s="1"/>
      <c r="E1393" s="1">
        <v>434458</v>
      </c>
      <c r="F1393" s="1">
        <v>406524</v>
      </c>
      <c r="G1393" s="1">
        <v>53.554219000000003</v>
      </c>
      <c r="H1393" s="1">
        <v>-1.481347</v>
      </c>
      <c r="I1393" s="1" t="s">
        <v>7158</v>
      </c>
      <c r="J1393" s="1" t="s">
        <v>7159</v>
      </c>
    </row>
    <row r="1394" spans="1:10" x14ac:dyDescent="0.35">
      <c r="A1394" s="1" t="s">
        <v>1636</v>
      </c>
      <c r="B1394" s="1" t="s">
        <v>8552</v>
      </c>
      <c r="C1394" s="2">
        <v>29221</v>
      </c>
      <c r="D1394" s="1"/>
      <c r="E1394" s="1">
        <v>434536</v>
      </c>
      <c r="F1394" s="1">
        <v>406530</v>
      </c>
      <c r="G1394" s="1">
        <v>53.554285999999998</v>
      </c>
      <c r="H1394" s="1">
        <v>-1.48017</v>
      </c>
      <c r="I1394" s="1" t="s">
        <v>7158</v>
      </c>
      <c r="J1394" s="1" t="s">
        <v>7159</v>
      </c>
    </row>
    <row r="1395" spans="1:10" x14ac:dyDescent="0.35">
      <c r="A1395" s="1" t="s">
        <v>1637</v>
      </c>
      <c r="B1395" s="1" t="s">
        <v>8553</v>
      </c>
      <c r="C1395" s="2">
        <v>29221</v>
      </c>
      <c r="D1395" s="1"/>
      <c r="E1395" s="1">
        <v>434463</v>
      </c>
      <c r="F1395" s="1">
        <v>406549</v>
      </c>
      <c r="G1395" s="1">
        <v>53.554461000000003</v>
      </c>
      <c r="H1395" s="1">
        <v>-1.4812700000000001</v>
      </c>
      <c r="I1395" s="1" t="s">
        <v>7158</v>
      </c>
      <c r="J1395" s="1" t="s">
        <v>7159</v>
      </c>
    </row>
    <row r="1396" spans="1:10" x14ac:dyDescent="0.35">
      <c r="A1396" s="1" t="s">
        <v>1638</v>
      </c>
      <c r="B1396" s="1" t="s">
        <v>8554</v>
      </c>
      <c r="C1396" s="2">
        <v>29221</v>
      </c>
      <c r="D1396" s="1"/>
      <c r="E1396" s="1">
        <v>434488</v>
      </c>
      <c r="F1396" s="1">
        <v>406585</v>
      </c>
      <c r="G1396" s="1">
        <v>53.554783</v>
      </c>
      <c r="H1396" s="1">
        <v>-1.4808889999999999</v>
      </c>
      <c r="I1396" s="1" t="s">
        <v>7158</v>
      </c>
      <c r="J1396" s="1" t="s">
        <v>7159</v>
      </c>
    </row>
    <row r="1397" spans="1:10" x14ac:dyDescent="0.35">
      <c r="A1397" s="1" t="s">
        <v>1639</v>
      </c>
      <c r="B1397" s="1" t="s">
        <v>8555</v>
      </c>
      <c r="C1397" s="2">
        <v>29221</v>
      </c>
      <c r="D1397" s="1"/>
      <c r="E1397" s="1">
        <v>434580</v>
      </c>
      <c r="F1397" s="1">
        <v>406587</v>
      </c>
      <c r="G1397" s="1">
        <v>53.554777000000001</v>
      </c>
      <c r="H1397" s="1">
        <v>-1.479498</v>
      </c>
      <c r="I1397" s="1" t="s">
        <v>7158</v>
      </c>
      <c r="J1397" s="1" t="s">
        <v>7159</v>
      </c>
    </row>
    <row r="1398" spans="1:10" x14ac:dyDescent="0.35">
      <c r="A1398" s="1" t="s">
        <v>1640</v>
      </c>
      <c r="B1398" s="1" t="s">
        <v>8556</v>
      </c>
      <c r="C1398" s="2">
        <v>29221</v>
      </c>
      <c r="D1398" s="1"/>
      <c r="E1398" s="1">
        <v>434463</v>
      </c>
      <c r="F1398" s="1">
        <v>406617</v>
      </c>
      <c r="G1398" s="1">
        <v>53.555053999999998</v>
      </c>
      <c r="H1398" s="1">
        <v>-1.4812609999999999</v>
      </c>
      <c r="I1398" s="1" t="s">
        <v>7158</v>
      </c>
      <c r="J1398" s="1" t="s">
        <v>7159</v>
      </c>
    </row>
    <row r="1399" spans="1:10" x14ac:dyDescent="0.35">
      <c r="A1399" s="1" t="s">
        <v>1641</v>
      </c>
      <c r="B1399" s="1" t="s">
        <v>8557</v>
      </c>
      <c r="C1399" s="2">
        <v>38261</v>
      </c>
      <c r="D1399" s="1"/>
      <c r="E1399" s="1">
        <v>434505</v>
      </c>
      <c r="F1399" s="1">
        <v>406750</v>
      </c>
      <c r="G1399" s="1">
        <v>53.556265000000003</v>
      </c>
      <c r="H1399" s="1">
        <v>-1.4806140000000001</v>
      </c>
      <c r="I1399" s="1" t="s">
        <v>7158</v>
      </c>
      <c r="J1399" s="1" t="s">
        <v>7159</v>
      </c>
    </row>
    <row r="1400" spans="1:10" x14ac:dyDescent="0.35">
      <c r="A1400" s="1" t="s">
        <v>1642</v>
      </c>
      <c r="B1400" s="1" t="s">
        <v>8558</v>
      </c>
      <c r="C1400" s="2">
        <v>29221</v>
      </c>
      <c r="D1400" s="1"/>
      <c r="E1400" s="1">
        <v>434447</v>
      </c>
      <c r="F1400" s="1">
        <v>406826</v>
      </c>
      <c r="G1400" s="1">
        <v>53.556952000000003</v>
      </c>
      <c r="H1400" s="1">
        <v>-1.481481</v>
      </c>
      <c r="I1400" s="1" t="s">
        <v>7158</v>
      </c>
      <c r="J1400" s="1" t="s">
        <v>7159</v>
      </c>
    </row>
    <row r="1401" spans="1:10" x14ac:dyDescent="0.35">
      <c r="A1401" s="1" t="s">
        <v>1643</v>
      </c>
      <c r="B1401" s="1" t="s">
        <v>8559</v>
      </c>
      <c r="C1401" s="2">
        <v>42401</v>
      </c>
      <c r="D1401" s="1"/>
      <c r="E1401" s="1">
        <v>434503</v>
      </c>
      <c r="F1401" s="1">
        <v>406476</v>
      </c>
      <c r="G1401" s="1">
        <v>53.553801999999997</v>
      </c>
      <c r="H1401" s="1">
        <v>-1.480674</v>
      </c>
      <c r="I1401" s="1" t="s">
        <v>7158</v>
      </c>
      <c r="J1401" s="1" t="s">
        <v>7159</v>
      </c>
    </row>
    <row r="1402" spans="1:10" x14ac:dyDescent="0.35">
      <c r="A1402" s="1" t="s">
        <v>1644</v>
      </c>
      <c r="B1402" s="1" t="s">
        <v>8560</v>
      </c>
      <c r="C1402" s="2">
        <v>39203</v>
      </c>
      <c r="D1402" s="1"/>
      <c r="E1402" s="1">
        <v>434141</v>
      </c>
      <c r="F1402" s="1">
        <v>406680</v>
      </c>
      <c r="G1402" s="1">
        <v>53.555660000000003</v>
      </c>
      <c r="H1402" s="1">
        <v>-1.486116</v>
      </c>
      <c r="I1402" s="1" t="s">
        <v>7158</v>
      </c>
      <c r="J1402" s="1" t="s">
        <v>7159</v>
      </c>
    </row>
    <row r="1403" spans="1:10" x14ac:dyDescent="0.35">
      <c r="A1403" s="1" t="s">
        <v>1645</v>
      </c>
      <c r="B1403" s="1" t="s">
        <v>8561</v>
      </c>
      <c r="C1403" s="2">
        <v>44317</v>
      </c>
      <c r="D1403" s="1"/>
      <c r="E1403" s="1">
        <v>434214</v>
      </c>
      <c r="F1403" s="1">
        <v>406737</v>
      </c>
      <c r="G1403" s="1">
        <v>53.556167000000002</v>
      </c>
      <c r="H1403" s="1">
        <v>-1.4850080000000001</v>
      </c>
      <c r="I1403" s="1" t="s">
        <v>7158</v>
      </c>
      <c r="J1403" s="1" t="s">
        <v>7159</v>
      </c>
    </row>
    <row r="1404" spans="1:10" x14ac:dyDescent="0.35">
      <c r="A1404" s="1" t="s">
        <v>1646</v>
      </c>
      <c r="B1404" s="1" t="s">
        <v>8562</v>
      </c>
      <c r="C1404" s="2">
        <v>29221</v>
      </c>
      <c r="D1404" s="1"/>
      <c r="E1404" s="1">
        <v>434556</v>
      </c>
      <c r="F1404" s="1">
        <v>406571</v>
      </c>
      <c r="G1404" s="1">
        <v>53.554627000000004</v>
      </c>
      <c r="H1404" s="1">
        <v>-1.4801059999999999</v>
      </c>
      <c r="I1404" s="1" t="s">
        <v>7158</v>
      </c>
      <c r="J1404" s="1" t="s">
        <v>7159</v>
      </c>
    </row>
    <row r="1405" spans="1:10" x14ac:dyDescent="0.35">
      <c r="A1405" s="1" t="s">
        <v>1647</v>
      </c>
      <c r="B1405" s="1" t="s">
        <v>8563</v>
      </c>
      <c r="C1405" s="2">
        <v>29221</v>
      </c>
      <c r="D1405" s="1"/>
      <c r="E1405" s="1">
        <v>434578</v>
      </c>
      <c r="F1405" s="1">
        <v>406539</v>
      </c>
      <c r="G1405" s="1">
        <v>53.554344999999998</v>
      </c>
      <c r="H1405" s="1">
        <v>-1.4795339999999999</v>
      </c>
      <c r="I1405" s="1" t="s">
        <v>7158</v>
      </c>
      <c r="J1405" s="1" t="s">
        <v>7159</v>
      </c>
    </row>
    <row r="1406" spans="1:10" x14ac:dyDescent="0.35">
      <c r="A1406" s="1" t="s">
        <v>1648</v>
      </c>
      <c r="B1406" s="1" t="s">
        <v>8564</v>
      </c>
      <c r="C1406" s="2">
        <v>29221</v>
      </c>
      <c r="D1406" s="1"/>
      <c r="E1406" s="1">
        <v>434270</v>
      </c>
      <c r="F1406" s="1">
        <v>406751</v>
      </c>
      <c r="G1406" s="1">
        <v>53.556271000000002</v>
      </c>
      <c r="H1406" s="1">
        <v>-1.4841599999999999</v>
      </c>
      <c r="I1406" s="1" t="s">
        <v>7158</v>
      </c>
      <c r="J1406" s="1" t="s">
        <v>7159</v>
      </c>
    </row>
    <row r="1407" spans="1:10" x14ac:dyDescent="0.35">
      <c r="A1407" s="1" t="s">
        <v>1649</v>
      </c>
      <c r="B1407" s="1" t="s">
        <v>8565</v>
      </c>
      <c r="C1407" s="2">
        <v>29221</v>
      </c>
      <c r="D1407" s="1"/>
      <c r="E1407" s="1">
        <v>434546</v>
      </c>
      <c r="F1407" s="1">
        <v>406531</v>
      </c>
      <c r="G1407" s="1">
        <v>53.554276000000002</v>
      </c>
      <c r="H1407" s="1">
        <v>-1.4800180000000001</v>
      </c>
      <c r="I1407" s="1" t="s">
        <v>7158</v>
      </c>
      <c r="J1407" s="1" t="s">
        <v>7159</v>
      </c>
    </row>
    <row r="1408" spans="1:10" x14ac:dyDescent="0.35">
      <c r="A1408" s="1" t="s">
        <v>1650</v>
      </c>
      <c r="B1408" s="1" t="s">
        <v>8566</v>
      </c>
      <c r="C1408" s="2">
        <v>29830</v>
      </c>
      <c r="D1408" s="1"/>
      <c r="E1408" s="1">
        <v>434236</v>
      </c>
      <c r="F1408" s="1">
        <v>406736</v>
      </c>
      <c r="G1408" s="1">
        <v>53.556137999999997</v>
      </c>
      <c r="H1408" s="1">
        <v>-1.484675</v>
      </c>
      <c r="I1408" s="1" t="s">
        <v>7158</v>
      </c>
      <c r="J1408" s="1" t="s">
        <v>7159</v>
      </c>
    </row>
    <row r="1409" spans="1:10" x14ac:dyDescent="0.35">
      <c r="A1409" s="1" t="s">
        <v>1651</v>
      </c>
      <c r="B1409" s="1" t="s">
        <v>8567</v>
      </c>
      <c r="C1409" s="2">
        <v>29221</v>
      </c>
      <c r="D1409" s="1"/>
      <c r="E1409" s="1">
        <v>434585</v>
      </c>
      <c r="F1409" s="1">
        <v>406517</v>
      </c>
      <c r="G1409" s="1">
        <v>53.554166000000002</v>
      </c>
      <c r="H1409" s="1">
        <v>-1.4794320000000001</v>
      </c>
      <c r="I1409" s="1" t="s">
        <v>7158</v>
      </c>
      <c r="J1409" s="1" t="s">
        <v>7159</v>
      </c>
    </row>
    <row r="1410" spans="1:10" x14ac:dyDescent="0.35">
      <c r="A1410" s="1" t="s">
        <v>1652</v>
      </c>
      <c r="B1410" s="1" t="s">
        <v>8568</v>
      </c>
      <c r="C1410" s="2">
        <v>39114</v>
      </c>
      <c r="D1410" s="1"/>
      <c r="E1410" s="1">
        <v>434257</v>
      </c>
      <c r="F1410" s="1">
        <v>406574</v>
      </c>
      <c r="G1410" s="1">
        <v>53.554681000000002</v>
      </c>
      <c r="H1410" s="1">
        <v>-1.484375</v>
      </c>
      <c r="I1410" s="1" t="s">
        <v>7158</v>
      </c>
      <c r="J1410" s="1" t="s">
        <v>7159</v>
      </c>
    </row>
    <row r="1411" spans="1:10" x14ac:dyDescent="0.35">
      <c r="A1411" s="1" t="s">
        <v>1653</v>
      </c>
      <c r="B1411" s="1" t="s">
        <v>8569</v>
      </c>
      <c r="C1411" s="2">
        <v>31594</v>
      </c>
      <c r="D1411" s="1"/>
      <c r="E1411" s="1">
        <v>434297</v>
      </c>
      <c r="F1411" s="1">
        <v>406732</v>
      </c>
      <c r="G1411" s="1">
        <v>53.556099000000003</v>
      </c>
      <c r="H1411" s="1">
        <v>-1.483754</v>
      </c>
      <c r="I1411" s="1" t="s">
        <v>7158</v>
      </c>
      <c r="J1411" s="1" t="s">
        <v>7159</v>
      </c>
    </row>
    <row r="1412" spans="1:10" x14ac:dyDescent="0.35">
      <c r="A1412" s="1" t="s">
        <v>1654</v>
      </c>
      <c r="B1412" s="1" t="s">
        <v>8570</v>
      </c>
      <c r="C1412" s="2">
        <v>37226</v>
      </c>
      <c r="D1412" s="1"/>
      <c r="E1412" s="1">
        <v>434505</v>
      </c>
      <c r="F1412" s="1">
        <v>406461</v>
      </c>
      <c r="G1412" s="1">
        <v>53.553668000000002</v>
      </c>
      <c r="H1412" s="1">
        <v>-1.4806459999999999</v>
      </c>
      <c r="I1412" s="1" t="s">
        <v>7158</v>
      </c>
      <c r="J1412" s="1" t="s">
        <v>7159</v>
      </c>
    </row>
    <row r="1413" spans="1:10" x14ac:dyDescent="0.35">
      <c r="A1413" s="1" t="s">
        <v>1655</v>
      </c>
      <c r="B1413" s="1" t="s">
        <v>8571</v>
      </c>
      <c r="C1413" s="2">
        <v>29221</v>
      </c>
      <c r="D1413" s="1"/>
      <c r="E1413" s="1">
        <v>434519</v>
      </c>
      <c r="F1413" s="1">
        <v>406409</v>
      </c>
      <c r="G1413" s="1">
        <v>53.553198999999999</v>
      </c>
      <c r="H1413" s="1">
        <v>-1.48044</v>
      </c>
      <c r="I1413" s="1" t="s">
        <v>7158</v>
      </c>
      <c r="J1413" s="1" t="s">
        <v>7159</v>
      </c>
    </row>
    <row r="1414" spans="1:10" x14ac:dyDescent="0.35">
      <c r="A1414" s="1" t="s">
        <v>1656</v>
      </c>
      <c r="B1414" s="1" t="s">
        <v>8572</v>
      </c>
      <c r="C1414" s="2">
        <v>29221</v>
      </c>
      <c r="D1414" s="1"/>
      <c r="E1414" s="1">
        <v>434616</v>
      </c>
      <c r="F1414" s="1">
        <v>406453</v>
      </c>
      <c r="G1414" s="1">
        <v>53.553587999999998</v>
      </c>
      <c r="H1414" s="1">
        <v>-1.478971</v>
      </c>
      <c r="I1414" s="1" t="s">
        <v>7158</v>
      </c>
      <c r="J1414" s="1" t="s">
        <v>7159</v>
      </c>
    </row>
    <row r="1415" spans="1:10" x14ac:dyDescent="0.35">
      <c r="A1415" s="1" t="s">
        <v>1657</v>
      </c>
      <c r="B1415" s="1" t="s">
        <v>8573</v>
      </c>
      <c r="C1415" s="2">
        <v>29221</v>
      </c>
      <c r="D1415" s="1"/>
      <c r="E1415" s="1">
        <v>434597</v>
      </c>
      <c r="F1415" s="1">
        <v>406482</v>
      </c>
      <c r="G1415" s="1">
        <v>53.553832</v>
      </c>
      <c r="H1415" s="1">
        <v>-1.4792529999999999</v>
      </c>
      <c r="I1415" s="1" t="s">
        <v>7158</v>
      </c>
      <c r="J1415" s="1" t="s">
        <v>7159</v>
      </c>
    </row>
    <row r="1416" spans="1:10" x14ac:dyDescent="0.35">
      <c r="A1416" s="1" t="s">
        <v>1658</v>
      </c>
      <c r="B1416" s="1" t="s">
        <v>8574</v>
      </c>
      <c r="C1416" s="2">
        <v>29221</v>
      </c>
      <c r="D1416" s="1"/>
      <c r="E1416" s="1">
        <v>434606</v>
      </c>
      <c r="F1416" s="1">
        <v>406510</v>
      </c>
      <c r="G1416" s="1">
        <v>53.554082999999999</v>
      </c>
      <c r="H1416" s="1">
        <v>-1.479115</v>
      </c>
      <c r="I1416" s="1" t="s">
        <v>7158</v>
      </c>
      <c r="J1416" s="1" t="s">
        <v>7159</v>
      </c>
    </row>
    <row r="1417" spans="1:10" x14ac:dyDescent="0.35">
      <c r="A1417" s="1" t="s">
        <v>1659</v>
      </c>
      <c r="B1417" s="1" t="s">
        <v>8575</v>
      </c>
      <c r="C1417" s="2">
        <v>29221</v>
      </c>
      <c r="D1417" s="1"/>
      <c r="E1417" s="1">
        <v>434634</v>
      </c>
      <c r="F1417" s="1">
        <v>406464</v>
      </c>
      <c r="G1417" s="1">
        <v>53.553668000000002</v>
      </c>
      <c r="H1417" s="1">
        <v>-1.4786969999999999</v>
      </c>
      <c r="I1417" s="1" t="s">
        <v>7158</v>
      </c>
      <c r="J1417" s="1" t="s">
        <v>7159</v>
      </c>
    </row>
    <row r="1418" spans="1:10" x14ac:dyDescent="0.35">
      <c r="A1418" s="1" t="s">
        <v>1660</v>
      </c>
      <c r="B1418" s="1" t="s">
        <v>8576</v>
      </c>
      <c r="C1418" s="2">
        <v>29221</v>
      </c>
      <c r="D1418" s="1"/>
      <c r="E1418" s="1">
        <v>434535</v>
      </c>
      <c r="F1418" s="1">
        <v>406371</v>
      </c>
      <c r="G1418" s="1">
        <v>53.552857000000003</v>
      </c>
      <c r="H1418" s="1">
        <v>-1.4802029999999999</v>
      </c>
      <c r="I1418" s="1" t="s">
        <v>7158</v>
      </c>
      <c r="J1418" s="1" t="s">
        <v>7159</v>
      </c>
    </row>
    <row r="1419" spans="1:10" x14ac:dyDescent="0.35">
      <c r="A1419" s="1" t="s">
        <v>1661</v>
      </c>
      <c r="B1419" s="1" t="s">
        <v>8577</v>
      </c>
      <c r="C1419" s="2">
        <v>31138</v>
      </c>
      <c r="D1419" s="1"/>
      <c r="E1419" s="1">
        <v>434163</v>
      </c>
      <c r="F1419" s="1">
        <v>406582</v>
      </c>
      <c r="G1419" s="1">
        <v>53.554758999999997</v>
      </c>
      <c r="H1419" s="1">
        <v>-1.4857929999999999</v>
      </c>
      <c r="I1419" s="1" t="s">
        <v>7158</v>
      </c>
      <c r="J1419" s="1" t="s">
        <v>7159</v>
      </c>
    </row>
    <row r="1420" spans="1:10" x14ac:dyDescent="0.35">
      <c r="A1420" s="1" t="s">
        <v>1662</v>
      </c>
      <c r="B1420" s="1" t="s">
        <v>8578</v>
      </c>
      <c r="C1420" s="2">
        <v>37043</v>
      </c>
      <c r="D1420" s="1"/>
      <c r="E1420" s="1">
        <v>434607</v>
      </c>
      <c r="F1420" s="1">
        <v>406634</v>
      </c>
      <c r="G1420" s="1">
        <v>53.555197</v>
      </c>
      <c r="H1420" s="1">
        <v>-1.4790859999999999</v>
      </c>
      <c r="I1420" s="1" t="s">
        <v>7158</v>
      </c>
      <c r="J1420" s="1" t="s">
        <v>7159</v>
      </c>
    </row>
    <row r="1421" spans="1:10" x14ac:dyDescent="0.35">
      <c r="A1421" s="1" t="s">
        <v>1663</v>
      </c>
      <c r="B1421" s="1" t="s">
        <v>8579</v>
      </c>
      <c r="C1421" s="2">
        <v>29221</v>
      </c>
      <c r="D1421" s="1"/>
      <c r="E1421" s="1">
        <v>434331</v>
      </c>
      <c r="F1421" s="1">
        <v>406855</v>
      </c>
      <c r="G1421" s="1">
        <v>53.557201999999997</v>
      </c>
      <c r="H1421" s="1">
        <v>-1.483228</v>
      </c>
      <c r="I1421" s="1" t="s">
        <v>7158</v>
      </c>
      <c r="J1421" s="1" t="s">
        <v>7159</v>
      </c>
    </row>
    <row r="1422" spans="1:10" x14ac:dyDescent="0.35">
      <c r="A1422" s="1" t="s">
        <v>1664</v>
      </c>
      <c r="B1422" s="1" t="s">
        <v>8580</v>
      </c>
      <c r="C1422" s="2">
        <v>29221</v>
      </c>
      <c r="D1422" s="1"/>
      <c r="E1422" s="1">
        <v>434426</v>
      </c>
      <c r="F1422" s="1">
        <v>406883</v>
      </c>
      <c r="G1422" s="1">
        <v>53.557447000000003</v>
      </c>
      <c r="H1422" s="1">
        <v>-1.4817899999999999</v>
      </c>
      <c r="I1422" s="1" t="s">
        <v>7158</v>
      </c>
      <c r="J1422" s="1" t="s">
        <v>7159</v>
      </c>
    </row>
    <row r="1423" spans="1:10" x14ac:dyDescent="0.35">
      <c r="A1423" s="1" t="s">
        <v>1665</v>
      </c>
      <c r="B1423" s="1" t="s">
        <v>8581</v>
      </c>
      <c r="C1423" s="2">
        <v>29221</v>
      </c>
      <c r="D1423" s="1"/>
      <c r="E1423" s="1">
        <v>434355</v>
      </c>
      <c r="F1423" s="1">
        <v>406966</v>
      </c>
      <c r="G1423" s="1">
        <v>53.558197999999997</v>
      </c>
      <c r="H1423" s="1">
        <v>-1.482853</v>
      </c>
      <c r="I1423" s="1" t="s">
        <v>7158</v>
      </c>
      <c r="J1423" s="1" t="s">
        <v>7159</v>
      </c>
    </row>
    <row r="1424" spans="1:10" x14ac:dyDescent="0.35">
      <c r="A1424" s="1" t="s">
        <v>1666</v>
      </c>
      <c r="B1424" s="1" t="s">
        <v>8582</v>
      </c>
      <c r="C1424" s="2">
        <v>29221</v>
      </c>
      <c r="D1424" s="1"/>
      <c r="E1424" s="1">
        <v>434385</v>
      </c>
      <c r="F1424" s="1">
        <v>406966</v>
      </c>
      <c r="G1424" s="1">
        <v>53.558196000000002</v>
      </c>
      <c r="H1424" s="1">
        <v>-1.4823999999999999</v>
      </c>
      <c r="I1424" s="1" t="s">
        <v>7158</v>
      </c>
      <c r="J1424" s="1" t="s">
        <v>7159</v>
      </c>
    </row>
    <row r="1425" spans="1:10" x14ac:dyDescent="0.35">
      <c r="A1425" s="1" t="s">
        <v>1667</v>
      </c>
      <c r="B1425" s="1" t="s">
        <v>8583</v>
      </c>
      <c r="C1425" s="2">
        <v>29221</v>
      </c>
      <c r="D1425" s="1"/>
      <c r="E1425" s="1">
        <v>434290</v>
      </c>
      <c r="F1425" s="1">
        <v>406965</v>
      </c>
      <c r="G1425" s="1">
        <v>53.558211</v>
      </c>
      <c r="H1425" s="1">
        <v>-1.4838359999999999</v>
      </c>
      <c r="I1425" s="1" t="s">
        <v>7158</v>
      </c>
      <c r="J1425" s="1" t="s">
        <v>7159</v>
      </c>
    </row>
    <row r="1426" spans="1:10" x14ac:dyDescent="0.35">
      <c r="A1426" s="1" t="s">
        <v>1668</v>
      </c>
      <c r="B1426" s="1" t="s">
        <v>8584</v>
      </c>
      <c r="C1426" s="2">
        <v>39630</v>
      </c>
      <c r="D1426" s="1"/>
      <c r="E1426" s="1">
        <v>434203</v>
      </c>
      <c r="F1426" s="1">
        <v>406994</v>
      </c>
      <c r="G1426" s="1">
        <v>53.558458999999999</v>
      </c>
      <c r="H1426" s="1">
        <v>-1.4851449999999999</v>
      </c>
      <c r="I1426" s="1" t="s">
        <v>7158</v>
      </c>
      <c r="J1426" s="1" t="s">
        <v>7159</v>
      </c>
    </row>
    <row r="1427" spans="1:10" x14ac:dyDescent="0.35">
      <c r="A1427" s="1" t="s">
        <v>1669</v>
      </c>
      <c r="B1427" s="1" t="s">
        <v>8585</v>
      </c>
      <c r="C1427" s="2">
        <v>29221</v>
      </c>
      <c r="D1427" s="1"/>
      <c r="E1427" s="1">
        <v>434305</v>
      </c>
      <c r="F1427" s="1">
        <v>406857</v>
      </c>
      <c r="G1427" s="1">
        <v>53.557220999999998</v>
      </c>
      <c r="H1427" s="1">
        <v>-1.4836199999999999</v>
      </c>
      <c r="I1427" s="1" t="s">
        <v>7158</v>
      </c>
      <c r="J1427" s="1" t="s">
        <v>7159</v>
      </c>
    </row>
    <row r="1428" spans="1:10" x14ac:dyDescent="0.35">
      <c r="A1428" s="1" t="s">
        <v>1670</v>
      </c>
      <c r="B1428" s="1" t="s">
        <v>8586</v>
      </c>
      <c r="C1428" s="2">
        <v>29221</v>
      </c>
      <c r="D1428" s="1"/>
      <c r="E1428" s="1">
        <v>434268</v>
      </c>
      <c r="F1428" s="1">
        <v>406849</v>
      </c>
      <c r="G1428" s="1">
        <v>53.557152000000002</v>
      </c>
      <c r="H1428" s="1">
        <v>-1.4841789999999999</v>
      </c>
      <c r="I1428" s="1" t="s">
        <v>7158</v>
      </c>
      <c r="J1428" s="1" t="s">
        <v>7159</v>
      </c>
    </row>
    <row r="1429" spans="1:10" x14ac:dyDescent="0.35">
      <c r="A1429" s="1" t="s">
        <v>1671</v>
      </c>
      <c r="B1429" s="1" t="s">
        <v>8587</v>
      </c>
      <c r="C1429" s="2">
        <v>29221</v>
      </c>
      <c r="D1429" s="1"/>
      <c r="E1429" s="1">
        <v>434171</v>
      </c>
      <c r="F1429" s="1">
        <v>406961</v>
      </c>
      <c r="G1429" s="1">
        <v>53.558165000000002</v>
      </c>
      <c r="H1429" s="1">
        <v>-1.4856309999999999</v>
      </c>
      <c r="I1429" s="1" t="s">
        <v>7158</v>
      </c>
      <c r="J1429" s="1" t="s">
        <v>7159</v>
      </c>
    </row>
    <row r="1430" spans="1:10" x14ac:dyDescent="0.35">
      <c r="A1430" s="1" t="s">
        <v>1672</v>
      </c>
      <c r="B1430" s="1" t="s">
        <v>8588</v>
      </c>
      <c r="C1430" s="2">
        <v>29221</v>
      </c>
      <c r="D1430" s="1"/>
      <c r="E1430" s="1">
        <v>434282</v>
      </c>
      <c r="F1430" s="1">
        <v>406891</v>
      </c>
      <c r="G1430" s="1">
        <v>53.557529000000002</v>
      </c>
      <c r="H1430" s="1">
        <v>-1.4839629999999999</v>
      </c>
      <c r="I1430" s="1" t="s">
        <v>7158</v>
      </c>
      <c r="J1430" s="1" t="s">
        <v>7159</v>
      </c>
    </row>
    <row r="1431" spans="1:10" x14ac:dyDescent="0.35">
      <c r="A1431" s="1" t="s">
        <v>1673</v>
      </c>
      <c r="B1431" s="1" t="s">
        <v>8589</v>
      </c>
      <c r="C1431" s="2">
        <v>29221</v>
      </c>
      <c r="D1431" s="1"/>
      <c r="E1431" s="1">
        <v>434262</v>
      </c>
      <c r="F1431" s="1">
        <v>406996</v>
      </c>
      <c r="G1431" s="1">
        <v>53.558473999999997</v>
      </c>
      <c r="H1431" s="1">
        <v>-1.484254</v>
      </c>
      <c r="I1431" s="1" t="s">
        <v>7158</v>
      </c>
      <c r="J1431" s="1" t="s">
        <v>7159</v>
      </c>
    </row>
    <row r="1432" spans="1:10" x14ac:dyDescent="0.35">
      <c r="A1432" s="1" t="s">
        <v>1674</v>
      </c>
      <c r="B1432" s="1" t="s">
        <v>8590</v>
      </c>
      <c r="C1432" s="2">
        <v>29221</v>
      </c>
      <c r="D1432" s="1"/>
      <c r="E1432" s="1">
        <v>434137</v>
      </c>
      <c r="F1432" s="1">
        <v>407031</v>
      </c>
      <c r="G1432" s="1">
        <v>53.558796000000001</v>
      </c>
      <c r="H1432" s="1">
        <v>-1.486137</v>
      </c>
      <c r="I1432" s="1" t="s">
        <v>7158</v>
      </c>
      <c r="J1432" s="1" t="s">
        <v>7159</v>
      </c>
    </row>
    <row r="1433" spans="1:10" x14ac:dyDescent="0.35">
      <c r="A1433" s="1" t="s">
        <v>1675</v>
      </c>
      <c r="B1433" s="1" t="s">
        <v>8591</v>
      </c>
      <c r="C1433" s="2">
        <v>29738</v>
      </c>
      <c r="D1433" s="1"/>
      <c r="E1433" s="1">
        <v>433961</v>
      </c>
      <c r="F1433" s="1">
        <v>406630</v>
      </c>
      <c r="G1433" s="1">
        <v>53.555204000000003</v>
      </c>
      <c r="H1433" s="1">
        <v>-1.488837</v>
      </c>
      <c r="I1433" s="1" t="s">
        <v>7158</v>
      </c>
      <c r="J1433" s="1" t="s">
        <v>7159</v>
      </c>
    </row>
    <row r="1434" spans="1:10" x14ac:dyDescent="0.35">
      <c r="A1434" s="1" t="s">
        <v>1676</v>
      </c>
      <c r="B1434" s="1" t="s">
        <v>8592</v>
      </c>
      <c r="C1434" s="2">
        <v>29738</v>
      </c>
      <c r="D1434" s="1"/>
      <c r="E1434" s="1">
        <v>433942</v>
      </c>
      <c r="F1434" s="1">
        <v>406612</v>
      </c>
      <c r="G1434" s="1">
        <v>53.555042999999998</v>
      </c>
      <c r="H1434" s="1">
        <v>-1.4891259999999999</v>
      </c>
      <c r="I1434" s="1" t="s">
        <v>7158</v>
      </c>
      <c r="J1434" s="1" t="s">
        <v>7159</v>
      </c>
    </row>
    <row r="1435" spans="1:10" x14ac:dyDescent="0.35">
      <c r="A1435" s="1" t="s">
        <v>1677</v>
      </c>
      <c r="B1435" s="1" t="s">
        <v>8593</v>
      </c>
      <c r="C1435" s="2">
        <v>29738</v>
      </c>
      <c r="D1435" s="1"/>
      <c r="E1435" s="1">
        <v>433916</v>
      </c>
      <c r="F1435" s="1">
        <v>406584</v>
      </c>
      <c r="G1435" s="1">
        <v>53.554792999999997</v>
      </c>
      <c r="H1435" s="1">
        <v>-1.4895210000000001</v>
      </c>
      <c r="I1435" s="1" t="s">
        <v>7158</v>
      </c>
      <c r="J1435" s="1" t="s">
        <v>7159</v>
      </c>
    </row>
    <row r="1436" spans="1:10" x14ac:dyDescent="0.35">
      <c r="A1436" s="1" t="s">
        <v>1678</v>
      </c>
      <c r="B1436" s="1" t="s">
        <v>8594</v>
      </c>
      <c r="C1436" s="2">
        <v>29738</v>
      </c>
      <c r="D1436" s="1"/>
      <c r="E1436" s="1">
        <v>433892</v>
      </c>
      <c r="F1436" s="1">
        <v>406567</v>
      </c>
      <c r="G1436" s="1">
        <v>53.554642000000001</v>
      </c>
      <c r="H1436" s="1">
        <v>-1.4898849999999999</v>
      </c>
      <c r="I1436" s="1" t="s">
        <v>7158</v>
      </c>
      <c r="J1436" s="1" t="s">
        <v>7159</v>
      </c>
    </row>
    <row r="1437" spans="1:10" x14ac:dyDescent="0.35">
      <c r="A1437" s="1" t="s">
        <v>1679</v>
      </c>
      <c r="B1437" s="1" t="s">
        <v>8595</v>
      </c>
      <c r="C1437" s="2">
        <v>29738</v>
      </c>
      <c r="D1437" s="1"/>
      <c r="E1437" s="1">
        <v>434011</v>
      </c>
      <c r="F1437" s="1">
        <v>406553</v>
      </c>
      <c r="G1437" s="1">
        <v>53.554507999999998</v>
      </c>
      <c r="H1437" s="1">
        <v>-1.4880910000000001</v>
      </c>
      <c r="I1437" s="1" t="s">
        <v>7158</v>
      </c>
      <c r="J1437" s="1" t="s">
        <v>7159</v>
      </c>
    </row>
    <row r="1438" spans="1:10" x14ac:dyDescent="0.35">
      <c r="A1438" s="1" t="s">
        <v>1680</v>
      </c>
      <c r="B1438" s="1" t="s">
        <v>8596</v>
      </c>
      <c r="C1438" s="2">
        <v>29738</v>
      </c>
      <c r="D1438" s="1"/>
      <c r="E1438" s="1">
        <v>433984</v>
      </c>
      <c r="F1438" s="1">
        <v>406550</v>
      </c>
      <c r="G1438" s="1">
        <v>53.554482999999998</v>
      </c>
      <c r="H1438" s="1">
        <v>-1.4884980000000001</v>
      </c>
      <c r="I1438" s="1" t="s">
        <v>7158</v>
      </c>
      <c r="J1438" s="1" t="s">
        <v>7159</v>
      </c>
    </row>
    <row r="1439" spans="1:10" x14ac:dyDescent="0.35">
      <c r="A1439" s="1" t="s">
        <v>1681</v>
      </c>
      <c r="B1439" s="1" t="s">
        <v>8597</v>
      </c>
      <c r="C1439" s="2">
        <v>29221</v>
      </c>
      <c r="D1439" s="1"/>
      <c r="E1439" s="1">
        <v>433947</v>
      </c>
      <c r="F1439" s="1">
        <v>406441</v>
      </c>
      <c r="G1439" s="1">
        <v>53.553505999999999</v>
      </c>
      <c r="H1439" s="1">
        <v>-1.489069</v>
      </c>
      <c r="I1439" s="1" t="s">
        <v>7158</v>
      </c>
      <c r="J1439" s="1" t="s">
        <v>7159</v>
      </c>
    </row>
    <row r="1440" spans="1:10" x14ac:dyDescent="0.35">
      <c r="A1440" s="1" t="s">
        <v>1682</v>
      </c>
      <c r="B1440" s="1" t="s">
        <v>8598</v>
      </c>
      <c r="C1440" s="2">
        <v>29738</v>
      </c>
      <c r="D1440" s="1"/>
      <c r="E1440" s="1">
        <v>433946</v>
      </c>
      <c r="F1440" s="1">
        <v>406543</v>
      </c>
      <c r="G1440" s="1">
        <v>53.554423</v>
      </c>
      <c r="H1440" s="1">
        <v>-1.4890730000000001</v>
      </c>
      <c r="I1440" s="1" t="s">
        <v>7158</v>
      </c>
      <c r="J1440" s="1" t="s">
        <v>7159</v>
      </c>
    </row>
    <row r="1441" spans="1:10" x14ac:dyDescent="0.35">
      <c r="A1441" s="1" t="s">
        <v>1683</v>
      </c>
      <c r="B1441" s="1" t="s">
        <v>8599</v>
      </c>
      <c r="C1441" s="2">
        <v>29221</v>
      </c>
      <c r="D1441" s="1"/>
      <c r="E1441" s="1">
        <v>433978</v>
      </c>
      <c r="F1441" s="1">
        <v>406450</v>
      </c>
      <c r="G1441" s="1">
        <v>53.553584999999998</v>
      </c>
      <c r="H1441" s="1">
        <v>-1.4885999999999999</v>
      </c>
      <c r="I1441" s="1" t="s">
        <v>7158</v>
      </c>
      <c r="J1441" s="1" t="s">
        <v>7159</v>
      </c>
    </row>
    <row r="1442" spans="1:10" x14ac:dyDescent="0.35">
      <c r="A1442" s="1" t="s">
        <v>1684</v>
      </c>
      <c r="B1442" s="1" t="s">
        <v>8600</v>
      </c>
      <c r="C1442" s="2">
        <v>29221</v>
      </c>
      <c r="D1442" s="1"/>
      <c r="E1442" s="1">
        <v>433822</v>
      </c>
      <c r="F1442" s="1">
        <v>406583</v>
      </c>
      <c r="G1442" s="1">
        <v>53.554808000000001</v>
      </c>
      <c r="H1442" s="1">
        <v>-1.490942</v>
      </c>
      <c r="I1442" s="1" t="s">
        <v>7158</v>
      </c>
      <c r="J1442" s="1" t="s">
        <v>7159</v>
      </c>
    </row>
    <row r="1443" spans="1:10" x14ac:dyDescent="0.35">
      <c r="A1443" s="1" t="s">
        <v>1685</v>
      </c>
      <c r="B1443" s="1" t="s">
        <v>8601</v>
      </c>
      <c r="C1443" s="2">
        <v>33239</v>
      </c>
      <c r="D1443" s="1"/>
      <c r="E1443" s="1">
        <v>433900</v>
      </c>
      <c r="F1443" s="1">
        <v>406481</v>
      </c>
      <c r="G1443" s="1">
        <v>53.553885999999999</v>
      </c>
      <c r="H1443" s="1">
        <v>-1.4897750000000001</v>
      </c>
      <c r="I1443" s="1" t="s">
        <v>7158</v>
      </c>
      <c r="J1443" s="1" t="s">
        <v>7159</v>
      </c>
    </row>
    <row r="1444" spans="1:10" x14ac:dyDescent="0.35">
      <c r="A1444" s="1" t="s">
        <v>1686</v>
      </c>
      <c r="B1444" s="1" t="s">
        <v>8602</v>
      </c>
      <c r="C1444" s="2">
        <v>29738</v>
      </c>
      <c r="D1444" s="1"/>
      <c r="E1444" s="1">
        <v>434056</v>
      </c>
      <c r="F1444" s="1">
        <v>406508</v>
      </c>
      <c r="G1444" s="1">
        <v>53.554101000000003</v>
      </c>
      <c r="H1444" s="1">
        <v>-1.4874160000000001</v>
      </c>
      <c r="I1444" s="1" t="s">
        <v>7158</v>
      </c>
      <c r="J1444" s="1" t="s">
        <v>7159</v>
      </c>
    </row>
    <row r="1445" spans="1:10" x14ac:dyDescent="0.35">
      <c r="A1445" s="1" t="s">
        <v>1687</v>
      </c>
      <c r="B1445" s="1" t="s">
        <v>8603</v>
      </c>
      <c r="C1445" s="2">
        <v>29221</v>
      </c>
      <c r="D1445" s="1"/>
      <c r="E1445" s="1">
        <v>434005</v>
      </c>
      <c r="F1445" s="1">
        <v>406500</v>
      </c>
      <c r="G1445" s="1">
        <v>53.554031999999999</v>
      </c>
      <c r="H1445" s="1">
        <v>-1.4881869999999999</v>
      </c>
      <c r="I1445" s="1" t="s">
        <v>7158</v>
      </c>
      <c r="J1445" s="1" t="s">
        <v>7159</v>
      </c>
    </row>
    <row r="1446" spans="1:10" x14ac:dyDescent="0.35">
      <c r="A1446" s="1" t="s">
        <v>1688</v>
      </c>
      <c r="B1446" s="1" t="s">
        <v>8604</v>
      </c>
      <c r="C1446" s="2">
        <v>35034</v>
      </c>
      <c r="D1446" s="1"/>
      <c r="E1446" s="1">
        <v>433817</v>
      </c>
      <c r="F1446" s="1">
        <v>406461</v>
      </c>
      <c r="G1446" s="1">
        <v>53.553711999999997</v>
      </c>
      <c r="H1446" s="1">
        <v>-1.4910300000000001</v>
      </c>
      <c r="I1446" s="1" t="s">
        <v>7158</v>
      </c>
      <c r="J1446" s="1" t="s">
        <v>7159</v>
      </c>
    </row>
    <row r="1447" spans="1:10" x14ac:dyDescent="0.35">
      <c r="A1447" s="1" t="s">
        <v>1689</v>
      </c>
      <c r="B1447" s="1" t="s">
        <v>8605</v>
      </c>
      <c r="C1447" s="2">
        <v>29221</v>
      </c>
      <c r="D1447" s="1"/>
      <c r="E1447" s="1">
        <v>433967</v>
      </c>
      <c r="F1447" s="1">
        <v>406653</v>
      </c>
      <c r="G1447" s="1">
        <v>53.555410000000002</v>
      </c>
      <c r="H1447" s="1">
        <v>-1.4887440000000001</v>
      </c>
      <c r="I1447" s="1" t="s">
        <v>7158</v>
      </c>
      <c r="J1447" s="1" t="s">
        <v>7159</v>
      </c>
    </row>
    <row r="1448" spans="1:10" x14ac:dyDescent="0.35">
      <c r="A1448" s="1" t="s">
        <v>1690</v>
      </c>
      <c r="B1448" s="1" t="s">
        <v>8606</v>
      </c>
      <c r="C1448" s="2">
        <v>29221</v>
      </c>
      <c r="D1448" s="1"/>
      <c r="E1448" s="1">
        <v>433892</v>
      </c>
      <c r="F1448" s="1">
        <v>406510</v>
      </c>
      <c r="G1448" s="1">
        <v>53.554129000000003</v>
      </c>
      <c r="H1448" s="1">
        <v>-1.4898910000000001</v>
      </c>
      <c r="I1448" s="1" t="s">
        <v>7158</v>
      </c>
      <c r="J1448" s="1" t="s">
        <v>7159</v>
      </c>
    </row>
    <row r="1449" spans="1:10" x14ac:dyDescent="0.35">
      <c r="A1449" s="1" t="s">
        <v>1691</v>
      </c>
      <c r="B1449" s="1" t="s">
        <v>8607</v>
      </c>
      <c r="C1449" s="2">
        <v>29738</v>
      </c>
      <c r="D1449" s="1"/>
      <c r="E1449" s="1">
        <v>433979</v>
      </c>
      <c r="F1449" s="1">
        <v>406597</v>
      </c>
      <c r="G1449" s="1">
        <v>53.554906000000003</v>
      </c>
      <c r="H1449" s="1">
        <v>-1.488569</v>
      </c>
      <c r="I1449" s="1" t="s">
        <v>7158</v>
      </c>
      <c r="J1449" s="1" t="s">
        <v>7159</v>
      </c>
    </row>
    <row r="1450" spans="1:10" x14ac:dyDescent="0.35">
      <c r="A1450" s="1" t="s">
        <v>1692</v>
      </c>
      <c r="B1450" s="1" t="s">
        <v>8608</v>
      </c>
      <c r="C1450" s="2">
        <v>38534</v>
      </c>
      <c r="D1450" s="1"/>
      <c r="E1450" s="1">
        <v>433956</v>
      </c>
      <c r="F1450" s="1">
        <v>406409</v>
      </c>
      <c r="G1450" s="1">
        <v>53.553235999999998</v>
      </c>
      <c r="H1450" s="1">
        <v>-1.4889380000000001</v>
      </c>
      <c r="I1450" s="1" t="s">
        <v>7158</v>
      </c>
      <c r="J1450" s="1" t="s">
        <v>7159</v>
      </c>
    </row>
    <row r="1451" spans="1:10" x14ac:dyDescent="0.35">
      <c r="A1451" s="1" t="s">
        <v>1693</v>
      </c>
      <c r="B1451" s="1" t="s">
        <v>8609</v>
      </c>
      <c r="C1451" s="2">
        <v>29221</v>
      </c>
      <c r="D1451" s="1"/>
      <c r="E1451" s="1">
        <v>433902</v>
      </c>
      <c r="F1451" s="1">
        <v>406650</v>
      </c>
      <c r="G1451" s="1">
        <v>53.555387000000003</v>
      </c>
      <c r="H1451" s="1">
        <v>-1.489725</v>
      </c>
      <c r="I1451" s="1" t="s">
        <v>7158</v>
      </c>
      <c r="J1451" s="1" t="s">
        <v>7159</v>
      </c>
    </row>
    <row r="1452" spans="1:10" x14ac:dyDescent="0.35">
      <c r="A1452" s="1" t="s">
        <v>1694</v>
      </c>
      <c r="B1452" s="1" t="s">
        <v>8610</v>
      </c>
      <c r="C1452" s="2">
        <v>29221</v>
      </c>
      <c r="D1452" s="1"/>
      <c r="E1452" s="1">
        <v>433914</v>
      </c>
      <c r="F1452" s="1">
        <v>406696</v>
      </c>
      <c r="G1452" s="1">
        <v>53.555799999999998</v>
      </c>
      <c r="H1452" s="1">
        <v>-1.4895389999999999</v>
      </c>
      <c r="I1452" s="1" t="s">
        <v>7158</v>
      </c>
      <c r="J1452" s="1" t="s">
        <v>7159</v>
      </c>
    </row>
    <row r="1453" spans="1:10" x14ac:dyDescent="0.35">
      <c r="A1453" s="1" t="s">
        <v>1695</v>
      </c>
      <c r="B1453" s="1" t="s">
        <v>8611</v>
      </c>
      <c r="C1453" s="2">
        <v>29221</v>
      </c>
      <c r="D1453" s="1"/>
      <c r="E1453" s="1">
        <v>433823</v>
      </c>
      <c r="F1453" s="1">
        <v>406628</v>
      </c>
      <c r="G1453" s="1">
        <v>53.555194</v>
      </c>
      <c r="H1453" s="1">
        <v>-1.49092</v>
      </c>
      <c r="I1453" s="1" t="s">
        <v>7158</v>
      </c>
      <c r="J1453" s="1" t="s">
        <v>7159</v>
      </c>
    </row>
    <row r="1454" spans="1:10" x14ac:dyDescent="0.35">
      <c r="A1454" s="1" t="s">
        <v>1696</v>
      </c>
      <c r="B1454" s="1" t="s">
        <v>8612</v>
      </c>
      <c r="C1454" s="2">
        <v>29738</v>
      </c>
      <c r="D1454" s="1"/>
      <c r="E1454" s="1">
        <v>434026</v>
      </c>
      <c r="F1454" s="1">
        <v>406485</v>
      </c>
      <c r="G1454" s="1">
        <v>53.553913999999999</v>
      </c>
      <c r="H1454" s="1">
        <v>-1.487873</v>
      </c>
      <c r="I1454" s="1" t="s">
        <v>7158</v>
      </c>
      <c r="J1454" s="1" t="s">
        <v>7159</v>
      </c>
    </row>
    <row r="1455" spans="1:10" x14ac:dyDescent="0.35">
      <c r="A1455" s="1" t="s">
        <v>1697</v>
      </c>
      <c r="B1455" s="1" t="s">
        <v>8613</v>
      </c>
      <c r="C1455" s="2">
        <v>29738</v>
      </c>
      <c r="D1455" s="1"/>
      <c r="E1455" s="1">
        <v>434024</v>
      </c>
      <c r="F1455" s="1">
        <v>406480</v>
      </c>
      <c r="G1455" s="1">
        <v>53.553851000000002</v>
      </c>
      <c r="H1455" s="1">
        <v>-1.4879020000000001</v>
      </c>
      <c r="I1455" s="1" t="s">
        <v>7158</v>
      </c>
      <c r="J1455" s="1" t="s">
        <v>7159</v>
      </c>
    </row>
    <row r="1456" spans="1:10" x14ac:dyDescent="0.35">
      <c r="A1456" s="1" t="s">
        <v>1698</v>
      </c>
      <c r="B1456" s="1" t="s">
        <v>8614</v>
      </c>
      <c r="C1456" s="2">
        <v>29738</v>
      </c>
      <c r="D1456" s="1"/>
      <c r="E1456" s="1">
        <v>433963</v>
      </c>
      <c r="F1456" s="1">
        <v>406472</v>
      </c>
      <c r="G1456" s="1">
        <v>53.553783000000003</v>
      </c>
      <c r="H1456" s="1">
        <v>-1.4888239999999999</v>
      </c>
      <c r="I1456" s="1" t="s">
        <v>7158</v>
      </c>
      <c r="J1456" s="1" t="s">
        <v>7159</v>
      </c>
    </row>
    <row r="1457" spans="1:10" x14ac:dyDescent="0.35">
      <c r="A1457" s="1" t="s">
        <v>1699</v>
      </c>
      <c r="B1457" s="1" t="s">
        <v>8615</v>
      </c>
      <c r="C1457" s="2">
        <v>37408</v>
      </c>
      <c r="D1457" s="1"/>
      <c r="E1457" s="1">
        <v>433878</v>
      </c>
      <c r="F1457" s="1">
        <v>406699</v>
      </c>
      <c r="G1457" s="1">
        <v>53.555829000000003</v>
      </c>
      <c r="H1457" s="1">
        <v>-1.4900819999999999</v>
      </c>
      <c r="I1457" s="1" t="s">
        <v>7158</v>
      </c>
      <c r="J1457" s="1" t="s">
        <v>7159</v>
      </c>
    </row>
    <row r="1458" spans="1:10" x14ac:dyDescent="0.35">
      <c r="A1458" s="1" t="s">
        <v>1700</v>
      </c>
      <c r="B1458" s="1" t="s">
        <v>8616</v>
      </c>
      <c r="C1458" s="2">
        <v>29221</v>
      </c>
      <c r="D1458" s="1"/>
      <c r="E1458" s="1">
        <v>434448</v>
      </c>
      <c r="F1458" s="1">
        <v>406354</v>
      </c>
      <c r="G1458" s="1">
        <v>53.552691000000003</v>
      </c>
      <c r="H1458" s="1">
        <v>-1.4815160000000001</v>
      </c>
      <c r="I1458" s="1" t="s">
        <v>7158</v>
      </c>
      <c r="J1458" s="1" t="s">
        <v>7159</v>
      </c>
    </row>
    <row r="1459" spans="1:10" x14ac:dyDescent="0.35">
      <c r="A1459" s="1" t="s">
        <v>1701</v>
      </c>
      <c r="B1459" s="1" t="s">
        <v>8617</v>
      </c>
      <c r="C1459" s="2">
        <v>29221</v>
      </c>
      <c r="D1459" s="1"/>
      <c r="E1459" s="1">
        <v>434428</v>
      </c>
      <c r="F1459" s="1">
        <v>406364</v>
      </c>
      <c r="G1459" s="1">
        <v>53.552782000000001</v>
      </c>
      <c r="H1459" s="1">
        <v>-1.4818169999999999</v>
      </c>
      <c r="I1459" s="1" t="s">
        <v>7158</v>
      </c>
      <c r="J1459" s="1" t="s">
        <v>7159</v>
      </c>
    </row>
    <row r="1460" spans="1:10" x14ac:dyDescent="0.35">
      <c r="A1460" s="1" t="s">
        <v>1702</v>
      </c>
      <c r="B1460" s="1" t="s">
        <v>8618</v>
      </c>
      <c r="C1460" s="2">
        <v>29221</v>
      </c>
      <c r="D1460" s="1"/>
      <c r="E1460" s="1">
        <v>434411</v>
      </c>
      <c r="F1460" s="1">
        <v>406421</v>
      </c>
      <c r="G1460" s="1">
        <v>53.553296000000003</v>
      </c>
      <c r="H1460" s="1">
        <v>-1.4820679999999999</v>
      </c>
      <c r="I1460" s="1" t="s">
        <v>7158</v>
      </c>
      <c r="J1460" s="1" t="s">
        <v>7159</v>
      </c>
    </row>
    <row r="1461" spans="1:10" x14ac:dyDescent="0.35">
      <c r="A1461" s="1" t="s">
        <v>1703</v>
      </c>
      <c r="B1461" s="1" t="s">
        <v>8619</v>
      </c>
      <c r="C1461" s="2">
        <v>29221</v>
      </c>
      <c r="D1461" s="1"/>
      <c r="E1461" s="1">
        <v>434411</v>
      </c>
      <c r="F1461" s="1">
        <v>406421</v>
      </c>
      <c r="G1461" s="1">
        <v>53.553314</v>
      </c>
      <c r="H1461" s="1">
        <v>-1.4820690000000001</v>
      </c>
      <c r="I1461" s="1" t="s">
        <v>7158</v>
      </c>
      <c r="J1461" s="1" t="s">
        <v>7159</v>
      </c>
    </row>
    <row r="1462" spans="1:10" x14ac:dyDescent="0.35">
      <c r="A1462" s="1" t="s">
        <v>1704</v>
      </c>
      <c r="B1462" s="1" t="s">
        <v>8620</v>
      </c>
      <c r="C1462" s="2">
        <v>29221</v>
      </c>
      <c r="D1462" s="1"/>
      <c r="E1462" s="1">
        <v>434428</v>
      </c>
      <c r="F1462" s="1">
        <v>406390</v>
      </c>
      <c r="G1462" s="1">
        <v>53.553033999999997</v>
      </c>
      <c r="H1462" s="1">
        <v>-1.481816</v>
      </c>
      <c r="I1462" s="1" t="s">
        <v>7158</v>
      </c>
      <c r="J1462" s="1" t="s">
        <v>7159</v>
      </c>
    </row>
    <row r="1463" spans="1:10" x14ac:dyDescent="0.35">
      <c r="A1463" s="1" t="s">
        <v>1705</v>
      </c>
      <c r="B1463" s="1" t="s">
        <v>8621</v>
      </c>
      <c r="C1463" s="2">
        <v>29221</v>
      </c>
      <c r="D1463" s="1"/>
      <c r="E1463" s="1">
        <v>434415</v>
      </c>
      <c r="F1463" s="1">
        <v>406410</v>
      </c>
      <c r="G1463" s="1">
        <v>53.553196999999997</v>
      </c>
      <c r="H1463" s="1">
        <v>-1.482008</v>
      </c>
      <c r="I1463" s="1" t="s">
        <v>7158</v>
      </c>
      <c r="J1463" s="1" t="s">
        <v>7159</v>
      </c>
    </row>
    <row r="1464" spans="1:10" x14ac:dyDescent="0.35">
      <c r="A1464" s="1" t="s">
        <v>1706</v>
      </c>
      <c r="B1464" s="1" t="s">
        <v>8622</v>
      </c>
      <c r="C1464" s="2">
        <v>29221</v>
      </c>
      <c r="D1464" s="1"/>
      <c r="E1464" s="1">
        <v>434461</v>
      </c>
      <c r="F1464" s="1">
        <v>406417</v>
      </c>
      <c r="G1464" s="1">
        <v>53.553257000000002</v>
      </c>
      <c r="H1464" s="1">
        <v>-1.4813130000000001</v>
      </c>
      <c r="I1464" s="1" t="s">
        <v>7158</v>
      </c>
      <c r="J1464" s="1" t="s">
        <v>7159</v>
      </c>
    </row>
    <row r="1465" spans="1:10" x14ac:dyDescent="0.35">
      <c r="A1465" s="1" t="s">
        <v>1707</v>
      </c>
      <c r="B1465" s="1" t="s">
        <v>8623</v>
      </c>
      <c r="C1465" s="2">
        <v>29221</v>
      </c>
      <c r="D1465" s="1"/>
      <c r="E1465" s="1">
        <v>434534</v>
      </c>
      <c r="F1465" s="1">
        <v>406437</v>
      </c>
      <c r="G1465" s="1">
        <v>53.553432000000001</v>
      </c>
      <c r="H1465" s="1">
        <v>-1.4802090000000001</v>
      </c>
      <c r="I1465" s="1" t="s">
        <v>7158</v>
      </c>
      <c r="J1465" s="1" t="s">
        <v>7159</v>
      </c>
    </row>
    <row r="1466" spans="1:10" x14ac:dyDescent="0.35">
      <c r="A1466" s="1" t="s">
        <v>1708</v>
      </c>
      <c r="B1466" s="1" t="s">
        <v>8624</v>
      </c>
      <c r="C1466" s="2">
        <v>29221</v>
      </c>
      <c r="D1466" s="1"/>
      <c r="E1466" s="1">
        <v>434515</v>
      </c>
      <c r="F1466" s="1">
        <v>406441</v>
      </c>
      <c r="G1466" s="1">
        <v>53.553486999999997</v>
      </c>
      <c r="H1466" s="1">
        <v>-1.480497</v>
      </c>
      <c r="I1466" s="1" t="s">
        <v>7158</v>
      </c>
      <c r="J1466" s="1" t="s">
        <v>7159</v>
      </c>
    </row>
    <row r="1467" spans="1:10" x14ac:dyDescent="0.35">
      <c r="A1467" s="1" t="s">
        <v>1709</v>
      </c>
      <c r="B1467" s="1" t="s">
        <v>8625</v>
      </c>
      <c r="C1467" s="2">
        <v>29221</v>
      </c>
      <c r="D1467" s="1"/>
      <c r="E1467" s="1">
        <v>434520</v>
      </c>
      <c r="F1467" s="1">
        <v>406420</v>
      </c>
      <c r="G1467" s="1">
        <v>53.553297999999998</v>
      </c>
      <c r="H1467" s="1">
        <v>-1.480424</v>
      </c>
      <c r="I1467" s="1" t="s">
        <v>7158</v>
      </c>
      <c r="J1467" s="1" t="s">
        <v>7159</v>
      </c>
    </row>
    <row r="1468" spans="1:10" x14ac:dyDescent="0.35">
      <c r="A1468" s="1" t="s">
        <v>1710</v>
      </c>
      <c r="B1468" s="1" t="s">
        <v>8626</v>
      </c>
      <c r="C1468" s="2">
        <v>29221</v>
      </c>
      <c r="D1468" s="1"/>
      <c r="E1468" s="1">
        <v>434421</v>
      </c>
      <c r="F1468" s="1">
        <v>406354</v>
      </c>
      <c r="G1468" s="1">
        <v>53.552692999999998</v>
      </c>
      <c r="H1468" s="1">
        <v>-1.481924</v>
      </c>
      <c r="I1468" s="1" t="s">
        <v>7158</v>
      </c>
      <c r="J1468" s="1" t="s">
        <v>7159</v>
      </c>
    </row>
    <row r="1469" spans="1:10" x14ac:dyDescent="0.35">
      <c r="A1469" s="1" t="s">
        <v>1711</v>
      </c>
      <c r="B1469" s="1" t="s">
        <v>8627</v>
      </c>
      <c r="C1469" s="2">
        <v>29221</v>
      </c>
      <c r="D1469" s="1"/>
      <c r="E1469" s="1">
        <v>434369</v>
      </c>
      <c r="F1469" s="1">
        <v>406307</v>
      </c>
      <c r="G1469" s="1">
        <v>53.552292000000001</v>
      </c>
      <c r="H1469" s="1">
        <v>-1.482715</v>
      </c>
      <c r="I1469" s="1" t="s">
        <v>7158</v>
      </c>
      <c r="J1469" s="1" t="s">
        <v>7159</v>
      </c>
    </row>
    <row r="1470" spans="1:10" x14ac:dyDescent="0.35">
      <c r="A1470" s="1" t="s">
        <v>1712</v>
      </c>
      <c r="B1470" s="1" t="s">
        <v>8628</v>
      </c>
      <c r="C1470" s="2">
        <v>29221</v>
      </c>
      <c r="D1470" s="1"/>
      <c r="E1470" s="1">
        <v>434357</v>
      </c>
      <c r="F1470" s="1">
        <v>406337</v>
      </c>
      <c r="G1470" s="1">
        <v>53.552562999999999</v>
      </c>
      <c r="H1470" s="1">
        <v>-1.482893</v>
      </c>
      <c r="I1470" s="1" t="s">
        <v>7158</v>
      </c>
      <c r="J1470" s="1" t="s">
        <v>7159</v>
      </c>
    </row>
    <row r="1471" spans="1:10" x14ac:dyDescent="0.35">
      <c r="A1471" s="1" t="s">
        <v>1713</v>
      </c>
      <c r="B1471" s="1" t="s">
        <v>8629</v>
      </c>
      <c r="C1471" s="2">
        <v>40057</v>
      </c>
      <c r="D1471" s="1"/>
      <c r="E1471" s="1">
        <v>434088</v>
      </c>
      <c r="F1471" s="1">
        <v>406438</v>
      </c>
      <c r="G1471" s="1">
        <v>53.553488000000002</v>
      </c>
      <c r="H1471" s="1">
        <v>-1.486942</v>
      </c>
      <c r="I1471" s="1" t="s">
        <v>7158</v>
      </c>
      <c r="J1471" s="1" t="s">
        <v>7159</v>
      </c>
    </row>
    <row r="1472" spans="1:10" x14ac:dyDescent="0.35">
      <c r="A1472" s="1" t="s">
        <v>1714</v>
      </c>
      <c r="B1472" s="1" t="s">
        <v>8630</v>
      </c>
      <c r="C1472" s="2">
        <v>29221</v>
      </c>
      <c r="D1472" s="1"/>
      <c r="E1472" s="1">
        <v>434312</v>
      </c>
      <c r="F1472" s="1">
        <v>406300</v>
      </c>
      <c r="G1472" s="1">
        <v>53.552233000000001</v>
      </c>
      <c r="H1472" s="1">
        <v>-1.483576</v>
      </c>
      <c r="I1472" s="1" t="s">
        <v>7158</v>
      </c>
      <c r="J1472" s="1" t="s">
        <v>7159</v>
      </c>
    </row>
    <row r="1473" spans="1:10" x14ac:dyDescent="0.35">
      <c r="A1473" s="1" t="s">
        <v>1715</v>
      </c>
      <c r="B1473" s="1" t="s">
        <v>8631</v>
      </c>
      <c r="C1473" s="2">
        <v>40391</v>
      </c>
      <c r="D1473" s="1"/>
      <c r="E1473" s="1">
        <v>434042</v>
      </c>
      <c r="F1473" s="1">
        <v>406456</v>
      </c>
      <c r="G1473" s="1">
        <v>53.553634000000002</v>
      </c>
      <c r="H1473" s="1">
        <v>-1.487633</v>
      </c>
      <c r="I1473" s="1" t="s">
        <v>7158</v>
      </c>
      <c r="J1473" s="1" t="s">
        <v>7159</v>
      </c>
    </row>
    <row r="1474" spans="1:10" x14ac:dyDescent="0.35">
      <c r="A1474" s="1" t="s">
        <v>1716</v>
      </c>
      <c r="B1474" s="1" t="s">
        <v>8632</v>
      </c>
      <c r="C1474" s="2">
        <v>40330</v>
      </c>
      <c r="D1474" s="1"/>
      <c r="E1474" s="1">
        <v>434082</v>
      </c>
      <c r="F1474" s="1">
        <v>406474</v>
      </c>
      <c r="G1474" s="1">
        <v>53.553794000000003</v>
      </c>
      <c r="H1474" s="1">
        <v>-1.487028</v>
      </c>
      <c r="I1474" s="1" t="s">
        <v>7158</v>
      </c>
      <c r="J1474" s="1" t="s">
        <v>7159</v>
      </c>
    </row>
    <row r="1475" spans="1:10" x14ac:dyDescent="0.35">
      <c r="A1475" s="1" t="s">
        <v>1717</v>
      </c>
      <c r="B1475" s="1" t="s">
        <v>8633</v>
      </c>
      <c r="C1475" s="2">
        <v>29221</v>
      </c>
      <c r="D1475" s="1"/>
      <c r="E1475" s="1">
        <v>434264</v>
      </c>
      <c r="F1475" s="1">
        <v>406340</v>
      </c>
      <c r="G1475" s="1">
        <v>53.552576999999999</v>
      </c>
      <c r="H1475" s="1">
        <v>-1.4842949999999999</v>
      </c>
      <c r="I1475" s="1" t="s">
        <v>7158</v>
      </c>
      <c r="J1475" s="1" t="s">
        <v>7159</v>
      </c>
    </row>
    <row r="1476" spans="1:10" x14ac:dyDescent="0.35">
      <c r="A1476" s="1" t="s">
        <v>1718</v>
      </c>
      <c r="B1476" s="1" t="s">
        <v>8634</v>
      </c>
      <c r="C1476" s="2">
        <v>29221</v>
      </c>
      <c r="D1476" s="1"/>
      <c r="E1476" s="1">
        <v>434215</v>
      </c>
      <c r="F1476" s="1">
        <v>406317</v>
      </c>
      <c r="G1476" s="1">
        <v>53.552391999999998</v>
      </c>
      <c r="H1476" s="1">
        <v>-1.4850380000000001</v>
      </c>
      <c r="I1476" s="1" t="s">
        <v>7158</v>
      </c>
      <c r="J1476" s="1" t="s">
        <v>7159</v>
      </c>
    </row>
    <row r="1477" spans="1:10" x14ac:dyDescent="0.35">
      <c r="A1477" s="1" t="s">
        <v>1719</v>
      </c>
      <c r="B1477" s="1" t="s">
        <v>8635</v>
      </c>
      <c r="C1477" s="2">
        <v>30956</v>
      </c>
      <c r="D1477" s="1"/>
      <c r="E1477" s="1">
        <v>434255</v>
      </c>
      <c r="F1477" s="1">
        <v>406350</v>
      </c>
      <c r="G1477" s="1">
        <v>53.552686000000001</v>
      </c>
      <c r="H1477" s="1">
        <v>-1.4844310000000001</v>
      </c>
      <c r="I1477" s="1" t="s">
        <v>7158</v>
      </c>
      <c r="J1477" s="1" t="s">
        <v>7159</v>
      </c>
    </row>
    <row r="1478" spans="1:10" x14ac:dyDescent="0.35">
      <c r="A1478" s="1" t="s">
        <v>1720</v>
      </c>
      <c r="B1478" s="1" t="s">
        <v>8636</v>
      </c>
      <c r="C1478" s="2">
        <v>40330</v>
      </c>
      <c r="D1478" s="1"/>
      <c r="E1478" s="1">
        <v>434101</v>
      </c>
      <c r="F1478" s="1">
        <v>406469</v>
      </c>
      <c r="G1478" s="1">
        <v>53.553747000000001</v>
      </c>
      <c r="H1478" s="1">
        <v>-1.4867410000000001</v>
      </c>
      <c r="I1478" s="1" t="s">
        <v>7158</v>
      </c>
      <c r="J1478" s="1" t="s">
        <v>7159</v>
      </c>
    </row>
    <row r="1479" spans="1:10" x14ac:dyDescent="0.35">
      <c r="A1479" s="1" t="s">
        <v>1721</v>
      </c>
      <c r="B1479" s="1" t="s">
        <v>8637</v>
      </c>
      <c r="C1479" s="2">
        <v>40391</v>
      </c>
      <c r="D1479" s="1"/>
      <c r="E1479" s="1">
        <v>434126</v>
      </c>
      <c r="F1479" s="1">
        <v>406441</v>
      </c>
      <c r="G1479" s="1">
        <v>53.553494000000001</v>
      </c>
      <c r="H1479" s="1">
        <v>-1.486367</v>
      </c>
      <c r="I1479" s="1" t="s">
        <v>7158</v>
      </c>
      <c r="J1479" s="1" t="s">
        <v>7159</v>
      </c>
    </row>
    <row r="1480" spans="1:10" x14ac:dyDescent="0.35">
      <c r="A1480" s="1" t="s">
        <v>1722</v>
      </c>
      <c r="B1480" s="1" t="s">
        <v>8638</v>
      </c>
      <c r="C1480" s="2">
        <v>29221</v>
      </c>
      <c r="D1480" s="1"/>
      <c r="E1480" s="1">
        <v>434291</v>
      </c>
      <c r="F1480" s="1">
        <v>406351</v>
      </c>
      <c r="G1480" s="1">
        <v>53.552674000000003</v>
      </c>
      <c r="H1480" s="1">
        <v>-1.483886</v>
      </c>
      <c r="I1480" s="1" t="s">
        <v>7158</v>
      </c>
      <c r="J1480" s="1" t="s">
        <v>7159</v>
      </c>
    </row>
    <row r="1481" spans="1:10" x14ac:dyDescent="0.35">
      <c r="A1481" s="1" t="s">
        <v>1723</v>
      </c>
      <c r="B1481" s="1" t="s">
        <v>8639</v>
      </c>
      <c r="C1481" s="2">
        <v>29221</v>
      </c>
      <c r="D1481" s="1"/>
      <c r="E1481" s="1">
        <v>434210</v>
      </c>
      <c r="F1481" s="1">
        <v>406454</v>
      </c>
      <c r="G1481" s="1">
        <v>53.553606000000002</v>
      </c>
      <c r="H1481" s="1">
        <v>-1.485098</v>
      </c>
      <c r="I1481" s="1" t="s">
        <v>7158</v>
      </c>
      <c r="J1481" s="1" t="s">
        <v>7159</v>
      </c>
    </row>
    <row r="1482" spans="1:10" x14ac:dyDescent="0.35">
      <c r="A1482" s="1" t="s">
        <v>1724</v>
      </c>
      <c r="B1482" s="1" t="s">
        <v>8640</v>
      </c>
      <c r="C1482" s="2">
        <v>29221</v>
      </c>
      <c r="D1482" s="1"/>
      <c r="E1482" s="1">
        <v>434093</v>
      </c>
      <c r="F1482" s="1">
        <v>406347</v>
      </c>
      <c r="G1482" s="1">
        <v>53.552669999999999</v>
      </c>
      <c r="H1482" s="1">
        <v>-1.486877</v>
      </c>
      <c r="I1482" s="1" t="s">
        <v>7158</v>
      </c>
      <c r="J1482" s="1" t="s">
        <v>7159</v>
      </c>
    </row>
    <row r="1483" spans="1:10" x14ac:dyDescent="0.35">
      <c r="A1483" s="1" t="s">
        <v>1725</v>
      </c>
      <c r="B1483" s="1" t="s">
        <v>8641</v>
      </c>
      <c r="C1483" s="2">
        <v>29221</v>
      </c>
      <c r="D1483" s="1"/>
      <c r="E1483" s="1">
        <v>434284</v>
      </c>
      <c r="F1483" s="1">
        <v>406401</v>
      </c>
      <c r="G1483" s="1">
        <v>53.553142999999999</v>
      </c>
      <c r="H1483" s="1">
        <v>-1.4839880000000001</v>
      </c>
      <c r="I1483" s="1" t="s">
        <v>7158</v>
      </c>
      <c r="J1483" s="1" t="s">
        <v>7159</v>
      </c>
    </row>
    <row r="1484" spans="1:10" x14ac:dyDescent="0.35">
      <c r="A1484" s="1" t="s">
        <v>1726</v>
      </c>
      <c r="B1484" s="1" t="s">
        <v>8642</v>
      </c>
      <c r="C1484" s="2">
        <v>42430</v>
      </c>
      <c r="D1484" s="1"/>
      <c r="E1484" s="1">
        <v>434327</v>
      </c>
      <c r="F1484" s="1">
        <v>406464</v>
      </c>
      <c r="G1484" s="1">
        <v>53.553688000000001</v>
      </c>
      <c r="H1484" s="1">
        <v>-1.483331</v>
      </c>
      <c r="I1484" s="1" t="s">
        <v>7158</v>
      </c>
      <c r="J1484" s="1" t="s">
        <v>7159</v>
      </c>
    </row>
    <row r="1485" spans="1:10" x14ac:dyDescent="0.35">
      <c r="A1485" s="1" t="s">
        <v>1727</v>
      </c>
      <c r="B1485" s="1" t="s">
        <v>8643</v>
      </c>
      <c r="C1485" s="2">
        <v>29221</v>
      </c>
      <c r="D1485" s="1"/>
      <c r="E1485" s="1">
        <v>434382</v>
      </c>
      <c r="F1485" s="1">
        <v>406351</v>
      </c>
      <c r="G1485" s="1">
        <v>53.552669000000002</v>
      </c>
      <c r="H1485" s="1">
        <v>-1.482513</v>
      </c>
      <c r="I1485" s="1" t="s">
        <v>7158</v>
      </c>
      <c r="J1485" s="1" t="s">
        <v>7159</v>
      </c>
    </row>
    <row r="1486" spans="1:10" x14ac:dyDescent="0.35">
      <c r="A1486" s="1" t="s">
        <v>1728</v>
      </c>
      <c r="B1486" s="1" t="s">
        <v>8644</v>
      </c>
      <c r="C1486" s="2">
        <v>29221</v>
      </c>
      <c r="D1486" s="1"/>
      <c r="E1486" s="1">
        <v>434358</v>
      </c>
      <c r="F1486" s="1">
        <v>406426</v>
      </c>
      <c r="G1486" s="1">
        <v>53.553344000000003</v>
      </c>
      <c r="H1486" s="1">
        <v>-1.4828669999999999</v>
      </c>
      <c r="I1486" s="1" t="s">
        <v>7158</v>
      </c>
      <c r="J1486" s="1" t="s">
        <v>7159</v>
      </c>
    </row>
    <row r="1487" spans="1:10" x14ac:dyDescent="0.35">
      <c r="A1487" s="1" t="s">
        <v>1729</v>
      </c>
      <c r="B1487" s="1" t="s">
        <v>8645</v>
      </c>
      <c r="C1487" s="2">
        <v>29221</v>
      </c>
      <c r="D1487" s="1"/>
      <c r="E1487" s="1">
        <v>434391</v>
      </c>
      <c r="F1487" s="1">
        <v>406389</v>
      </c>
      <c r="G1487" s="1">
        <v>53.55301</v>
      </c>
      <c r="H1487" s="1">
        <v>-1.4823729999999999</v>
      </c>
      <c r="I1487" s="1" t="s">
        <v>7158</v>
      </c>
      <c r="J1487" s="1" t="s">
        <v>7159</v>
      </c>
    </row>
    <row r="1488" spans="1:10" x14ac:dyDescent="0.35">
      <c r="A1488" s="1" t="s">
        <v>1730</v>
      </c>
      <c r="B1488" s="1" t="s">
        <v>8646</v>
      </c>
      <c r="C1488" s="2">
        <v>44531</v>
      </c>
      <c r="D1488" s="1"/>
      <c r="E1488" s="1">
        <v>434358</v>
      </c>
      <c r="F1488" s="1">
        <v>406426</v>
      </c>
      <c r="G1488" s="1">
        <v>53.553362999999997</v>
      </c>
      <c r="H1488" s="1">
        <v>-1.4828680000000001</v>
      </c>
      <c r="I1488" s="1" t="s">
        <v>7158</v>
      </c>
      <c r="J1488" s="1" t="s">
        <v>7159</v>
      </c>
    </row>
    <row r="1489" spans="1:10" x14ac:dyDescent="0.35">
      <c r="A1489" s="1" t="s">
        <v>1731</v>
      </c>
      <c r="B1489" s="1" t="s">
        <v>8647</v>
      </c>
      <c r="C1489" s="2">
        <v>29221</v>
      </c>
      <c r="D1489" s="1"/>
      <c r="E1489" s="1">
        <v>434367</v>
      </c>
      <c r="F1489" s="1">
        <v>406524</v>
      </c>
      <c r="G1489" s="1">
        <v>53.554223999999998</v>
      </c>
      <c r="H1489" s="1">
        <v>-1.48272</v>
      </c>
      <c r="I1489" s="1" t="s">
        <v>7158</v>
      </c>
      <c r="J1489" s="1" t="s">
        <v>7159</v>
      </c>
    </row>
    <row r="1490" spans="1:10" x14ac:dyDescent="0.35">
      <c r="A1490" s="1" t="s">
        <v>1732</v>
      </c>
      <c r="B1490" s="1" t="s">
        <v>8648</v>
      </c>
      <c r="C1490" s="2">
        <v>36861</v>
      </c>
      <c r="D1490" s="1"/>
      <c r="E1490" s="1">
        <v>434364</v>
      </c>
      <c r="F1490" s="1">
        <v>406234</v>
      </c>
      <c r="G1490" s="1">
        <v>53.551617999999998</v>
      </c>
      <c r="H1490" s="1">
        <v>-1.4827969999999999</v>
      </c>
      <c r="I1490" s="1" t="s">
        <v>7158</v>
      </c>
      <c r="J1490" s="1" t="s">
        <v>7159</v>
      </c>
    </row>
    <row r="1491" spans="1:10" x14ac:dyDescent="0.35">
      <c r="A1491" s="1" t="s">
        <v>1733</v>
      </c>
      <c r="B1491" s="1" t="s">
        <v>8649</v>
      </c>
      <c r="C1491" s="2">
        <v>29221</v>
      </c>
      <c r="D1491" s="1"/>
      <c r="E1491" s="1">
        <v>436410</v>
      </c>
      <c r="F1491" s="1">
        <v>405567</v>
      </c>
      <c r="G1491" s="1">
        <v>53.545485999999997</v>
      </c>
      <c r="H1491" s="1">
        <v>-1.4519949999999999</v>
      </c>
      <c r="I1491" s="1" t="s">
        <v>7158</v>
      </c>
      <c r="J1491" s="1" t="s">
        <v>7159</v>
      </c>
    </row>
    <row r="1492" spans="1:10" x14ac:dyDescent="0.35">
      <c r="A1492" s="1" t="s">
        <v>1734</v>
      </c>
      <c r="B1492" s="1" t="s">
        <v>8650</v>
      </c>
      <c r="C1492" s="2">
        <v>29221</v>
      </c>
      <c r="D1492" s="1"/>
      <c r="E1492" s="1">
        <v>436268</v>
      </c>
      <c r="F1492" s="1">
        <v>405404</v>
      </c>
      <c r="G1492" s="1">
        <v>53.544030999999997</v>
      </c>
      <c r="H1492" s="1">
        <v>-1.4541569999999999</v>
      </c>
      <c r="I1492" s="1" t="s">
        <v>7158</v>
      </c>
      <c r="J1492" s="1" t="s">
        <v>7159</v>
      </c>
    </row>
    <row r="1493" spans="1:10" x14ac:dyDescent="0.35">
      <c r="A1493" s="1" t="s">
        <v>1735</v>
      </c>
      <c r="B1493" s="1" t="s">
        <v>8651</v>
      </c>
      <c r="C1493" s="2">
        <v>29221</v>
      </c>
      <c r="D1493" s="1"/>
      <c r="E1493" s="1">
        <v>436329</v>
      </c>
      <c r="F1493" s="1">
        <v>405128</v>
      </c>
      <c r="G1493" s="1">
        <v>53.541545999999997</v>
      </c>
      <c r="H1493" s="1">
        <v>-1.453268</v>
      </c>
      <c r="I1493" s="1" t="s">
        <v>7158</v>
      </c>
      <c r="J1493" s="1" t="s">
        <v>7159</v>
      </c>
    </row>
    <row r="1494" spans="1:10" x14ac:dyDescent="0.35">
      <c r="A1494" s="1" t="s">
        <v>1736</v>
      </c>
      <c r="B1494" s="1" t="s">
        <v>8652</v>
      </c>
      <c r="C1494" s="2">
        <v>29221</v>
      </c>
      <c r="D1494" s="1"/>
      <c r="E1494" s="1">
        <v>436558</v>
      </c>
      <c r="F1494" s="1">
        <v>405025</v>
      </c>
      <c r="G1494" s="1">
        <v>53.540622999999997</v>
      </c>
      <c r="H1494" s="1">
        <v>-1.4498260000000001</v>
      </c>
      <c r="I1494" s="1" t="s">
        <v>7158</v>
      </c>
      <c r="J1494" s="1" t="s">
        <v>7159</v>
      </c>
    </row>
    <row r="1495" spans="1:10" x14ac:dyDescent="0.35">
      <c r="A1495" s="1" t="s">
        <v>1737</v>
      </c>
      <c r="B1495" s="1" t="s">
        <v>8653</v>
      </c>
      <c r="C1495" s="2">
        <v>29221</v>
      </c>
      <c r="D1495" s="1"/>
      <c r="E1495" s="1">
        <v>436628</v>
      </c>
      <c r="F1495" s="1">
        <v>405063</v>
      </c>
      <c r="G1495" s="1">
        <v>53.540940999999997</v>
      </c>
      <c r="H1495" s="1">
        <v>-1.4487639999999999</v>
      </c>
      <c r="I1495" s="1" t="s">
        <v>7158</v>
      </c>
      <c r="J1495" s="1" t="s">
        <v>7159</v>
      </c>
    </row>
    <row r="1496" spans="1:10" x14ac:dyDescent="0.35">
      <c r="A1496" s="1" t="s">
        <v>1738</v>
      </c>
      <c r="B1496" s="1" t="s">
        <v>8654</v>
      </c>
      <c r="C1496" s="2">
        <v>29221</v>
      </c>
      <c r="D1496" s="1"/>
      <c r="E1496" s="1">
        <v>436711</v>
      </c>
      <c r="F1496" s="1">
        <v>405025</v>
      </c>
      <c r="G1496" s="1">
        <v>53.540612000000003</v>
      </c>
      <c r="H1496" s="1">
        <v>-1.4475169999999999</v>
      </c>
      <c r="I1496" s="1" t="s">
        <v>7158</v>
      </c>
      <c r="J1496" s="1" t="s">
        <v>7159</v>
      </c>
    </row>
    <row r="1497" spans="1:10" x14ac:dyDescent="0.35">
      <c r="A1497" s="1" t="s">
        <v>1739</v>
      </c>
      <c r="B1497" s="1" t="s">
        <v>8655</v>
      </c>
      <c r="C1497" s="2">
        <v>29221</v>
      </c>
      <c r="D1497" s="1"/>
      <c r="E1497" s="1">
        <v>436706</v>
      </c>
      <c r="F1497" s="1">
        <v>405054</v>
      </c>
      <c r="G1497" s="1">
        <v>53.540854000000003</v>
      </c>
      <c r="H1497" s="1">
        <v>-1.4475880000000001</v>
      </c>
      <c r="I1497" s="1" t="s">
        <v>7158</v>
      </c>
      <c r="J1497" s="1" t="s">
        <v>7159</v>
      </c>
    </row>
    <row r="1498" spans="1:10" x14ac:dyDescent="0.35">
      <c r="A1498" s="1" t="s">
        <v>1740</v>
      </c>
      <c r="B1498" s="1" t="s">
        <v>8656</v>
      </c>
      <c r="C1498" s="2">
        <v>29221</v>
      </c>
      <c r="D1498" s="1"/>
      <c r="E1498" s="1">
        <v>436430</v>
      </c>
      <c r="F1498" s="1">
        <v>405043</v>
      </c>
      <c r="G1498" s="1">
        <v>53.540774999999996</v>
      </c>
      <c r="H1498" s="1">
        <v>-1.451754</v>
      </c>
      <c r="I1498" s="1" t="s">
        <v>7158</v>
      </c>
      <c r="J1498" s="1" t="s">
        <v>7159</v>
      </c>
    </row>
    <row r="1499" spans="1:10" x14ac:dyDescent="0.35">
      <c r="A1499" s="1" t="s">
        <v>1741</v>
      </c>
      <c r="B1499" s="1" t="s">
        <v>8657</v>
      </c>
      <c r="C1499" s="2">
        <v>29221</v>
      </c>
      <c r="D1499" s="1"/>
      <c r="E1499" s="1">
        <v>436309</v>
      </c>
      <c r="F1499" s="1">
        <v>405305</v>
      </c>
      <c r="G1499" s="1">
        <v>53.543137999999999</v>
      </c>
      <c r="H1499" s="1">
        <v>-1.453549</v>
      </c>
      <c r="I1499" s="1" t="s">
        <v>7158</v>
      </c>
      <c r="J1499" s="1" t="s">
        <v>7159</v>
      </c>
    </row>
    <row r="1500" spans="1:10" x14ac:dyDescent="0.35">
      <c r="A1500" s="1" t="s">
        <v>1742</v>
      </c>
      <c r="B1500" s="1" t="s">
        <v>8658</v>
      </c>
      <c r="C1500" s="2">
        <v>29221</v>
      </c>
      <c r="D1500" s="1"/>
      <c r="E1500" s="1">
        <v>436421</v>
      </c>
      <c r="F1500" s="1">
        <v>405238</v>
      </c>
      <c r="G1500" s="1">
        <v>53.542527999999997</v>
      </c>
      <c r="H1500" s="1">
        <v>-1.451867</v>
      </c>
      <c r="I1500" s="1" t="s">
        <v>7158</v>
      </c>
      <c r="J1500" s="1" t="s">
        <v>7159</v>
      </c>
    </row>
    <row r="1501" spans="1:10" x14ac:dyDescent="0.35">
      <c r="A1501" s="1" t="s">
        <v>1743</v>
      </c>
      <c r="B1501" s="1" t="s">
        <v>8659</v>
      </c>
      <c r="C1501" s="2">
        <v>29221</v>
      </c>
      <c r="D1501" s="1"/>
      <c r="E1501" s="1">
        <v>436410</v>
      </c>
      <c r="F1501" s="1">
        <v>405268</v>
      </c>
      <c r="G1501" s="1">
        <v>53.542816999999999</v>
      </c>
      <c r="H1501" s="1">
        <v>-1.4520310000000001</v>
      </c>
      <c r="I1501" s="1" t="s">
        <v>7158</v>
      </c>
      <c r="J1501" s="1" t="s">
        <v>7159</v>
      </c>
    </row>
    <row r="1502" spans="1:10" x14ac:dyDescent="0.35">
      <c r="A1502" s="1" t="s">
        <v>1744</v>
      </c>
      <c r="B1502" s="1" t="s">
        <v>8660</v>
      </c>
      <c r="C1502" s="2">
        <v>29221</v>
      </c>
      <c r="D1502" s="1"/>
      <c r="E1502" s="1">
        <v>436471</v>
      </c>
      <c r="F1502" s="1">
        <v>405309</v>
      </c>
      <c r="G1502" s="1">
        <v>53.543163</v>
      </c>
      <c r="H1502" s="1">
        <v>-1.4511039999999999</v>
      </c>
      <c r="I1502" s="1" t="s">
        <v>7158</v>
      </c>
      <c r="J1502" s="1" t="s">
        <v>7159</v>
      </c>
    </row>
    <row r="1503" spans="1:10" x14ac:dyDescent="0.35">
      <c r="A1503" s="1" t="s">
        <v>1745</v>
      </c>
      <c r="B1503" s="1" t="s">
        <v>8661</v>
      </c>
      <c r="C1503" s="2">
        <v>29221</v>
      </c>
      <c r="D1503" s="1"/>
      <c r="E1503" s="1">
        <v>436519</v>
      </c>
      <c r="F1503" s="1">
        <v>405086</v>
      </c>
      <c r="G1503" s="1">
        <v>53.541155000000003</v>
      </c>
      <c r="H1503" s="1">
        <v>-1.4504060000000001</v>
      </c>
      <c r="I1503" s="1" t="s">
        <v>7158</v>
      </c>
      <c r="J1503" s="1" t="s">
        <v>7159</v>
      </c>
    </row>
    <row r="1504" spans="1:10" x14ac:dyDescent="0.35">
      <c r="A1504" s="1" t="s">
        <v>1746</v>
      </c>
      <c r="B1504" s="1" t="s">
        <v>8662</v>
      </c>
      <c r="C1504" s="2">
        <v>39083</v>
      </c>
      <c r="D1504" s="1"/>
      <c r="E1504" s="1">
        <v>436239</v>
      </c>
      <c r="F1504" s="1">
        <v>405084</v>
      </c>
      <c r="G1504" s="1">
        <v>53.541156000000001</v>
      </c>
      <c r="H1504" s="1">
        <v>-1.454631</v>
      </c>
      <c r="I1504" s="1" t="s">
        <v>7158</v>
      </c>
      <c r="J1504" s="1" t="s">
        <v>7159</v>
      </c>
    </row>
    <row r="1505" spans="1:10" x14ac:dyDescent="0.35">
      <c r="A1505" s="1" t="s">
        <v>1747</v>
      </c>
      <c r="B1505" s="1" t="s">
        <v>8663</v>
      </c>
      <c r="C1505" s="2">
        <v>29221</v>
      </c>
      <c r="D1505" s="1"/>
      <c r="E1505" s="1">
        <v>436680</v>
      </c>
      <c r="F1505" s="1">
        <v>404892</v>
      </c>
      <c r="G1505" s="1">
        <v>53.539400000000001</v>
      </c>
      <c r="H1505" s="1">
        <v>-1.447999</v>
      </c>
      <c r="I1505" s="1" t="s">
        <v>7158</v>
      </c>
      <c r="J1505" s="1" t="s">
        <v>7159</v>
      </c>
    </row>
    <row r="1506" spans="1:10" x14ac:dyDescent="0.35">
      <c r="A1506" s="1" t="s">
        <v>1748</v>
      </c>
      <c r="B1506" s="1" t="s">
        <v>8664</v>
      </c>
      <c r="C1506" s="2">
        <v>29221</v>
      </c>
      <c r="D1506" s="1"/>
      <c r="E1506" s="1">
        <v>436305</v>
      </c>
      <c r="F1506" s="1">
        <v>405093</v>
      </c>
      <c r="G1506" s="1">
        <v>53.541232999999998</v>
      </c>
      <c r="H1506" s="1">
        <v>-1.4536340000000001</v>
      </c>
      <c r="I1506" s="1" t="s">
        <v>7158</v>
      </c>
      <c r="J1506" s="1" t="s">
        <v>7159</v>
      </c>
    </row>
    <row r="1507" spans="1:10" x14ac:dyDescent="0.35">
      <c r="A1507" s="1" t="s">
        <v>1749</v>
      </c>
      <c r="B1507" s="1" t="s">
        <v>8665</v>
      </c>
      <c r="C1507" s="2">
        <v>29221</v>
      </c>
      <c r="D1507" s="1"/>
      <c r="E1507" s="1">
        <v>436296</v>
      </c>
      <c r="F1507" s="1">
        <v>404997</v>
      </c>
      <c r="G1507" s="1">
        <v>53.540370000000003</v>
      </c>
      <c r="H1507" s="1">
        <v>-1.453781</v>
      </c>
      <c r="I1507" s="1" t="s">
        <v>7158</v>
      </c>
      <c r="J1507" s="1" t="s">
        <v>7159</v>
      </c>
    </row>
    <row r="1508" spans="1:10" x14ac:dyDescent="0.35">
      <c r="A1508" s="1" t="s">
        <v>1750</v>
      </c>
      <c r="B1508" s="1" t="s">
        <v>8666</v>
      </c>
      <c r="C1508" s="2">
        <v>29221</v>
      </c>
      <c r="D1508" s="1"/>
      <c r="E1508" s="1">
        <v>436476</v>
      </c>
      <c r="F1508" s="1">
        <v>404903</v>
      </c>
      <c r="G1508" s="1">
        <v>53.539512999999999</v>
      </c>
      <c r="H1508" s="1">
        <v>-1.451076</v>
      </c>
      <c r="I1508" s="1" t="s">
        <v>7158</v>
      </c>
      <c r="J1508" s="1" t="s">
        <v>7159</v>
      </c>
    </row>
    <row r="1509" spans="1:10" x14ac:dyDescent="0.35">
      <c r="A1509" s="1" t="s">
        <v>1751</v>
      </c>
      <c r="B1509" s="1" t="s">
        <v>8667</v>
      </c>
      <c r="C1509" s="2">
        <v>29221</v>
      </c>
      <c r="D1509" s="1"/>
      <c r="E1509" s="1">
        <v>436620</v>
      </c>
      <c r="F1509" s="1">
        <v>404993</v>
      </c>
      <c r="G1509" s="1">
        <v>53.540312</v>
      </c>
      <c r="H1509" s="1">
        <v>-1.448893</v>
      </c>
      <c r="I1509" s="1" t="s">
        <v>7158</v>
      </c>
      <c r="J1509" s="1" t="s">
        <v>7159</v>
      </c>
    </row>
    <row r="1510" spans="1:10" x14ac:dyDescent="0.35">
      <c r="A1510" s="1" t="s">
        <v>1752</v>
      </c>
      <c r="B1510" s="1" t="s">
        <v>8668</v>
      </c>
      <c r="C1510" s="2">
        <v>38504</v>
      </c>
      <c r="D1510" s="1"/>
      <c r="E1510" s="1">
        <v>436211</v>
      </c>
      <c r="F1510" s="1">
        <v>405331</v>
      </c>
      <c r="G1510" s="1">
        <v>53.543377999999997</v>
      </c>
      <c r="H1510" s="1">
        <v>-1.455025</v>
      </c>
      <c r="I1510" s="1" t="s">
        <v>7158</v>
      </c>
      <c r="J1510" s="1" t="s">
        <v>7159</v>
      </c>
    </row>
    <row r="1511" spans="1:10" x14ac:dyDescent="0.35">
      <c r="A1511" s="1" t="s">
        <v>1753</v>
      </c>
      <c r="B1511" s="1" t="s">
        <v>8669</v>
      </c>
      <c r="C1511" s="2">
        <v>29221</v>
      </c>
      <c r="D1511" s="1"/>
      <c r="E1511" s="1">
        <v>436474</v>
      </c>
      <c r="F1511" s="1">
        <v>404970</v>
      </c>
      <c r="G1511" s="1">
        <v>53.540115999999998</v>
      </c>
      <c r="H1511" s="1">
        <v>-1.4510989999999999</v>
      </c>
      <c r="I1511" s="1" t="s">
        <v>7158</v>
      </c>
      <c r="J1511" s="1" t="s">
        <v>7159</v>
      </c>
    </row>
    <row r="1512" spans="1:10" x14ac:dyDescent="0.35">
      <c r="A1512" s="1" t="s">
        <v>1754</v>
      </c>
      <c r="B1512" s="1" t="s">
        <v>8670</v>
      </c>
      <c r="C1512" s="2">
        <v>29221</v>
      </c>
      <c r="D1512" s="1"/>
      <c r="E1512" s="1">
        <v>436489</v>
      </c>
      <c r="F1512" s="1">
        <v>405252</v>
      </c>
      <c r="G1512" s="1">
        <v>53.542648999999997</v>
      </c>
      <c r="H1512" s="1">
        <v>-1.450839</v>
      </c>
      <c r="I1512" s="1" t="s">
        <v>7158</v>
      </c>
      <c r="J1512" s="1" t="s">
        <v>7159</v>
      </c>
    </row>
    <row r="1513" spans="1:10" x14ac:dyDescent="0.35">
      <c r="A1513" s="1" t="s">
        <v>1755</v>
      </c>
      <c r="B1513" s="1" t="s">
        <v>8671</v>
      </c>
      <c r="C1513" s="2">
        <v>29221</v>
      </c>
      <c r="D1513" s="1"/>
      <c r="E1513" s="1">
        <v>436421</v>
      </c>
      <c r="F1513" s="1">
        <v>405371</v>
      </c>
      <c r="G1513" s="1">
        <v>53.543723</v>
      </c>
      <c r="H1513" s="1">
        <v>-1.4518519999999999</v>
      </c>
      <c r="I1513" s="1" t="s">
        <v>7158</v>
      </c>
      <c r="J1513" s="1" t="s">
        <v>7159</v>
      </c>
    </row>
    <row r="1514" spans="1:10" x14ac:dyDescent="0.35">
      <c r="A1514" s="1" t="s">
        <v>1756</v>
      </c>
      <c r="B1514" s="1" t="s">
        <v>8672</v>
      </c>
      <c r="C1514" s="2">
        <v>29221</v>
      </c>
      <c r="D1514" s="1"/>
      <c r="E1514" s="1">
        <v>436427</v>
      </c>
      <c r="F1514" s="1">
        <v>405523</v>
      </c>
      <c r="G1514" s="1">
        <v>53.545088999999997</v>
      </c>
      <c r="H1514" s="1">
        <v>-1.4517439999999999</v>
      </c>
      <c r="I1514" s="1" t="s">
        <v>7158</v>
      </c>
      <c r="J1514" s="1" t="s">
        <v>7159</v>
      </c>
    </row>
    <row r="1515" spans="1:10" x14ac:dyDescent="0.35">
      <c r="A1515" s="1" t="s">
        <v>1757</v>
      </c>
      <c r="B1515" s="1" t="s">
        <v>8673</v>
      </c>
      <c r="C1515" s="2">
        <v>29221</v>
      </c>
      <c r="D1515" s="1"/>
      <c r="E1515" s="1">
        <v>436518</v>
      </c>
      <c r="F1515" s="1">
        <v>405589</v>
      </c>
      <c r="G1515" s="1">
        <v>53.545676</v>
      </c>
      <c r="H1515" s="1">
        <v>-1.4503630000000001</v>
      </c>
      <c r="I1515" s="1" t="s">
        <v>7158</v>
      </c>
      <c r="J1515" s="1" t="s">
        <v>7159</v>
      </c>
    </row>
    <row r="1516" spans="1:10" x14ac:dyDescent="0.35">
      <c r="A1516" s="1" t="s">
        <v>1758</v>
      </c>
      <c r="B1516" s="1" t="s">
        <v>8674</v>
      </c>
      <c r="C1516" s="2">
        <v>29221</v>
      </c>
      <c r="D1516" s="1"/>
      <c r="E1516" s="1">
        <v>436362</v>
      </c>
      <c r="F1516" s="1">
        <v>405375</v>
      </c>
      <c r="G1516" s="1">
        <v>53.543762999999998</v>
      </c>
      <c r="H1516" s="1">
        <v>-1.452742</v>
      </c>
      <c r="I1516" s="1" t="s">
        <v>7158</v>
      </c>
      <c r="J1516" s="1" t="s">
        <v>7159</v>
      </c>
    </row>
    <row r="1517" spans="1:10" x14ac:dyDescent="0.35">
      <c r="A1517" s="1" t="s">
        <v>1759</v>
      </c>
      <c r="B1517" s="1" t="s">
        <v>8675</v>
      </c>
      <c r="C1517" s="2">
        <v>29221</v>
      </c>
      <c r="D1517" s="1"/>
      <c r="E1517" s="1">
        <v>436566</v>
      </c>
      <c r="F1517" s="1">
        <v>405160</v>
      </c>
      <c r="G1517" s="1">
        <v>53.541817000000002</v>
      </c>
      <c r="H1517" s="1">
        <v>-1.4496880000000001</v>
      </c>
      <c r="I1517" s="1" t="s">
        <v>7158</v>
      </c>
      <c r="J1517" s="1" t="s">
        <v>7159</v>
      </c>
    </row>
    <row r="1518" spans="1:10" x14ac:dyDescent="0.35">
      <c r="A1518" s="1" t="s">
        <v>1760</v>
      </c>
      <c r="B1518" s="1" t="s">
        <v>8676</v>
      </c>
      <c r="C1518" s="2">
        <v>29221</v>
      </c>
      <c r="D1518" s="1"/>
      <c r="E1518" s="1">
        <v>436507</v>
      </c>
      <c r="F1518" s="1">
        <v>405617</v>
      </c>
      <c r="G1518" s="1">
        <v>53.545928000000004</v>
      </c>
      <c r="H1518" s="1">
        <v>-1.4505250000000001</v>
      </c>
      <c r="I1518" s="1" t="s">
        <v>7158</v>
      </c>
      <c r="J1518" s="1" t="s">
        <v>7159</v>
      </c>
    </row>
    <row r="1519" spans="1:10" x14ac:dyDescent="0.35">
      <c r="A1519" s="1" t="s">
        <v>1761</v>
      </c>
      <c r="B1519" s="1" t="s">
        <v>8677</v>
      </c>
      <c r="C1519" s="2">
        <v>29221</v>
      </c>
      <c r="D1519" s="1"/>
      <c r="E1519" s="1">
        <v>436452</v>
      </c>
      <c r="F1519" s="1">
        <v>405150</v>
      </c>
      <c r="G1519" s="1">
        <v>53.541735000000003</v>
      </c>
      <c r="H1519" s="1">
        <v>-1.4514100000000001</v>
      </c>
      <c r="I1519" s="1" t="s">
        <v>7158</v>
      </c>
      <c r="J1519" s="1" t="s">
        <v>7159</v>
      </c>
    </row>
    <row r="1520" spans="1:10" x14ac:dyDescent="0.35">
      <c r="A1520" s="1" t="s">
        <v>1762</v>
      </c>
      <c r="B1520" s="1" t="s">
        <v>8678</v>
      </c>
      <c r="C1520" s="2">
        <v>29221</v>
      </c>
      <c r="D1520" s="1"/>
      <c r="E1520" s="1">
        <v>436796</v>
      </c>
      <c r="F1520" s="1">
        <v>404838</v>
      </c>
      <c r="G1520" s="1">
        <v>53.538907000000002</v>
      </c>
      <c r="H1520" s="1">
        <v>-1.446256</v>
      </c>
      <c r="I1520" s="1" t="s">
        <v>7158</v>
      </c>
      <c r="J1520" s="1" t="s">
        <v>7159</v>
      </c>
    </row>
    <row r="1521" spans="1:10" x14ac:dyDescent="0.35">
      <c r="A1521" s="1" t="s">
        <v>1763</v>
      </c>
      <c r="B1521" s="1" t="s">
        <v>8679</v>
      </c>
      <c r="C1521" s="2">
        <v>29221</v>
      </c>
      <c r="D1521" s="1"/>
      <c r="E1521" s="1">
        <v>436673</v>
      </c>
      <c r="F1521" s="1">
        <v>404793</v>
      </c>
      <c r="G1521" s="1">
        <v>53.538511</v>
      </c>
      <c r="H1521" s="1">
        <v>-1.4481170000000001</v>
      </c>
      <c r="I1521" s="1" t="s">
        <v>7158</v>
      </c>
      <c r="J1521" s="1" t="s">
        <v>7159</v>
      </c>
    </row>
    <row r="1522" spans="1:10" x14ac:dyDescent="0.35">
      <c r="A1522" s="1" t="s">
        <v>1764</v>
      </c>
      <c r="B1522" s="1" t="s">
        <v>8680</v>
      </c>
      <c r="C1522" s="2">
        <v>33055</v>
      </c>
      <c r="D1522" s="1"/>
      <c r="E1522" s="1">
        <v>436367</v>
      </c>
      <c r="F1522" s="1">
        <v>405005</v>
      </c>
      <c r="G1522" s="1">
        <v>53.540438000000002</v>
      </c>
      <c r="H1522" s="1">
        <v>-1.452709</v>
      </c>
      <c r="I1522" s="1" t="s">
        <v>7158</v>
      </c>
      <c r="J1522" s="1" t="s">
        <v>7159</v>
      </c>
    </row>
    <row r="1523" spans="1:10" x14ac:dyDescent="0.35">
      <c r="A1523" s="1" t="s">
        <v>1765</v>
      </c>
      <c r="B1523" s="1" t="s">
        <v>8681</v>
      </c>
      <c r="C1523" s="2">
        <v>29221</v>
      </c>
      <c r="D1523" s="1"/>
      <c r="E1523" s="1">
        <v>436249</v>
      </c>
      <c r="F1523" s="1">
        <v>404951</v>
      </c>
      <c r="G1523" s="1">
        <v>53.539960000000001</v>
      </c>
      <c r="H1523" s="1">
        <v>-1.454496</v>
      </c>
      <c r="I1523" s="1" t="s">
        <v>7158</v>
      </c>
      <c r="J1523" s="1" t="s">
        <v>7159</v>
      </c>
    </row>
    <row r="1524" spans="1:10" x14ac:dyDescent="0.35">
      <c r="A1524" s="1" t="s">
        <v>1766</v>
      </c>
      <c r="B1524" s="1" t="s">
        <v>8682</v>
      </c>
      <c r="C1524" s="2">
        <v>29221</v>
      </c>
      <c r="D1524" s="1"/>
      <c r="E1524" s="1">
        <v>436154</v>
      </c>
      <c r="F1524" s="1">
        <v>405055</v>
      </c>
      <c r="G1524" s="1">
        <v>53.540902000000003</v>
      </c>
      <c r="H1524" s="1">
        <v>-1.4559169999999999</v>
      </c>
      <c r="I1524" s="1" t="s">
        <v>7158</v>
      </c>
      <c r="J1524" s="1" t="s">
        <v>7159</v>
      </c>
    </row>
    <row r="1525" spans="1:10" x14ac:dyDescent="0.35">
      <c r="A1525" s="1" t="s">
        <v>1767</v>
      </c>
      <c r="B1525" s="1" t="s">
        <v>8683</v>
      </c>
      <c r="C1525" s="2">
        <v>29221</v>
      </c>
      <c r="D1525" s="1"/>
      <c r="E1525" s="1">
        <v>436066</v>
      </c>
      <c r="F1525" s="1">
        <v>405043</v>
      </c>
      <c r="G1525" s="1">
        <v>53.540799999999997</v>
      </c>
      <c r="H1525" s="1">
        <v>-1.457246</v>
      </c>
      <c r="I1525" s="1" t="s">
        <v>7158</v>
      </c>
      <c r="J1525" s="1" t="s">
        <v>7159</v>
      </c>
    </row>
    <row r="1526" spans="1:10" x14ac:dyDescent="0.35">
      <c r="A1526" s="1" t="s">
        <v>1768</v>
      </c>
      <c r="B1526" s="1" t="s">
        <v>8684</v>
      </c>
      <c r="C1526" s="2">
        <v>29221</v>
      </c>
      <c r="D1526" s="1"/>
      <c r="E1526" s="1">
        <v>435979</v>
      </c>
      <c r="F1526" s="1">
        <v>405027</v>
      </c>
      <c r="G1526" s="1">
        <v>53.540661999999998</v>
      </c>
      <c r="H1526" s="1">
        <v>-1.458561</v>
      </c>
      <c r="I1526" s="1" t="s">
        <v>7158</v>
      </c>
      <c r="J1526" s="1" t="s">
        <v>7159</v>
      </c>
    </row>
    <row r="1527" spans="1:10" x14ac:dyDescent="0.35">
      <c r="A1527" s="1" t="s">
        <v>1769</v>
      </c>
      <c r="B1527" s="1" t="s">
        <v>8685</v>
      </c>
      <c r="C1527" s="2">
        <v>29221</v>
      </c>
      <c r="D1527" s="1"/>
      <c r="E1527" s="1">
        <v>436233</v>
      </c>
      <c r="F1527" s="1">
        <v>404912</v>
      </c>
      <c r="G1527" s="1">
        <v>53.539611000000001</v>
      </c>
      <c r="H1527" s="1">
        <v>-1.454742</v>
      </c>
      <c r="I1527" s="1" t="s">
        <v>7158</v>
      </c>
      <c r="J1527" s="1" t="s">
        <v>7159</v>
      </c>
    </row>
    <row r="1528" spans="1:10" x14ac:dyDescent="0.35">
      <c r="A1528" s="1" t="s">
        <v>1770</v>
      </c>
      <c r="B1528" s="1" t="s">
        <v>8686</v>
      </c>
      <c r="C1528" s="2">
        <v>29221</v>
      </c>
      <c r="D1528" s="1"/>
      <c r="E1528" s="1">
        <v>436006</v>
      </c>
      <c r="F1528" s="1">
        <v>404961</v>
      </c>
      <c r="G1528" s="1">
        <v>53.540067000000001</v>
      </c>
      <c r="H1528" s="1">
        <v>-1.458161</v>
      </c>
      <c r="I1528" s="1" t="s">
        <v>7158</v>
      </c>
      <c r="J1528" s="1" t="s">
        <v>7159</v>
      </c>
    </row>
    <row r="1529" spans="1:10" x14ac:dyDescent="0.35">
      <c r="A1529" s="1" t="s">
        <v>1771</v>
      </c>
      <c r="B1529" s="1" t="s">
        <v>8687</v>
      </c>
      <c r="C1529" s="2">
        <v>29221</v>
      </c>
      <c r="D1529" s="1"/>
      <c r="E1529" s="1">
        <v>436160</v>
      </c>
      <c r="F1529" s="1">
        <v>404963</v>
      </c>
      <c r="G1529" s="1">
        <v>53.540073999999997</v>
      </c>
      <c r="H1529" s="1">
        <v>-1.455837</v>
      </c>
      <c r="I1529" s="1" t="s">
        <v>7158</v>
      </c>
      <c r="J1529" s="1" t="s">
        <v>7159</v>
      </c>
    </row>
    <row r="1530" spans="1:10" x14ac:dyDescent="0.35">
      <c r="A1530" s="1" t="s">
        <v>1772</v>
      </c>
      <c r="B1530" s="1" t="s">
        <v>8688</v>
      </c>
      <c r="C1530" s="2">
        <v>29221</v>
      </c>
      <c r="D1530" s="1"/>
      <c r="E1530" s="1">
        <v>436626</v>
      </c>
      <c r="F1530" s="1">
        <v>404920</v>
      </c>
      <c r="G1530" s="1">
        <v>53.539656000000001</v>
      </c>
      <c r="H1530" s="1">
        <v>-1.4488110000000001</v>
      </c>
      <c r="I1530" s="1" t="s">
        <v>7158</v>
      </c>
      <c r="J1530" s="1" t="s">
        <v>7159</v>
      </c>
    </row>
    <row r="1531" spans="1:10" x14ac:dyDescent="0.35">
      <c r="A1531" s="1" t="s">
        <v>1773</v>
      </c>
      <c r="B1531" s="1" t="s">
        <v>8689</v>
      </c>
      <c r="C1531" s="2">
        <v>29221</v>
      </c>
      <c r="D1531" s="1"/>
      <c r="E1531" s="1">
        <v>436384</v>
      </c>
      <c r="F1531" s="1">
        <v>404833</v>
      </c>
      <c r="G1531" s="1">
        <v>53.538908999999997</v>
      </c>
      <c r="H1531" s="1">
        <v>-1.452474</v>
      </c>
      <c r="I1531" s="1" t="s">
        <v>7158</v>
      </c>
      <c r="J1531" s="1" t="s">
        <v>7159</v>
      </c>
    </row>
    <row r="1532" spans="1:10" x14ac:dyDescent="0.35">
      <c r="A1532" s="1" t="s">
        <v>1774</v>
      </c>
      <c r="B1532" s="1" t="s">
        <v>8690</v>
      </c>
      <c r="C1532" s="2">
        <v>29221</v>
      </c>
      <c r="D1532" s="1"/>
      <c r="E1532" s="1">
        <v>436167</v>
      </c>
      <c r="F1532" s="1">
        <v>404860</v>
      </c>
      <c r="G1532" s="1">
        <v>53.539147999999997</v>
      </c>
      <c r="H1532" s="1">
        <v>-1.4557439999999999</v>
      </c>
      <c r="I1532" s="1" t="s">
        <v>7158</v>
      </c>
      <c r="J1532" s="1" t="s">
        <v>7159</v>
      </c>
    </row>
    <row r="1533" spans="1:10" x14ac:dyDescent="0.35">
      <c r="A1533" s="1" t="s">
        <v>1775</v>
      </c>
      <c r="B1533" s="1" t="s">
        <v>8691</v>
      </c>
      <c r="C1533" s="2">
        <v>29221</v>
      </c>
      <c r="D1533" s="1"/>
      <c r="E1533" s="1">
        <v>436990</v>
      </c>
      <c r="F1533" s="1">
        <v>405455</v>
      </c>
      <c r="G1533" s="1">
        <v>53.544457000000001</v>
      </c>
      <c r="H1533" s="1">
        <v>-1.443257</v>
      </c>
      <c r="I1533" s="1" t="s">
        <v>7158</v>
      </c>
      <c r="J1533" s="1" t="s">
        <v>7159</v>
      </c>
    </row>
    <row r="1534" spans="1:10" x14ac:dyDescent="0.35">
      <c r="A1534" s="1" t="s">
        <v>1776</v>
      </c>
      <c r="B1534" s="1" t="s">
        <v>8692</v>
      </c>
      <c r="C1534" s="2">
        <v>29221</v>
      </c>
      <c r="D1534" s="1"/>
      <c r="E1534" s="1">
        <v>436096</v>
      </c>
      <c r="F1534" s="1">
        <v>404926</v>
      </c>
      <c r="G1534" s="1">
        <v>53.539746000000001</v>
      </c>
      <c r="H1534" s="1">
        <v>-1.456807</v>
      </c>
      <c r="I1534" s="1" t="s">
        <v>7158</v>
      </c>
      <c r="J1534" s="1" t="s">
        <v>7159</v>
      </c>
    </row>
    <row r="1535" spans="1:10" x14ac:dyDescent="0.35">
      <c r="A1535" s="1" t="s">
        <v>1777</v>
      </c>
      <c r="B1535" s="1" t="s">
        <v>8693</v>
      </c>
      <c r="C1535" s="2">
        <v>36312</v>
      </c>
      <c r="D1535" s="1"/>
      <c r="E1535" s="1">
        <v>436967</v>
      </c>
      <c r="F1535" s="1">
        <v>405494</v>
      </c>
      <c r="G1535" s="1">
        <v>53.544790999999996</v>
      </c>
      <c r="H1535" s="1">
        <v>-1.4435979999999999</v>
      </c>
      <c r="I1535" s="1" t="s">
        <v>7158</v>
      </c>
      <c r="J1535" s="1" t="s">
        <v>7159</v>
      </c>
    </row>
    <row r="1536" spans="1:10" x14ac:dyDescent="0.35">
      <c r="A1536" s="1" t="s">
        <v>1778</v>
      </c>
      <c r="B1536" s="1" t="s">
        <v>8694</v>
      </c>
      <c r="C1536" s="2">
        <v>31138</v>
      </c>
      <c r="D1536" s="1"/>
      <c r="E1536" s="1">
        <v>437070</v>
      </c>
      <c r="F1536" s="1">
        <v>405327</v>
      </c>
      <c r="G1536" s="1">
        <v>53.543283000000002</v>
      </c>
      <c r="H1536" s="1">
        <v>-1.442064</v>
      </c>
      <c r="I1536" s="1" t="s">
        <v>7158</v>
      </c>
      <c r="J1536" s="1" t="s">
        <v>7159</v>
      </c>
    </row>
    <row r="1537" spans="1:10" x14ac:dyDescent="0.35">
      <c r="A1537" s="1" t="s">
        <v>1779</v>
      </c>
      <c r="B1537" s="1" t="s">
        <v>8695</v>
      </c>
      <c r="C1537" s="2">
        <v>29221</v>
      </c>
      <c r="D1537" s="1"/>
      <c r="E1537" s="1">
        <v>436827</v>
      </c>
      <c r="F1537" s="1">
        <v>405193</v>
      </c>
      <c r="G1537" s="1">
        <v>53.542095000000003</v>
      </c>
      <c r="H1537" s="1">
        <v>-1.445746</v>
      </c>
      <c r="I1537" s="1" t="s">
        <v>7158</v>
      </c>
      <c r="J1537" s="1" t="s">
        <v>7159</v>
      </c>
    </row>
    <row r="1538" spans="1:10" x14ac:dyDescent="0.35">
      <c r="A1538" s="1" t="s">
        <v>1780</v>
      </c>
      <c r="B1538" s="1" t="s">
        <v>8696</v>
      </c>
      <c r="C1538" s="2">
        <v>29221</v>
      </c>
      <c r="D1538" s="1"/>
      <c r="E1538" s="1">
        <v>436850</v>
      </c>
      <c r="F1538" s="1">
        <v>404972</v>
      </c>
      <c r="G1538" s="1">
        <v>53.540126000000001</v>
      </c>
      <c r="H1538" s="1">
        <v>-1.4454260000000001</v>
      </c>
      <c r="I1538" s="1" t="s">
        <v>7158</v>
      </c>
      <c r="J1538" s="1" t="s">
        <v>7159</v>
      </c>
    </row>
    <row r="1539" spans="1:10" x14ac:dyDescent="0.35">
      <c r="A1539" s="1" t="s">
        <v>1781</v>
      </c>
      <c r="B1539" s="1" t="s">
        <v>8697</v>
      </c>
      <c r="C1539" s="2">
        <v>29221</v>
      </c>
      <c r="D1539" s="1"/>
      <c r="E1539" s="1">
        <v>436002</v>
      </c>
      <c r="F1539" s="1">
        <v>404854</v>
      </c>
      <c r="G1539" s="1">
        <v>53.539104999999999</v>
      </c>
      <c r="H1539" s="1">
        <v>-1.458234</v>
      </c>
      <c r="I1539" s="1" t="s">
        <v>7158</v>
      </c>
      <c r="J1539" s="1" t="s">
        <v>7159</v>
      </c>
    </row>
    <row r="1540" spans="1:10" x14ac:dyDescent="0.35">
      <c r="A1540" s="1" t="s">
        <v>1782</v>
      </c>
      <c r="B1540" s="1" t="s">
        <v>8698</v>
      </c>
      <c r="C1540" s="2">
        <v>29221</v>
      </c>
      <c r="D1540" s="1"/>
      <c r="E1540" s="1">
        <v>436889</v>
      </c>
      <c r="F1540" s="1">
        <v>405004</v>
      </c>
      <c r="G1540" s="1">
        <v>53.540391999999997</v>
      </c>
      <c r="H1540" s="1">
        <v>-1.444833</v>
      </c>
      <c r="I1540" s="1" t="s">
        <v>7158</v>
      </c>
      <c r="J1540" s="1" t="s">
        <v>7159</v>
      </c>
    </row>
    <row r="1541" spans="1:10" x14ac:dyDescent="0.35">
      <c r="A1541" s="1" t="s">
        <v>1783</v>
      </c>
      <c r="B1541" s="1" t="s">
        <v>8699</v>
      </c>
      <c r="C1541" s="2">
        <v>29221</v>
      </c>
      <c r="D1541" s="1"/>
      <c r="E1541" s="1">
        <v>437083</v>
      </c>
      <c r="F1541" s="1">
        <v>405378</v>
      </c>
      <c r="G1541" s="1">
        <v>53.543759000000001</v>
      </c>
      <c r="H1541" s="1">
        <v>-1.4418629999999999</v>
      </c>
      <c r="I1541" s="1" t="s">
        <v>7158</v>
      </c>
      <c r="J1541" s="1" t="s">
        <v>7159</v>
      </c>
    </row>
    <row r="1542" spans="1:10" x14ac:dyDescent="0.35">
      <c r="A1542" s="1" t="s">
        <v>1784</v>
      </c>
      <c r="B1542" s="1" t="s">
        <v>8700</v>
      </c>
      <c r="C1542" s="2">
        <v>29221</v>
      </c>
      <c r="D1542" s="1"/>
      <c r="E1542" s="1">
        <v>437033</v>
      </c>
      <c r="F1542" s="1">
        <v>405292</v>
      </c>
      <c r="G1542" s="1">
        <v>53.542971000000001</v>
      </c>
      <c r="H1542" s="1">
        <v>-1.442626</v>
      </c>
      <c r="I1542" s="1" t="s">
        <v>7158</v>
      </c>
      <c r="J1542" s="1" t="s">
        <v>7159</v>
      </c>
    </row>
    <row r="1543" spans="1:10" x14ac:dyDescent="0.35">
      <c r="A1543" s="1" t="s">
        <v>1785</v>
      </c>
      <c r="B1543" s="1" t="s">
        <v>8701</v>
      </c>
      <c r="C1543" s="2">
        <v>29221</v>
      </c>
      <c r="D1543" s="1"/>
      <c r="E1543" s="1">
        <v>437129</v>
      </c>
      <c r="F1543" s="1">
        <v>405282</v>
      </c>
      <c r="G1543" s="1">
        <v>53.542873999999998</v>
      </c>
      <c r="H1543" s="1">
        <v>-1.441179</v>
      </c>
      <c r="I1543" s="1" t="s">
        <v>7158</v>
      </c>
      <c r="J1543" s="1" t="s">
        <v>7159</v>
      </c>
    </row>
    <row r="1544" spans="1:10" x14ac:dyDescent="0.35">
      <c r="A1544" s="1" t="s">
        <v>1786</v>
      </c>
      <c r="B1544" s="1" t="s">
        <v>8702</v>
      </c>
      <c r="C1544" s="2">
        <v>29221</v>
      </c>
      <c r="D1544" s="1"/>
      <c r="E1544" s="1">
        <v>437091</v>
      </c>
      <c r="F1544" s="1">
        <v>405299</v>
      </c>
      <c r="G1544" s="1">
        <v>53.543028999999997</v>
      </c>
      <c r="H1544" s="1">
        <v>-1.4417500000000001</v>
      </c>
      <c r="I1544" s="1" t="s">
        <v>7158</v>
      </c>
      <c r="J1544" s="1" t="s">
        <v>7159</v>
      </c>
    </row>
    <row r="1545" spans="1:10" x14ac:dyDescent="0.35">
      <c r="A1545" s="1" t="s">
        <v>1787</v>
      </c>
      <c r="B1545" s="1" t="s">
        <v>8703</v>
      </c>
      <c r="C1545" s="2">
        <v>29221</v>
      </c>
      <c r="D1545" s="1"/>
      <c r="E1545" s="1">
        <v>436808</v>
      </c>
      <c r="F1545" s="1">
        <v>404959</v>
      </c>
      <c r="G1545" s="1">
        <v>53.539993000000003</v>
      </c>
      <c r="H1545" s="1">
        <v>-1.4460599999999999</v>
      </c>
      <c r="I1545" s="1" t="s">
        <v>7158</v>
      </c>
      <c r="J1545" s="1" t="s">
        <v>7159</v>
      </c>
    </row>
    <row r="1546" spans="1:10" x14ac:dyDescent="0.35">
      <c r="A1546" s="1" t="s">
        <v>1788</v>
      </c>
      <c r="B1546" s="1" t="s">
        <v>8704</v>
      </c>
      <c r="C1546" s="2">
        <v>29221</v>
      </c>
      <c r="D1546" s="1"/>
      <c r="E1546" s="1">
        <v>436737</v>
      </c>
      <c r="F1546" s="1">
        <v>404802</v>
      </c>
      <c r="G1546" s="1">
        <v>53.538587</v>
      </c>
      <c r="H1546" s="1">
        <v>-1.4471499999999999</v>
      </c>
      <c r="I1546" s="1" t="s">
        <v>7158</v>
      </c>
      <c r="J1546" s="1" t="s">
        <v>7159</v>
      </c>
    </row>
    <row r="1547" spans="1:10" x14ac:dyDescent="0.35">
      <c r="A1547" s="1" t="s">
        <v>1789</v>
      </c>
      <c r="B1547" s="1" t="s">
        <v>8705</v>
      </c>
      <c r="C1547" s="2">
        <v>29221</v>
      </c>
      <c r="D1547" s="1"/>
      <c r="E1547" s="1">
        <v>436792</v>
      </c>
      <c r="F1547" s="1">
        <v>404869</v>
      </c>
      <c r="G1547" s="1">
        <v>53.539186000000001</v>
      </c>
      <c r="H1547" s="1">
        <v>-1.446312</v>
      </c>
      <c r="I1547" s="1" t="s">
        <v>7158</v>
      </c>
      <c r="J1547" s="1" t="s">
        <v>7159</v>
      </c>
    </row>
    <row r="1548" spans="1:10" x14ac:dyDescent="0.35">
      <c r="A1548" s="1" t="s">
        <v>1790</v>
      </c>
      <c r="B1548" s="1" t="s">
        <v>8706</v>
      </c>
      <c r="C1548" s="2">
        <v>29221</v>
      </c>
      <c r="D1548" s="1"/>
      <c r="E1548" s="1">
        <v>436553</v>
      </c>
      <c r="F1548" s="1">
        <v>404790</v>
      </c>
      <c r="G1548" s="1">
        <v>53.538491999999998</v>
      </c>
      <c r="H1548" s="1">
        <v>-1.4499280000000001</v>
      </c>
      <c r="I1548" s="1" t="s">
        <v>7158</v>
      </c>
      <c r="J1548" s="1" t="s">
        <v>7159</v>
      </c>
    </row>
    <row r="1549" spans="1:10" x14ac:dyDescent="0.35">
      <c r="A1549" s="1" t="s">
        <v>1791</v>
      </c>
      <c r="B1549" s="1" t="s">
        <v>8707</v>
      </c>
      <c r="C1549" s="2">
        <v>30713</v>
      </c>
      <c r="D1549" s="1"/>
      <c r="E1549" s="1">
        <v>436666</v>
      </c>
      <c r="F1549" s="1">
        <v>404717</v>
      </c>
      <c r="G1549" s="1">
        <v>53.537827999999998</v>
      </c>
      <c r="H1549" s="1">
        <v>-1.448231</v>
      </c>
      <c r="I1549" s="1" t="s">
        <v>7158</v>
      </c>
      <c r="J1549" s="1" t="s">
        <v>7159</v>
      </c>
    </row>
    <row r="1550" spans="1:10" x14ac:dyDescent="0.35">
      <c r="A1550" s="1" t="s">
        <v>1792</v>
      </c>
      <c r="B1550" s="1" t="s">
        <v>8708</v>
      </c>
      <c r="C1550" s="2">
        <v>29221</v>
      </c>
      <c r="D1550" s="1"/>
      <c r="E1550" s="1">
        <v>436859</v>
      </c>
      <c r="F1550" s="1">
        <v>405591</v>
      </c>
      <c r="G1550" s="1">
        <v>53.545670000000001</v>
      </c>
      <c r="H1550" s="1">
        <v>-1.445217</v>
      </c>
      <c r="I1550" s="1" t="s">
        <v>7158</v>
      </c>
      <c r="J1550" s="1" t="s">
        <v>7159</v>
      </c>
    </row>
    <row r="1551" spans="1:10" x14ac:dyDescent="0.35">
      <c r="A1551" s="1" t="s">
        <v>1793</v>
      </c>
      <c r="B1551" s="1" t="s">
        <v>8709</v>
      </c>
      <c r="C1551" s="2">
        <v>29221</v>
      </c>
      <c r="D1551" s="1"/>
      <c r="E1551" s="1">
        <v>436853</v>
      </c>
      <c r="F1551" s="1">
        <v>405744</v>
      </c>
      <c r="G1551" s="1">
        <v>53.547046000000002</v>
      </c>
      <c r="H1551" s="1">
        <v>-1.445289</v>
      </c>
      <c r="I1551" s="1" t="s">
        <v>7158</v>
      </c>
      <c r="J1551" s="1" t="s">
        <v>7159</v>
      </c>
    </row>
    <row r="1552" spans="1:10" x14ac:dyDescent="0.35">
      <c r="A1552" s="1" t="s">
        <v>1794</v>
      </c>
      <c r="B1552" s="1" t="s">
        <v>8710</v>
      </c>
      <c r="C1552" s="2">
        <v>29221</v>
      </c>
      <c r="D1552" s="1"/>
      <c r="E1552" s="1">
        <v>436804</v>
      </c>
      <c r="F1552" s="1">
        <v>405812</v>
      </c>
      <c r="G1552" s="1">
        <v>53.54766</v>
      </c>
      <c r="H1552" s="1">
        <v>-1.446021</v>
      </c>
      <c r="I1552" s="1" t="s">
        <v>7158</v>
      </c>
      <c r="J1552" s="1" t="s">
        <v>7159</v>
      </c>
    </row>
    <row r="1553" spans="1:10" x14ac:dyDescent="0.35">
      <c r="A1553" s="1" t="s">
        <v>1795</v>
      </c>
      <c r="B1553" s="1" t="s">
        <v>8711</v>
      </c>
      <c r="C1553" s="2">
        <v>29221</v>
      </c>
      <c r="D1553" s="1"/>
      <c r="E1553" s="1">
        <v>436756</v>
      </c>
      <c r="F1553" s="1">
        <v>405785</v>
      </c>
      <c r="G1553" s="1">
        <v>53.547421</v>
      </c>
      <c r="H1553" s="1">
        <v>-1.4467479999999999</v>
      </c>
      <c r="I1553" s="1" t="s">
        <v>7158</v>
      </c>
      <c r="J1553" s="1" t="s">
        <v>7159</v>
      </c>
    </row>
    <row r="1554" spans="1:10" x14ac:dyDescent="0.35">
      <c r="A1554" s="1" t="s">
        <v>1796</v>
      </c>
      <c r="B1554" s="1" t="s">
        <v>8712</v>
      </c>
      <c r="C1554" s="2">
        <v>29221</v>
      </c>
      <c r="D1554" s="1"/>
      <c r="E1554" s="1">
        <v>436743</v>
      </c>
      <c r="F1554" s="1">
        <v>405860</v>
      </c>
      <c r="G1554" s="1">
        <v>53.548096000000001</v>
      </c>
      <c r="H1554" s="1">
        <v>-1.446936</v>
      </c>
      <c r="I1554" s="1" t="s">
        <v>7158</v>
      </c>
      <c r="J1554" s="1" t="s">
        <v>7159</v>
      </c>
    </row>
    <row r="1555" spans="1:10" x14ac:dyDescent="0.35">
      <c r="A1555" s="1" t="s">
        <v>1797</v>
      </c>
      <c r="B1555" s="1" t="s">
        <v>8713</v>
      </c>
      <c r="C1555" s="2">
        <v>29221</v>
      </c>
      <c r="D1555" s="1"/>
      <c r="E1555" s="1">
        <v>436775</v>
      </c>
      <c r="F1555" s="1">
        <v>405881</v>
      </c>
      <c r="G1555" s="1">
        <v>53.548282999999998</v>
      </c>
      <c r="H1555" s="1">
        <v>-1.44645</v>
      </c>
      <c r="I1555" s="1" t="s">
        <v>7158</v>
      </c>
      <c r="J1555" s="1" t="s">
        <v>7159</v>
      </c>
    </row>
    <row r="1556" spans="1:10" x14ac:dyDescent="0.35">
      <c r="A1556" s="1" t="s">
        <v>1798</v>
      </c>
      <c r="B1556" s="1" t="s">
        <v>8714</v>
      </c>
      <c r="C1556" s="2">
        <v>29221</v>
      </c>
      <c r="D1556" s="1"/>
      <c r="E1556" s="1">
        <v>436734</v>
      </c>
      <c r="F1556" s="1">
        <v>405887</v>
      </c>
      <c r="G1556" s="1">
        <v>53.548338999999999</v>
      </c>
      <c r="H1556" s="1">
        <v>-1.447068</v>
      </c>
      <c r="I1556" s="1" t="s">
        <v>7158</v>
      </c>
      <c r="J1556" s="1" t="s">
        <v>7159</v>
      </c>
    </row>
    <row r="1557" spans="1:10" x14ac:dyDescent="0.35">
      <c r="A1557" s="1" t="s">
        <v>1799</v>
      </c>
      <c r="B1557" s="1" t="s">
        <v>8715</v>
      </c>
      <c r="C1557" s="2">
        <v>29221</v>
      </c>
      <c r="D1557" s="1"/>
      <c r="E1557" s="1">
        <v>436769</v>
      </c>
      <c r="F1557" s="1">
        <v>405759</v>
      </c>
      <c r="G1557" s="1">
        <v>53.547186000000004</v>
      </c>
      <c r="H1557" s="1">
        <v>-1.446555</v>
      </c>
      <c r="I1557" s="1" t="s">
        <v>7158</v>
      </c>
      <c r="J1557" s="1" t="s">
        <v>7159</v>
      </c>
    </row>
    <row r="1558" spans="1:10" x14ac:dyDescent="0.35">
      <c r="A1558" s="1" t="s">
        <v>1800</v>
      </c>
      <c r="B1558" s="1" t="s">
        <v>8716</v>
      </c>
      <c r="C1558" s="2">
        <v>29221</v>
      </c>
      <c r="D1558" s="1"/>
      <c r="E1558" s="1">
        <v>436819</v>
      </c>
      <c r="F1558" s="1">
        <v>405672</v>
      </c>
      <c r="G1558" s="1">
        <v>53.546401000000003</v>
      </c>
      <c r="H1558" s="1">
        <v>-1.445811</v>
      </c>
      <c r="I1558" s="1" t="s">
        <v>7158</v>
      </c>
      <c r="J1558" s="1" t="s">
        <v>7159</v>
      </c>
    </row>
    <row r="1559" spans="1:10" x14ac:dyDescent="0.35">
      <c r="A1559" s="1" t="s">
        <v>1801</v>
      </c>
      <c r="B1559" s="1" t="s">
        <v>8717</v>
      </c>
      <c r="C1559" s="2">
        <v>41671</v>
      </c>
      <c r="D1559" s="1"/>
      <c r="E1559" s="1">
        <v>436791</v>
      </c>
      <c r="F1559" s="1">
        <v>405685</v>
      </c>
      <c r="G1559" s="1">
        <v>53.546520000000001</v>
      </c>
      <c r="H1559" s="1">
        <v>-1.446232</v>
      </c>
      <c r="I1559" s="1" t="s">
        <v>7158</v>
      </c>
      <c r="J1559" s="1" t="s">
        <v>7159</v>
      </c>
    </row>
    <row r="1560" spans="1:10" x14ac:dyDescent="0.35">
      <c r="A1560" s="1" t="s">
        <v>1802</v>
      </c>
      <c r="B1560" s="1" t="s">
        <v>8718</v>
      </c>
      <c r="C1560" s="2">
        <v>42095</v>
      </c>
      <c r="D1560" s="1"/>
      <c r="E1560" s="1">
        <v>436594</v>
      </c>
      <c r="F1560" s="1">
        <v>405306</v>
      </c>
      <c r="G1560" s="1">
        <v>53.543126999999998</v>
      </c>
      <c r="H1560" s="1">
        <v>-1.449249</v>
      </c>
      <c r="I1560" s="1" t="s">
        <v>7158</v>
      </c>
      <c r="J1560" s="1" t="s">
        <v>7159</v>
      </c>
    </row>
    <row r="1561" spans="1:10" x14ac:dyDescent="0.35">
      <c r="A1561" s="1" t="s">
        <v>1803</v>
      </c>
      <c r="B1561" s="1" t="s">
        <v>8719</v>
      </c>
      <c r="C1561" s="2">
        <v>38657</v>
      </c>
      <c r="D1561" s="1"/>
      <c r="E1561" s="1">
        <v>436768</v>
      </c>
      <c r="F1561" s="1">
        <v>404994</v>
      </c>
      <c r="G1561" s="1">
        <v>53.540311000000003</v>
      </c>
      <c r="H1561" s="1">
        <v>-1.4466600000000001</v>
      </c>
      <c r="I1561" s="1" t="s">
        <v>7158</v>
      </c>
      <c r="J1561" s="1" t="s">
        <v>7159</v>
      </c>
    </row>
    <row r="1562" spans="1:10" x14ac:dyDescent="0.35">
      <c r="A1562" s="1" t="s">
        <v>1804</v>
      </c>
      <c r="B1562" s="1" t="s">
        <v>8720</v>
      </c>
      <c r="C1562" s="2">
        <v>39845</v>
      </c>
      <c r="D1562" s="1"/>
      <c r="E1562" s="1">
        <v>436897</v>
      </c>
      <c r="F1562" s="1">
        <v>405840</v>
      </c>
      <c r="G1562" s="1">
        <v>53.547905999999998</v>
      </c>
      <c r="H1562" s="1">
        <v>-1.4446140000000001</v>
      </c>
      <c r="I1562" s="1" t="s">
        <v>7158</v>
      </c>
      <c r="J1562" s="1" t="s">
        <v>7159</v>
      </c>
    </row>
    <row r="1563" spans="1:10" x14ac:dyDescent="0.35">
      <c r="A1563" s="1" t="s">
        <v>1805</v>
      </c>
      <c r="B1563" s="1" t="s">
        <v>8721</v>
      </c>
      <c r="C1563" s="2">
        <v>43040</v>
      </c>
      <c r="D1563" s="1"/>
      <c r="E1563" s="1">
        <v>438123</v>
      </c>
      <c r="F1563" s="1">
        <v>404803</v>
      </c>
      <c r="G1563" s="1">
        <v>53.538516000000001</v>
      </c>
      <c r="H1563" s="1">
        <v>-1.426239</v>
      </c>
      <c r="I1563" s="1" t="s">
        <v>7158</v>
      </c>
      <c r="J1563" s="1" t="s">
        <v>7159</v>
      </c>
    </row>
    <row r="1564" spans="1:10" x14ac:dyDescent="0.35">
      <c r="A1564" s="1" t="s">
        <v>1806</v>
      </c>
      <c r="B1564" s="1" t="s">
        <v>8722</v>
      </c>
      <c r="C1564" s="2">
        <v>39083</v>
      </c>
      <c r="D1564" s="1"/>
      <c r="E1564" s="1">
        <v>436433</v>
      </c>
      <c r="F1564" s="1">
        <v>405105</v>
      </c>
      <c r="G1564" s="1">
        <v>53.541331999999997</v>
      </c>
      <c r="H1564" s="1">
        <v>-1.451702</v>
      </c>
      <c r="I1564" s="1" t="s">
        <v>7158</v>
      </c>
      <c r="J1564" s="1" t="s">
        <v>7159</v>
      </c>
    </row>
    <row r="1565" spans="1:10" x14ac:dyDescent="0.35">
      <c r="A1565" s="1" t="s">
        <v>1807</v>
      </c>
      <c r="B1565" s="1" t="s">
        <v>8723</v>
      </c>
      <c r="C1565" s="2">
        <v>40238</v>
      </c>
      <c r="D1565" s="1"/>
      <c r="E1565" s="1">
        <v>436879</v>
      </c>
      <c r="F1565" s="1">
        <v>405783</v>
      </c>
      <c r="G1565" s="1">
        <v>53.547395000000002</v>
      </c>
      <c r="H1565" s="1">
        <v>-1.4448920000000001</v>
      </c>
      <c r="I1565" s="1" t="s">
        <v>7158</v>
      </c>
      <c r="J1565" s="1" t="s">
        <v>7159</v>
      </c>
    </row>
    <row r="1566" spans="1:10" x14ac:dyDescent="0.35">
      <c r="A1566" s="1" t="s">
        <v>1808</v>
      </c>
      <c r="B1566" s="1" t="s">
        <v>8724</v>
      </c>
      <c r="C1566" s="2">
        <v>45323</v>
      </c>
      <c r="D1566" s="1"/>
      <c r="E1566" s="1">
        <v>436579</v>
      </c>
      <c r="F1566" s="1">
        <v>405124</v>
      </c>
      <c r="G1566" s="1">
        <v>53.541511</v>
      </c>
      <c r="H1566" s="1">
        <v>-1.449498</v>
      </c>
      <c r="I1566" s="1" t="s">
        <v>7158</v>
      </c>
      <c r="J1566" s="1" t="s">
        <v>7159</v>
      </c>
    </row>
    <row r="1567" spans="1:10" x14ac:dyDescent="0.35">
      <c r="A1567" s="1" t="s">
        <v>1809</v>
      </c>
      <c r="B1567" s="1" t="s">
        <v>8725</v>
      </c>
      <c r="C1567" s="2">
        <v>45352</v>
      </c>
      <c r="D1567" s="1"/>
      <c r="E1567" s="1">
        <v>437341</v>
      </c>
      <c r="F1567" s="1">
        <v>405162</v>
      </c>
      <c r="G1567" s="1">
        <v>53.541798999999997</v>
      </c>
      <c r="H1567" s="1">
        <v>-1.4379949999999999</v>
      </c>
      <c r="I1567" s="1" t="s">
        <v>7158</v>
      </c>
      <c r="J1567" s="1" t="s">
        <v>7159</v>
      </c>
    </row>
    <row r="1568" spans="1:10" x14ac:dyDescent="0.35">
      <c r="A1568" s="1" t="s">
        <v>1810</v>
      </c>
      <c r="B1568" s="1" t="s">
        <v>8726</v>
      </c>
      <c r="C1568" s="2">
        <v>45383</v>
      </c>
      <c r="D1568" s="1"/>
      <c r="E1568" s="1">
        <v>437342</v>
      </c>
      <c r="F1568" s="1">
        <v>405103</v>
      </c>
      <c r="G1568" s="1">
        <v>53.541269</v>
      </c>
      <c r="H1568" s="1">
        <v>-1.4379869999999999</v>
      </c>
      <c r="I1568" s="1" t="s">
        <v>7158</v>
      </c>
      <c r="J1568" s="1" t="s">
        <v>7159</v>
      </c>
    </row>
    <row r="1569" spans="1:10" x14ac:dyDescent="0.35">
      <c r="A1569" s="1" t="s">
        <v>1811</v>
      </c>
      <c r="B1569" s="1" t="s">
        <v>8727</v>
      </c>
      <c r="C1569" s="2">
        <v>45566</v>
      </c>
      <c r="D1569" s="1"/>
      <c r="E1569" s="1">
        <v>437309</v>
      </c>
      <c r="F1569" s="1">
        <v>405083</v>
      </c>
      <c r="G1569" s="1">
        <v>53.541091000000002</v>
      </c>
      <c r="H1569" s="1">
        <v>-1.438488</v>
      </c>
      <c r="I1569" s="1" t="s">
        <v>7158</v>
      </c>
      <c r="J1569" s="1" t="s">
        <v>7159</v>
      </c>
    </row>
    <row r="1570" spans="1:10" x14ac:dyDescent="0.35">
      <c r="A1570" s="1" t="s">
        <v>1812</v>
      </c>
      <c r="B1570" s="1" t="s">
        <v>8728</v>
      </c>
      <c r="C1570" s="2">
        <v>29221</v>
      </c>
      <c r="D1570" s="1"/>
      <c r="E1570" s="1">
        <v>436629</v>
      </c>
      <c r="F1570" s="1">
        <v>405656</v>
      </c>
      <c r="G1570" s="1">
        <v>53.546289000000002</v>
      </c>
      <c r="H1570" s="1">
        <v>-1.4486810000000001</v>
      </c>
      <c r="I1570" s="1" t="s">
        <v>7158</v>
      </c>
      <c r="J1570" s="1" t="s">
        <v>7159</v>
      </c>
    </row>
    <row r="1571" spans="1:10" x14ac:dyDescent="0.35">
      <c r="A1571" s="1" t="s">
        <v>1813</v>
      </c>
      <c r="B1571" s="1" t="s">
        <v>8729</v>
      </c>
      <c r="C1571" s="2">
        <v>29221</v>
      </c>
      <c r="D1571" s="1"/>
      <c r="E1571" s="1">
        <v>436552</v>
      </c>
      <c r="F1571" s="1">
        <v>405634</v>
      </c>
      <c r="G1571" s="1">
        <v>53.546078000000001</v>
      </c>
      <c r="H1571" s="1">
        <v>-1.4498439999999999</v>
      </c>
      <c r="I1571" s="1" t="s">
        <v>7158</v>
      </c>
      <c r="J1571" s="1" t="s">
        <v>7159</v>
      </c>
    </row>
    <row r="1572" spans="1:10" x14ac:dyDescent="0.35">
      <c r="A1572" s="1" t="s">
        <v>1814</v>
      </c>
      <c r="B1572" s="1" t="s">
        <v>8730</v>
      </c>
      <c r="C1572" s="2">
        <v>29221</v>
      </c>
      <c r="D1572" s="1"/>
      <c r="E1572" s="1">
        <v>436567</v>
      </c>
      <c r="F1572" s="1">
        <v>405676</v>
      </c>
      <c r="G1572" s="1">
        <v>53.546455000000002</v>
      </c>
      <c r="H1572" s="1">
        <v>-1.449613</v>
      </c>
      <c r="I1572" s="1" t="s">
        <v>7158</v>
      </c>
      <c r="J1572" s="1" t="s">
        <v>7159</v>
      </c>
    </row>
    <row r="1573" spans="1:10" x14ac:dyDescent="0.35">
      <c r="A1573" s="1" t="s">
        <v>1815</v>
      </c>
      <c r="B1573" s="1" t="s">
        <v>8731</v>
      </c>
      <c r="C1573" s="2">
        <v>29221</v>
      </c>
      <c r="D1573" s="1"/>
      <c r="E1573" s="1">
        <v>436638</v>
      </c>
      <c r="F1573" s="1">
        <v>405589</v>
      </c>
      <c r="G1573" s="1">
        <v>53.545667999999999</v>
      </c>
      <c r="H1573" s="1">
        <v>-1.4485520000000001</v>
      </c>
      <c r="I1573" s="1" t="s">
        <v>7158</v>
      </c>
      <c r="J1573" s="1" t="s">
        <v>7159</v>
      </c>
    </row>
    <row r="1574" spans="1:10" x14ac:dyDescent="0.35">
      <c r="A1574" s="1" t="s">
        <v>1816</v>
      </c>
      <c r="B1574" s="1" t="s">
        <v>8732</v>
      </c>
      <c r="C1574" s="2">
        <v>29221</v>
      </c>
      <c r="D1574" s="1"/>
      <c r="E1574" s="1">
        <v>436503</v>
      </c>
      <c r="F1574" s="1">
        <v>405533</v>
      </c>
      <c r="G1574" s="1">
        <v>53.545192</v>
      </c>
      <c r="H1574" s="1">
        <v>-1.4505969999999999</v>
      </c>
      <c r="I1574" s="1" t="s">
        <v>7158</v>
      </c>
      <c r="J1574" s="1" t="s">
        <v>7159</v>
      </c>
    </row>
    <row r="1575" spans="1:10" x14ac:dyDescent="0.35">
      <c r="A1575" s="1" t="s">
        <v>1817</v>
      </c>
      <c r="B1575" s="1" t="s">
        <v>8733</v>
      </c>
      <c r="C1575" s="2">
        <v>29221</v>
      </c>
      <c r="D1575" s="1"/>
      <c r="E1575" s="1">
        <v>436491</v>
      </c>
      <c r="F1575" s="1">
        <v>405418</v>
      </c>
      <c r="G1575" s="1">
        <v>53.544141000000003</v>
      </c>
      <c r="H1575" s="1">
        <v>-1.45079</v>
      </c>
      <c r="I1575" s="1" t="s">
        <v>7158</v>
      </c>
      <c r="J1575" s="1" t="s">
        <v>7159</v>
      </c>
    </row>
    <row r="1576" spans="1:10" x14ac:dyDescent="0.35">
      <c r="A1576" s="1" t="s">
        <v>1818</v>
      </c>
      <c r="B1576" s="1" t="s">
        <v>8734</v>
      </c>
      <c r="C1576" s="2">
        <v>29221</v>
      </c>
      <c r="D1576" s="1"/>
      <c r="E1576" s="1">
        <v>436551</v>
      </c>
      <c r="F1576" s="1">
        <v>405431</v>
      </c>
      <c r="G1576" s="1">
        <v>53.544254000000002</v>
      </c>
      <c r="H1576" s="1">
        <v>-1.449883</v>
      </c>
      <c r="I1576" s="1" t="s">
        <v>7158</v>
      </c>
      <c r="J1576" s="1" t="s">
        <v>7159</v>
      </c>
    </row>
    <row r="1577" spans="1:10" x14ac:dyDescent="0.35">
      <c r="A1577" s="1" t="s">
        <v>1819</v>
      </c>
      <c r="B1577" s="1" t="s">
        <v>8735</v>
      </c>
      <c r="C1577" s="2">
        <v>29221</v>
      </c>
      <c r="D1577" s="1"/>
      <c r="E1577" s="1">
        <v>436604</v>
      </c>
      <c r="F1577" s="1">
        <v>405459</v>
      </c>
      <c r="G1577" s="1">
        <v>53.544502000000001</v>
      </c>
      <c r="H1577" s="1">
        <v>-1.4490799999999999</v>
      </c>
      <c r="I1577" s="1" t="s">
        <v>7158</v>
      </c>
      <c r="J1577" s="1" t="s">
        <v>7159</v>
      </c>
    </row>
    <row r="1578" spans="1:10" x14ac:dyDescent="0.35">
      <c r="A1578" s="1" t="s">
        <v>1820</v>
      </c>
      <c r="B1578" s="1" t="s">
        <v>8736</v>
      </c>
      <c r="C1578" s="2">
        <v>29221</v>
      </c>
      <c r="D1578" s="1"/>
      <c r="E1578" s="1">
        <v>436655</v>
      </c>
      <c r="F1578" s="1">
        <v>405534</v>
      </c>
      <c r="G1578" s="1">
        <v>53.545172000000001</v>
      </c>
      <c r="H1578" s="1">
        <v>-1.448302</v>
      </c>
      <c r="I1578" s="1" t="s">
        <v>7158</v>
      </c>
      <c r="J1578" s="1" t="s">
        <v>7159</v>
      </c>
    </row>
    <row r="1579" spans="1:10" x14ac:dyDescent="0.35">
      <c r="A1579" s="1" t="s">
        <v>1821</v>
      </c>
      <c r="B1579" s="1" t="s">
        <v>8737</v>
      </c>
      <c r="C1579" s="2">
        <v>29221</v>
      </c>
      <c r="D1579" s="1"/>
      <c r="E1579" s="1">
        <v>436787</v>
      </c>
      <c r="F1579" s="1">
        <v>405418</v>
      </c>
      <c r="G1579" s="1">
        <v>53.544119999999999</v>
      </c>
      <c r="H1579" s="1">
        <v>-1.446323</v>
      </c>
      <c r="I1579" s="1" t="s">
        <v>7158</v>
      </c>
      <c r="J1579" s="1" t="s">
        <v>7159</v>
      </c>
    </row>
    <row r="1580" spans="1:10" x14ac:dyDescent="0.35">
      <c r="A1580" s="1" t="s">
        <v>1822</v>
      </c>
      <c r="B1580" s="1" t="s">
        <v>8738</v>
      </c>
      <c r="C1580" s="2">
        <v>29221</v>
      </c>
      <c r="D1580" s="1"/>
      <c r="E1580" s="1">
        <v>436748</v>
      </c>
      <c r="F1580" s="1">
        <v>405435</v>
      </c>
      <c r="G1580" s="1">
        <v>53.544276000000004</v>
      </c>
      <c r="H1580" s="1">
        <v>-1.4469099999999999</v>
      </c>
      <c r="I1580" s="1" t="s">
        <v>7158</v>
      </c>
      <c r="J1580" s="1" t="s">
        <v>7159</v>
      </c>
    </row>
    <row r="1581" spans="1:10" x14ac:dyDescent="0.35">
      <c r="A1581" s="1" t="s">
        <v>1823</v>
      </c>
      <c r="B1581" s="1" t="s">
        <v>8739</v>
      </c>
      <c r="C1581" s="2">
        <v>29221</v>
      </c>
      <c r="D1581" s="1"/>
      <c r="E1581" s="1">
        <v>436553</v>
      </c>
      <c r="F1581" s="1">
        <v>405334</v>
      </c>
      <c r="G1581" s="1">
        <v>53.543382000000001</v>
      </c>
      <c r="H1581" s="1">
        <v>-1.449864</v>
      </c>
      <c r="I1581" s="1" t="s">
        <v>7158</v>
      </c>
      <c r="J1581" s="1" t="s">
        <v>7159</v>
      </c>
    </row>
    <row r="1582" spans="1:10" x14ac:dyDescent="0.35">
      <c r="A1582" s="1" t="s">
        <v>1824</v>
      </c>
      <c r="B1582" s="1" t="s">
        <v>8740</v>
      </c>
      <c r="C1582" s="2">
        <v>29221</v>
      </c>
      <c r="D1582" s="1"/>
      <c r="E1582" s="1">
        <v>436641</v>
      </c>
      <c r="F1582" s="1">
        <v>405397</v>
      </c>
      <c r="G1582" s="1">
        <v>53.543942000000001</v>
      </c>
      <c r="H1582" s="1">
        <v>-1.448529</v>
      </c>
      <c r="I1582" s="1" t="s">
        <v>7158</v>
      </c>
      <c r="J1582" s="1" t="s">
        <v>7159</v>
      </c>
    </row>
    <row r="1583" spans="1:10" x14ac:dyDescent="0.35">
      <c r="A1583" s="1" t="s">
        <v>1825</v>
      </c>
      <c r="B1583" s="1" t="s">
        <v>8741</v>
      </c>
      <c r="C1583" s="2">
        <v>29221</v>
      </c>
      <c r="D1583" s="1"/>
      <c r="E1583" s="1">
        <v>436573</v>
      </c>
      <c r="F1583" s="1">
        <v>405261</v>
      </c>
      <c r="G1583" s="1">
        <v>53.542724</v>
      </c>
      <c r="H1583" s="1">
        <v>-1.4495709999999999</v>
      </c>
      <c r="I1583" s="1" t="s">
        <v>7158</v>
      </c>
      <c r="J1583" s="1" t="s">
        <v>7159</v>
      </c>
    </row>
    <row r="1584" spans="1:10" x14ac:dyDescent="0.35">
      <c r="A1584" s="1" t="s">
        <v>1826</v>
      </c>
      <c r="B1584" s="1" t="s">
        <v>8742</v>
      </c>
      <c r="C1584" s="2">
        <v>29221</v>
      </c>
      <c r="D1584" s="1"/>
      <c r="E1584" s="1">
        <v>436632</v>
      </c>
      <c r="F1584" s="1">
        <v>405136</v>
      </c>
      <c r="G1584" s="1">
        <v>53.541597000000003</v>
      </c>
      <c r="H1584" s="1">
        <v>-1.4486950000000001</v>
      </c>
      <c r="I1584" s="1" t="s">
        <v>7158</v>
      </c>
      <c r="J1584" s="1" t="s">
        <v>7159</v>
      </c>
    </row>
    <row r="1585" spans="1:10" x14ac:dyDescent="0.35">
      <c r="A1585" s="1" t="s">
        <v>1827</v>
      </c>
      <c r="B1585" s="1" t="s">
        <v>8743</v>
      </c>
      <c r="C1585" s="2">
        <v>29221</v>
      </c>
      <c r="D1585" s="1"/>
      <c r="E1585" s="1">
        <v>436610</v>
      </c>
      <c r="F1585" s="1">
        <v>405109</v>
      </c>
      <c r="G1585" s="1">
        <v>53.541355000000003</v>
      </c>
      <c r="H1585" s="1">
        <v>-1.44903</v>
      </c>
      <c r="I1585" s="1" t="s">
        <v>7158</v>
      </c>
      <c r="J1585" s="1" t="s">
        <v>7159</v>
      </c>
    </row>
    <row r="1586" spans="1:10" x14ac:dyDescent="0.35">
      <c r="A1586" s="1" t="s">
        <v>1828</v>
      </c>
      <c r="B1586" s="1" t="s">
        <v>8744</v>
      </c>
      <c r="C1586" s="2">
        <v>29221</v>
      </c>
      <c r="D1586" s="1"/>
      <c r="E1586" s="1">
        <v>436668</v>
      </c>
      <c r="F1586" s="1">
        <v>405092</v>
      </c>
      <c r="G1586" s="1">
        <v>53.541198999999999</v>
      </c>
      <c r="H1586" s="1">
        <v>-1.4481569999999999</v>
      </c>
      <c r="I1586" s="1" t="s">
        <v>7158</v>
      </c>
      <c r="J1586" s="1" t="s">
        <v>7159</v>
      </c>
    </row>
    <row r="1587" spans="1:10" x14ac:dyDescent="0.35">
      <c r="A1587" s="1" t="s">
        <v>1829</v>
      </c>
      <c r="B1587" s="1" t="s">
        <v>8745</v>
      </c>
      <c r="C1587" s="2">
        <v>29221</v>
      </c>
      <c r="D1587" s="1"/>
      <c r="E1587" s="1">
        <v>436735</v>
      </c>
      <c r="F1587" s="1">
        <v>405087</v>
      </c>
      <c r="G1587" s="1">
        <v>53.541148999999997</v>
      </c>
      <c r="H1587" s="1">
        <v>-1.447147</v>
      </c>
      <c r="I1587" s="1" t="s">
        <v>7158</v>
      </c>
      <c r="J1587" s="1" t="s">
        <v>7159</v>
      </c>
    </row>
    <row r="1588" spans="1:10" x14ac:dyDescent="0.35">
      <c r="A1588" s="1" t="s">
        <v>1830</v>
      </c>
      <c r="B1588" s="1" t="s">
        <v>8746</v>
      </c>
      <c r="C1588" s="2">
        <v>29221</v>
      </c>
      <c r="D1588" s="1"/>
      <c r="E1588" s="1">
        <v>436741</v>
      </c>
      <c r="F1588" s="1">
        <v>405165</v>
      </c>
      <c r="G1588" s="1">
        <v>53.541849999999997</v>
      </c>
      <c r="H1588" s="1">
        <v>-1.447047</v>
      </c>
      <c r="I1588" s="1" t="s">
        <v>7158</v>
      </c>
      <c r="J1588" s="1" t="s">
        <v>7159</v>
      </c>
    </row>
    <row r="1589" spans="1:10" x14ac:dyDescent="0.35">
      <c r="A1589" s="1" t="s">
        <v>1831</v>
      </c>
      <c r="B1589" s="1" t="s">
        <v>8747</v>
      </c>
      <c r="C1589" s="2">
        <v>29221</v>
      </c>
      <c r="D1589" s="1"/>
      <c r="E1589" s="1">
        <v>436820</v>
      </c>
      <c r="F1589" s="1">
        <v>405248</v>
      </c>
      <c r="G1589" s="1">
        <v>53.542608999999999</v>
      </c>
      <c r="H1589" s="1">
        <v>-1.4458470000000001</v>
      </c>
      <c r="I1589" s="1" t="s">
        <v>7158</v>
      </c>
      <c r="J1589" s="1" t="s">
        <v>7159</v>
      </c>
    </row>
    <row r="1590" spans="1:10" x14ac:dyDescent="0.35">
      <c r="A1590" s="1" t="s">
        <v>1832</v>
      </c>
      <c r="B1590" s="1" t="s">
        <v>8748</v>
      </c>
      <c r="C1590" s="2">
        <v>29221</v>
      </c>
      <c r="D1590" s="1"/>
      <c r="E1590" s="1">
        <v>436777</v>
      </c>
      <c r="F1590" s="1">
        <v>405273</v>
      </c>
      <c r="G1590" s="1">
        <v>53.542817999999997</v>
      </c>
      <c r="H1590" s="1">
        <v>-1.446491</v>
      </c>
      <c r="I1590" s="1" t="s">
        <v>7158</v>
      </c>
      <c r="J1590" s="1" t="s">
        <v>7159</v>
      </c>
    </row>
    <row r="1591" spans="1:10" x14ac:dyDescent="0.35">
      <c r="A1591" s="1" t="s">
        <v>1833</v>
      </c>
      <c r="B1591" s="1" t="s">
        <v>8749</v>
      </c>
      <c r="C1591" s="2">
        <v>29221</v>
      </c>
      <c r="D1591" s="1"/>
      <c r="E1591" s="1">
        <v>436708</v>
      </c>
      <c r="F1591" s="1">
        <v>405186</v>
      </c>
      <c r="G1591" s="1">
        <v>53.542040999999998</v>
      </c>
      <c r="H1591" s="1">
        <v>-1.447543</v>
      </c>
      <c r="I1591" s="1" t="s">
        <v>7158</v>
      </c>
      <c r="J1591" s="1" t="s">
        <v>7159</v>
      </c>
    </row>
    <row r="1592" spans="1:10" x14ac:dyDescent="0.35">
      <c r="A1592" s="1" t="s">
        <v>1834</v>
      </c>
      <c r="B1592" s="1" t="s">
        <v>8750</v>
      </c>
      <c r="C1592" s="2">
        <v>29221</v>
      </c>
      <c r="D1592" s="1"/>
      <c r="E1592" s="1">
        <v>436668</v>
      </c>
      <c r="F1592" s="1">
        <v>405239</v>
      </c>
      <c r="G1592" s="1">
        <v>53.542520000000003</v>
      </c>
      <c r="H1592" s="1">
        <v>-1.44814</v>
      </c>
      <c r="I1592" s="1" t="s">
        <v>7158</v>
      </c>
      <c r="J1592" s="1" t="s">
        <v>7159</v>
      </c>
    </row>
    <row r="1593" spans="1:10" x14ac:dyDescent="0.35">
      <c r="A1593" s="1" t="s">
        <v>1835</v>
      </c>
      <c r="B1593" s="1" t="s">
        <v>8751</v>
      </c>
      <c r="C1593" s="2">
        <v>29221</v>
      </c>
      <c r="D1593" s="1"/>
      <c r="E1593" s="1">
        <v>436664</v>
      </c>
      <c r="F1593" s="1">
        <v>405290</v>
      </c>
      <c r="G1593" s="1">
        <v>53.542977999999998</v>
      </c>
      <c r="H1593" s="1">
        <v>-1.448194</v>
      </c>
      <c r="I1593" s="1" t="s">
        <v>7158</v>
      </c>
      <c r="J1593" s="1" t="s">
        <v>7159</v>
      </c>
    </row>
    <row r="1594" spans="1:10" x14ac:dyDescent="0.35">
      <c r="A1594" s="1" t="s">
        <v>1836</v>
      </c>
      <c r="B1594" s="1" t="s">
        <v>8752</v>
      </c>
      <c r="C1594" s="2">
        <v>29221</v>
      </c>
      <c r="D1594" s="1"/>
      <c r="E1594" s="1">
        <v>436713</v>
      </c>
      <c r="F1594" s="1">
        <v>405325</v>
      </c>
      <c r="G1594" s="1">
        <v>53.543289999999999</v>
      </c>
      <c r="H1594" s="1">
        <v>-1.447451</v>
      </c>
      <c r="I1594" s="1" t="s">
        <v>7158</v>
      </c>
      <c r="J1594" s="1" t="s">
        <v>7159</v>
      </c>
    </row>
    <row r="1595" spans="1:10" x14ac:dyDescent="0.35">
      <c r="A1595" s="1" t="s">
        <v>1837</v>
      </c>
      <c r="B1595" s="1" t="s">
        <v>8753</v>
      </c>
      <c r="C1595" s="2">
        <v>29221</v>
      </c>
      <c r="D1595" s="1"/>
      <c r="E1595" s="1">
        <v>436716</v>
      </c>
      <c r="F1595" s="1">
        <v>405525</v>
      </c>
      <c r="G1595" s="1">
        <v>53.545087000000002</v>
      </c>
      <c r="H1595" s="1">
        <v>-1.4473819999999999</v>
      </c>
      <c r="I1595" s="1" t="s">
        <v>7158</v>
      </c>
      <c r="J1595" s="1" t="s">
        <v>7159</v>
      </c>
    </row>
    <row r="1596" spans="1:10" x14ac:dyDescent="0.35">
      <c r="A1596" s="1" t="s">
        <v>1838</v>
      </c>
      <c r="B1596" s="1" t="s">
        <v>8754</v>
      </c>
      <c r="C1596" s="2">
        <v>29221</v>
      </c>
      <c r="D1596" s="1"/>
      <c r="E1596" s="1">
        <v>436717</v>
      </c>
      <c r="F1596" s="1">
        <v>405609</v>
      </c>
      <c r="G1596" s="1">
        <v>53.545842</v>
      </c>
      <c r="H1596" s="1">
        <v>-1.447357</v>
      </c>
      <c r="I1596" s="1" t="s">
        <v>7158</v>
      </c>
      <c r="J1596" s="1" t="s">
        <v>7159</v>
      </c>
    </row>
    <row r="1597" spans="1:10" x14ac:dyDescent="0.35">
      <c r="A1597" s="1" t="s">
        <v>1839</v>
      </c>
      <c r="B1597" s="1" t="s">
        <v>8755</v>
      </c>
      <c r="C1597" s="2">
        <v>34700</v>
      </c>
      <c r="D1597" s="1"/>
      <c r="E1597" s="1">
        <v>436664</v>
      </c>
      <c r="F1597" s="1">
        <v>405654</v>
      </c>
      <c r="G1597" s="1">
        <v>53.546250000000001</v>
      </c>
      <c r="H1597" s="1">
        <v>-1.4481520000000001</v>
      </c>
      <c r="I1597" s="1" t="s">
        <v>7158</v>
      </c>
      <c r="J1597" s="1" t="s">
        <v>7159</v>
      </c>
    </row>
    <row r="1598" spans="1:10" x14ac:dyDescent="0.35">
      <c r="A1598" s="1" t="s">
        <v>1840</v>
      </c>
      <c r="B1598" s="1" t="s">
        <v>8756</v>
      </c>
      <c r="C1598" s="2">
        <v>40483</v>
      </c>
      <c r="D1598" s="1"/>
      <c r="E1598" s="1">
        <v>436759</v>
      </c>
      <c r="F1598" s="1">
        <v>405556</v>
      </c>
      <c r="G1598" s="1">
        <v>53.545363000000002</v>
      </c>
      <c r="H1598" s="1">
        <v>-1.4467300000000001</v>
      </c>
      <c r="I1598" s="1" t="s">
        <v>7158</v>
      </c>
      <c r="J1598" s="1" t="s">
        <v>7159</v>
      </c>
    </row>
    <row r="1599" spans="1:10" x14ac:dyDescent="0.35">
      <c r="A1599" s="1" t="s">
        <v>1841</v>
      </c>
      <c r="B1599" s="1" t="s">
        <v>8757</v>
      </c>
      <c r="C1599" s="2">
        <v>29221</v>
      </c>
      <c r="D1599" s="1"/>
      <c r="E1599" s="1">
        <v>436868</v>
      </c>
      <c r="F1599" s="1">
        <v>405381</v>
      </c>
      <c r="G1599" s="1">
        <v>53.543782</v>
      </c>
      <c r="H1599" s="1">
        <v>-1.4451050000000001</v>
      </c>
      <c r="I1599" s="1" t="s">
        <v>7158</v>
      </c>
      <c r="J1599" s="1" t="s">
        <v>7159</v>
      </c>
    </row>
    <row r="1600" spans="1:10" x14ac:dyDescent="0.35">
      <c r="A1600" s="1" t="s">
        <v>1842</v>
      </c>
      <c r="B1600" s="1" t="s">
        <v>8758</v>
      </c>
      <c r="C1600" s="2">
        <v>31321</v>
      </c>
      <c r="D1600" s="1"/>
      <c r="E1600" s="1">
        <v>436641</v>
      </c>
      <c r="F1600" s="1">
        <v>404655</v>
      </c>
      <c r="G1600" s="1">
        <v>53.537272999999999</v>
      </c>
      <c r="H1600" s="1">
        <v>-1.4486159999999999</v>
      </c>
      <c r="I1600" s="1" t="s">
        <v>7158</v>
      </c>
      <c r="J1600" s="1" t="s">
        <v>7159</v>
      </c>
    </row>
    <row r="1601" spans="1:10" x14ac:dyDescent="0.35">
      <c r="A1601" s="1" t="s">
        <v>1843</v>
      </c>
      <c r="B1601" s="1" t="s">
        <v>8759</v>
      </c>
      <c r="C1601" s="2">
        <v>40664</v>
      </c>
      <c r="D1601" s="1"/>
      <c r="E1601" s="1">
        <v>436793</v>
      </c>
      <c r="F1601" s="1">
        <v>405482</v>
      </c>
      <c r="G1601" s="1">
        <v>53.544694999999997</v>
      </c>
      <c r="H1601" s="1">
        <v>-1.4462250000000001</v>
      </c>
      <c r="I1601" s="1" t="s">
        <v>7158</v>
      </c>
      <c r="J1601" s="1" t="s">
        <v>7159</v>
      </c>
    </row>
    <row r="1602" spans="1:10" x14ac:dyDescent="0.35">
      <c r="A1602" s="1" t="s">
        <v>1844</v>
      </c>
      <c r="B1602" s="1" t="s">
        <v>8760</v>
      </c>
      <c r="C1602" s="2">
        <v>39173</v>
      </c>
      <c r="D1602" s="1"/>
      <c r="E1602" s="1">
        <v>436304</v>
      </c>
      <c r="F1602" s="1">
        <v>405505</v>
      </c>
      <c r="G1602" s="1">
        <v>53.544936</v>
      </c>
      <c r="H1602" s="1">
        <v>-1.4536020000000001</v>
      </c>
      <c r="I1602" s="1" t="s">
        <v>7158</v>
      </c>
      <c r="J1602" s="1" t="s">
        <v>7159</v>
      </c>
    </row>
    <row r="1603" spans="1:10" x14ac:dyDescent="0.35">
      <c r="A1603" s="1" t="s">
        <v>1845</v>
      </c>
      <c r="B1603" s="1" t="s">
        <v>8761</v>
      </c>
      <c r="C1603" s="2">
        <v>42917</v>
      </c>
      <c r="D1603" s="1"/>
      <c r="E1603" s="1">
        <v>435809</v>
      </c>
      <c r="F1603" s="1">
        <v>405023</v>
      </c>
      <c r="G1603" s="1">
        <v>53.540655999999998</v>
      </c>
      <c r="H1603" s="1">
        <v>-1.461128</v>
      </c>
      <c r="I1603" s="1" t="s">
        <v>7158</v>
      </c>
      <c r="J1603" s="1" t="s">
        <v>7159</v>
      </c>
    </row>
    <row r="1604" spans="1:10" x14ac:dyDescent="0.35">
      <c r="A1604" s="1" t="s">
        <v>1846</v>
      </c>
      <c r="B1604" s="1" t="s">
        <v>8762</v>
      </c>
      <c r="C1604" s="2">
        <v>29221</v>
      </c>
      <c r="D1604" s="1"/>
      <c r="E1604" s="1">
        <v>436299</v>
      </c>
      <c r="F1604" s="1">
        <v>405617</v>
      </c>
      <c r="G1604" s="1">
        <v>53.545943000000001</v>
      </c>
      <c r="H1604" s="1">
        <v>-1.4536640000000001</v>
      </c>
      <c r="I1604" s="1" t="s">
        <v>7158</v>
      </c>
      <c r="J1604" s="1" t="s">
        <v>7159</v>
      </c>
    </row>
    <row r="1605" spans="1:10" x14ac:dyDescent="0.35">
      <c r="A1605" s="1" t="s">
        <v>1847</v>
      </c>
      <c r="B1605" s="1" t="s">
        <v>8763</v>
      </c>
      <c r="C1605" s="2">
        <v>29221</v>
      </c>
      <c r="D1605" s="1"/>
      <c r="E1605" s="1">
        <v>436198</v>
      </c>
      <c r="F1605" s="1">
        <v>405467</v>
      </c>
      <c r="G1605" s="1">
        <v>53.544601999999998</v>
      </c>
      <c r="H1605" s="1">
        <v>-1.455206</v>
      </c>
      <c r="I1605" s="1" t="s">
        <v>7158</v>
      </c>
      <c r="J1605" s="1" t="s">
        <v>7159</v>
      </c>
    </row>
    <row r="1606" spans="1:10" x14ac:dyDescent="0.35">
      <c r="A1606" s="1" t="s">
        <v>1848</v>
      </c>
      <c r="B1606" s="1" t="s">
        <v>8764</v>
      </c>
      <c r="C1606" s="2">
        <v>29221</v>
      </c>
      <c r="D1606" s="1"/>
      <c r="E1606" s="1">
        <v>436125</v>
      </c>
      <c r="F1606" s="1">
        <v>405350</v>
      </c>
      <c r="G1606" s="1">
        <v>53.543554999999998</v>
      </c>
      <c r="H1606" s="1">
        <v>-1.456321</v>
      </c>
      <c r="I1606" s="1" t="s">
        <v>7158</v>
      </c>
      <c r="J1606" s="1" t="s">
        <v>7159</v>
      </c>
    </row>
    <row r="1607" spans="1:10" x14ac:dyDescent="0.35">
      <c r="A1607" s="1" t="s">
        <v>1849</v>
      </c>
      <c r="B1607" s="1" t="s">
        <v>8765</v>
      </c>
      <c r="C1607" s="2">
        <v>38473</v>
      </c>
      <c r="D1607" s="1"/>
      <c r="E1607" s="1">
        <v>436016</v>
      </c>
      <c r="F1607" s="1">
        <v>405461</v>
      </c>
      <c r="G1607" s="1">
        <v>53.544559999999997</v>
      </c>
      <c r="H1607" s="1">
        <v>-1.4579530000000001</v>
      </c>
      <c r="I1607" s="1" t="s">
        <v>7158</v>
      </c>
      <c r="J1607" s="1" t="s">
        <v>7159</v>
      </c>
    </row>
    <row r="1608" spans="1:10" x14ac:dyDescent="0.35">
      <c r="A1608" s="1" t="s">
        <v>1850</v>
      </c>
      <c r="B1608" s="1" t="s">
        <v>8766</v>
      </c>
      <c r="C1608" s="2">
        <v>29221</v>
      </c>
      <c r="D1608" s="1"/>
      <c r="E1608" s="1">
        <v>435941</v>
      </c>
      <c r="F1608" s="1">
        <v>405539</v>
      </c>
      <c r="G1608" s="1">
        <v>53.545285</v>
      </c>
      <c r="H1608" s="1">
        <v>-1.459077</v>
      </c>
      <c r="I1608" s="1" t="s">
        <v>7158</v>
      </c>
      <c r="J1608" s="1" t="s">
        <v>7159</v>
      </c>
    </row>
    <row r="1609" spans="1:10" x14ac:dyDescent="0.35">
      <c r="A1609" s="1" t="s">
        <v>1851</v>
      </c>
      <c r="B1609" s="1" t="s">
        <v>8767</v>
      </c>
      <c r="C1609" s="2">
        <v>29221</v>
      </c>
      <c r="D1609" s="1"/>
      <c r="E1609" s="1">
        <v>435833</v>
      </c>
      <c r="F1609" s="1">
        <v>405436</v>
      </c>
      <c r="G1609" s="1">
        <v>53.544347999999999</v>
      </c>
      <c r="H1609" s="1">
        <v>-1.460717</v>
      </c>
      <c r="I1609" s="1" t="s">
        <v>7158</v>
      </c>
      <c r="J1609" s="1" t="s">
        <v>7159</v>
      </c>
    </row>
    <row r="1610" spans="1:10" x14ac:dyDescent="0.35">
      <c r="A1610" s="1" t="s">
        <v>1852</v>
      </c>
      <c r="B1610" s="1" t="s">
        <v>8768</v>
      </c>
      <c r="C1610" s="2">
        <v>29221</v>
      </c>
      <c r="D1610" s="1"/>
      <c r="E1610" s="1">
        <v>435802</v>
      </c>
      <c r="F1610" s="1">
        <v>405294</v>
      </c>
      <c r="G1610" s="1">
        <v>53.543073999999997</v>
      </c>
      <c r="H1610" s="1">
        <v>-1.461201</v>
      </c>
      <c r="I1610" s="1" t="s">
        <v>7158</v>
      </c>
      <c r="J1610" s="1" t="s">
        <v>7159</v>
      </c>
    </row>
    <row r="1611" spans="1:10" x14ac:dyDescent="0.35">
      <c r="A1611" s="1" t="s">
        <v>1853</v>
      </c>
      <c r="B1611" s="1" t="s">
        <v>8769</v>
      </c>
      <c r="C1611" s="2">
        <v>29221</v>
      </c>
      <c r="D1611" s="1"/>
      <c r="E1611" s="1">
        <v>435752</v>
      </c>
      <c r="F1611" s="1">
        <v>405220</v>
      </c>
      <c r="G1611" s="1">
        <v>53.542411999999999</v>
      </c>
      <c r="H1611" s="1">
        <v>-1.461964</v>
      </c>
      <c r="I1611" s="1" t="s">
        <v>7158</v>
      </c>
      <c r="J1611" s="1" t="s">
        <v>7159</v>
      </c>
    </row>
    <row r="1612" spans="1:10" x14ac:dyDescent="0.35">
      <c r="A1612" s="1" t="s">
        <v>1854</v>
      </c>
      <c r="B1612" s="1" t="s">
        <v>8770</v>
      </c>
      <c r="C1612" s="2">
        <v>29221</v>
      </c>
      <c r="D1612" s="1"/>
      <c r="E1612" s="1">
        <v>435828</v>
      </c>
      <c r="F1612" s="1">
        <v>405152</v>
      </c>
      <c r="G1612" s="1">
        <v>53.541795999999998</v>
      </c>
      <c r="H1612" s="1">
        <v>-1.460825</v>
      </c>
      <c r="I1612" s="1" t="s">
        <v>7158</v>
      </c>
      <c r="J1612" s="1" t="s">
        <v>7159</v>
      </c>
    </row>
    <row r="1613" spans="1:10" x14ac:dyDescent="0.35">
      <c r="A1613" s="1" t="s">
        <v>1855</v>
      </c>
      <c r="B1613" s="1" t="s">
        <v>8771</v>
      </c>
      <c r="C1613" s="2">
        <v>29221</v>
      </c>
      <c r="D1613" s="1"/>
      <c r="E1613" s="1">
        <v>435780</v>
      </c>
      <c r="F1613" s="1">
        <v>405000</v>
      </c>
      <c r="G1613" s="1">
        <v>53.540433</v>
      </c>
      <c r="H1613" s="1">
        <v>-1.4615670000000001</v>
      </c>
      <c r="I1613" s="1" t="s">
        <v>7158</v>
      </c>
      <c r="J1613" s="1" t="s">
        <v>7159</v>
      </c>
    </row>
    <row r="1614" spans="1:10" x14ac:dyDescent="0.35">
      <c r="A1614" s="1" t="s">
        <v>1856</v>
      </c>
      <c r="B1614" s="1" t="s">
        <v>8772</v>
      </c>
      <c r="C1614" s="2">
        <v>29221</v>
      </c>
      <c r="D1614" s="1"/>
      <c r="E1614" s="1">
        <v>435918</v>
      </c>
      <c r="F1614" s="1">
        <v>404785</v>
      </c>
      <c r="G1614" s="1">
        <v>53.538491</v>
      </c>
      <c r="H1614" s="1">
        <v>-1.4595089999999999</v>
      </c>
      <c r="I1614" s="1" t="s">
        <v>7158</v>
      </c>
      <c r="J1614" s="1" t="s">
        <v>7159</v>
      </c>
    </row>
    <row r="1615" spans="1:10" x14ac:dyDescent="0.35">
      <c r="A1615" s="1" t="s">
        <v>1857</v>
      </c>
      <c r="B1615" s="1" t="s">
        <v>8773</v>
      </c>
      <c r="C1615" s="2">
        <v>29221</v>
      </c>
      <c r="D1615" s="1"/>
      <c r="E1615" s="1">
        <v>435837</v>
      </c>
      <c r="F1615" s="1">
        <v>404758</v>
      </c>
      <c r="G1615" s="1">
        <v>53.538254000000002</v>
      </c>
      <c r="H1615" s="1">
        <v>-1.460734</v>
      </c>
      <c r="I1615" s="1" t="s">
        <v>7158</v>
      </c>
      <c r="J1615" s="1" t="s">
        <v>7159</v>
      </c>
    </row>
    <row r="1616" spans="1:10" x14ac:dyDescent="0.35">
      <c r="A1616" s="1" t="s">
        <v>1858</v>
      </c>
      <c r="B1616" s="1" t="s">
        <v>8774</v>
      </c>
      <c r="C1616" s="2">
        <v>29221</v>
      </c>
      <c r="D1616" s="1"/>
      <c r="E1616" s="1">
        <v>435923</v>
      </c>
      <c r="F1616" s="1">
        <v>404839</v>
      </c>
      <c r="G1616" s="1">
        <v>53.538995</v>
      </c>
      <c r="H1616" s="1">
        <v>-1.4594279999999999</v>
      </c>
      <c r="I1616" s="1" t="s">
        <v>7158</v>
      </c>
      <c r="J1616" s="1" t="s">
        <v>7159</v>
      </c>
    </row>
    <row r="1617" spans="1:10" x14ac:dyDescent="0.35">
      <c r="A1617" s="1" t="s">
        <v>1859</v>
      </c>
      <c r="B1617" s="1" t="s">
        <v>8775</v>
      </c>
      <c r="C1617" s="2">
        <v>29221</v>
      </c>
      <c r="D1617" s="1"/>
      <c r="E1617" s="1">
        <v>435818</v>
      </c>
      <c r="F1617" s="1">
        <v>404860</v>
      </c>
      <c r="G1617" s="1">
        <v>53.539172000000001</v>
      </c>
      <c r="H1617" s="1">
        <v>-1.461009</v>
      </c>
      <c r="I1617" s="1" t="s">
        <v>7158</v>
      </c>
      <c r="J1617" s="1" t="s">
        <v>7159</v>
      </c>
    </row>
    <row r="1618" spans="1:10" x14ac:dyDescent="0.35">
      <c r="A1618" s="1" t="s">
        <v>1860</v>
      </c>
      <c r="B1618" s="1" t="s">
        <v>8776</v>
      </c>
      <c r="C1618" s="2">
        <v>29221</v>
      </c>
      <c r="D1618" s="1"/>
      <c r="E1618" s="1">
        <v>435891</v>
      </c>
      <c r="F1618" s="1">
        <v>404937</v>
      </c>
      <c r="G1618" s="1">
        <v>53.539859</v>
      </c>
      <c r="H1618" s="1">
        <v>-1.4598990000000001</v>
      </c>
      <c r="I1618" s="1" t="s">
        <v>7158</v>
      </c>
      <c r="J1618" s="1" t="s">
        <v>7159</v>
      </c>
    </row>
    <row r="1619" spans="1:10" x14ac:dyDescent="0.35">
      <c r="A1619" s="1" t="s">
        <v>1861</v>
      </c>
      <c r="B1619" s="1" t="s">
        <v>8777</v>
      </c>
      <c r="C1619" s="2">
        <v>29221</v>
      </c>
      <c r="D1619" s="1"/>
      <c r="E1619" s="1">
        <v>435892</v>
      </c>
      <c r="F1619" s="1">
        <v>405020</v>
      </c>
      <c r="G1619" s="1">
        <v>53.540604999999999</v>
      </c>
      <c r="H1619" s="1">
        <v>-1.459875</v>
      </c>
      <c r="I1619" s="1" t="s">
        <v>7158</v>
      </c>
      <c r="J1619" s="1" t="s">
        <v>7159</v>
      </c>
    </row>
    <row r="1620" spans="1:10" x14ac:dyDescent="0.35">
      <c r="A1620" s="1" t="s">
        <v>1862</v>
      </c>
      <c r="B1620" s="1" t="s">
        <v>8778</v>
      </c>
      <c r="C1620" s="2">
        <v>29221</v>
      </c>
      <c r="D1620" s="1"/>
      <c r="E1620" s="1">
        <v>435861</v>
      </c>
      <c r="F1620" s="1">
        <v>405144</v>
      </c>
      <c r="G1620" s="1">
        <v>53.541722</v>
      </c>
      <c r="H1620" s="1">
        <v>-1.4603280000000001</v>
      </c>
      <c r="I1620" s="1" t="s">
        <v>7158</v>
      </c>
      <c r="J1620" s="1" t="s">
        <v>7159</v>
      </c>
    </row>
    <row r="1621" spans="1:10" x14ac:dyDescent="0.35">
      <c r="A1621" s="1" t="s">
        <v>1863</v>
      </c>
      <c r="B1621" s="1" t="s">
        <v>8779</v>
      </c>
      <c r="C1621" s="2">
        <v>37681</v>
      </c>
      <c r="D1621" s="1"/>
      <c r="E1621" s="1">
        <v>436109</v>
      </c>
      <c r="F1621" s="1">
        <v>405240</v>
      </c>
      <c r="G1621" s="1">
        <v>53.542566999999998</v>
      </c>
      <c r="H1621" s="1">
        <v>-1.456575</v>
      </c>
      <c r="I1621" s="1" t="s">
        <v>7158</v>
      </c>
      <c r="J1621" s="1" t="s">
        <v>7159</v>
      </c>
    </row>
    <row r="1622" spans="1:10" x14ac:dyDescent="0.35">
      <c r="A1622" s="1" t="s">
        <v>1864</v>
      </c>
      <c r="B1622" s="1" t="s">
        <v>8780</v>
      </c>
      <c r="C1622" s="2">
        <v>29221</v>
      </c>
      <c r="D1622" s="1"/>
      <c r="E1622" s="1">
        <v>435877</v>
      </c>
      <c r="F1622" s="1">
        <v>405250</v>
      </c>
      <c r="G1622" s="1">
        <v>53.542673000000001</v>
      </c>
      <c r="H1622" s="1">
        <v>-1.460075</v>
      </c>
      <c r="I1622" s="1" t="s">
        <v>7158</v>
      </c>
      <c r="J1622" s="1" t="s">
        <v>7159</v>
      </c>
    </row>
    <row r="1623" spans="1:10" x14ac:dyDescent="0.35">
      <c r="A1623" s="1" t="s">
        <v>1865</v>
      </c>
      <c r="B1623" s="1" t="s">
        <v>8781</v>
      </c>
      <c r="C1623" s="2">
        <v>29221</v>
      </c>
      <c r="D1623" s="1"/>
      <c r="E1623" s="1">
        <v>435957</v>
      </c>
      <c r="F1623" s="1">
        <v>405321</v>
      </c>
      <c r="G1623" s="1">
        <v>53.543306000000001</v>
      </c>
      <c r="H1623" s="1">
        <v>-1.4588589999999999</v>
      </c>
      <c r="I1623" s="1" t="s">
        <v>7158</v>
      </c>
      <c r="J1623" s="1" t="s">
        <v>7159</v>
      </c>
    </row>
    <row r="1624" spans="1:10" x14ac:dyDescent="0.35">
      <c r="A1624" s="1" t="s">
        <v>1866</v>
      </c>
      <c r="B1624" s="1" t="s">
        <v>8782</v>
      </c>
      <c r="C1624" s="2">
        <v>29221</v>
      </c>
      <c r="D1624" s="1"/>
      <c r="E1624" s="1">
        <v>436087</v>
      </c>
      <c r="F1624" s="1">
        <v>405296</v>
      </c>
      <c r="G1624" s="1">
        <v>53.543072000000002</v>
      </c>
      <c r="H1624" s="1">
        <v>-1.4569000000000001</v>
      </c>
      <c r="I1624" s="1" t="s">
        <v>7158</v>
      </c>
      <c r="J1624" s="1" t="s">
        <v>7159</v>
      </c>
    </row>
    <row r="1625" spans="1:10" x14ac:dyDescent="0.35">
      <c r="A1625" s="1" t="s">
        <v>1867</v>
      </c>
      <c r="B1625" s="1" t="s">
        <v>8783</v>
      </c>
      <c r="C1625" s="2">
        <v>29221</v>
      </c>
      <c r="D1625" s="1"/>
      <c r="E1625" s="1">
        <v>436174</v>
      </c>
      <c r="F1625" s="1">
        <v>405175</v>
      </c>
      <c r="G1625" s="1">
        <v>53.541978999999998</v>
      </c>
      <c r="H1625" s="1">
        <v>-1.4556020000000001</v>
      </c>
      <c r="I1625" s="1" t="s">
        <v>7158</v>
      </c>
      <c r="J1625" s="1" t="s">
        <v>7159</v>
      </c>
    </row>
    <row r="1626" spans="1:10" x14ac:dyDescent="0.35">
      <c r="A1626" s="1" t="s">
        <v>1868</v>
      </c>
      <c r="B1626" s="1" t="s">
        <v>8784</v>
      </c>
      <c r="C1626" s="2">
        <v>45231</v>
      </c>
      <c r="D1626" s="1"/>
      <c r="E1626" s="1">
        <v>437190</v>
      </c>
      <c r="F1626" s="1">
        <v>406354</v>
      </c>
      <c r="G1626" s="1">
        <v>53.552523000000001</v>
      </c>
      <c r="H1626" s="1">
        <v>-1.4401330000000001</v>
      </c>
      <c r="I1626" s="1" t="s">
        <v>7158</v>
      </c>
      <c r="J1626" s="1" t="s">
        <v>7159</v>
      </c>
    </row>
    <row r="1627" spans="1:10" x14ac:dyDescent="0.35">
      <c r="A1627" s="1" t="s">
        <v>1869</v>
      </c>
      <c r="B1627" s="1" t="s">
        <v>8785</v>
      </c>
      <c r="C1627" s="2">
        <v>39173</v>
      </c>
      <c r="D1627" s="1"/>
      <c r="E1627" s="1">
        <v>436095</v>
      </c>
      <c r="F1627" s="1">
        <v>405431</v>
      </c>
      <c r="G1627" s="1">
        <v>53.544285000000002</v>
      </c>
      <c r="H1627" s="1">
        <v>-1.4567639999999999</v>
      </c>
      <c r="I1627" s="1" t="s">
        <v>7158</v>
      </c>
      <c r="J1627" s="1" t="s">
        <v>7159</v>
      </c>
    </row>
    <row r="1628" spans="1:10" x14ac:dyDescent="0.35">
      <c r="A1628" s="1" t="s">
        <v>1870</v>
      </c>
      <c r="B1628" s="1" t="s">
        <v>8786</v>
      </c>
      <c r="C1628" s="2">
        <v>38899</v>
      </c>
      <c r="D1628" s="1"/>
      <c r="E1628" s="1">
        <v>435948</v>
      </c>
      <c r="F1628" s="1">
        <v>405407</v>
      </c>
      <c r="G1628" s="1">
        <v>53.544079000000004</v>
      </c>
      <c r="H1628" s="1">
        <v>-1.458985</v>
      </c>
      <c r="I1628" s="1" t="s">
        <v>7158</v>
      </c>
      <c r="J1628" s="1" t="s">
        <v>7159</v>
      </c>
    </row>
    <row r="1629" spans="1:10" x14ac:dyDescent="0.35">
      <c r="A1629" s="1" t="s">
        <v>1871</v>
      </c>
      <c r="B1629" s="1" t="s">
        <v>8787</v>
      </c>
      <c r="C1629" s="2">
        <v>38412</v>
      </c>
      <c r="D1629" s="1"/>
      <c r="E1629" s="1">
        <v>435957</v>
      </c>
      <c r="F1629" s="1">
        <v>405352</v>
      </c>
      <c r="G1629" s="1">
        <v>53.543584000000003</v>
      </c>
      <c r="H1629" s="1">
        <v>-1.4588559999999999</v>
      </c>
      <c r="I1629" s="1" t="s">
        <v>7158</v>
      </c>
      <c r="J1629" s="1" t="s">
        <v>7159</v>
      </c>
    </row>
    <row r="1630" spans="1:10" x14ac:dyDescent="0.35">
      <c r="A1630" s="1" t="s">
        <v>1872</v>
      </c>
      <c r="B1630" s="1" t="s">
        <v>8788</v>
      </c>
      <c r="C1630" s="2">
        <v>29221</v>
      </c>
      <c r="D1630" s="1"/>
      <c r="E1630" s="1">
        <v>438048</v>
      </c>
      <c r="F1630" s="1">
        <v>404778</v>
      </c>
      <c r="G1630" s="1">
        <v>53.538279000000003</v>
      </c>
      <c r="H1630" s="1">
        <v>-1.4273720000000001</v>
      </c>
      <c r="I1630" s="1" t="s">
        <v>7158</v>
      </c>
      <c r="J1630" s="1" t="s">
        <v>7159</v>
      </c>
    </row>
    <row r="1631" spans="1:10" x14ac:dyDescent="0.35">
      <c r="A1631" s="1" t="s">
        <v>1873</v>
      </c>
      <c r="B1631" s="1" t="s">
        <v>8789</v>
      </c>
      <c r="C1631" s="2">
        <v>29221</v>
      </c>
      <c r="D1631" s="1"/>
      <c r="E1631" s="1">
        <v>437617</v>
      </c>
      <c r="F1631" s="1">
        <v>405015</v>
      </c>
      <c r="G1631" s="1">
        <v>53.540458000000001</v>
      </c>
      <c r="H1631" s="1">
        <v>-1.433848</v>
      </c>
      <c r="I1631" s="1" t="s">
        <v>7158</v>
      </c>
      <c r="J1631" s="1" t="s">
        <v>7159</v>
      </c>
    </row>
    <row r="1632" spans="1:10" x14ac:dyDescent="0.35">
      <c r="A1632" s="1" t="s">
        <v>1874</v>
      </c>
      <c r="B1632" s="1" t="s">
        <v>8790</v>
      </c>
      <c r="C1632" s="2">
        <v>29221</v>
      </c>
      <c r="D1632" s="1"/>
      <c r="E1632" s="1">
        <v>437431</v>
      </c>
      <c r="F1632" s="1">
        <v>405444</v>
      </c>
      <c r="G1632" s="1">
        <v>53.544327000000003</v>
      </c>
      <c r="H1632" s="1">
        <v>-1.436604</v>
      </c>
      <c r="I1632" s="1" t="s">
        <v>7158</v>
      </c>
      <c r="J1632" s="1" t="s">
        <v>7159</v>
      </c>
    </row>
    <row r="1633" spans="1:10" x14ac:dyDescent="0.35">
      <c r="A1633" s="1" t="s">
        <v>1875</v>
      </c>
      <c r="B1633" s="1" t="s">
        <v>8791</v>
      </c>
      <c r="C1633" s="2">
        <v>38534</v>
      </c>
      <c r="D1633" s="1"/>
      <c r="E1633" s="1">
        <v>435874</v>
      </c>
      <c r="F1633" s="1">
        <v>405421</v>
      </c>
      <c r="G1633" s="1">
        <v>53.54421</v>
      </c>
      <c r="H1633" s="1">
        <v>-1.4601</v>
      </c>
      <c r="I1633" s="1" t="s">
        <v>7158</v>
      </c>
      <c r="J1633" s="1" t="s">
        <v>7159</v>
      </c>
    </row>
    <row r="1634" spans="1:10" x14ac:dyDescent="0.35">
      <c r="A1634" s="1" t="s">
        <v>1876</v>
      </c>
      <c r="B1634" s="1" t="s">
        <v>8792</v>
      </c>
      <c r="C1634" s="2">
        <v>29221</v>
      </c>
      <c r="D1634" s="1"/>
      <c r="E1634" s="1">
        <v>437534</v>
      </c>
      <c r="F1634" s="1">
        <v>405299</v>
      </c>
      <c r="G1634" s="1">
        <v>53.543016999999999</v>
      </c>
      <c r="H1634" s="1">
        <v>-1.4350670000000001</v>
      </c>
      <c r="I1634" s="1" t="s">
        <v>7158</v>
      </c>
      <c r="J1634" s="1" t="s">
        <v>7159</v>
      </c>
    </row>
    <row r="1635" spans="1:10" x14ac:dyDescent="0.35">
      <c r="A1635" s="1" t="s">
        <v>1877</v>
      </c>
      <c r="B1635" s="1" t="s">
        <v>8793</v>
      </c>
      <c r="C1635" s="2">
        <v>39845</v>
      </c>
      <c r="D1635" s="1"/>
      <c r="E1635" s="1">
        <v>435927</v>
      </c>
      <c r="F1635" s="1">
        <v>405258</v>
      </c>
      <c r="G1635" s="1">
        <v>53.542741999999997</v>
      </c>
      <c r="H1635" s="1">
        <v>-1.459319</v>
      </c>
      <c r="I1635" s="1" t="s">
        <v>7158</v>
      </c>
      <c r="J1635" s="1" t="s">
        <v>7159</v>
      </c>
    </row>
    <row r="1636" spans="1:10" x14ac:dyDescent="0.35">
      <c r="A1636" s="1" t="s">
        <v>1878</v>
      </c>
      <c r="B1636" s="1" t="s">
        <v>8794</v>
      </c>
      <c r="C1636" s="2">
        <v>39661</v>
      </c>
      <c r="D1636" s="1"/>
      <c r="E1636" s="1">
        <v>436942</v>
      </c>
      <c r="F1636" s="1">
        <v>405023</v>
      </c>
      <c r="G1636" s="1">
        <v>53.540577999999996</v>
      </c>
      <c r="H1636" s="1">
        <v>-1.444032</v>
      </c>
      <c r="I1636" s="1" t="s">
        <v>7158</v>
      </c>
      <c r="J1636" s="1" t="s">
        <v>7159</v>
      </c>
    </row>
    <row r="1637" spans="1:10" x14ac:dyDescent="0.35">
      <c r="A1637" s="1" t="s">
        <v>1879</v>
      </c>
      <c r="B1637" s="1" t="s">
        <v>8795</v>
      </c>
      <c r="C1637" s="2">
        <v>29221</v>
      </c>
      <c r="D1637" s="1"/>
      <c r="E1637" s="1">
        <v>437437</v>
      </c>
      <c r="F1637" s="1">
        <v>405353</v>
      </c>
      <c r="G1637" s="1">
        <v>53.543509</v>
      </c>
      <c r="H1637" s="1">
        <v>-1.4365239999999999</v>
      </c>
      <c r="I1637" s="1" t="s">
        <v>7158</v>
      </c>
      <c r="J1637" s="1" t="s">
        <v>7159</v>
      </c>
    </row>
    <row r="1638" spans="1:10" x14ac:dyDescent="0.35">
      <c r="A1638" s="1" t="s">
        <v>1880</v>
      </c>
      <c r="B1638" s="1" t="s">
        <v>8796</v>
      </c>
      <c r="C1638" s="2">
        <v>42064</v>
      </c>
      <c r="D1638" s="1"/>
      <c r="E1638" s="1">
        <v>437823</v>
      </c>
      <c r="F1638" s="1">
        <v>404841</v>
      </c>
      <c r="G1638" s="1">
        <v>53.538879999999999</v>
      </c>
      <c r="H1638" s="1">
        <v>-1.4307609999999999</v>
      </c>
      <c r="I1638" s="1" t="s">
        <v>7158</v>
      </c>
      <c r="J1638" s="1" t="s">
        <v>7159</v>
      </c>
    </row>
    <row r="1639" spans="1:10" x14ac:dyDescent="0.35">
      <c r="A1639" s="1" t="s">
        <v>1881</v>
      </c>
      <c r="B1639" s="1" t="s">
        <v>8797</v>
      </c>
      <c r="C1639" s="2">
        <v>39630</v>
      </c>
      <c r="D1639" s="1"/>
      <c r="E1639" s="1">
        <v>437131</v>
      </c>
      <c r="F1639" s="1">
        <v>405144</v>
      </c>
      <c r="G1639" s="1">
        <v>53.541634000000002</v>
      </c>
      <c r="H1639" s="1">
        <v>-1.441165</v>
      </c>
      <c r="I1639" s="1" t="s">
        <v>7158</v>
      </c>
      <c r="J1639" s="1" t="s">
        <v>7159</v>
      </c>
    </row>
    <row r="1640" spans="1:10" x14ac:dyDescent="0.35">
      <c r="A1640" s="1" t="s">
        <v>1882</v>
      </c>
      <c r="B1640" s="1" t="s">
        <v>8798</v>
      </c>
      <c r="C1640" s="2">
        <v>29221</v>
      </c>
      <c r="D1640" s="1"/>
      <c r="E1640" s="1">
        <v>437136</v>
      </c>
      <c r="F1640" s="1">
        <v>405631</v>
      </c>
      <c r="G1640" s="1">
        <v>53.546028999999997</v>
      </c>
      <c r="H1640" s="1">
        <v>-1.441033</v>
      </c>
      <c r="I1640" s="1" t="s">
        <v>7158</v>
      </c>
      <c r="J1640" s="1" t="s">
        <v>7159</v>
      </c>
    </row>
    <row r="1641" spans="1:10" x14ac:dyDescent="0.35">
      <c r="A1641" s="1" t="s">
        <v>1883</v>
      </c>
      <c r="B1641" s="1" t="s">
        <v>8799</v>
      </c>
      <c r="C1641" s="2">
        <v>29221</v>
      </c>
      <c r="D1641" s="1"/>
      <c r="E1641" s="1">
        <v>437083</v>
      </c>
      <c r="F1641" s="1">
        <v>405558</v>
      </c>
      <c r="G1641" s="1">
        <v>53.545358</v>
      </c>
      <c r="H1641" s="1">
        <v>-1.44184</v>
      </c>
      <c r="I1641" s="1" t="s">
        <v>7158</v>
      </c>
      <c r="J1641" s="1" t="s">
        <v>7159</v>
      </c>
    </row>
    <row r="1642" spans="1:10" x14ac:dyDescent="0.35">
      <c r="A1642" s="1" t="s">
        <v>1884</v>
      </c>
      <c r="B1642" s="1" t="s">
        <v>8800</v>
      </c>
      <c r="C1642" s="2">
        <v>29221</v>
      </c>
      <c r="D1642" s="1"/>
      <c r="E1642" s="1">
        <v>437049</v>
      </c>
      <c r="F1642" s="1">
        <v>405627</v>
      </c>
      <c r="G1642" s="1">
        <v>53.54598</v>
      </c>
      <c r="H1642" s="1">
        <v>-1.442345</v>
      </c>
      <c r="I1642" s="1" t="s">
        <v>7158</v>
      </c>
      <c r="J1642" s="1" t="s">
        <v>7159</v>
      </c>
    </row>
    <row r="1643" spans="1:10" x14ac:dyDescent="0.35">
      <c r="A1643" s="1" t="s">
        <v>1885</v>
      </c>
      <c r="B1643" s="1" t="s">
        <v>8801</v>
      </c>
      <c r="C1643" s="2">
        <v>29221</v>
      </c>
      <c r="D1643" s="1"/>
      <c r="E1643" s="1">
        <v>436938</v>
      </c>
      <c r="F1643" s="1">
        <v>405590</v>
      </c>
      <c r="G1643" s="1">
        <v>53.545656000000001</v>
      </c>
      <c r="H1643" s="1">
        <v>-1.444024</v>
      </c>
      <c r="I1643" s="1" t="s">
        <v>7158</v>
      </c>
      <c r="J1643" s="1" t="s">
        <v>7159</v>
      </c>
    </row>
    <row r="1644" spans="1:10" x14ac:dyDescent="0.35">
      <c r="A1644" s="1" t="s">
        <v>1886</v>
      </c>
      <c r="B1644" s="1" t="s">
        <v>8802</v>
      </c>
      <c r="C1644" s="2">
        <v>29221</v>
      </c>
      <c r="D1644" s="1"/>
      <c r="E1644" s="1">
        <v>436908</v>
      </c>
      <c r="F1644" s="1">
        <v>405499</v>
      </c>
      <c r="G1644" s="1">
        <v>53.544840000000001</v>
      </c>
      <c r="H1644" s="1">
        <v>-1.444488</v>
      </c>
      <c r="I1644" s="1" t="s">
        <v>7158</v>
      </c>
      <c r="J1644" s="1" t="s">
        <v>7159</v>
      </c>
    </row>
    <row r="1645" spans="1:10" x14ac:dyDescent="0.35">
      <c r="A1645" s="1" t="s">
        <v>1887</v>
      </c>
      <c r="B1645" s="1" t="s">
        <v>8803</v>
      </c>
      <c r="C1645" s="2">
        <v>29221</v>
      </c>
      <c r="D1645" s="1"/>
      <c r="E1645" s="1">
        <v>436938</v>
      </c>
      <c r="F1645" s="1">
        <v>405663</v>
      </c>
      <c r="G1645" s="1">
        <v>53.546312</v>
      </c>
      <c r="H1645" s="1">
        <v>-1.444016</v>
      </c>
      <c r="I1645" s="1" t="s">
        <v>7158</v>
      </c>
      <c r="J1645" s="1" t="s">
        <v>7159</v>
      </c>
    </row>
    <row r="1646" spans="1:10" x14ac:dyDescent="0.35">
      <c r="A1646" s="1" t="s">
        <v>1888</v>
      </c>
      <c r="B1646" s="1" t="s">
        <v>8804</v>
      </c>
      <c r="C1646" s="2">
        <v>29221</v>
      </c>
      <c r="D1646" s="1"/>
      <c r="E1646" s="1">
        <v>436906</v>
      </c>
      <c r="F1646" s="1">
        <v>405679</v>
      </c>
      <c r="G1646" s="1">
        <v>53.546458000000001</v>
      </c>
      <c r="H1646" s="1">
        <v>-1.4444969999999999</v>
      </c>
      <c r="I1646" s="1" t="s">
        <v>7158</v>
      </c>
      <c r="J1646" s="1" t="s">
        <v>7159</v>
      </c>
    </row>
    <row r="1647" spans="1:10" x14ac:dyDescent="0.35">
      <c r="A1647" s="1" t="s">
        <v>1889</v>
      </c>
      <c r="B1647" s="1" t="s">
        <v>8805</v>
      </c>
      <c r="C1647" s="2">
        <v>29221</v>
      </c>
      <c r="D1647" s="1"/>
      <c r="E1647" s="1">
        <v>436936</v>
      </c>
      <c r="F1647" s="1">
        <v>405727</v>
      </c>
      <c r="G1647" s="1">
        <v>53.546886999999998</v>
      </c>
      <c r="H1647" s="1">
        <v>-1.4440390000000001</v>
      </c>
      <c r="I1647" s="1" t="s">
        <v>7158</v>
      </c>
      <c r="J1647" s="1" t="s">
        <v>7159</v>
      </c>
    </row>
    <row r="1648" spans="1:10" x14ac:dyDescent="0.35">
      <c r="A1648" s="1" t="s">
        <v>1890</v>
      </c>
      <c r="B1648" s="1" t="s">
        <v>8806</v>
      </c>
      <c r="C1648" s="2">
        <v>29221</v>
      </c>
      <c r="D1648" s="1"/>
      <c r="E1648" s="1">
        <v>437028</v>
      </c>
      <c r="F1648" s="1">
        <v>405721</v>
      </c>
      <c r="G1648" s="1">
        <v>53.546827</v>
      </c>
      <c r="H1648" s="1">
        <v>-1.4426509999999999</v>
      </c>
      <c r="I1648" s="1" t="s">
        <v>7158</v>
      </c>
      <c r="J1648" s="1" t="s">
        <v>7159</v>
      </c>
    </row>
    <row r="1649" spans="1:10" x14ac:dyDescent="0.35">
      <c r="A1649" s="1" t="s">
        <v>1891</v>
      </c>
      <c r="B1649" s="1" t="s">
        <v>8807</v>
      </c>
      <c r="C1649" s="2">
        <v>29221</v>
      </c>
      <c r="D1649" s="1"/>
      <c r="E1649" s="1">
        <v>436908</v>
      </c>
      <c r="F1649" s="1">
        <v>405645</v>
      </c>
      <c r="G1649" s="1">
        <v>53.546171000000001</v>
      </c>
      <c r="H1649" s="1">
        <v>-1.444472</v>
      </c>
      <c r="I1649" s="1" t="s">
        <v>7158</v>
      </c>
      <c r="J1649" s="1" t="s">
        <v>7159</v>
      </c>
    </row>
    <row r="1650" spans="1:10" x14ac:dyDescent="0.35">
      <c r="A1650" s="1" t="s">
        <v>1892</v>
      </c>
      <c r="B1650" s="1" t="s">
        <v>8808</v>
      </c>
      <c r="C1650" s="2">
        <v>29221</v>
      </c>
      <c r="D1650" s="1"/>
      <c r="E1650" s="1">
        <v>437084</v>
      </c>
      <c r="F1650" s="1">
        <v>405700</v>
      </c>
      <c r="G1650" s="1">
        <v>53.546633999999997</v>
      </c>
      <c r="H1650" s="1">
        <v>-1.441808</v>
      </c>
      <c r="I1650" s="1" t="s">
        <v>7158</v>
      </c>
      <c r="J1650" s="1" t="s">
        <v>7159</v>
      </c>
    </row>
    <row r="1651" spans="1:10" x14ac:dyDescent="0.35">
      <c r="A1651" s="1" t="s">
        <v>1893</v>
      </c>
      <c r="B1651" s="1" t="s">
        <v>8809</v>
      </c>
      <c r="C1651" s="2">
        <v>29221</v>
      </c>
      <c r="D1651" s="1"/>
      <c r="E1651" s="1">
        <v>437091</v>
      </c>
      <c r="F1651" s="1">
        <v>405629</v>
      </c>
      <c r="G1651" s="1">
        <v>53.545994999999998</v>
      </c>
      <c r="H1651" s="1">
        <v>-1.441711</v>
      </c>
      <c r="I1651" s="1" t="s">
        <v>7158</v>
      </c>
      <c r="J1651" s="1" t="s">
        <v>7159</v>
      </c>
    </row>
    <row r="1652" spans="1:10" x14ac:dyDescent="0.35">
      <c r="A1652" s="1" t="s">
        <v>1894</v>
      </c>
      <c r="B1652" s="1" t="s">
        <v>8810</v>
      </c>
      <c r="C1652" s="2">
        <v>29221</v>
      </c>
      <c r="D1652" s="1"/>
      <c r="E1652" s="1">
        <v>437131</v>
      </c>
      <c r="F1652" s="1">
        <v>405684</v>
      </c>
      <c r="G1652" s="1">
        <v>53.546486999999999</v>
      </c>
      <c r="H1652" s="1">
        <v>-1.441101</v>
      </c>
      <c r="I1652" s="1" t="s">
        <v>7158</v>
      </c>
      <c r="J1652" s="1" t="s">
        <v>7159</v>
      </c>
    </row>
    <row r="1653" spans="1:10" x14ac:dyDescent="0.35">
      <c r="A1653" s="1" t="s">
        <v>1895</v>
      </c>
      <c r="B1653" s="1" t="s">
        <v>8811</v>
      </c>
      <c r="C1653" s="2">
        <v>38384</v>
      </c>
      <c r="D1653" s="1"/>
      <c r="E1653" s="1">
        <v>435643</v>
      </c>
      <c r="F1653" s="1">
        <v>405707</v>
      </c>
      <c r="G1653" s="1">
        <v>53.546796999999998</v>
      </c>
      <c r="H1653" s="1">
        <v>-1.463554</v>
      </c>
      <c r="I1653" s="1" t="s">
        <v>7158</v>
      </c>
      <c r="J1653" s="1" t="s">
        <v>7159</v>
      </c>
    </row>
    <row r="1654" spans="1:10" x14ac:dyDescent="0.35">
      <c r="A1654" s="1" t="s">
        <v>1896</v>
      </c>
      <c r="B1654" s="1" t="s">
        <v>8812</v>
      </c>
      <c r="C1654" s="2">
        <v>29221</v>
      </c>
      <c r="D1654" s="1"/>
      <c r="E1654" s="1">
        <v>437229</v>
      </c>
      <c r="F1654" s="1">
        <v>404130</v>
      </c>
      <c r="G1654" s="1">
        <v>53.532513000000002</v>
      </c>
      <c r="H1654" s="1">
        <v>-1.4398059999999999</v>
      </c>
      <c r="I1654" s="1" t="s">
        <v>7158</v>
      </c>
      <c r="J1654" s="1" t="s">
        <v>7159</v>
      </c>
    </row>
    <row r="1655" spans="1:10" x14ac:dyDescent="0.35">
      <c r="A1655" s="1" t="s">
        <v>1897</v>
      </c>
      <c r="B1655" s="1" t="s">
        <v>8813</v>
      </c>
      <c r="C1655" s="2">
        <v>29221</v>
      </c>
      <c r="D1655" s="1"/>
      <c r="E1655" s="1">
        <v>437463</v>
      </c>
      <c r="F1655" s="1">
        <v>404460</v>
      </c>
      <c r="G1655" s="1">
        <v>53.535462000000003</v>
      </c>
      <c r="H1655" s="1">
        <v>-1.436237</v>
      </c>
      <c r="I1655" s="1" t="s">
        <v>7158</v>
      </c>
      <c r="J1655" s="1" t="s">
        <v>7159</v>
      </c>
    </row>
    <row r="1656" spans="1:10" x14ac:dyDescent="0.35">
      <c r="A1656" s="1" t="s">
        <v>1898</v>
      </c>
      <c r="B1656" s="1" t="s">
        <v>8814</v>
      </c>
      <c r="C1656" s="2">
        <v>38231</v>
      </c>
      <c r="D1656" s="1"/>
      <c r="E1656" s="1">
        <v>435671</v>
      </c>
      <c r="F1656" s="1">
        <v>405638</v>
      </c>
      <c r="G1656" s="1">
        <v>53.546174000000001</v>
      </c>
      <c r="H1656" s="1">
        <v>-1.463139</v>
      </c>
      <c r="I1656" s="1" t="s">
        <v>7158</v>
      </c>
      <c r="J1656" s="1" t="s">
        <v>7159</v>
      </c>
    </row>
    <row r="1657" spans="1:10" x14ac:dyDescent="0.35">
      <c r="A1657" s="1" t="s">
        <v>1899</v>
      </c>
      <c r="B1657" s="1" t="s">
        <v>8815</v>
      </c>
      <c r="C1657" s="2">
        <v>38292</v>
      </c>
      <c r="D1657" s="1"/>
      <c r="E1657" s="1">
        <v>435624</v>
      </c>
      <c r="F1657" s="1">
        <v>405651</v>
      </c>
      <c r="G1657" s="1">
        <v>53.546294000000003</v>
      </c>
      <c r="H1657" s="1">
        <v>-1.4638469999999999</v>
      </c>
      <c r="I1657" s="1" t="s">
        <v>7158</v>
      </c>
      <c r="J1657" s="1" t="s">
        <v>7159</v>
      </c>
    </row>
    <row r="1658" spans="1:10" x14ac:dyDescent="0.35">
      <c r="A1658" s="1" t="s">
        <v>1900</v>
      </c>
      <c r="B1658" s="1" t="s">
        <v>8816</v>
      </c>
      <c r="C1658" s="2">
        <v>38473</v>
      </c>
      <c r="D1658" s="1"/>
      <c r="E1658" s="1">
        <v>435616</v>
      </c>
      <c r="F1658" s="1">
        <v>405583</v>
      </c>
      <c r="G1658" s="1">
        <v>53.545684000000001</v>
      </c>
      <c r="H1658" s="1">
        <v>-1.463975</v>
      </c>
      <c r="I1658" s="1" t="s">
        <v>7158</v>
      </c>
      <c r="J1658" s="1" t="s">
        <v>7159</v>
      </c>
    </row>
    <row r="1659" spans="1:10" x14ac:dyDescent="0.35">
      <c r="A1659" s="1" t="s">
        <v>1901</v>
      </c>
      <c r="B1659" s="1" t="s">
        <v>8817</v>
      </c>
      <c r="C1659" s="2">
        <v>38353</v>
      </c>
      <c r="D1659" s="1"/>
      <c r="E1659" s="1">
        <v>435729</v>
      </c>
      <c r="F1659" s="1">
        <v>405613</v>
      </c>
      <c r="G1659" s="1">
        <v>53.545946000000001</v>
      </c>
      <c r="H1659" s="1">
        <v>-1.4622660000000001</v>
      </c>
      <c r="I1659" s="1" t="s">
        <v>7158</v>
      </c>
      <c r="J1659" s="1" t="s">
        <v>7159</v>
      </c>
    </row>
    <row r="1660" spans="1:10" x14ac:dyDescent="0.35">
      <c r="A1660" s="1" t="s">
        <v>1902</v>
      </c>
      <c r="B1660" s="1" t="s">
        <v>8818</v>
      </c>
      <c r="C1660" s="2">
        <v>37226</v>
      </c>
      <c r="D1660" s="1"/>
      <c r="E1660" s="1">
        <v>435767</v>
      </c>
      <c r="F1660" s="1">
        <v>405741</v>
      </c>
      <c r="G1660" s="1">
        <v>53.547094000000001</v>
      </c>
      <c r="H1660" s="1">
        <v>-1.461678</v>
      </c>
      <c r="I1660" s="1" t="s">
        <v>7158</v>
      </c>
      <c r="J1660" s="1" t="s">
        <v>7159</v>
      </c>
    </row>
    <row r="1661" spans="1:10" x14ac:dyDescent="0.35">
      <c r="A1661" s="1" t="s">
        <v>1903</v>
      </c>
      <c r="B1661" s="1" t="s">
        <v>8819</v>
      </c>
      <c r="C1661" s="2">
        <v>29221</v>
      </c>
      <c r="D1661" s="1"/>
      <c r="E1661" s="1">
        <v>435727</v>
      </c>
      <c r="F1661" s="1">
        <v>405699</v>
      </c>
      <c r="G1661" s="1">
        <v>53.546719000000003</v>
      </c>
      <c r="H1661" s="1">
        <v>-1.4622869999999999</v>
      </c>
      <c r="I1661" s="1" t="s">
        <v>7158</v>
      </c>
      <c r="J1661" s="1" t="s">
        <v>7159</v>
      </c>
    </row>
    <row r="1662" spans="1:10" x14ac:dyDescent="0.35">
      <c r="A1662" s="1" t="s">
        <v>1904</v>
      </c>
      <c r="B1662" s="1" t="s">
        <v>8820</v>
      </c>
      <c r="C1662" s="2">
        <v>29221</v>
      </c>
      <c r="D1662" s="1"/>
      <c r="E1662" s="1">
        <v>435595</v>
      </c>
      <c r="F1662" s="1">
        <v>405748</v>
      </c>
      <c r="G1662" s="1">
        <v>53.547167999999999</v>
      </c>
      <c r="H1662" s="1">
        <v>-1.4642729999999999</v>
      </c>
      <c r="I1662" s="1" t="s">
        <v>7158</v>
      </c>
      <c r="J1662" s="1" t="s">
        <v>7159</v>
      </c>
    </row>
    <row r="1663" spans="1:10" x14ac:dyDescent="0.35">
      <c r="A1663" s="1" t="s">
        <v>1905</v>
      </c>
      <c r="B1663" s="1" t="s">
        <v>8821</v>
      </c>
      <c r="C1663" s="2">
        <v>29221</v>
      </c>
      <c r="D1663" s="1"/>
      <c r="E1663" s="1">
        <v>435648</v>
      </c>
      <c r="F1663" s="1">
        <v>405821</v>
      </c>
      <c r="G1663" s="1">
        <v>53.547820999999999</v>
      </c>
      <c r="H1663" s="1">
        <v>-1.463465</v>
      </c>
      <c r="I1663" s="1" t="s">
        <v>7158</v>
      </c>
      <c r="J1663" s="1" t="s">
        <v>7159</v>
      </c>
    </row>
    <row r="1664" spans="1:10" x14ac:dyDescent="0.35">
      <c r="A1664" s="1" t="s">
        <v>1906</v>
      </c>
      <c r="B1664" s="1" t="s">
        <v>8822</v>
      </c>
      <c r="C1664" s="2">
        <v>29221</v>
      </c>
      <c r="D1664" s="1"/>
      <c r="E1664" s="1">
        <v>435718</v>
      </c>
      <c r="F1664" s="1">
        <v>405808</v>
      </c>
      <c r="G1664" s="1">
        <v>53.547699000000001</v>
      </c>
      <c r="H1664" s="1">
        <v>-1.46241</v>
      </c>
      <c r="I1664" s="1" t="s">
        <v>7158</v>
      </c>
      <c r="J1664" s="1" t="s">
        <v>7159</v>
      </c>
    </row>
    <row r="1665" spans="1:10" x14ac:dyDescent="0.35">
      <c r="A1665" s="1" t="s">
        <v>1907</v>
      </c>
      <c r="B1665" s="1" t="s">
        <v>8823</v>
      </c>
      <c r="C1665" s="2">
        <v>36312</v>
      </c>
      <c r="D1665" s="1"/>
      <c r="E1665" s="1">
        <v>435881</v>
      </c>
      <c r="F1665" s="1">
        <v>405659</v>
      </c>
      <c r="G1665" s="1">
        <v>53.546348999999999</v>
      </c>
      <c r="H1665" s="1">
        <v>-1.459967</v>
      </c>
      <c r="I1665" s="1" t="s">
        <v>7158</v>
      </c>
      <c r="J1665" s="1" t="s">
        <v>7159</v>
      </c>
    </row>
    <row r="1666" spans="1:10" x14ac:dyDescent="0.35">
      <c r="A1666" s="1" t="s">
        <v>1908</v>
      </c>
      <c r="B1666" s="1" t="s">
        <v>8824</v>
      </c>
      <c r="C1666" s="2">
        <v>29221</v>
      </c>
      <c r="D1666" s="1"/>
      <c r="E1666" s="1">
        <v>435732</v>
      </c>
      <c r="F1666" s="1">
        <v>405771</v>
      </c>
      <c r="G1666" s="1">
        <v>53.547365999999997</v>
      </c>
      <c r="H1666" s="1">
        <v>-1.4622029999999999</v>
      </c>
      <c r="I1666" s="1" t="s">
        <v>7158</v>
      </c>
      <c r="J1666" s="1" t="s">
        <v>7159</v>
      </c>
    </row>
    <row r="1667" spans="1:10" x14ac:dyDescent="0.35">
      <c r="A1667" s="1" t="s">
        <v>1909</v>
      </c>
      <c r="B1667" s="1" t="s">
        <v>8825</v>
      </c>
      <c r="C1667" s="2">
        <v>29221</v>
      </c>
      <c r="D1667" s="1"/>
      <c r="E1667" s="1">
        <v>435834</v>
      </c>
      <c r="F1667" s="1">
        <v>405727</v>
      </c>
      <c r="G1667" s="1">
        <v>53.546982</v>
      </c>
      <c r="H1667" s="1">
        <v>-1.4606699999999999</v>
      </c>
      <c r="I1667" s="1" t="s">
        <v>7158</v>
      </c>
      <c r="J1667" s="1" t="s">
        <v>7159</v>
      </c>
    </row>
    <row r="1668" spans="1:10" x14ac:dyDescent="0.35">
      <c r="A1668" s="1" t="s">
        <v>1910</v>
      </c>
      <c r="B1668" s="1" t="s">
        <v>8826</v>
      </c>
      <c r="C1668" s="2">
        <v>29221</v>
      </c>
      <c r="D1668" s="1"/>
      <c r="E1668" s="1">
        <v>435738</v>
      </c>
      <c r="F1668" s="1">
        <v>405662</v>
      </c>
      <c r="G1668" s="1">
        <v>53.546404000000003</v>
      </c>
      <c r="H1668" s="1">
        <v>-1.462126</v>
      </c>
      <c r="I1668" s="1" t="s">
        <v>7158</v>
      </c>
      <c r="J1668" s="1" t="s">
        <v>7159</v>
      </c>
    </row>
    <row r="1669" spans="1:10" x14ac:dyDescent="0.35">
      <c r="A1669" s="1" t="s">
        <v>1911</v>
      </c>
      <c r="B1669" s="1" t="s">
        <v>8827</v>
      </c>
      <c r="C1669" s="2">
        <v>29221</v>
      </c>
      <c r="D1669" s="1"/>
      <c r="E1669" s="1">
        <v>435870</v>
      </c>
      <c r="F1669" s="1">
        <v>405788</v>
      </c>
      <c r="G1669" s="1">
        <v>53.547508999999998</v>
      </c>
      <c r="H1669" s="1">
        <v>-1.4601189999999999</v>
      </c>
      <c r="I1669" s="1" t="s">
        <v>7158</v>
      </c>
      <c r="J1669" s="1" t="s">
        <v>7159</v>
      </c>
    </row>
    <row r="1670" spans="1:10" x14ac:dyDescent="0.35">
      <c r="A1670" s="1" t="s">
        <v>1912</v>
      </c>
      <c r="B1670" s="1" t="s">
        <v>8828</v>
      </c>
      <c r="C1670" s="2">
        <v>29221</v>
      </c>
      <c r="D1670" s="1"/>
      <c r="E1670" s="1">
        <v>436235</v>
      </c>
      <c r="F1670" s="1">
        <v>405729</v>
      </c>
      <c r="G1670" s="1">
        <v>53.546953999999999</v>
      </c>
      <c r="H1670" s="1">
        <v>-1.454617</v>
      </c>
      <c r="I1670" s="1" t="s">
        <v>7158</v>
      </c>
      <c r="J1670" s="1" t="s">
        <v>7159</v>
      </c>
    </row>
    <row r="1671" spans="1:10" x14ac:dyDescent="0.35">
      <c r="A1671" s="1" t="s">
        <v>1913</v>
      </c>
      <c r="B1671" s="1" t="s">
        <v>8829</v>
      </c>
      <c r="C1671" s="2">
        <v>29221</v>
      </c>
      <c r="D1671" s="1"/>
      <c r="E1671" s="1">
        <v>436152</v>
      </c>
      <c r="F1671" s="1">
        <v>405797</v>
      </c>
      <c r="G1671" s="1">
        <v>53.547570999999998</v>
      </c>
      <c r="H1671" s="1">
        <v>-1.455862</v>
      </c>
      <c r="I1671" s="1" t="s">
        <v>7158</v>
      </c>
      <c r="J1671" s="1" t="s">
        <v>7159</v>
      </c>
    </row>
    <row r="1672" spans="1:10" x14ac:dyDescent="0.35">
      <c r="A1672" s="1" t="s">
        <v>1914</v>
      </c>
      <c r="B1672" s="1" t="s">
        <v>8830</v>
      </c>
      <c r="C1672" s="2">
        <v>29221</v>
      </c>
      <c r="D1672" s="1"/>
      <c r="E1672" s="1">
        <v>436362</v>
      </c>
      <c r="F1672" s="1">
        <v>405769</v>
      </c>
      <c r="G1672" s="1">
        <v>53.547305000000001</v>
      </c>
      <c r="H1672" s="1">
        <v>-1.452696</v>
      </c>
      <c r="I1672" s="1" t="s">
        <v>7158</v>
      </c>
      <c r="J1672" s="1" t="s">
        <v>7159</v>
      </c>
    </row>
    <row r="1673" spans="1:10" x14ac:dyDescent="0.35">
      <c r="A1673" s="1" t="s">
        <v>1915</v>
      </c>
      <c r="B1673" s="1" t="s">
        <v>8831</v>
      </c>
      <c r="C1673" s="2">
        <v>29221</v>
      </c>
      <c r="D1673" s="1"/>
      <c r="E1673" s="1">
        <v>436515</v>
      </c>
      <c r="F1673" s="1">
        <v>405714</v>
      </c>
      <c r="G1673" s="1">
        <v>53.546799999999998</v>
      </c>
      <c r="H1673" s="1">
        <v>-1.450393</v>
      </c>
      <c r="I1673" s="1" t="s">
        <v>7158</v>
      </c>
      <c r="J1673" s="1" t="s">
        <v>7159</v>
      </c>
    </row>
    <row r="1674" spans="1:10" x14ac:dyDescent="0.35">
      <c r="A1674" s="1" t="s">
        <v>1916</v>
      </c>
      <c r="B1674" s="1" t="s">
        <v>8832</v>
      </c>
      <c r="C1674" s="2">
        <v>29221</v>
      </c>
      <c r="D1674" s="1"/>
      <c r="E1674" s="1">
        <v>436608</v>
      </c>
      <c r="F1674" s="1">
        <v>405711</v>
      </c>
      <c r="G1674" s="1">
        <v>53.546765999999998</v>
      </c>
      <c r="H1674" s="1">
        <v>-1.44899</v>
      </c>
      <c r="I1674" s="1" t="s">
        <v>7158</v>
      </c>
      <c r="J1674" s="1" t="s">
        <v>7159</v>
      </c>
    </row>
    <row r="1675" spans="1:10" x14ac:dyDescent="0.35">
      <c r="A1675" s="1" t="s">
        <v>1917</v>
      </c>
      <c r="B1675" s="1" t="s">
        <v>8833</v>
      </c>
      <c r="C1675" s="2">
        <v>37773</v>
      </c>
      <c r="D1675" s="1"/>
      <c r="E1675" s="1">
        <v>436467</v>
      </c>
      <c r="F1675" s="1">
        <v>405786</v>
      </c>
      <c r="G1675" s="1">
        <v>53.547449999999998</v>
      </c>
      <c r="H1675" s="1">
        <v>-1.451109</v>
      </c>
      <c r="I1675" s="1" t="s">
        <v>7158</v>
      </c>
      <c r="J1675" s="1" t="s">
        <v>7159</v>
      </c>
    </row>
    <row r="1676" spans="1:10" x14ac:dyDescent="0.35">
      <c r="A1676" s="1" t="s">
        <v>1918</v>
      </c>
      <c r="B1676" s="1" t="s">
        <v>8834</v>
      </c>
      <c r="C1676" s="2">
        <v>37834</v>
      </c>
      <c r="D1676" s="1"/>
      <c r="E1676" s="1">
        <v>436273</v>
      </c>
      <c r="F1676" s="1">
        <v>405792</v>
      </c>
      <c r="G1676" s="1">
        <v>53.547516999999999</v>
      </c>
      <c r="H1676" s="1">
        <v>-1.4540360000000001</v>
      </c>
      <c r="I1676" s="1" t="s">
        <v>7158</v>
      </c>
      <c r="J1676" s="1" t="s">
        <v>7159</v>
      </c>
    </row>
    <row r="1677" spans="1:10" x14ac:dyDescent="0.35">
      <c r="A1677" s="1" t="s">
        <v>1919</v>
      </c>
      <c r="B1677" s="1" t="s">
        <v>8835</v>
      </c>
      <c r="C1677" s="2">
        <v>29221</v>
      </c>
      <c r="D1677" s="1"/>
      <c r="E1677" s="1">
        <v>436381</v>
      </c>
      <c r="F1677" s="1">
        <v>405719</v>
      </c>
      <c r="G1677" s="1">
        <v>53.546854000000003</v>
      </c>
      <c r="H1677" s="1">
        <v>-1.452415</v>
      </c>
      <c r="I1677" s="1" t="s">
        <v>7158</v>
      </c>
      <c r="J1677" s="1" t="s">
        <v>7159</v>
      </c>
    </row>
    <row r="1678" spans="1:10" x14ac:dyDescent="0.35">
      <c r="A1678" s="1" t="s">
        <v>1920</v>
      </c>
      <c r="B1678" s="1" t="s">
        <v>8836</v>
      </c>
      <c r="C1678" s="2">
        <v>38565</v>
      </c>
      <c r="D1678" s="1"/>
      <c r="E1678" s="1">
        <v>436007</v>
      </c>
      <c r="F1678" s="1">
        <v>405755</v>
      </c>
      <c r="G1678" s="1">
        <v>53.547203000000003</v>
      </c>
      <c r="H1678" s="1">
        <v>-1.4580550000000001</v>
      </c>
      <c r="I1678" s="1" t="s">
        <v>7158</v>
      </c>
      <c r="J1678" s="1" t="s">
        <v>7159</v>
      </c>
    </row>
    <row r="1679" spans="1:10" x14ac:dyDescent="0.35">
      <c r="A1679" s="1" t="s">
        <v>1921</v>
      </c>
      <c r="B1679" s="1" t="s">
        <v>8837</v>
      </c>
      <c r="C1679" s="2">
        <v>38473</v>
      </c>
      <c r="D1679" s="1"/>
      <c r="E1679" s="1">
        <v>435928</v>
      </c>
      <c r="F1679" s="1">
        <v>405793</v>
      </c>
      <c r="G1679" s="1">
        <v>53.547550000000001</v>
      </c>
      <c r="H1679" s="1">
        <v>-1.4592430000000001</v>
      </c>
      <c r="I1679" s="1" t="s">
        <v>7158</v>
      </c>
      <c r="J1679" s="1" t="s">
        <v>7159</v>
      </c>
    </row>
    <row r="1680" spans="1:10" x14ac:dyDescent="0.35">
      <c r="A1680" s="1" t="s">
        <v>1922</v>
      </c>
      <c r="B1680" s="1" t="s">
        <v>8838</v>
      </c>
      <c r="C1680" s="2">
        <v>39083</v>
      </c>
      <c r="D1680" s="1"/>
      <c r="E1680" s="1">
        <v>435955</v>
      </c>
      <c r="F1680" s="1">
        <v>405897</v>
      </c>
      <c r="G1680" s="1">
        <v>53.548482999999997</v>
      </c>
      <c r="H1680" s="1">
        <v>-1.458823</v>
      </c>
      <c r="I1680" s="1" t="s">
        <v>7158</v>
      </c>
      <c r="J1680" s="1" t="s">
        <v>7159</v>
      </c>
    </row>
    <row r="1681" spans="1:10" x14ac:dyDescent="0.35">
      <c r="A1681" s="1" t="s">
        <v>1923</v>
      </c>
      <c r="B1681" s="1" t="s">
        <v>8839</v>
      </c>
      <c r="C1681" s="2">
        <v>38749</v>
      </c>
      <c r="D1681" s="1"/>
      <c r="E1681" s="1">
        <v>435793</v>
      </c>
      <c r="F1681" s="1">
        <v>405886</v>
      </c>
      <c r="G1681" s="1">
        <v>53.548394999999999</v>
      </c>
      <c r="H1681" s="1">
        <v>-1.4612700000000001</v>
      </c>
      <c r="I1681" s="1" t="s">
        <v>7158</v>
      </c>
      <c r="J1681" s="1" t="s">
        <v>7159</v>
      </c>
    </row>
    <row r="1682" spans="1:10" x14ac:dyDescent="0.35">
      <c r="A1682" s="1" t="s">
        <v>1924</v>
      </c>
      <c r="B1682" s="1" t="s">
        <v>8840</v>
      </c>
      <c r="C1682" s="2">
        <v>40057</v>
      </c>
      <c r="D1682" s="1"/>
      <c r="E1682" s="1">
        <v>436714</v>
      </c>
      <c r="F1682" s="1">
        <v>405726</v>
      </c>
      <c r="G1682" s="1">
        <v>53.546894000000002</v>
      </c>
      <c r="H1682" s="1">
        <v>-1.447389</v>
      </c>
      <c r="I1682" s="1" t="s">
        <v>7158</v>
      </c>
      <c r="J1682" s="1" t="s">
        <v>7159</v>
      </c>
    </row>
    <row r="1683" spans="1:10" x14ac:dyDescent="0.35">
      <c r="A1683" s="1" t="s">
        <v>1925</v>
      </c>
      <c r="B1683" s="1" t="s">
        <v>8841</v>
      </c>
      <c r="C1683" s="2">
        <v>37653</v>
      </c>
      <c r="D1683" s="1"/>
      <c r="E1683" s="1">
        <v>434364</v>
      </c>
      <c r="F1683" s="1">
        <v>406234</v>
      </c>
      <c r="G1683" s="1">
        <v>53.551617999999998</v>
      </c>
      <c r="H1683" s="1">
        <v>-1.4827969999999999</v>
      </c>
      <c r="I1683" s="1" t="s">
        <v>7158</v>
      </c>
      <c r="J1683" s="1" t="s">
        <v>7159</v>
      </c>
    </row>
    <row r="1684" spans="1:10" x14ac:dyDescent="0.35">
      <c r="A1684" s="1" t="s">
        <v>1926</v>
      </c>
      <c r="B1684" s="1" t="s">
        <v>8842</v>
      </c>
      <c r="C1684" s="2">
        <v>29221</v>
      </c>
      <c r="D1684" s="1"/>
      <c r="E1684" s="1">
        <v>435900</v>
      </c>
      <c r="F1684" s="1">
        <v>404256</v>
      </c>
      <c r="G1684" s="1">
        <v>53.533738</v>
      </c>
      <c r="H1684" s="1">
        <v>-1.4598409999999999</v>
      </c>
      <c r="I1684" s="1" t="s">
        <v>7158</v>
      </c>
      <c r="J1684" s="1" t="s">
        <v>7159</v>
      </c>
    </row>
    <row r="1685" spans="1:10" x14ac:dyDescent="0.35">
      <c r="A1685" s="1" t="s">
        <v>1927</v>
      </c>
      <c r="B1685" s="1" t="s">
        <v>8843</v>
      </c>
      <c r="C1685" s="2">
        <v>29221</v>
      </c>
      <c r="D1685" s="1"/>
      <c r="E1685" s="1">
        <v>435717</v>
      </c>
      <c r="F1685" s="1">
        <v>404182</v>
      </c>
      <c r="G1685" s="1">
        <v>53.533085</v>
      </c>
      <c r="H1685" s="1">
        <v>-1.46261</v>
      </c>
      <c r="I1685" s="1" t="s">
        <v>7158</v>
      </c>
      <c r="J1685" s="1" t="s">
        <v>7159</v>
      </c>
    </row>
    <row r="1686" spans="1:10" x14ac:dyDescent="0.35">
      <c r="A1686" s="1" t="s">
        <v>1928</v>
      </c>
      <c r="B1686" s="1" t="s">
        <v>8844</v>
      </c>
      <c r="C1686" s="2">
        <v>29221</v>
      </c>
      <c r="D1686" s="1"/>
      <c r="E1686" s="1">
        <v>435826</v>
      </c>
      <c r="F1686" s="1">
        <v>404215</v>
      </c>
      <c r="G1686" s="1">
        <v>53.533374000000002</v>
      </c>
      <c r="H1686" s="1">
        <v>-1.4609620000000001</v>
      </c>
      <c r="I1686" s="1" t="s">
        <v>7158</v>
      </c>
      <c r="J1686" s="1" t="s">
        <v>7159</v>
      </c>
    </row>
    <row r="1687" spans="1:10" x14ac:dyDescent="0.35">
      <c r="A1687" s="1" t="s">
        <v>1929</v>
      </c>
      <c r="B1687" s="1" t="s">
        <v>8845</v>
      </c>
      <c r="C1687" s="2">
        <v>29221</v>
      </c>
      <c r="D1687" s="1"/>
      <c r="E1687" s="1">
        <v>435816</v>
      </c>
      <c r="F1687" s="1">
        <v>404285</v>
      </c>
      <c r="G1687" s="1">
        <v>53.534004000000003</v>
      </c>
      <c r="H1687" s="1">
        <v>-1.4611050000000001</v>
      </c>
      <c r="I1687" s="1" t="s">
        <v>7158</v>
      </c>
      <c r="J1687" s="1" t="s">
        <v>7159</v>
      </c>
    </row>
    <row r="1688" spans="1:10" x14ac:dyDescent="0.35">
      <c r="A1688" s="1" t="s">
        <v>1930</v>
      </c>
      <c r="B1688" s="1" t="s">
        <v>8846</v>
      </c>
      <c r="C1688" s="2">
        <v>29221</v>
      </c>
      <c r="D1688" s="1"/>
      <c r="E1688" s="1">
        <v>435718</v>
      </c>
      <c r="F1688" s="1">
        <v>404355</v>
      </c>
      <c r="G1688" s="1">
        <v>53.534640000000003</v>
      </c>
      <c r="H1688" s="1">
        <v>-1.4625760000000001</v>
      </c>
      <c r="I1688" s="1" t="s">
        <v>7158</v>
      </c>
      <c r="J1688" s="1" t="s">
        <v>7159</v>
      </c>
    </row>
    <row r="1689" spans="1:10" x14ac:dyDescent="0.35">
      <c r="A1689" s="1" t="s">
        <v>1931</v>
      </c>
      <c r="B1689" s="1" t="s">
        <v>8847</v>
      </c>
      <c r="C1689" s="2">
        <v>29221</v>
      </c>
      <c r="D1689" s="1"/>
      <c r="E1689" s="1">
        <v>435544</v>
      </c>
      <c r="F1689" s="1">
        <v>404496</v>
      </c>
      <c r="G1689" s="1">
        <v>53.535919</v>
      </c>
      <c r="H1689" s="1">
        <v>-1.465185</v>
      </c>
      <c r="I1689" s="1" t="s">
        <v>7158</v>
      </c>
      <c r="J1689" s="1" t="s">
        <v>7159</v>
      </c>
    </row>
    <row r="1690" spans="1:10" x14ac:dyDescent="0.35">
      <c r="A1690" s="1" t="s">
        <v>1932</v>
      </c>
      <c r="B1690" s="1" t="s">
        <v>8848</v>
      </c>
      <c r="C1690" s="2">
        <v>29221</v>
      </c>
      <c r="D1690" s="1"/>
      <c r="E1690" s="1">
        <v>435744</v>
      </c>
      <c r="F1690" s="1">
        <v>404437</v>
      </c>
      <c r="G1690" s="1">
        <v>53.535375000000002</v>
      </c>
      <c r="H1690" s="1">
        <v>-1.4621740000000001</v>
      </c>
      <c r="I1690" s="1" t="s">
        <v>7158</v>
      </c>
      <c r="J1690" s="1" t="s">
        <v>7159</v>
      </c>
    </row>
    <row r="1691" spans="1:10" x14ac:dyDescent="0.35">
      <c r="A1691" s="1" t="s">
        <v>1933</v>
      </c>
      <c r="B1691" s="1" t="s">
        <v>8849</v>
      </c>
      <c r="C1691" s="2">
        <v>29221</v>
      </c>
      <c r="D1691" s="1"/>
      <c r="E1691" s="1">
        <v>435652</v>
      </c>
      <c r="F1691" s="1">
        <v>404473</v>
      </c>
      <c r="G1691" s="1">
        <v>53.535705</v>
      </c>
      <c r="H1691" s="1">
        <v>-1.4635579999999999</v>
      </c>
      <c r="I1691" s="1" t="s">
        <v>7158</v>
      </c>
      <c r="J1691" s="1" t="s">
        <v>7159</v>
      </c>
    </row>
    <row r="1692" spans="1:10" x14ac:dyDescent="0.35">
      <c r="A1692" s="1" t="s">
        <v>1934</v>
      </c>
      <c r="B1692" s="1" t="s">
        <v>8850</v>
      </c>
      <c r="C1692" s="2">
        <v>29221</v>
      </c>
      <c r="D1692" s="1"/>
      <c r="E1692" s="1">
        <v>435832</v>
      </c>
      <c r="F1692" s="1">
        <v>404454</v>
      </c>
      <c r="G1692" s="1">
        <v>53.535522</v>
      </c>
      <c r="H1692" s="1">
        <v>-1.460844</v>
      </c>
      <c r="I1692" s="1" t="s">
        <v>7158</v>
      </c>
      <c r="J1692" s="1" t="s">
        <v>7159</v>
      </c>
    </row>
    <row r="1693" spans="1:10" x14ac:dyDescent="0.35">
      <c r="A1693" s="1" t="s">
        <v>1935</v>
      </c>
      <c r="B1693" s="1" t="s">
        <v>8851</v>
      </c>
      <c r="C1693" s="2">
        <v>29221</v>
      </c>
      <c r="D1693" s="1"/>
      <c r="E1693" s="1">
        <v>435788</v>
      </c>
      <c r="F1693" s="1">
        <v>404452</v>
      </c>
      <c r="G1693" s="1">
        <v>53.535507000000003</v>
      </c>
      <c r="H1693" s="1">
        <v>-1.4615089999999999</v>
      </c>
      <c r="I1693" s="1" t="s">
        <v>7158</v>
      </c>
      <c r="J1693" s="1" t="s">
        <v>7159</v>
      </c>
    </row>
    <row r="1694" spans="1:10" x14ac:dyDescent="0.35">
      <c r="A1694" s="1" t="s">
        <v>1936</v>
      </c>
      <c r="B1694" s="1" t="s">
        <v>8852</v>
      </c>
      <c r="C1694" s="2">
        <v>29221</v>
      </c>
      <c r="D1694" s="1"/>
      <c r="E1694" s="1">
        <v>435687</v>
      </c>
      <c r="F1694" s="1">
        <v>404605</v>
      </c>
      <c r="G1694" s="1">
        <v>53.536906999999999</v>
      </c>
      <c r="H1694" s="1">
        <v>-1.4630160000000001</v>
      </c>
      <c r="I1694" s="1" t="s">
        <v>7158</v>
      </c>
      <c r="J1694" s="1" t="s">
        <v>7159</v>
      </c>
    </row>
    <row r="1695" spans="1:10" x14ac:dyDescent="0.35">
      <c r="A1695" s="1" t="s">
        <v>1937</v>
      </c>
      <c r="B1695" s="1" t="s">
        <v>8853</v>
      </c>
      <c r="C1695" s="2">
        <v>29221</v>
      </c>
      <c r="D1695" s="1"/>
      <c r="E1695" s="1">
        <v>435785</v>
      </c>
      <c r="F1695" s="1">
        <v>404603</v>
      </c>
      <c r="G1695" s="1">
        <v>53.536864000000001</v>
      </c>
      <c r="H1695" s="1">
        <v>-1.4615370000000001</v>
      </c>
      <c r="I1695" s="1" t="s">
        <v>7158</v>
      </c>
      <c r="J1695" s="1" t="s">
        <v>7159</v>
      </c>
    </row>
    <row r="1696" spans="1:10" x14ac:dyDescent="0.35">
      <c r="A1696" s="1" t="s">
        <v>1938</v>
      </c>
      <c r="B1696" s="1" t="s">
        <v>8854</v>
      </c>
      <c r="C1696" s="2">
        <v>29221</v>
      </c>
      <c r="D1696" s="1"/>
      <c r="E1696" s="1">
        <v>435865</v>
      </c>
      <c r="F1696" s="1">
        <v>404599</v>
      </c>
      <c r="G1696" s="1">
        <v>53.536822999999998</v>
      </c>
      <c r="H1696" s="1">
        <v>-1.4603299999999999</v>
      </c>
      <c r="I1696" s="1" t="s">
        <v>7158</v>
      </c>
      <c r="J1696" s="1" t="s">
        <v>7159</v>
      </c>
    </row>
    <row r="1697" spans="1:10" x14ac:dyDescent="0.35">
      <c r="A1697" s="1" t="s">
        <v>1939</v>
      </c>
      <c r="B1697" s="1" t="s">
        <v>8855</v>
      </c>
      <c r="C1697" s="2">
        <v>29221</v>
      </c>
      <c r="D1697" s="1"/>
      <c r="E1697" s="1">
        <v>435902</v>
      </c>
      <c r="F1697" s="1">
        <v>404642</v>
      </c>
      <c r="G1697" s="1">
        <v>53.537207000000002</v>
      </c>
      <c r="H1697" s="1">
        <v>-1.459767</v>
      </c>
      <c r="I1697" s="1" t="s">
        <v>7158</v>
      </c>
      <c r="J1697" s="1" t="s">
        <v>7159</v>
      </c>
    </row>
    <row r="1698" spans="1:10" x14ac:dyDescent="0.35">
      <c r="A1698" s="1" t="s">
        <v>1940</v>
      </c>
      <c r="B1698" s="1" t="s">
        <v>8856</v>
      </c>
      <c r="C1698" s="2">
        <v>29221</v>
      </c>
      <c r="D1698" s="1"/>
      <c r="E1698" s="1">
        <v>436010</v>
      </c>
      <c r="F1698" s="1">
        <v>404598</v>
      </c>
      <c r="G1698" s="1">
        <v>53.536803999999997</v>
      </c>
      <c r="H1698" s="1">
        <v>-1.458142</v>
      </c>
      <c r="I1698" s="1" t="s">
        <v>7158</v>
      </c>
      <c r="J1698" s="1" t="s">
        <v>7159</v>
      </c>
    </row>
    <row r="1699" spans="1:10" x14ac:dyDescent="0.35">
      <c r="A1699" s="1" t="s">
        <v>1941</v>
      </c>
      <c r="B1699" s="1" t="s">
        <v>8857</v>
      </c>
      <c r="C1699" s="2">
        <v>29221</v>
      </c>
      <c r="D1699" s="1"/>
      <c r="E1699" s="1">
        <v>435764</v>
      </c>
      <c r="F1699" s="1">
        <v>404528</v>
      </c>
      <c r="G1699" s="1">
        <v>53.536192</v>
      </c>
      <c r="H1699" s="1">
        <v>-1.461862</v>
      </c>
      <c r="I1699" s="1" t="s">
        <v>7158</v>
      </c>
      <c r="J1699" s="1" t="s">
        <v>7159</v>
      </c>
    </row>
    <row r="1700" spans="1:10" x14ac:dyDescent="0.35">
      <c r="A1700" s="1" t="s">
        <v>1942</v>
      </c>
      <c r="B1700" s="1" t="s">
        <v>8858</v>
      </c>
      <c r="C1700" s="2">
        <v>29221</v>
      </c>
      <c r="D1700" s="1"/>
      <c r="E1700" s="1">
        <v>435971</v>
      </c>
      <c r="F1700" s="1">
        <v>404555</v>
      </c>
      <c r="G1700" s="1">
        <v>53.536439000000001</v>
      </c>
      <c r="H1700" s="1">
        <v>-1.458737</v>
      </c>
      <c r="I1700" s="1" t="s">
        <v>7158</v>
      </c>
      <c r="J1700" s="1" t="s">
        <v>7159</v>
      </c>
    </row>
    <row r="1701" spans="1:10" x14ac:dyDescent="0.35">
      <c r="A1701" s="1" t="s">
        <v>1943</v>
      </c>
      <c r="B1701" s="1" t="s">
        <v>8859</v>
      </c>
      <c r="C1701" s="2">
        <v>29221</v>
      </c>
      <c r="D1701" s="1"/>
      <c r="E1701" s="1">
        <v>436123</v>
      </c>
      <c r="F1701" s="1">
        <v>404605</v>
      </c>
      <c r="G1701" s="1">
        <v>53.536859</v>
      </c>
      <c r="H1701" s="1">
        <v>-1.456437</v>
      </c>
      <c r="I1701" s="1" t="s">
        <v>7158</v>
      </c>
      <c r="J1701" s="1" t="s">
        <v>7159</v>
      </c>
    </row>
    <row r="1702" spans="1:10" x14ac:dyDescent="0.35">
      <c r="A1702" s="1" t="s">
        <v>1944</v>
      </c>
      <c r="B1702" s="1" t="s">
        <v>8860</v>
      </c>
      <c r="C1702" s="2">
        <v>29221</v>
      </c>
      <c r="D1702" s="1"/>
      <c r="E1702" s="1">
        <v>436129</v>
      </c>
      <c r="F1702" s="1">
        <v>404543</v>
      </c>
      <c r="G1702" s="1">
        <v>53.536301000000002</v>
      </c>
      <c r="H1702" s="1">
        <v>-1.456353</v>
      </c>
      <c r="I1702" s="1" t="s">
        <v>7158</v>
      </c>
      <c r="J1702" s="1" t="s">
        <v>7159</v>
      </c>
    </row>
    <row r="1703" spans="1:10" x14ac:dyDescent="0.35">
      <c r="A1703" s="1" t="s">
        <v>1945</v>
      </c>
      <c r="B1703" s="1" t="s">
        <v>8861</v>
      </c>
      <c r="C1703" s="2">
        <v>29221</v>
      </c>
      <c r="D1703" s="1"/>
      <c r="E1703" s="1">
        <v>436099</v>
      </c>
      <c r="F1703" s="1">
        <v>404527</v>
      </c>
      <c r="G1703" s="1">
        <v>53.536160000000002</v>
      </c>
      <c r="H1703" s="1">
        <v>-1.4568080000000001</v>
      </c>
      <c r="I1703" s="1" t="s">
        <v>7158</v>
      </c>
      <c r="J1703" s="1" t="s">
        <v>7159</v>
      </c>
    </row>
    <row r="1704" spans="1:10" x14ac:dyDescent="0.35">
      <c r="A1704" s="1" t="s">
        <v>1946</v>
      </c>
      <c r="B1704" s="1" t="s">
        <v>8862</v>
      </c>
      <c r="C1704" s="2">
        <v>29221</v>
      </c>
      <c r="D1704" s="1"/>
      <c r="E1704" s="1">
        <v>436020</v>
      </c>
      <c r="F1704" s="1">
        <v>404492</v>
      </c>
      <c r="G1704" s="1">
        <v>53.535851000000001</v>
      </c>
      <c r="H1704" s="1">
        <v>-1.4580040000000001</v>
      </c>
      <c r="I1704" s="1" t="s">
        <v>7158</v>
      </c>
      <c r="J1704" s="1" t="s">
        <v>7159</v>
      </c>
    </row>
    <row r="1705" spans="1:10" x14ac:dyDescent="0.35">
      <c r="A1705" s="1" t="s">
        <v>1947</v>
      </c>
      <c r="B1705" s="1" t="s">
        <v>8863</v>
      </c>
      <c r="C1705" s="2">
        <v>29221</v>
      </c>
      <c r="D1705" s="1"/>
      <c r="E1705" s="1">
        <v>436143</v>
      </c>
      <c r="F1705" s="1">
        <v>404467</v>
      </c>
      <c r="G1705" s="1">
        <v>53.535617000000002</v>
      </c>
      <c r="H1705" s="1">
        <v>-1.456151</v>
      </c>
      <c r="I1705" s="1" t="s">
        <v>7158</v>
      </c>
      <c r="J1705" s="1" t="s">
        <v>7159</v>
      </c>
    </row>
    <row r="1706" spans="1:10" x14ac:dyDescent="0.35">
      <c r="A1706" s="1" t="s">
        <v>1948</v>
      </c>
      <c r="B1706" s="1" t="s">
        <v>8864</v>
      </c>
      <c r="C1706" s="2">
        <v>29221</v>
      </c>
      <c r="D1706" s="1"/>
      <c r="E1706" s="1">
        <v>436137</v>
      </c>
      <c r="F1706" s="1">
        <v>404427</v>
      </c>
      <c r="G1706" s="1">
        <v>53.535257999999999</v>
      </c>
      <c r="H1706" s="1">
        <v>-1.4562459999999999</v>
      </c>
      <c r="I1706" s="1" t="s">
        <v>7158</v>
      </c>
      <c r="J1706" s="1" t="s">
        <v>7159</v>
      </c>
    </row>
    <row r="1707" spans="1:10" x14ac:dyDescent="0.35">
      <c r="A1707" s="1" t="s">
        <v>1949</v>
      </c>
      <c r="B1707" s="1" t="s">
        <v>8865</v>
      </c>
      <c r="C1707" s="2">
        <v>41609</v>
      </c>
      <c r="D1707" s="1"/>
      <c r="E1707" s="1">
        <v>435618</v>
      </c>
      <c r="F1707" s="1">
        <v>404359</v>
      </c>
      <c r="G1707" s="1">
        <v>53.534681999999997</v>
      </c>
      <c r="H1707" s="1">
        <v>-1.4640839999999999</v>
      </c>
      <c r="I1707" s="1" t="s">
        <v>7158</v>
      </c>
      <c r="J1707" s="1" t="s">
        <v>7159</v>
      </c>
    </row>
    <row r="1708" spans="1:10" x14ac:dyDescent="0.35">
      <c r="A1708" s="1" t="s">
        <v>1950</v>
      </c>
      <c r="B1708" s="1" t="s">
        <v>8866</v>
      </c>
      <c r="C1708" s="2">
        <v>29221</v>
      </c>
      <c r="D1708" s="1"/>
      <c r="E1708" s="1">
        <v>435930</v>
      </c>
      <c r="F1708" s="1">
        <v>404507</v>
      </c>
      <c r="G1708" s="1">
        <v>53.536009999999997</v>
      </c>
      <c r="H1708" s="1">
        <v>-1.4593609999999999</v>
      </c>
      <c r="I1708" s="1" t="s">
        <v>7158</v>
      </c>
      <c r="J1708" s="1" t="s">
        <v>7159</v>
      </c>
    </row>
    <row r="1709" spans="1:10" x14ac:dyDescent="0.35">
      <c r="A1709" s="1" t="s">
        <v>1951</v>
      </c>
      <c r="B1709" s="1" t="s">
        <v>8867</v>
      </c>
      <c r="C1709" s="2">
        <v>29221</v>
      </c>
      <c r="D1709" s="1"/>
      <c r="E1709" s="1">
        <v>435902</v>
      </c>
      <c r="F1709" s="1">
        <v>404481</v>
      </c>
      <c r="G1709" s="1">
        <v>53.535760000000003</v>
      </c>
      <c r="H1709" s="1">
        <v>-1.4597850000000001</v>
      </c>
      <c r="I1709" s="1" t="s">
        <v>7158</v>
      </c>
      <c r="J1709" s="1" t="s">
        <v>7159</v>
      </c>
    </row>
    <row r="1710" spans="1:10" x14ac:dyDescent="0.35">
      <c r="A1710" s="1" t="s">
        <v>1952</v>
      </c>
      <c r="B1710" s="1" t="s">
        <v>8868</v>
      </c>
      <c r="C1710" s="2">
        <v>29221</v>
      </c>
      <c r="D1710" s="1"/>
      <c r="E1710" s="1">
        <v>436014</v>
      </c>
      <c r="F1710" s="1">
        <v>404414</v>
      </c>
      <c r="G1710" s="1">
        <v>53.535150000000002</v>
      </c>
      <c r="H1710" s="1">
        <v>-1.4581029999999999</v>
      </c>
      <c r="I1710" s="1" t="s">
        <v>7158</v>
      </c>
      <c r="J1710" s="1" t="s">
        <v>7159</v>
      </c>
    </row>
    <row r="1711" spans="1:10" x14ac:dyDescent="0.35">
      <c r="A1711" s="1" t="s">
        <v>1953</v>
      </c>
      <c r="B1711" s="1" t="s">
        <v>8869</v>
      </c>
      <c r="C1711" s="2">
        <v>29221</v>
      </c>
      <c r="D1711" s="1"/>
      <c r="E1711" s="1">
        <v>436145</v>
      </c>
      <c r="F1711" s="1">
        <v>404316</v>
      </c>
      <c r="G1711" s="1">
        <v>53.534260000000003</v>
      </c>
      <c r="H1711" s="1">
        <v>-1.4561379999999999</v>
      </c>
      <c r="I1711" s="1" t="s">
        <v>7158</v>
      </c>
      <c r="J1711" s="1" t="s">
        <v>7159</v>
      </c>
    </row>
    <row r="1712" spans="1:10" x14ac:dyDescent="0.35">
      <c r="A1712" s="1" t="s">
        <v>1954</v>
      </c>
      <c r="B1712" s="1" t="s">
        <v>8870</v>
      </c>
      <c r="C1712" s="2">
        <v>29221</v>
      </c>
      <c r="D1712" s="1"/>
      <c r="E1712" s="1">
        <v>436109</v>
      </c>
      <c r="F1712" s="1">
        <v>404325</v>
      </c>
      <c r="G1712" s="1">
        <v>53.534343</v>
      </c>
      <c r="H1712" s="1">
        <v>-1.45668</v>
      </c>
      <c r="I1712" s="1" t="s">
        <v>7158</v>
      </c>
      <c r="J1712" s="1" t="s">
        <v>7159</v>
      </c>
    </row>
    <row r="1713" spans="1:10" x14ac:dyDescent="0.35">
      <c r="A1713" s="1" t="s">
        <v>1955</v>
      </c>
      <c r="B1713" s="1" t="s">
        <v>8871</v>
      </c>
      <c r="C1713" s="2">
        <v>29221</v>
      </c>
      <c r="D1713" s="1"/>
      <c r="E1713" s="1">
        <v>435938</v>
      </c>
      <c r="F1713" s="1">
        <v>404389</v>
      </c>
      <c r="G1713" s="1">
        <v>53.534930000000003</v>
      </c>
      <c r="H1713" s="1">
        <v>-1.4592529999999999</v>
      </c>
      <c r="I1713" s="1" t="s">
        <v>7158</v>
      </c>
      <c r="J1713" s="1" t="s">
        <v>7159</v>
      </c>
    </row>
    <row r="1714" spans="1:10" x14ac:dyDescent="0.35">
      <c r="A1714" s="1" t="s">
        <v>1956</v>
      </c>
      <c r="B1714" s="1" t="s">
        <v>8872</v>
      </c>
      <c r="C1714" s="2">
        <v>29221</v>
      </c>
      <c r="D1714" s="1"/>
      <c r="E1714" s="1">
        <v>435851</v>
      </c>
      <c r="F1714" s="1">
        <v>404519</v>
      </c>
      <c r="G1714" s="1">
        <v>53.536104999999999</v>
      </c>
      <c r="H1714" s="1">
        <v>-1.46055</v>
      </c>
      <c r="I1714" s="1" t="s">
        <v>7158</v>
      </c>
      <c r="J1714" s="1" t="s">
        <v>7159</v>
      </c>
    </row>
    <row r="1715" spans="1:10" x14ac:dyDescent="0.35">
      <c r="A1715" s="1" t="s">
        <v>1957</v>
      </c>
      <c r="B1715" s="1" t="s">
        <v>8873</v>
      </c>
      <c r="C1715" s="2">
        <v>29221</v>
      </c>
      <c r="D1715" s="1"/>
      <c r="E1715" s="1">
        <v>435736</v>
      </c>
      <c r="F1715" s="1">
        <v>404210</v>
      </c>
      <c r="G1715" s="1">
        <v>53.533335000000001</v>
      </c>
      <c r="H1715" s="1">
        <v>-1.462321</v>
      </c>
      <c r="I1715" s="1" t="s">
        <v>7158</v>
      </c>
      <c r="J1715" s="1" t="s">
        <v>7159</v>
      </c>
    </row>
    <row r="1716" spans="1:10" x14ac:dyDescent="0.35">
      <c r="A1716" s="1" t="s">
        <v>1958</v>
      </c>
      <c r="B1716" s="1" t="s">
        <v>8874</v>
      </c>
      <c r="C1716" s="2">
        <v>39083</v>
      </c>
      <c r="D1716" s="1"/>
      <c r="E1716" s="1">
        <v>435907</v>
      </c>
      <c r="F1716" s="1">
        <v>404583</v>
      </c>
      <c r="G1716" s="1">
        <v>53.536676</v>
      </c>
      <c r="H1716" s="1">
        <v>-1.4596979999999999</v>
      </c>
      <c r="I1716" s="1" t="s">
        <v>7158</v>
      </c>
      <c r="J1716" s="1" t="s">
        <v>7159</v>
      </c>
    </row>
    <row r="1717" spans="1:10" x14ac:dyDescent="0.35">
      <c r="A1717" s="1" t="s">
        <v>1959</v>
      </c>
      <c r="B1717" s="1" t="s">
        <v>8875</v>
      </c>
      <c r="C1717" s="2">
        <v>39083</v>
      </c>
      <c r="D1717" s="1"/>
      <c r="E1717" s="1">
        <v>435896</v>
      </c>
      <c r="F1717" s="1">
        <v>404550</v>
      </c>
      <c r="G1717" s="1">
        <v>53.536380000000001</v>
      </c>
      <c r="H1717" s="1">
        <v>-1.4598679999999999</v>
      </c>
      <c r="I1717" s="1" t="s">
        <v>7158</v>
      </c>
      <c r="J1717" s="1" t="s">
        <v>7159</v>
      </c>
    </row>
    <row r="1718" spans="1:10" x14ac:dyDescent="0.35">
      <c r="A1718" s="1" t="s">
        <v>1960</v>
      </c>
      <c r="B1718" s="1" t="s">
        <v>8876</v>
      </c>
      <c r="C1718" s="2">
        <v>29221</v>
      </c>
      <c r="D1718" s="1"/>
      <c r="E1718" s="1">
        <v>436026</v>
      </c>
      <c r="F1718" s="1">
        <v>404318</v>
      </c>
      <c r="G1718" s="1">
        <v>53.534286000000002</v>
      </c>
      <c r="H1718" s="1">
        <v>-1.4579329999999999</v>
      </c>
      <c r="I1718" s="1" t="s">
        <v>7158</v>
      </c>
      <c r="J1718" s="1" t="s">
        <v>7159</v>
      </c>
    </row>
    <row r="1719" spans="1:10" x14ac:dyDescent="0.35">
      <c r="A1719" s="1" t="s">
        <v>1961</v>
      </c>
      <c r="B1719" s="1" t="s">
        <v>8877</v>
      </c>
      <c r="C1719" s="2">
        <v>38749</v>
      </c>
      <c r="D1719" s="1"/>
      <c r="E1719" s="1">
        <v>435029</v>
      </c>
      <c r="F1719" s="1">
        <v>405415</v>
      </c>
      <c r="G1719" s="1">
        <v>53.544232000000001</v>
      </c>
      <c r="H1719" s="1">
        <v>-1.472853</v>
      </c>
      <c r="I1719" s="1" t="s">
        <v>7158</v>
      </c>
      <c r="J1719" s="1" t="s">
        <v>7159</v>
      </c>
    </row>
    <row r="1720" spans="1:10" x14ac:dyDescent="0.35">
      <c r="A1720" s="1" t="s">
        <v>1962</v>
      </c>
      <c r="B1720" s="1" t="s">
        <v>8878</v>
      </c>
      <c r="C1720" s="2">
        <v>41548</v>
      </c>
      <c r="D1720" s="1"/>
      <c r="E1720" s="1">
        <v>435430</v>
      </c>
      <c r="F1720" s="1">
        <v>405060</v>
      </c>
      <c r="G1720" s="1">
        <v>53.540996</v>
      </c>
      <c r="H1720" s="1">
        <v>-1.4668410000000001</v>
      </c>
      <c r="I1720" s="1" t="s">
        <v>7158</v>
      </c>
      <c r="J1720" s="1" t="s">
        <v>7159</v>
      </c>
    </row>
    <row r="1721" spans="1:10" x14ac:dyDescent="0.35">
      <c r="A1721" s="1" t="s">
        <v>1963</v>
      </c>
      <c r="B1721" s="1" t="s">
        <v>8879</v>
      </c>
      <c r="C1721" s="2">
        <v>41640</v>
      </c>
      <c r="D1721" s="1"/>
      <c r="E1721" s="1">
        <v>434482</v>
      </c>
      <c r="F1721" s="1">
        <v>405230</v>
      </c>
      <c r="G1721" s="1">
        <v>53.542605000000002</v>
      </c>
      <c r="H1721" s="1">
        <v>-1.481128</v>
      </c>
      <c r="I1721" s="1" t="s">
        <v>7158</v>
      </c>
      <c r="J1721" s="1" t="s">
        <v>7159</v>
      </c>
    </row>
    <row r="1722" spans="1:10" x14ac:dyDescent="0.35">
      <c r="A1722" s="1" t="s">
        <v>1964</v>
      </c>
      <c r="B1722" s="1" t="s">
        <v>8880</v>
      </c>
      <c r="C1722" s="2">
        <v>29221</v>
      </c>
      <c r="D1722" s="1"/>
      <c r="E1722" s="1">
        <v>434967</v>
      </c>
      <c r="F1722" s="1">
        <v>405361</v>
      </c>
      <c r="G1722" s="1">
        <v>53.543731999999999</v>
      </c>
      <c r="H1722" s="1">
        <v>-1.473794</v>
      </c>
      <c r="I1722" s="1" t="s">
        <v>7158</v>
      </c>
      <c r="J1722" s="1" t="s">
        <v>7159</v>
      </c>
    </row>
    <row r="1723" spans="1:10" x14ac:dyDescent="0.35">
      <c r="A1723" s="1" t="s">
        <v>1965</v>
      </c>
      <c r="B1723" s="1" t="s">
        <v>8881</v>
      </c>
      <c r="C1723" s="2">
        <v>29221</v>
      </c>
      <c r="D1723" s="1"/>
      <c r="E1723" s="1">
        <v>435025</v>
      </c>
      <c r="F1723" s="1">
        <v>405249</v>
      </c>
      <c r="G1723" s="1">
        <v>53.542721</v>
      </c>
      <c r="H1723" s="1">
        <v>-1.472931</v>
      </c>
      <c r="I1723" s="1" t="s">
        <v>7158</v>
      </c>
      <c r="J1723" s="1" t="s">
        <v>7159</v>
      </c>
    </row>
    <row r="1724" spans="1:10" x14ac:dyDescent="0.35">
      <c r="A1724" s="1" t="s">
        <v>1966</v>
      </c>
      <c r="B1724" s="1" t="s">
        <v>8882</v>
      </c>
      <c r="C1724" s="2">
        <v>29221</v>
      </c>
      <c r="D1724" s="1"/>
      <c r="E1724" s="1">
        <v>434982</v>
      </c>
      <c r="F1724" s="1">
        <v>405328</v>
      </c>
      <c r="G1724" s="1">
        <v>53.543433999999998</v>
      </c>
      <c r="H1724" s="1">
        <v>-1.473571</v>
      </c>
      <c r="I1724" s="1" t="s">
        <v>7158</v>
      </c>
      <c r="J1724" s="1" t="s">
        <v>7159</v>
      </c>
    </row>
    <row r="1725" spans="1:10" x14ac:dyDescent="0.35">
      <c r="A1725" s="1" t="s">
        <v>1967</v>
      </c>
      <c r="B1725" s="1" t="s">
        <v>8883</v>
      </c>
      <c r="C1725" s="2">
        <v>29221</v>
      </c>
      <c r="D1725" s="1"/>
      <c r="E1725" s="1">
        <v>434986</v>
      </c>
      <c r="F1725" s="1">
        <v>405549</v>
      </c>
      <c r="G1725" s="1">
        <v>53.54542</v>
      </c>
      <c r="H1725" s="1">
        <v>-1.4734860000000001</v>
      </c>
      <c r="I1725" s="1" t="s">
        <v>7158</v>
      </c>
      <c r="J1725" s="1" t="s">
        <v>7159</v>
      </c>
    </row>
    <row r="1726" spans="1:10" x14ac:dyDescent="0.35">
      <c r="A1726" s="1" t="s">
        <v>1968</v>
      </c>
      <c r="B1726" s="1" t="s">
        <v>8884</v>
      </c>
      <c r="C1726" s="2">
        <v>29221</v>
      </c>
      <c r="D1726" s="1"/>
      <c r="E1726" s="1">
        <v>435066</v>
      </c>
      <c r="F1726" s="1">
        <v>405291</v>
      </c>
      <c r="G1726" s="1">
        <v>53.543115</v>
      </c>
      <c r="H1726" s="1">
        <v>-1.4723090000000001</v>
      </c>
      <c r="I1726" s="1" t="s">
        <v>7158</v>
      </c>
      <c r="J1726" s="1" t="s">
        <v>7159</v>
      </c>
    </row>
    <row r="1727" spans="1:10" x14ac:dyDescent="0.35">
      <c r="A1727" s="1" t="s">
        <v>1969</v>
      </c>
      <c r="B1727" s="1" t="s">
        <v>8885</v>
      </c>
      <c r="C1727" s="2">
        <v>29221</v>
      </c>
      <c r="D1727" s="1"/>
      <c r="E1727" s="1">
        <v>435040</v>
      </c>
      <c r="F1727" s="1">
        <v>405274</v>
      </c>
      <c r="G1727" s="1">
        <v>53.542945000000003</v>
      </c>
      <c r="H1727" s="1">
        <v>-1.472702</v>
      </c>
      <c r="I1727" s="1" t="s">
        <v>7158</v>
      </c>
      <c r="J1727" s="1" t="s">
        <v>7159</v>
      </c>
    </row>
    <row r="1728" spans="1:10" x14ac:dyDescent="0.35">
      <c r="A1728" s="1" t="s">
        <v>1970</v>
      </c>
      <c r="B1728" s="1" t="s">
        <v>8886</v>
      </c>
      <c r="C1728" s="2">
        <v>29221</v>
      </c>
      <c r="D1728" s="1"/>
      <c r="E1728" s="1">
        <v>435113</v>
      </c>
      <c r="F1728" s="1">
        <v>405222</v>
      </c>
      <c r="G1728" s="1">
        <v>53.542473000000001</v>
      </c>
      <c r="H1728" s="1">
        <v>-1.471606</v>
      </c>
      <c r="I1728" s="1" t="s">
        <v>7158</v>
      </c>
      <c r="J1728" s="1" t="s">
        <v>7159</v>
      </c>
    </row>
    <row r="1729" spans="1:10" x14ac:dyDescent="0.35">
      <c r="A1729" s="1" t="s">
        <v>1971</v>
      </c>
      <c r="B1729" s="1" t="s">
        <v>8887</v>
      </c>
      <c r="C1729" s="2">
        <v>29221</v>
      </c>
      <c r="D1729" s="1"/>
      <c r="E1729" s="1">
        <v>435138</v>
      </c>
      <c r="F1729" s="1">
        <v>405085</v>
      </c>
      <c r="G1729" s="1">
        <v>53.541240000000002</v>
      </c>
      <c r="H1729" s="1">
        <v>-1.471244</v>
      </c>
      <c r="I1729" s="1" t="s">
        <v>7158</v>
      </c>
      <c r="J1729" s="1" t="s">
        <v>7159</v>
      </c>
    </row>
    <row r="1730" spans="1:10" x14ac:dyDescent="0.35">
      <c r="A1730" s="1" t="s">
        <v>1972</v>
      </c>
      <c r="B1730" s="1" t="s">
        <v>8888</v>
      </c>
      <c r="C1730" s="2">
        <v>29221</v>
      </c>
      <c r="D1730" s="1"/>
      <c r="E1730" s="1">
        <v>435097</v>
      </c>
      <c r="F1730" s="1">
        <v>404976</v>
      </c>
      <c r="G1730" s="1">
        <v>53.540263000000003</v>
      </c>
      <c r="H1730" s="1">
        <v>-1.471875</v>
      </c>
      <c r="I1730" s="1" t="s">
        <v>7158</v>
      </c>
      <c r="J1730" s="1" t="s">
        <v>7159</v>
      </c>
    </row>
    <row r="1731" spans="1:10" x14ac:dyDescent="0.35">
      <c r="A1731" s="1" t="s">
        <v>1973</v>
      </c>
      <c r="B1731" s="1" t="s">
        <v>8889</v>
      </c>
      <c r="C1731" s="2">
        <v>29221</v>
      </c>
      <c r="D1731" s="1"/>
      <c r="E1731" s="1">
        <v>435215</v>
      </c>
      <c r="F1731" s="1">
        <v>404916</v>
      </c>
      <c r="G1731" s="1">
        <v>53.539715999999999</v>
      </c>
      <c r="H1731" s="1">
        <v>-1.4701010000000001</v>
      </c>
      <c r="I1731" s="1" t="s">
        <v>7158</v>
      </c>
      <c r="J1731" s="1" t="s">
        <v>7159</v>
      </c>
    </row>
    <row r="1732" spans="1:10" x14ac:dyDescent="0.35">
      <c r="A1732" s="1" t="s">
        <v>1974</v>
      </c>
      <c r="B1732" s="1" t="s">
        <v>8890</v>
      </c>
      <c r="C1732" s="2">
        <v>29221</v>
      </c>
      <c r="D1732" s="1"/>
      <c r="E1732" s="1">
        <v>435062</v>
      </c>
      <c r="F1732" s="1">
        <v>404612</v>
      </c>
      <c r="G1732" s="1">
        <v>53.537011999999997</v>
      </c>
      <c r="H1732" s="1">
        <v>-1.472445</v>
      </c>
      <c r="I1732" s="1" t="s">
        <v>7158</v>
      </c>
      <c r="J1732" s="1" t="s">
        <v>7159</v>
      </c>
    </row>
    <row r="1733" spans="1:10" x14ac:dyDescent="0.35">
      <c r="A1733" s="1" t="s">
        <v>1975</v>
      </c>
      <c r="B1733" s="1" t="s">
        <v>8891</v>
      </c>
      <c r="C1733" s="2">
        <v>31868</v>
      </c>
      <c r="D1733" s="1"/>
      <c r="E1733" s="1">
        <v>434911</v>
      </c>
      <c r="F1733" s="1">
        <v>405341</v>
      </c>
      <c r="G1733" s="1">
        <v>53.543556000000002</v>
      </c>
      <c r="H1733" s="1">
        <v>-1.4746410000000001</v>
      </c>
      <c r="I1733" s="1" t="s">
        <v>7158</v>
      </c>
      <c r="J1733" s="1" t="s">
        <v>7159</v>
      </c>
    </row>
    <row r="1734" spans="1:10" x14ac:dyDescent="0.35">
      <c r="A1734" s="1" t="s">
        <v>1976</v>
      </c>
      <c r="B1734" s="1" t="s">
        <v>8892</v>
      </c>
      <c r="C1734" s="2">
        <v>29221</v>
      </c>
      <c r="D1734" s="1"/>
      <c r="E1734" s="1">
        <v>435047</v>
      </c>
      <c r="F1734" s="1">
        <v>405134</v>
      </c>
      <c r="G1734" s="1">
        <v>53.541685999999999</v>
      </c>
      <c r="H1734" s="1">
        <v>-1.472612</v>
      </c>
      <c r="I1734" s="1" t="s">
        <v>7158</v>
      </c>
      <c r="J1734" s="1" t="s">
        <v>7159</v>
      </c>
    </row>
    <row r="1735" spans="1:10" x14ac:dyDescent="0.35">
      <c r="A1735" s="1" t="s">
        <v>1977</v>
      </c>
      <c r="B1735" s="1" t="s">
        <v>8893</v>
      </c>
      <c r="C1735" s="2">
        <v>29221</v>
      </c>
      <c r="D1735" s="1"/>
      <c r="E1735" s="1">
        <v>434956</v>
      </c>
      <c r="F1735" s="1">
        <v>405126</v>
      </c>
      <c r="G1735" s="1">
        <v>53.541620999999999</v>
      </c>
      <c r="H1735" s="1">
        <v>-1.473986</v>
      </c>
      <c r="I1735" s="1" t="s">
        <v>7158</v>
      </c>
      <c r="J1735" s="1" t="s">
        <v>7159</v>
      </c>
    </row>
    <row r="1736" spans="1:10" x14ac:dyDescent="0.35">
      <c r="A1736" s="1" t="s">
        <v>1978</v>
      </c>
      <c r="B1736" s="1" t="s">
        <v>8894</v>
      </c>
      <c r="C1736" s="2">
        <v>29221</v>
      </c>
      <c r="D1736" s="1"/>
      <c r="E1736" s="1">
        <v>434986</v>
      </c>
      <c r="F1736" s="1">
        <v>405227</v>
      </c>
      <c r="G1736" s="1">
        <v>53.542526000000002</v>
      </c>
      <c r="H1736" s="1">
        <v>-1.473522</v>
      </c>
      <c r="I1736" s="1" t="s">
        <v>7158</v>
      </c>
      <c r="J1736" s="1" t="s">
        <v>7159</v>
      </c>
    </row>
    <row r="1737" spans="1:10" x14ac:dyDescent="0.35">
      <c r="A1737" s="1" t="s">
        <v>1979</v>
      </c>
      <c r="B1737" s="1" t="s">
        <v>8895</v>
      </c>
      <c r="C1737" s="2">
        <v>29221</v>
      </c>
      <c r="D1737" s="1"/>
      <c r="E1737" s="1">
        <v>435070</v>
      </c>
      <c r="F1737" s="1">
        <v>404873</v>
      </c>
      <c r="G1737" s="1">
        <v>53.539338999999998</v>
      </c>
      <c r="H1737" s="1">
        <v>-1.472294</v>
      </c>
      <c r="I1737" s="1" t="s">
        <v>7158</v>
      </c>
      <c r="J1737" s="1" t="s">
        <v>7159</v>
      </c>
    </row>
    <row r="1738" spans="1:10" x14ac:dyDescent="0.35">
      <c r="A1738" s="1" t="s">
        <v>1980</v>
      </c>
      <c r="B1738" s="1" t="s">
        <v>8896</v>
      </c>
      <c r="C1738" s="2">
        <v>29221</v>
      </c>
      <c r="D1738" s="1"/>
      <c r="E1738" s="1">
        <v>434899</v>
      </c>
      <c r="F1738" s="1">
        <v>405291</v>
      </c>
      <c r="G1738" s="1">
        <v>53.543106999999999</v>
      </c>
      <c r="H1738" s="1">
        <v>-1.474828</v>
      </c>
      <c r="I1738" s="1" t="s">
        <v>7158</v>
      </c>
      <c r="J1738" s="1" t="s">
        <v>7159</v>
      </c>
    </row>
    <row r="1739" spans="1:10" x14ac:dyDescent="0.35">
      <c r="A1739" s="1" t="s">
        <v>1981</v>
      </c>
      <c r="B1739" s="1" t="s">
        <v>8897</v>
      </c>
      <c r="C1739" s="2">
        <v>29221</v>
      </c>
      <c r="D1739" s="1"/>
      <c r="E1739" s="1">
        <v>434924</v>
      </c>
      <c r="F1739" s="1">
        <v>405229</v>
      </c>
      <c r="G1739" s="1">
        <v>53.542547999999996</v>
      </c>
      <c r="H1739" s="1">
        <v>-1.4744569999999999</v>
      </c>
      <c r="I1739" s="1" t="s">
        <v>7158</v>
      </c>
      <c r="J1739" s="1" t="s">
        <v>7159</v>
      </c>
    </row>
    <row r="1740" spans="1:10" x14ac:dyDescent="0.35">
      <c r="A1740" s="1" t="s">
        <v>1982</v>
      </c>
      <c r="B1740" s="1" t="s">
        <v>8898</v>
      </c>
      <c r="C1740" s="2">
        <v>29221</v>
      </c>
      <c r="D1740" s="1"/>
      <c r="E1740" s="1">
        <v>434981</v>
      </c>
      <c r="F1740" s="1">
        <v>405050</v>
      </c>
      <c r="G1740" s="1">
        <v>53.540936000000002</v>
      </c>
      <c r="H1740" s="1">
        <v>-1.473617</v>
      </c>
      <c r="I1740" s="1" t="s">
        <v>7158</v>
      </c>
      <c r="J1740" s="1" t="s">
        <v>7159</v>
      </c>
    </row>
    <row r="1741" spans="1:10" x14ac:dyDescent="0.35">
      <c r="A1741" s="1" t="s">
        <v>1983</v>
      </c>
      <c r="B1741" s="1" t="s">
        <v>8899</v>
      </c>
      <c r="C1741" s="2">
        <v>29221</v>
      </c>
      <c r="D1741" s="1"/>
      <c r="E1741" s="1">
        <v>434858</v>
      </c>
      <c r="F1741" s="1">
        <v>405085</v>
      </c>
      <c r="G1741" s="1">
        <v>53.541258999999997</v>
      </c>
      <c r="H1741" s="1">
        <v>-1.4754689999999999</v>
      </c>
      <c r="I1741" s="1" t="s">
        <v>7158</v>
      </c>
      <c r="J1741" s="1" t="s">
        <v>7159</v>
      </c>
    </row>
    <row r="1742" spans="1:10" x14ac:dyDescent="0.35">
      <c r="A1742" s="1" t="s">
        <v>1984</v>
      </c>
      <c r="B1742" s="1" t="s">
        <v>8900</v>
      </c>
      <c r="C1742" s="2">
        <v>29221</v>
      </c>
      <c r="D1742" s="1"/>
      <c r="E1742" s="1">
        <v>434776</v>
      </c>
      <c r="F1742" s="1">
        <v>405020</v>
      </c>
      <c r="G1742" s="1">
        <v>53.540680000000002</v>
      </c>
      <c r="H1742" s="1">
        <v>-1.4767140000000001</v>
      </c>
      <c r="I1742" s="1" t="s">
        <v>7158</v>
      </c>
      <c r="J1742" s="1" t="s">
        <v>7159</v>
      </c>
    </row>
    <row r="1743" spans="1:10" x14ac:dyDescent="0.35">
      <c r="A1743" s="1" t="s">
        <v>1985</v>
      </c>
      <c r="B1743" s="1" t="s">
        <v>8901</v>
      </c>
      <c r="C1743" s="2">
        <v>29221</v>
      </c>
      <c r="D1743" s="1"/>
      <c r="E1743" s="1">
        <v>434747</v>
      </c>
      <c r="F1743" s="1">
        <v>405150</v>
      </c>
      <c r="G1743" s="1">
        <v>53.541849999999997</v>
      </c>
      <c r="H1743" s="1">
        <v>-1.4771369999999999</v>
      </c>
      <c r="I1743" s="1" t="s">
        <v>7158</v>
      </c>
      <c r="J1743" s="1" t="s">
        <v>7159</v>
      </c>
    </row>
    <row r="1744" spans="1:10" x14ac:dyDescent="0.35">
      <c r="A1744" s="1" t="s">
        <v>1986</v>
      </c>
      <c r="B1744" s="1" t="s">
        <v>8902</v>
      </c>
      <c r="C1744" s="2">
        <v>29221</v>
      </c>
      <c r="D1744" s="1"/>
      <c r="E1744" s="1">
        <v>434794</v>
      </c>
      <c r="F1744" s="1">
        <v>405108</v>
      </c>
      <c r="G1744" s="1">
        <v>53.541488000000001</v>
      </c>
      <c r="H1744" s="1">
        <v>-1.4764330000000001</v>
      </c>
      <c r="I1744" s="1" t="s">
        <v>7158</v>
      </c>
      <c r="J1744" s="1" t="s">
        <v>7159</v>
      </c>
    </row>
    <row r="1745" spans="1:10" x14ac:dyDescent="0.35">
      <c r="A1745" s="1" t="s">
        <v>1987</v>
      </c>
      <c r="B1745" s="1" t="s">
        <v>8903</v>
      </c>
      <c r="C1745" s="2">
        <v>29221</v>
      </c>
      <c r="D1745" s="1"/>
      <c r="E1745" s="1">
        <v>434758</v>
      </c>
      <c r="F1745" s="1">
        <v>405281</v>
      </c>
      <c r="G1745" s="1">
        <v>53.543027000000002</v>
      </c>
      <c r="H1745" s="1">
        <v>-1.4769559999999999</v>
      </c>
      <c r="I1745" s="1" t="s">
        <v>7158</v>
      </c>
      <c r="J1745" s="1" t="s">
        <v>7159</v>
      </c>
    </row>
    <row r="1746" spans="1:10" x14ac:dyDescent="0.35">
      <c r="A1746" s="1" t="s">
        <v>1988</v>
      </c>
      <c r="B1746" s="1" t="s">
        <v>8904</v>
      </c>
      <c r="C1746" s="2">
        <v>29221</v>
      </c>
      <c r="D1746" s="1"/>
      <c r="E1746" s="1">
        <v>434752</v>
      </c>
      <c r="F1746" s="1">
        <v>405228</v>
      </c>
      <c r="G1746" s="1">
        <v>53.542569</v>
      </c>
      <c r="H1746" s="1">
        <v>-1.4770540000000001</v>
      </c>
      <c r="I1746" s="1" t="s">
        <v>7158</v>
      </c>
      <c r="J1746" s="1" t="s">
        <v>7159</v>
      </c>
    </row>
    <row r="1747" spans="1:10" x14ac:dyDescent="0.35">
      <c r="A1747" s="1" t="s">
        <v>1989</v>
      </c>
      <c r="B1747" s="1" t="s">
        <v>8905</v>
      </c>
      <c r="C1747" s="2">
        <v>29221</v>
      </c>
      <c r="D1747" s="1"/>
      <c r="E1747" s="1">
        <v>434677</v>
      </c>
      <c r="F1747" s="1">
        <v>405224</v>
      </c>
      <c r="G1747" s="1">
        <v>53.542538</v>
      </c>
      <c r="H1747" s="1">
        <v>-1.478186</v>
      </c>
      <c r="I1747" s="1" t="s">
        <v>7158</v>
      </c>
      <c r="J1747" s="1" t="s">
        <v>7159</v>
      </c>
    </row>
    <row r="1748" spans="1:10" x14ac:dyDescent="0.35">
      <c r="A1748" s="1" t="s">
        <v>1990</v>
      </c>
      <c r="B1748" s="1" t="s">
        <v>8906</v>
      </c>
      <c r="C1748" s="2">
        <v>40238</v>
      </c>
      <c r="D1748" s="1"/>
      <c r="E1748" s="1">
        <v>434878</v>
      </c>
      <c r="F1748" s="1">
        <v>405170</v>
      </c>
      <c r="G1748" s="1">
        <v>53.542020999999998</v>
      </c>
      <c r="H1748" s="1">
        <v>-1.475158</v>
      </c>
      <c r="I1748" s="1" t="s">
        <v>7158</v>
      </c>
      <c r="J1748" s="1" t="s">
        <v>7159</v>
      </c>
    </row>
    <row r="1749" spans="1:10" x14ac:dyDescent="0.35">
      <c r="A1749" s="1" t="s">
        <v>1991</v>
      </c>
      <c r="B1749" s="1" t="s">
        <v>8907</v>
      </c>
      <c r="C1749" s="2">
        <v>29221</v>
      </c>
      <c r="D1749" s="1"/>
      <c r="E1749" s="1">
        <v>434668</v>
      </c>
      <c r="F1749" s="1">
        <v>405092</v>
      </c>
      <c r="G1749" s="1">
        <v>53.541333999999999</v>
      </c>
      <c r="H1749" s="1">
        <v>-1.478335</v>
      </c>
      <c r="I1749" s="1" t="s">
        <v>7158</v>
      </c>
      <c r="J1749" s="1" t="s">
        <v>7159</v>
      </c>
    </row>
    <row r="1750" spans="1:10" x14ac:dyDescent="0.35">
      <c r="A1750" s="1" t="s">
        <v>1992</v>
      </c>
      <c r="B1750" s="1" t="s">
        <v>8908</v>
      </c>
      <c r="C1750" s="2">
        <v>29221</v>
      </c>
      <c r="D1750" s="1"/>
      <c r="E1750" s="1">
        <v>434868</v>
      </c>
      <c r="F1750" s="1">
        <v>405216</v>
      </c>
      <c r="G1750" s="1">
        <v>53.542434999999998</v>
      </c>
      <c r="H1750" s="1">
        <v>-1.4753039999999999</v>
      </c>
      <c r="I1750" s="1" t="s">
        <v>7158</v>
      </c>
      <c r="J1750" s="1" t="s">
        <v>7159</v>
      </c>
    </row>
    <row r="1751" spans="1:10" x14ac:dyDescent="0.35">
      <c r="A1751" s="1" t="s">
        <v>1993</v>
      </c>
      <c r="B1751" s="1" t="s">
        <v>8909</v>
      </c>
      <c r="C1751" s="2">
        <v>29221</v>
      </c>
      <c r="D1751" s="1"/>
      <c r="E1751" s="1">
        <v>434620</v>
      </c>
      <c r="F1751" s="1">
        <v>405126</v>
      </c>
      <c r="G1751" s="1">
        <v>53.541643000000001</v>
      </c>
      <c r="H1751" s="1">
        <v>-1.4790559999999999</v>
      </c>
      <c r="I1751" s="1" t="s">
        <v>7158</v>
      </c>
      <c r="J1751" s="1" t="s">
        <v>7159</v>
      </c>
    </row>
    <row r="1752" spans="1:10" x14ac:dyDescent="0.35">
      <c r="A1752" s="1" t="s">
        <v>1994</v>
      </c>
      <c r="B1752" s="1" t="s">
        <v>8910</v>
      </c>
      <c r="C1752" s="2">
        <v>29221</v>
      </c>
      <c r="D1752" s="1"/>
      <c r="E1752" s="1">
        <v>434573</v>
      </c>
      <c r="F1752" s="1">
        <v>405075</v>
      </c>
      <c r="G1752" s="1">
        <v>53.541187000000001</v>
      </c>
      <c r="H1752" s="1">
        <v>-1.4797709999999999</v>
      </c>
      <c r="I1752" s="1" t="s">
        <v>7158</v>
      </c>
      <c r="J1752" s="1" t="s">
        <v>7159</v>
      </c>
    </row>
    <row r="1753" spans="1:10" x14ac:dyDescent="0.35">
      <c r="A1753" s="1" t="s">
        <v>1995</v>
      </c>
      <c r="B1753" s="1" t="s">
        <v>8911</v>
      </c>
      <c r="C1753" s="2">
        <v>29221</v>
      </c>
      <c r="D1753" s="1"/>
      <c r="E1753" s="1">
        <v>434970</v>
      </c>
      <c r="F1753" s="1">
        <v>404821</v>
      </c>
      <c r="G1753" s="1">
        <v>53.538877999999997</v>
      </c>
      <c r="H1753" s="1">
        <v>-1.4738089999999999</v>
      </c>
      <c r="I1753" s="1" t="s">
        <v>7158</v>
      </c>
      <c r="J1753" s="1" t="s">
        <v>7159</v>
      </c>
    </row>
    <row r="1754" spans="1:10" x14ac:dyDescent="0.35">
      <c r="A1754" s="1" t="s">
        <v>1996</v>
      </c>
      <c r="B1754" s="1" t="s">
        <v>8912</v>
      </c>
      <c r="C1754" s="2">
        <v>29221</v>
      </c>
      <c r="D1754" s="1"/>
      <c r="E1754" s="1">
        <v>435073</v>
      </c>
      <c r="F1754" s="1">
        <v>405024</v>
      </c>
      <c r="G1754" s="1">
        <v>53.540695999999997</v>
      </c>
      <c r="H1754" s="1">
        <v>-1.472232</v>
      </c>
      <c r="I1754" s="1" t="s">
        <v>7158</v>
      </c>
      <c r="J1754" s="1" t="s">
        <v>7159</v>
      </c>
    </row>
    <row r="1755" spans="1:10" x14ac:dyDescent="0.35">
      <c r="A1755" s="1" t="s">
        <v>1997</v>
      </c>
      <c r="B1755" s="1" t="s">
        <v>8913</v>
      </c>
      <c r="C1755" s="2">
        <v>33055</v>
      </c>
      <c r="D1755" s="1"/>
      <c r="E1755" s="1">
        <v>434807</v>
      </c>
      <c r="F1755" s="1">
        <v>405200</v>
      </c>
      <c r="G1755" s="1">
        <v>53.542313999999998</v>
      </c>
      <c r="H1755" s="1">
        <v>-1.476227</v>
      </c>
      <c r="I1755" s="1" t="s">
        <v>7158</v>
      </c>
      <c r="J1755" s="1" t="s">
        <v>7159</v>
      </c>
    </row>
    <row r="1756" spans="1:10" x14ac:dyDescent="0.35">
      <c r="A1756" s="1" t="s">
        <v>1998</v>
      </c>
      <c r="B1756" s="1" t="s">
        <v>8914</v>
      </c>
      <c r="C1756" s="2">
        <v>37681</v>
      </c>
      <c r="D1756" s="1"/>
      <c r="E1756" s="1">
        <v>434837</v>
      </c>
      <c r="F1756" s="1">
        <v>405211</v>
      </c>
      <c r="G1756" s="1">
        <v>53.542392</v>
      </c>
      <c r="H1756" s="1">
        <v>-1.4757720000000001</v>
      </c>
      <c r="I1756" s="1" t="s">
        <v>7158</v>
      </c>
      <c r="J1756" s="1" t="s">
        <v>7159</v>
      </c>
    </row>
    <row r="1757" spans="1:10" x14ac:dyDescent="0.35">
      <c r="A1757" s="1" t="s">
        <v>1999</v>
      </c>
      <c r="B1757" s="1" t="s">
        <v>8915</v>
      </c>
      <c r="C1757" s="2">
        <v>41883</v>
      </c>
      <c r="D1757" s="1"/>
      <c r="E1757" s="1">
        <v>435033</v>
      </c>
      <c r="F1757" s="1">
        <v>405181</v>
      </c>
      <c r="G1757" s="1">
        <v>53.542110000000001</v>
      </c>
      <c r="H1757" s="1">
        <v>-1.472818</v>
      </c>
      <c r="I1757" s="1" t="s">
        <v>7158</v>
      </c>
      <c r="J1757" s="1" t="s">
        <v>7159</v>
      </c>
    </row>
    <row r="1758" spans="1:10" x14ac:dyDescent="0.35">
      <c r="A1758" s="1" t="s">
        <v>2000</v>
      </c>
      <c r="B1758" s="1" t="s">
        <v>8916</v>
      </c>
      <c r="C1758" s="2">
        <v>42552</v>
      </c>
      <c r="D1758" s="1"/>
      <c r="E1758" s="1">
        <v>435857</v>
      </c>
      <c r="F1758" s="1">
        <v>404352</v>
      </c>
      <c r="G1758" s="1">
        <v>53.534621999999999</v>
      </c>
      <c r="H1758" s="1">
        <v>-1.46048</v>
      </c>
      <c r="I1758" s="1" t="s">
        <v>7158</v>
      </c>
      <c r="J1758" s="1" t="s">
        <v>7159</v>
      </c>
    </row>
    <row r="1759" spans="1:10" x14ac:dyDescent="0.35">
      <c r="A1759" s="1" t="s">
        <v>2001</v>
      </c>
      <c r="B1759" s="1" t="s">
        <v>8917</v>
      </c>
      <c r="C1759" s="2">
        <v>40513</v>
      </c>
      <c r="D1759" s="1"/>
      <c r="E1759" s="1">
        <v>434862</v>
      </c>
      <c r="F1759" s="1">
        <v>405356</v>
      </c>
      <c r="G1759" s="1">
        <v>53.543694000000002</v>
      </c>
      <c r="H1759" s="1">
        <v>-1.475379</v>
      </c>
      <c r="I1759" s="1" t="s">
        <v>7158</v>
      </c>
      <c r="J1759" s="1" t="s">
        <v>7159</v>
      </c>
    </row>
    <row r="1760" spans="1:10" x14ac:dyDescent="0.35">
      <c r="A1760" s="1" t="s">
        <v>2002</v>
      </c>
      <c r="B1760" s="1" t="s">
        <v>8918</v>
      </c>
      <c r="C1760" s="2">
        <v>42948</v>
      </c>
      <c r="D1760" s="1"/>
      <c r="E1760" s="1">
        <v>434976</v>
      </c>
      <c r="F1760" s="1">
        <v>405497</v>
      </c>
      <c r="G1760" s="1">
        <v>53.544972000000001</v>
      </c>
      <c r="H1760" s="1">
        <v>-1.473644</v>
      </c>
      <c r="I1760" s="1" t="s">
        <v>7158</v>
      </c>
      <c r="J1760" s="1" t="s">
        <v>7159</v>
      </c>
    </row>
    <row r="1761" spans="1:10" x14ac:dyDescent="0.35">
      <c r="A1761" s="1" t="s">
        <v>2003</v>
      </c>
      <c r="B1761" s="1" t="s">
        <v>8919</v>
      </c>
      <c r="C1761" s="2">
        <v>44713</v>
      </c>
      <c r="D1761" s="1"/>
      <c r="E1761" s="1">
        <v>435185</v>
      </c>
      <c r="F1761" s="1">
        <v>404853</v>
      </c>
      <c r="G1761" s="1">
        <v>53.539169999999999</v>
      </c>
      <c r="H1761" s="1">
        <v>-1.4705619999999999</v>
      </c>
      <c r="I1761" s="1" t="s">
        <v>7158</v>
      </c>
      <c r="J1761" s="1" t="s">
        <v>7159</v>
      </c>
    </row>
    <row r="1762" spans="1:10" x14ac:dyDescent="0.35">
      <c r="A1762" s="1" t="s">
        <v>2004</v>
      </c>
      <c r="B1762" s="1" t="s">
        <v>8920</v>
      </c>
      <c r="C1762" s="2">
        <v>44652</v>
      </c>
      <c r="D1762" s="1"/>
      <c r="E1762" s="1">
        <v>434929</v>
      </c>
      <c r="F1762" s="1">
        <v>404798</v>
      </c>
      <c r="G1762" s="1">
        <v>53.538693000000002</v>
      </c>
      <c r="H1762" s="1">
        <v>-1.474431</v>
      </c>
      <c r="I1762" s="1" t="s">
        <v>7158</v>
      </c>
      <c r="J1762" s="1" t="s">
        <v>7159</v>
      </c>
    </row>
    <row r="1763" spans="1:10" x14ac:dyDescent="0.35">
      <c r="A1763" s="1" t="s">
        <v>2005</v>
      </c>
      <c r="B1763" s="1" t="s">
        <v>8921</v>
      </c>
      <c r="C1763" s="2">
        <v>44713</v>
      </c>
      <c r="D1763" s="1"/>
      <c r="E1763" s="1">
        <v>435024</v>
      </c>
      <c r="F1763" s="1">
        <v>404709</v>
      </c>
      <c r="G1763" s="1">
        <v>53.538003000000003</v>
      </c>
      <c r="H1763" s="1">
        <v>-1.4729300000000001</v>
      </c>
      <c r="I1763" s="1" t="s">
        <v>7158</v>
      </c>
      <c r="J1763" s="1" t="s">
        <v>7159</v>
      </c>
    </row>
    <row r="1764" spans="1:10" x14ac:dyDescent="0.35">
      <c r="A1764" s="1" t="s">
        <v>2006</v>
      </c>
      <c r="B1764" s="1" t="s">
        <v>8922</v>
      </c>
      <c r="C1764" s="2">
        <v>45017</v>
      </c>
      <c r="D1764" s="1"/>
      <c r="E1764" s="1">
        <v>434949</v>
      </c>
      <c r="F1764" s="1">
        <v>404719</v>
      </c>
      <c r="G1764" s="1">
        <v>53.538124000000003</v>
      </c>
      <c r="H1764" s="1">
        <v>-1.473789</v>
      </c>
      <c r="I1764" s="1" t="s">
        <v>7158</v>
      </c>
      <c r="J1764" s="1" t="s">
        <v>7159</v>
      </c>
    </row>
    <row r="1765" spans="1:10" x14ac:dyDescent="0.35">
      <c r="A1765" s="1" t="s">
        <v>2007</v>
      </c>
      <c r="B1765" s="1" t="s">
        <v>8923</v>
      </c>
      <c r="C1765" s="2">
        <v>45413</v>
      </c>
      <c r="D1765" s="1"/>
      <c r="E1765" s="1">
        <v>434691</v>
      </c>
      <c r="F1765" s="1">
        <v>405095</v>
      </c>
      <c r="G1765" s="1">
        <v>53.541378000000002</v>
      </c>
      <c r="H1765" s="1">
        <v>-1.477989</v>
      </c>
      <c r="I1765" s="1" t="s">
        <v>7158</v>
      </c>
      <c r="J1765" s="1" t="s">
        <v>7159</v>
      </c>
    </row>
    <row r="1766" spans="1:10" x14ac:dyDescent="0.35">
      <c r="A1766" s="1" t="s">
        <v>2008</v>
      </c>
      <c r="B1766" s="1" t="s">
        <v>8924</v>
      </c>
      <c r="C1766" s="2">
        <v>29221</v>
      </c>
      <c r="D1766" s="1"/>
      <c r="E1766" s="1">
        <v>435208</v>
      </c>
      <c r="F1766" s="1">
        <v>404483</v>
      </c>
      <c r="G1766" s="1">
        <v>53.535823999999998</v>
      </c>
      <c r="H1766" s="1">
        <v>-1.470256</v>
      </c>
      <c r="I1766" s="1" t="s">
        <v>7158</v>
      </c>
      <c r="J1766" s="1" t="s">
        <v>7159</v>
      </c>
    </row>
    <row r="1767" spans="1:10" x14ac:dyDescent="0.35">
      <c r="A1767" s="1" t="s">
        <v>2009</v>
      </c>
      <c r="B1767" s="1" t="s">
        <v>8925</v>
      </c>
      <c r="C1767" s="2">
        <v>29221</v>
      </c>
      <c r="D1767" s="1"/>
      <c r="E1767" s="1">
        <v>434962</v>
      </c>
      <c r="F1767" s="1">
        <v>404432</v>
      </c>
      <c r="G1767" s="1">
        <v>53.535381999999998</v>
      </c>
      <c r="H1767" s="1">
        <v>-1.473973</v>
      </c>
      <c r="I1767" s="1" t="s">
        <v>7158</v>
      </c>
      <c r="J1767" s="1" t="s">
        <v>7159</v>
      </c>
    </row>
    <row r="1768" spans="1:10" x14ac:dyDescent="0.35">
      <c r="A1768" s="1" t="s">
        <v>2010</v>
      </c>
      <c r="B1768" s="1" t="s">
        <v>8926</v>
      </c>
      <c r="C1768" s="2">
        <v>29221</v>
      </c>
      <c r="D1768" s="1"/>
      <c r="E1768" s="1">
        <v>434923</v>
      </c>
      <c r="F1768" s="1">
        <v>404580</v>
      </c>
      <c r="G1768" s="1">
        <v>53.536715000000001</v>
      </c>
      <c r="H1768" s="1">
        <v>-1.474545</v>
      </c>
      <c r="I1768" s="1" t="s">
        <v>7158</v>
      </c>
      <c r="J1768" s="1" t="s">
        <v>7159</v>
      </c>
    </row>
    <row r="1769" spans="1:10" x14ac:dyDescent="0.35">
      <c r="A1769" s="1" t="s">
        <v>2011</v>
      </c>
      <c r="B1769" s="1" t="s">
        <v>8927</v>
      </c>
      <c r="C1769" s="2">
        <v>29221</v>
      </c>
      <c r="D1769" s="1"/>
      <c r="E1769" s="1">
        <v>435445</v>
      </c>
      <c r="F1769" s="1">
        <v>404383</v>
      </c>
      <c r="G1769" s="1">
        <v>53.534910000000004</v>
      </c>
      <c r="H1769" s="1">
        <v>-1.466691</v>
      </c>
      <c r="I1769" s="1" t="s">
        <v>7158</v>
      </c>
      <c r="J1769" s="1" t="s">
        <v>7159</v>
      </c>
    </row>
    <row r="1770" spans="1:10" x14ac:dyDescent="0.35">
      <c r="A1770" s="1" t="s">
        <v>2012</v>
      </c>
      <c r="B1770" s="1" t="s">
        <v>8928</v>
      </c>
      <c r="C1770" s="2">
        <v>29221</v>
      </c>
      <c r="D1770" s="1"/>
      <c r="E1770" s="1">
        <v>435244</v>
      </c>
      <c r="F1770" s="1">
        <v>404455</v>
      </c>
      <c r="G1770" s="1">
        <v>53.53557</v>
      </c>
      <c r="H1770" s="1">
        <v>-1.469716</v>
      </c>
      <c r="I1770" s="1" t="s">
        <v>7158</v>
      </c>
      <c r="J1770" s="1" t="s">
        <v>7159</v>
      </c>
    </row>
    <row r="1771" spans="1:10" x14ac:dyDescent="0.35">
      <c r="A1771" s="1" t="s">
        <v>2013</v>
      </c>
      <c r="B1771" s="1" t="s">
        <v>8929</v>
      </c>
      <c r="C1771" s="2">
        <v>32905</v>
      </c>
      <c r="D1771" s="1"/>
      <c r="E1771" s="1">
        <v>434924</v>
      </c>
      <c r="F1771" s="1">
        <v>405453</v>
      </c>
      <c r="G1771" s="1">
        <v>53.544561999999999</v>
      </c>
      <c r="H1771" s="1">
        <v>-1.474432</v>
      </c>
      <c r="I1771" s="1" t="s">
        <v>7158</v>
      </c>
      <c r="J1771" s="1" t="s">
        <v>7159</v>
      </c>
    </row>
    <row r="1772" spans="1:10" x14ac:dyDescent="0.35">
      <c r="A1772" s="1" t="s">
        <v>2014</v>
      </c>
      <c r="B1772" s="1" t="s">
        <v>8930</v>
      </c>
      <c r="C1772" s="2">
        <v>29221</v>
      </c>
      <c r="D1772" s="1"/>
      <c r="E1772" s="1">
        <v>434927</v>
      </c>
      <c r="F1772" s="1">
        <v>405577</v>
      </c>
      <c r="G1772" s="1">
        <v>53.545676</v>
      </c>
      <c r="H1772" s="1">
        <v>-1.4743729999999999</v>
      </c>
      <c r="I1772" s="1" t="s">
        <v>7158</v>
      </c>
      <c r="J1772" s="1" t="s">
        <v>7159</v>
      </c>
    </row>
    <row r="1773" spans="1:10" x14ac:dyDescent="0.35">
      <c r="A1773" s="1" t="s">
        <v>2015</v>
      </c>
      <c r="B1773" s="1" t="s">
        <v>8931</v>
      </c>
      <c r="C1773" s="2">
        <v>32905</v>
      </c>
      <c r="D1773" s="1"/>
      <c r="E1773" s="1">
        <v>434964</v>
      </c>
      <c r="F1773" s="1">
        <v>405423</v>
      </c>
      <c r="G1773" s="1">
        <v>53.544288999999999</v>
      </c>
      <c r="H1773" s="1">
        <v>-1.473832</v>
      </c>
      <c r="I1773" s="1" t="s">
        <v>7158</v>
      </c>
      <c r="J1773" s="1" t="s">
        <v>7159</v>
      </c>
    </row>
    <row r="1774" spans="1:10" x14ac:dyDescent="0.35">
      <c r="A1774" s="1" t="s">
        <v>2016</v>
      </c>
      <c r="B1774" s="1" t="s">
        <v>8932</v>
      </c>
      <c r="C1774" s="2">
        <v>29221</v>
      </c>
      <c r="D1774" s="1"/>
      <c r="E1774" s="1">
        <v>434950</v>
      </c>
      <c r="F1774" s="1">
        <v>405471</v>
      </c>
      <c r="G1774" s="1">
        <v>53.544722</v>
      </c>
      <c r="H1774" s="1">
        <v>-1.474038</v>
      </c>
      <c r="I1774" s="1" t="s">
        <v>7158</v>
      </c>
      <c r="J1774" s="1" t="s">
        <v>7159</v>
      </c>
    </row>
    <row r="1775" spans="1:10" x14ac:dyDescent="0.35">
      <c r="A1775" s="1" t="s">
        <v>2017</v>
      </c>
      <c r="B1775" s="1" t="s">
        <v>8933</v>
      </c>
      <c r="C1775" s="2">
        <v>29221</v>
      </c>
      <c r="D1775" s="1"/>
      <c r="E1775" s="1">
        <v>435034</v>
      </c>
      <c r="F1775" s="1">
        <v>405392</v>
      </c>
      <c r="G1775" s="1">
        <v>53.544006000000003</v>
      </c>
      <c r="H1775" s="1">
        <v>-1.4727790000000001</v>
      </c>
      <c r="I1775" s="1" t="s">
        <v>7158</v>
      </c>
      <c r="J1775" s="1" t="s">
        <v>7159</v>
      </c>
    </row>
    <row r="1776" spans="1:10" x14ac:dyDescent="0.35">
      <c r="A1776" s="1" t="s">
        <v>2018</v>
      </c>
      <c r="B1776" s="1" t="s">
        <v>8934</v>
      </c>
      <c r="C1776" s="2">
        <v>29221</v>
      </c>
      <c r="D1776" s="1"/>
      <c r="E1776" s="1">
        <v>434889</v>
      </c>
      <c r="F1776" s="1">
        <v>405529</v>
      </c>
      <c r="G1776" s="1">
        <v>53.545247000000003</v>
      </c>
      <c r="H1776" s="1">
        <v>-1.474952</v>
      </c>
      <c r="I1776" s="1" t="s">
        <v>7158</v>
      </c>
      <c r="J1776" s="1" t="s">
        <v>7159</v>
      </c>
    </row>
    <row r="1777" spans="1:10" x14ac:dyDescent="0.35">
      <c r="A1777" s="1" t="s">
        <v>2019</v>
      </c>
      <c r="B1777" s="1" t="s">
        <v>8935</v>
      </c>
      <c r="C1777" s="2">
        <v>29221</v>
      </c>
      <c r="D1777" s="1"/>
      <c r="E1777" s="1">
        <v>434911</v>
      </c>
      <c r="F1777" s="1">
        <v>405474</v>
      </c>
      <c r="G1777" s="1">
        <v>53.544750999999998</v>
      </c>
      <c r="H1777" s="1">
        <v>-1.474626</v>
      </c>
      <c r="I1777" s="1" t="s">
        <v>7158</v>
      </c>
      <c r="J1777" s="1" t="s">
        <v>7159</v>
      </c>
    </row>
    <row r="1778" spans="1:10" x14ac:dyDescent="0.35">
      <c r="A1778" s="1" t="s">
        <v>2020</v>
      </c>
      <c r="B1778" s="1" t="s">
        <v>8936</v>
      </c>
      <c r="C1778" s="2">
        <v>29221</v>
      </c>
      <c r="D1778" s="1"/>
      <c r="E1778" s="1">
        <v>434883</v>
      </c>
      <c r="F1778" s="1">
        <v>405487</v>
      </c>
      <c r="G1778" s="1">
        <v>53.544870000000003</v>
      </c>
      <c r="H1778" s="1">
        <v>-1.475047</v>
      </c>
      <c r="I1778" s="1" t="s">
        <v>7158</v>
      </c>
      <c r="J1778" s="1" t="s">
        <v>7159</v>
      </c>
    </row>
    <row r="1779" spans="1:10" x14ac:dyDescent="0.35">
      <c r="A1779" s="1" t="s">
        <v>2021</v>
      </c>
      <c r="B1779" s="1" t="s">
        <v>8937</v>
      </c>
      <c r="C1779" s="2">
        <v>29221</v>
      </c>
      <c r="D1779" s="1"/>
      <c r="E1779" s="1">
        <v>434879</v>
      </c>
      <c r="F1779" s="1">
        <v>405446</v>
      </c>
      <c r="G1779" s="1">
        <v>53.544502000000001</v>
      </c>
      <c r="H1779" s="1">
        <v>-1.475112</v>
      </c>
      <c r="I1779" s="1" t="s">
        <v>7158</v>
      </c>
      <c r="J1779" s="1" t="s">
        <v>7159</v>
      </c>
    </row>
    <row r="1780" spans="1:10" x14ac:dyDescent="0.35">
      <c r="A1780" s="1" t="s">
        <v>2022</v>
      </c>
      <c r="B1780" s="1" t="s">
        <v>8938</v>
      </c>
      <c r="C1780" s="2">
        <v>29221</v>
      </c>
      <c r="D1780" s="1"/>
      <c r="E1780" s="1">
        <v>434897</v>
      </c>
      <c r="F1780" s="1">
        <v>405446</v>
      </c>
      <c r="G1780" s="1">
        <v>53.544500999999997</v>
      </c>
      <c r="H1780" s="1">
        <v>-1.4748410000000001</v>
      </c>
      <c r="I1780" s="1" t="s">
        <v>7158</v>
      </c>
      <c r="J1780" s="1" t="s">
        <v>7159</v>
      </c>
    </row>
    <row r="1781" spans="1:10" x14ac:dyDescent="0.35">
      <c r="A1781" s="1" t="s">
        <v>2023</v>
      </c>
      <c r="B1781" s="1" t="s">
        <v>8939</v>
      </c>
      <c r="C1781" s="2">
        <v>29221</v>
      </c>
      <c r="D1781" s="1"/>
      <c r="E1781" s="1">
        <v>434913</v>
      </c>
      <c r="F1781" s="1">
        <v>405404</v>
      </c>
      <c r="G1781" s="1">
        <v>53.544122000000002</v>
      </c>
      <c r="H1781" s="1">
        <v>-1.474604</v>
      </c>
      <c r="I1781" s="1" t="s">
        <v>7158</v>
      </c>
      <c r="J1781" s="1" t="s">
        <v>7159</v>
      </c>
    </row>
    <row r="1782" spans="1:10" x14ac:dyDescent="0.35">
      <c r="A1782" s="1" t="s">
        <v>2024</v>
      </c>
      <c r="B1782" s="1" t="s">
        <v>8940</v>
      </c>
      <c r="C1782" s="2">
        <v>29221</v>
      </c>
      <c r="D1782" s="1"/>
      <c r="E1782" s="1">
        <v>434821</v>
      </c>
      <c r="F1782" s="1">
        <v>405436</v>
      </c>
      <c r="G1782" s="1">
        <v>53.544415999999998</v>
      </c>
      <c r="H1782" s="1">
        <v>-1.475989</v>
      </c>
      <c r="I1782" s="1" t="s">
        <v>7158</v>
      </c>
      <c r="J1782" s="1" t="s">
        <v>7159</v>
      </c>
    </row>
    <row r="1783" spans="1:10" x14ac:dyDescent="0.35">
      <c r="A1783" s="1" t="s">
        <v>2025</v>
      </c>
      <c r="B1783" s="1" t="s">
        <v>8941</v>
      </c>
      <c r="C1783" s="2">
        <v>29221</v>
      </c>
      <c r="D1783" s="1"/>
      <c r="E1783" s="1">
        <v>434833</v>
      </c>
      <c r="F1783" s="1">
        <v>405531</v>
      </c>
      <c r="G1783" s="1">
        <v>53.545268999999998</v>
      </c>
      <c r="H1783" s="1">
        <v>-1.475797</v>
      </c>
      <c r="I1783" s="1" t="s">
        <v>7158</v>
      </c>
      <c r="J1783" s="1" t="s">
        <v>7159</v>
      </c>
    </row>
    <row r="1784" spans="1:10" x14ac:dyDescent="0.35">
      <c r="A1784" s="1" t="s">
        <v>2026</v>
      </c>
      <c r="B1784" s="1" t="s">
        <v>8942</v>
      </c>
      <c r="C1784" s="2">
        <v>29221</v>
      </c>
      <c r="D1784" s="1"/>
      <c r="E1784" s="1">
        <v>434836</v>
      </c>
      <c r="F1784" s="1">
        <v>405602</v>
      </c>
      <c r="G1784" s="1">
        <v>53.545907</v>
      </c>
      <c r="H1784" s="1">
        <v>-1.4757439999999999</v>
      </c>
      <c r="I1784" s="1" t="s">
        <v>7158</v>
      </c>
      <c r="J1784" s="1" t="s">
        <v>7159</v>
      </c>
    </row>
    <row r="1785" spans="1:10" x14ac:dyDescent="0.35">
      <c r="A1785" s="1" t="s">
        <v>2027</v>
      </c>
      <c r="B1785" s="1" t="s">
        <v>8943</v>
      </c>
      <c r="C1785" s="2">
        <v>29221</v>
      </c>
      <c r="D1785" s="1"/>
      <c r="E1785" s="1">
        <v>434794</v>
      </c>
      <c r="F1785" s="1">
        <v>405548</v>
      </c>
      <c r="G1785" s="1">
        <v>53.545423999999997</v>
      </c>
      <c r="H1785" s="1">
        <v>-1.4763839999999999</v>
      </c>
      <c r="I1785" s="1" t="s">
        <v>7158</v>
      </c>
      <c r="J1785" s="1" t="s">
        <v>7159</v>
      </c>
    </row>
    <row r="1786" spans="1:10" x14ac:dyDescent="0.35">
      <c r="A1786" s="1" t="s">
        <v>2028</v>
      </c>
      <c r="B1786" s="1" t="s">
        <v>8944</v>
      </c>
      <c r="C1786" s="2">
        <v>29221</v>
      </c>
      <c r="D1786" s="1"/>
      <c r="E1786" s="1">
        <v>434765</v>
      </c>
      <c r="F1786" s="1">
        <v>405512</v>
      </c>
      <c r="G1786" s="1">
        <v>53.545102999999997</v>
      </c>
      <c r="H1786" s="1">
        <v>-1.4768250000000001</v>
      </c>
      <c r="I1786" s="1" t="s">
        <v>7158</v>
      </c>
      <c r="J1786" s="1" t="s">
        <v>7159</v>
      </c>
    </row>
    <row r="1787" spans="1:10" x14ac:dyDescent="0.35">
      <c r="A1787" s="1" t="s">
        <v>2029</v>
      </c>
      <c r="B1787" s="1" t="s">
        <v>8945</v>
      </c>
      <c r="C1787" s="2">
        <v>29221</v>
      </c>
      <c r="D1787" s="1"/>
      <c r="E1787" s="1">
        <v>434855</v>
      </c>
      <c r="F1787" s="1">
        <v>405617</v>
      </c>
      <c r="G1787" s="1">
        <v>53.546039999999998</v>
      </c>
      <c r="H1787" s="1">
        <v>-1.475455</v>
      </c>
      <c r="I1787" s="1" t="s">
        <v>7158</v>
      </c>
      <c r="J1787" s="1" t="s">
        <v>7159</v>
      </c>
    </row>
    <row r="1788" spans="1:10" x14ac:dyDescent="0.35">
      <c r="A1788" s="1" t="s">
        <v>2030</v>
      </c>
      <c r="B1788" s="1" t="s">
        <v>8946</v>
      </c>
      <c r="C1788" s="2">
        <v>29221</v>
      </c>
      <c r="D1788" s="1"/>
      <c r="E1788" s="1">
        <v>434799</v>
      </c>
      <c r="F1788" s="1">
        <v>405495</v>
      </c>
      <c r="G1788" s="1">
        <v>53.544947000000001</v>
      </c>
      <c r="H1788" s="1">
        <v>-1.4763139999999999</v>
      </c>
      <c r="I1788" s="1" t="s">
        <v>7158</v>
      </c>
      <c r="J1788" s="1" t="s">
        <v>7159</v>
      </c>
    </row>
    <row r="1789" spans="1:10" x14ac:dyDescent="0.35">
      <c r="A1789" s="1" t="s">
        <v>2031</v>
      </c>
      <c r="B1789" s="1" t="s">
        <v>8947</v>
      </c>
      <c r="C1789" s="2">
        <v>29221</v>
      </c>
      <c r="D1789" s="1"/>
      <c r="E1789" s="1">
        <v>434612</v>
      </c>
      <c r="F1789" s="1">
        <v>405520</v>
      </c>
      <c r="G1789" s="1">
        <v>53.545184999999996</v>
      </c>
      <c r="H1789" s="1">
        <v>-1.479133</v>
      </c>
      <c r="I1789" s="1" t="s">
        <v>7158</v>
      </c>
      <c r="J1789" s="1" t="s">
        <v>7159</v>
      </c>
    </row>
    <row r="1790" spans="1:10" x14ac:dyDescent="0.35">
      <c r="A1790" s="1" t="s">
        <v>2032</v>
      </c>
      <c r="B1790" s="1" t="s">
        <v>8948</v>
      </c>
      <c r="C1790" s="2">
        <v>29221</v>
      </c>
      <c r="D1790" s="1"/>
      <c r="E1790" s="1">
        <v>434603</v>
      </c>
      <c r="F1790" s="1">
        <v>405414</v>
      </c>
      <c r="G1790" s="1">
        <v>53.544232000000001</v>
      </c>
      <c r="H1790" s="1">
        <v>-1.4792810000000001</v>
      </c>
      <c r="I1790" s="1" t="s">
        <v>7158</v>
      </c>
      <c r="J1790" s="1" t="s">
        <v>7159</v>
      </c>
    </row>
    <row r="1791" spans="1:10" x14ac:dyDescent="0.35">
      <c r="A1791" s="1" t="s">
        <v>2033</v>
      </c>
      <c r="B1791" s="1" t="s">
        <v>8949</v>
      </c>
      <c r="C1791" s="2">
        <v>29221</v>
      </c>
      <c r="D1791" s="1"/>
      <c r="E1791" s="1">
        <v>434458</v>
      </c>
      <c r="F1791" s="1">
        <v>405469</v>
      </c>
      <c r="G1791" s="1">
        <v>53.544736</v>
      </c>
      <c r="H1791" s="1">
        <v>-1.481463</v>
      </c>
      <c r="I1791" s="1" t="s">
        <v>7158</v>
      </c>
      <c r="J1791" s="1" t="s">
        <v>7159</v>
      </c>
    </row>
    <row r="1792" spans="1:10" x14ac:dyDescent="0.35">
      <c r="A1792" s="1" t="s">
        <v>2034</v>
      </c>
      <c r="B1792" s="1" t="s">
        <v>8950</v>
      </c>
      <c r="C1792" s="2">
        <v>29221</v>
      </c>
      <c r="D1792" s="1"/>
      <c r="E1792" s="1">
        <v>434427</v>
      </c>
      <c r="F1792" s="1">
        <v>405434</v>
      </c>
      <c r="G1792" s="1">
        <v>53.544423999999999</v>
      </c>
      <c r="H1792" s="1">
        <v>-1.4819340000000001</v>
      </c>
      <c r="I1792" s="1" t="s">
        <v>7158</v>
      </c>
      <c r="J1792" s="1" t="s">
        <v>7159</v>
      </c>
    </row>
    <row r="1793" spans="1:10" x14ac:dyDescent="0.35">
      <c r="A1793" s="1" t="s">
        <v>2035</v>
      </c>
      <c r="B1793" s="1" t="s">
        <v>8951</v>
      </c>
      <c r="C1793" s="2">
        <v>29221</v>
      </c>
      <c r="D1793" s="1"/>
      <c r="E1793" s="1">
        <v>434846</v>
      </c>
      <c r="F1793" s="1">
        <v>405632</v>
      </c>
      <c r="G1793" s="1">
        <v>53.546176000000003</v>
      </c>
      <c r="H1793" s="1">
        <v>-1.47559</v>
      </c>
      <c r="I1793" s="1" t="s">
        <v>7158</v>
      </c>
      <c r="J1793" s="1" t="s">
        <v>7159</v>
      </c>
    </row>
    <row r="1794" spans="1:10" x14ac:dyDescent="0.35">
      <c r="A1794" s="1" t="s">
        <v>2036</v>
      </c>
      <c r="B1794" s="1" t="s">
        <v>8952</v>
      </c>
      <c r="C1794" s="2">
        <v>29221</v>
      </c>
      <c r="D1794" s="1"/>
      <c r="E1794" s="1">
        <v>434584</v>
      </c>
      <c r="F1794" s="1">
        <v>405463</v>
      </c>
      <c r="G1794" s="1">
        <v>53.544674000000001</v>
      </c>
      <c r="H1794" s="1">
        <v>-1.479562</v>
      </c>
      <c r="I1794" s="1" t="s">
        <v>7158</v>
      </c>
      <c r="J1794" s="1" t="s">
        <v>7159</v>
      </c>
    </row>
    <row r="1795" spans="1:10" x14ac:dyDescent="0.35">
      <c r="A1795" s="1" t="s">
        <v>2037</v>
      </c>
      <c r="B1795" s="1" t="s">
        <v>8953</v>
      </c>
      <c r="C1795" s="2">
        <v>29221</v>
      </c>
      <c r="D1795" s="1"/>
      <c r="E1795" s="1">
        <v>434495</v>
      </c>
      <c r="F1795" s="1">
        <v>405413</v>
      </c>
      <c r="G1795" s="1">
        <v>53.544229999999999</v>
      </c>
      <c r="H1795" s="1">
        <v>-1.4809110000000001</v>
      </c>
      <c r="I1795" s="1" t="s">
        <v>7158</v>
      </c>
      <c r="J1795" s="1" t="s">
        <v>7159</v>
      </c>
    </row>
    <row r="1796" spans="1:10" x14ac:dyDescent="0.35">
      <c r="A1796" s="1" t="s">
        <v>2038</v>
      </c>
      <c r="B1796" s="1" t="s">
        <v>8954</v>
      </c>
      <c r="C1796" s="2">
        <v>29221</v>
      </c>
      <c r="D1796" s="1"/>
      <c r="E1796" s="1">
        <v>434440</v>
      </c>
      <c r="F1796" s="1">
        <v>405373</v>
      </c>
      <c r="G1796" s="1">
        <v>53.543875</v>
      </c>
      <c r="H1796" s="1">
        <v>-1.4817450000000001</v>
      </c>
      <c r="I1796" s="1" t="s">
        <v>7158</v>
      </c>
      <c r="J1796" s="1" t="s">
        <v>7159</v>
      </c>
    </row>
    <row r="1797" spans="1:10" x14ac:dyDescent="0.35">
      <c r="A1797" s="1" t="s">
        <v>2039</v>
      </c>
      <c r="B1797" s="1" t="s">
        <v>8955</v>
      </c>
      <c r="C1797" s="2">
        <v>29221</v>
      </c>
      <c r="D1797" s="1"/>
      <c r="E1797" s="1">
        <v>434539</v>
      </c>
      <c r="F1797" s="1">
        <v>405354</v>
      </c>
      <c r="G1797" s="1">
        <v>53.543697000000002</v>
      </c>
      <c r="H1797" s="1">
        <v>-1.480253</v>
      </c>
      <c r="I1797" s="1" t="s">
        <v>7158</v>
      </c>
      <c r="J1797" s="1" t="s">
        <v>7159</v>
      </c>
    </row>
    <row r="1798" spans="1:10" x14ac:dyDescent="0.35">
      <c r="A1798" s="1" t="s">
        <v>2040</v>
      </c>
      <c r="B1798" s="1" t="s">
        <v>8956</v>
      </c>
      <c r="C1798" s="2">
        <v>29221</v>
      </c>
      <c r="D1798" s="1"/>
      <c r="E1798" s="1">
        <v>434543</v>
      </c>
      <c r="F1798" s="1">
        <v>405270</v>
      </c>
      <c r="G1798" s="1">
        <v>53.542941999999996</v>
      </c>
      <c r="H1798" s="1">
        <v>-1.480202</v>
      </c>
      <c r="I1798" s="1" t="s">
        <v>7158</v>
      </c>
      <c r="J1798" s="1" t="s">
        <v>7159</v>
      </c>
    </row>
    <row r="1799" spans="1:10" x14ac:dyDescent="0.35">
      <c r="A1799" s="1" t="s">
        <v>2041</v>
      </c>
      <c r="B1799" s="1" t="s">
        <v>8957</v>
      </c>
      <c r="C1799" s="2">
        <v>29221</v>
      </c>
      <c r="D1799" s="1"/>
      <c r="E1799" s="1">
        <v>434526</v>
      </c>
      <c r="F1799" s="1">
        <v>405179</v>
      </c>
      <c r="G1799" s="1">
        <v>53.542124999999999</v>
      </c>
      <c r="H1799" s="1">
        <v>-1.4804679999999999</v>
      </c>
      <c r="I1799" s="1" t="s">
        <v>7158</v>
      </c>
      <c r="J1799" s="1" t="s">
        <v>7159</v>
      </c>
    </row>
    <row r="1800" spans="1:10" x14ac:dyDescent="0.35">
      <c r="A1800" s="1" t="s">
        <v>2042</v>
      </c>
      <c r="B1800" s="1" t="s">
        <v>8958</v>
      </c>
      <c r="C1800" s="2">
        <v>29221</v>
      </c>
      <c r="D1800" s="1"/>
      <c r="E1800" s="1">
        <v>434435</v>
      </c>
      <c r="F1800" s="1">
        <v>405301</v>
      </c>
      <c r="G1800" s="1">
        <v>53.543227999999999</v>
      </c>
      <c r="H1800" s="1">
        <v>-1.4818279999999999</v>
      </c>
      <c r="I1800" s="1" t="s">
        <v>7158</v>
      </c>
      <c r="J1800" s="1" t="s">
        <v>7159</v>
      </c>
    </row>
    <row r="1801" spans="1:10" x14ac:dyDescent="0.35">
      <c r="A1801" s="1" t="s">
        <v>2043</v>
      </c>
      <c r="B1801" s="1" t="s">
        <v>8959</v>
      </c>
      <c r="C1801" s="2">
        <v>29221</v>
      </c>
      <c r="D1801" s="1"/>
      <c r="E1801" s="1">
        <v>434482</v>
      </c>
      <c r="F1801" s="1">
        <v>405091</v>
      </c>
      <c r="G1801" s="1">
        <v>53.541336999999999</v>
      </c>
      <c r="H1801" s="1">
        <v>-1.481142</v>
      </c>
      <c r="I1801" s="1" t="s">
        <v>7158</v>
      </c>
      <c r="J1801" s="1" t="s">
        <v>7159</v>
      </c>
    </row>
    <row r="1802" spans="1:10" x14ac:dyDescent="0.35">
      <c r="A1802" s="1" t="s">
        <v>2044</v>
      </c>
      <c r="B1802" s="1" t="s">
        <v>8960</v>
      </c>
      <c r="C1802" s="2">
        <v>29221</v>
      </c>
      <c r="D1802" s="1"/>
      <c r="E1802" s="1">
        <v>434443</v>
      </c>
      <c r="F1802" s="1">
        <v>405217</v>
      </c>
      <c r="G1802" s="1">
        <v>53.542471999999997</v>
      </c>
      <c r="H1802" s="1">
        <v>-1.481717</v>
      </c>
      <c r="I1802" s="1" t="s">
        <v>7158</v>
      </c>
      <c r="J1802" s="1" t="s">
        <v>7159</v>
      </c>
    </row>
    <row r="1803" spans="1:10" x14ac:dyDescent="0.35">
      <c r="A1803" s="1" t="s">
        <v>2045</v>
      </c>
      <c r="B1803" s="1" t="s">
        <v>8961</v>
      </c>
      <c r="C1803" s="2">
        <v>29221</v>
      </c>
      <c r="D1803" s="1"/>
      <c r="E1803" s="1">
        <v>434415</v>
      </c>
      <c r="F1803" s="1">
        <v>405116</v>
      </c>
      <c r="G1803" s="1">
        <v>53.541566000000003</v>
      </c>
      <c r="H1803" s="1">
        <v>-1.4821500000000001</v>
      </c>
      <c r="I1803" s="1" t="s">
        <v>7158</v>
      </c>
      <c r="J1803" s="1" t="s">
        <v>7159</v>
      </c>
    </row>
    <row r="1804" spans="1:10" x14ac:dyDescent="0.35">
      <c r="A1804" s="1" t="s">
        <v>2046</v>
      </c>
      <c r="B1804" s="1" t="s">
        <v>8962</v>
      </c>
      <c r="C1804" s="2">
        <v>29221</v>
      </c>
      <c r="D1804" s="1"/>
      <c r="E1804" s="1">
        <v>434338</v>
      </c>
      <c r="F1804" s="1">
        <v>405065</v>
      </c>
      <c r="G1804" s="1">
        <v>53.541113000000003</v>
      </c>
      <c r="H1804" s="1">
        <v>-1.4833179999999999</v>
      </c>
      <c r="I1804" s="1" t="s">
        <v>7158</v>
      </c>
      <c r="J1804" s="1" t="s">
        <v>7159</v>
      </c>
    </row>
    <row r="1805" spans="1:10" x14ac:dyDescent="0.35">
      <c r="A1805" s="1" t="s">
        <v>2047</v>
      </c>
      <c r="B1805" s="1" t="s">
        <v>8963</v>
      </c>
      <c r="C1805" s="2">
        <v>29221</v>
      </c>
      <c r="D1805" s="1"/>
      <c r="E1805" s="1">
        <v>434438</v>
      </c>
      <c r="F1805" s="1">
        <v>405056</v>
      </c>
      <c r="G1805" s="1">
        <v>53.541024999999998</v>
      </c>
      <c r="H1805" s="1">
        <v>-1.4818100000000001</v>
      </c>
      <c r="I1805" s="1" t="s">
        <v>7158</v>
      </c>
      <c r="J1805" s="1" t="s">
        <v>7159</v>
      </c>
    </row>
    <row r="1806" spans="1:10" x14ac:dyDescent="0.35">
      <c r="A1806" s="1" t="s">
        <v>2048</v>
      </c>
      <c r="B1806" s="1" t="s">
        <v>8964</v>
      </c>
      <c r="C1806" s="2">
        <v>29221</v>
      </c>
      <c r="D1806" s="1"/>
      <c r="E1806" s="1">
        <v>434517</v>
      </c>
      <c r="F1806" s="1">
        <v>405038</v>
      </c>
      <c r="G1806" s="1">
        <v>53.540877000000002</v>
      </c>
      <c r="H1806" s="1">
        <v>-1.480621</v>
      </c>
      <c r="I1806" s="1" t="s">
        <v>7158</v>
      </c>
      <c r="J1806" s="1" t="s">
        <v>7159</v>
      </c>
    </row>
    <row r="1807" spans="1:10" x14ac:dyDescent="0.35">
      <c r="A1807" s="1" t="s">
        <v>2049</v>
      </c>
      <c r="B1807" s="1" t="s">
        <v>8965</v>
      </c>
      <c r="C1807" s="2">
        <v>29221</v>
      </c>
      <c r="D1807" s="1"/>
      <c r="E1807" s="1">
        <v>434563</v>
      </c>
      <c r="F1807" s="1">
        <v>405188</v>
      </c>
      <c r="G1807" s="1">
        <v>53.542203999999998</v>
      </c>
      <c r="H1807" s="1">
        <v>-1.4799089999999999</v>
      </c>
      <c r="I1807" s="1" t="s">
        <v>7158</v>
      </c>
      <c r="J1807" s="1" t="s">
        <v>7159</v>
      </c>
    </row>
    <row r="1808" spans="1:10" x14ac:dyDescent="0.35">
      <c r="A1808" s="1" t="s">
        <v>2050</v>
      </c>
      <c r="B1808" s="1" t="s">
        <v>8966</v>
      </c>
      <c r="C1808" s="2">
        <v>29221</v>
      </c>
      <c r="D1808" s="1"/>
      <c r="E1808" s="1">
        <v>434344</v>
      </c>
      <c r="F1808" s="1">
        <v>405145</v>
      </c>
      <c r="G1808" s="1">
        <v>53.541831999999999</v>
      </c>
      <c r="H1808" s="1">
        <v>-1.4832179999999999</v>
      </c>
      <c r="I1808" s="1" t="s">
        <v>7158</v>
      </c>
      <c r="J1808" s="1" t="s">
        <v>7159</v>
      </c>
    </row>
    <row r="1809" spans="1:10" x14ac:dyDescent="0.35">
      <c r="A1809" s="1" t="s">
        <v>2051</v>
      </c>
      <c r="B1809" s="1" t="s">
        <v>8967</v>
      </c>
      <c r="C1809" s="2">
        <v>29221</v>
      </c>
      <c r="D1809" s="1"/>
      <c r="E1809" s="1">
        <v>434564</v>
      </c>
      <c r="F1809" s="1">
        <v>405255</v>
      </c>
      <c r="G1809" s="1">
        <v>53.542805999999999</v>
      </c>
      <c r="H1809" s="1">
        <v>-1.479887</v>
      </c>
      <c r="I1809" s="1" t="s">
        <v>7158</v>
      </c>
      <c r="J1809" s="1" t="s">
        <v>7159</v>
      </c>
    </row>
    <row r="1810" spans="1:10" x14ac:dyDescent="0.35">
      <c r="A1810" s="1" t="s">
        <v>2052</v>
      </c>
      <c r="B1810" s="1" t="s">
        <v>8968</v>
      </c>
      <c r="C1810" s="2">
        <v>29221</v>
      </c>
      <c r="D1810" s="1"/>
      <c r="E1810" s="1">
        <v>434612</v>
      </c>
      <c r="F1810" s="1">
        <v>405174</v>
      </c>
      <c r="G1810" s="1">
        <v>53.542074999999997</v>
      </c>
      <c r="H1810" s="1">
        <v>-1.479171</v>
      </c>
      <c r="I1810" s="1" t="s">
        <v>7158</v>
      </c>
      <c r="J1810" s="1" t="s">
        <v>7159</v>
      </c>
    </row>
    <row r="1811" spans="1:10" x14ac:dyDescent="0.35">
      <c r="A1811" s="1" t="s">
        <v>2053</v>
      </c>
      <c r="B1811" s="1" t="s">
        <v>8969</v>
      </c>
      <c r="C1811" s="2">
        <v>29221</v>
      </c>
      <c r="D1811" s="1"/>
      <c r="E1811" s="1">
        <v>434656</v>
      </c>
      <c r="F1811" s="1">
        <v>405196</v>
      </c>
      <c r="G1811" s="1">
        <v>53.542287999999999</v>
      </c>
      <c r="H1811" s="1">
        <v>-1.4785060000000001</v>
      </c>
      <c r="I1811" s="1" t="s">
        <v>7158</v>
      </c>
      <c r="J1811" s="1" t="s">
        <v>7159</v>
      </c>
    </row>
    <row r="1812" spans="1:10" x14ac:dyDescent="0.35">
      <c r="A1812" s="1" t="s">
        <v>2054</v>
      </c>
      <c r="B1812" s="1" t="s">
        <v>8970</v>
      </c>
      <c r="C1812" s="2">
        <v>29221</v>
      </c>
      <c r="D1812" s="1"/>
      <c r="E1812" s="1">
        <v>434616</v>
      </c>
      <c r="F1812" s="1">
        <v>405254</v>
      </c>
      <c r="G1812" s="1">
        <v>53.542811999999998</v>
      </c>
      <c r="H1812" s="1">
        <v>-1.4791030000000001</v>
      </c>
      <c r="I1812" s="1" t="s">
        <v>7158</v>
      </c>
      <c r="J1812" s="1" t="s">
        <v>7159</v>
      </c>
    </row>
    <row r="1813" spans="1:10" x14ac:dyDescent="0.35">
      <c r="A1813" s="1" t="s">
        <v>2055</v>
      </c>
      <c r="B1813" s="1" t="s">
        <v>8971</v>
      </c>
      <c r="C1813" s="2">
        <v>29221</v>
      </c>
      <c r="D1813" s="1"/>
      <c r="E1813" s="1">
        <v>434544</v>
      </c>
      <c r="F1813" s="1">
        <v>405120</v>
      </c>
      <c r="G1813" s="1">
        <v>53.541612000000001</v>
      </c>
      <c r="H1813" s="1">
        <v>-1.4802040000000001</v>
      </c>
      <c r="I1813" s="1" t="s">
        <v>7158</v>
      </c>
      <c r="J1813" s="1" t="s">
        <v>7159</v>
      </c>
    </row>
    <row r="1814" spans="1:10" x14ac:dyDescent="0.35">
      <c r="A1814" s="1" t="s">
        <v>2056</v>
      </c>
      <c r="B1814" s="1" t="s">
        <v>8972</v>
      </c>
      <c r="C1814" s="2">
        <v>29221</v>
      </c>
      <c r="D1814" s="1"/>
      <c r="E1814" s="1">
        <v>434696</v>
      </c>
      <c r="F1814" s="1">
        <v>405250</v>
      </c>
      <c r="G1814" s="1">
        <v>53.542752</v>
      </c>
      <c r="H1814" s="1">
        <v>-1.477895</v>
      </c>
      <c r="I1814" s="1" t="s">
        <v>7158</v>
      </c>
      <c r="J1814" s="1" t="s">
        <v>7159</v>
      </c>
    </row>
    <row r="1815" spans="1:10" x14ac:dyDescent="0.35">
      <c r="A1815" s="1" t="s">
        <v>2057</v>
      </c>
      <c r="B1815" s="1" t="s">
        <v>8973</v>
      </c>
      <c r="C1815" s="2">
        <v>29221</v>
      </c>
      <c r="D1815" s="1"/>
      <c r="E1815" s="1">
        <v>434655</v>
      </c>
      <c r="F1815" s="1">
        <v>405166</v>
      </c>
      <c r="G1815" s="1">
        <v>53.542000000000002</v>
      </c>
      <c r="H1815" s="1">
        <v>-1.478523</v>
      </c>
      <c r="I1815" s="1" t="s">
        <v>7158</v>
      </c>
      <c r="J1815" s="1" t="s">
        <v>7159</v>
      </c>
    </row>
    <row r="1816" spans="1:10" x14ac:dyDescent="0.35">
      <c r="A1816" s="1" t="s">
        <v>2058</v>
      </c>
      <c r="B1816" s="1" t="s">
        <v>8974</v>
      </c>
      <c r="C1816" s="2">
        <v>29221</v>
      </c>
      <c r="D1816" s="1"/>
      <c r="E1816" s="1">
        <v>434726</v>
      </c>
      <c r="F1816" s="1">
        <v>405321</v>
      </c>
      <c r="G1816" s="1">
        <v>53.543388</v>
      </c>
      <c r="H1816" s="1">
        <v>-1.4774350000000001</v>
      </c>
      <c r="I1816" s="1" t="s">
        <v>7158</v>
      </c>
      <c r="J1816" s="1" t="s">
        <v>7159</v>
      </c>
    </row>
    <row r="1817" spans="1:10" x14ac:dyDescent="0.35">
      <c r="A1817" s="1" t="s">
        <v>2059</v>
      </c>
      <c r="B1817" s="1" t="s">
        <v>8975</v>
      </c>
      <c r="C1817" s="2">
        <v>29221</v>
      </c>
      <c r="D1817" s="1"/>
      <c r="E1817" s="1">
        <v>434710</v>
      </c>
      <c r="F1817" s="1">
        <v>405333</v>
      </c>
      <c r="G1817" s="1">
        <v>53.543686999999998</v>
      </c>
      <c r="H1817" s="1">
        <v>-1.4778100000000001</v>
      </c>
      <c r="I1817" s="1" t="s">
        <v>7158</v>
      </c>
      <c r="J1817" s="1" t="s">
        <v>7159</v>
      </c>
    </row>
    <row r="1818" spans="1:10" x14ac:dyDescent="0.35">
      <c r="A1818" s="1" t="s">
        <v>2060</v>
      </c>
      <c r="B1818" s="1" t="s">
        <v>8976</v>
      </c>
      <c r="C1818" s="2">
        <v>29221</v>
      </c>
      <c r="D1818" s="1"/>
      <c r="E1818" s="1">
        <v>434627</v>
      </c>
      <c r="F1818" s="1">
        <v>405301</v>
      </c>
      <c r="G1818" s="1">
        <v>53.543215000000004</v>
      </c>
      <c r="H1818" s="1">
        <v>-1.478931</v>
      </c>
      <c r="I1818" s="1" t="s">
        <v>7158</v>
      </c>
      <c r="J1818" s="1" t="s">
        <v>7159</v>
      </c>
    </row>
    <row r="1819" spans="1:10" x14ac:dyDescent="0.35">
      <c r="A1819" s="1" t="s">
        <v>2061</v>
      </c>
      <c r="B1819" s="1" t="s">
        <v>8977</v>
      </c>
      <c r="C1819" s="2">
        <v>29221</v>
      </c>
      <c r="D1819" s="1"/>
      <c r="E1819" s="1">
        <v>434653</v>
      </c>
      <c r="F1819" s="1">
        <v>405392</v>
      </c>
      <c r="G1819" s="1">
        <v>53.544030999999997</v>
      </c>
      <c r="H1819" s="1">
        <v>-1.478529</v>
      </c>
      <c r="I1819" s="1" t="s">
        <v>7158</v>
      </c>
      <c r="J1819" s="1" t="s">
        <v>7159</v>
      </c>
    </row>
    <row r="1820" spans="1:10" x14ac:dyDescent="0.35">
      <c r="A1820" s="1" t="s">
        <v>2062</v>
      </c>
      <c r="B1820" s="1" t="s">
        <v>8978</v>
      </c>
      <c r="C1820" s="2">
        <v>29221</v>
      </c>
      <c r="D1820" s="1"/>
      <c r="E1820" s="1">
        <v>434651</v>
      </c>
      <c r="F1820" s="1">
        <v>405486</v>
      </c>
      <c r="G1820" s="1">
        <v>53.544876000000002</v>
      </c>
      <c r="H1820" s="1">
        <v>-1.478548</v>
      </c>
      <c r="I1820" s="1" t="s">
        <v>7158</v>
      </c>
      <c r="J1820" s="1" t="s">
        <v>7159</v>
      </c>
    </row>
    <row r="1821" spans="1:10" x14ac:dyDescent="0.35">
      <c r="A1821" s="1" t="s">
        <v>2063</v>
      </c>
      <c r="B1821" s="1" t="s">
        <v>8979</v>
      </c>
      <c r="C1821" s="2">
        <v>29221</v>
      </c>
      <c r="D1821" s="1"/>
      <c r="E1821" s="1">
        <v>434691</v>
      </c>
      <c r="F1821" s="1">
        <v>405568</v>
      </c>
      <c r="G1821" s="1">
        <v>53.545611000000001</v>
      </c>
      <c r="H1821" s="1">
        <v>-1.4779359999999999</v>
      </c>
      <c r="I1821" s="1" t="s">
        <v>7158</v>
      </c>
      <c r="J1821" s="1" t="s">
        <v>7159</v>
      </c>
    </row>
    <row r="1822" spans="1:10" x14ac:dyDescent="0.35">
      <c r="A1822" s="1" t="s">
        <v>2064</v>
      </c>
      <c r="B1822" s="1" t="s">
        <v>8980</v>
      </c>
      <c r="C1822" s="2">
        <v>40969</v>
      </c>
      <c r="D1822" s="1"/>
      <c r="E1822" s="1">
        <v>435158</v>
      </c>
      <c r="F1822" s="1">
        <v>405282</v>
      </c>
      <c r="G1822" s="1">
        <v>53.543008999999998</v>
      </c>
      <c r="H1822" s="1">
        <v>-1.47092</v>
      </c>
      <c r="I1822" s="1" t="s">
        <v>7158</v>
      </c>
      <c r="J1822" s="1" t="s">
        <v>7159</v>
      </c>
    </row>
    <row r="1823" spans="1:10" x14ac:dyDescent="0.35">
      <c r="A1823" s="1" t="s">
        <v>2065</v>
      </c>
      <c r="B1823" s="1" t="s">
        <v>8981</v>
      </c>
      <c r="C1823" s="2">
        <v>40817</v>
      </c>
      <c r="D1823" s="1"/>
      <c r="E1823" s="1">
        <v>435231</v>
      </c>
      <c r="F1823" s="1">
        <v>405167</v>
      </c>
      <c r="G1823" s="1">
        <v>53.541970999999997</v>
      </c>
      <c r="H1823" s="1">
        <v>-1.469832</v>
      </c>
      <c r="I1823" s="1" t="s">
        <v>7158</v>
      </c>
      <c r="J1823" s="1" t="s">
        <v>7159</v>
      </c>
    </row>
    <row r="1824" spans="1:10" x14ac:dyDescent="0.35">
      <c r="A1824" s="1" t="s">
        <v>2066</v>
      </c>
      <c r="B1824" s="1" t="s">
        <v>8982</v>
      </c>
      <c r="C1824" s="2">
        <v>40817</v>
      </c>
      <c r="D1824" s="1"/>
      <c r="E1824" s="1">
        <v>435441</v>
      </c>
      <c r="F1824" s="1">
        <v>405186</v>
      </c>
      <c r="G1824" s="1">
        <v>53.542146000000002</v>
      </c>
      <c r="H1824" s="1">
        <v>-1.4666619999999999</v>
      </c>
      <c r="I1824" s="1" t="s">
        <v>7158</v>
      </c>
      <c r="J1824" s="1" t="s">
        <v>7159</v>
      </c>
    </row>
    <row r="1825" spans="1:10" x14ac:dyDescent="0.35">
      <c r="A1825" s="1" t="s">
        <v>2067</v>
      </c>
      <c r="B1825" s="1" t="s">
        <v>8983</v>
      </c>
      <c r="C1825" s="2">
        <v>41214</v>
      </c>
      <c r="D1825" s="1"/>
      <c r="E1825" s="1">
        <v>435475</v>
      </c>
      <c r="F1825" s="1">
        <v>405144</v>
      </c>
      <c r="G1825" s="1">
        <v>53.541747999999998</v>
      </c>
      <c r="H1825" s="1">
        <v>-1.466153</v>
      </c>
      <c r="I1825" s="1" t="s">
        <v>7158</v>
      </c>
      <c r="J1825" s="1" t="s">
        <v>7159</v>
      </c>
    </row>
    <row r="1826" spans="1:10" x14ac:dyDescent="0.35">
      <c r="A1826" s="1" t="s">
        <v>2068</v>
      </c>
      <c r="B1826" s="1" t="s">
        <v>8984</v>
      </c>
      <c r="C1826" s="2">
        <v>30498</v>
      </c>
      <c r="D1826" s="1"/>
      <c r="E1826" s="1">
        <v>435182</v>
      </c>
      <c r="F1826" s="1">
        <v>405423</v>
      </c>
      <c r="G1826" s="1">
        <v>53.544274999999999</v>
      </c>
      <c r="H1826" s="1">
        <v>-1.470542</v>
      </c>
      <c r="I1826" s="1" t="s">
        <v>7158</v>
      </c>
      <c r="J1826" s="1" t="s">
        <v>7159</v>
      </c>
    </row>
    <row r="1827" spans="1:10" x14ac:dyDescent="0.35">
      <c r="A1827" s="1" t="s">
        <v>2069</v>
      </c>
      <c r="B1827" s="1" t="s">
        <v>8985</v>
      </c>
      <c r="C1827" s="2">
        <v>29221</v>
      </c>
      <c r="D1827" s="1"/>
      <c r="E1827" s="1">
        <v>435060</v>
      </c>
      <c r="F1827" s="1">
        <v>405653</v>
      </c>
      <c r="G1827" s="1">
        <v>53.546349999999997</v>
      </c>
      <c r="H1827" s="1">
        <v>-1.4723580000000001</v>
      </c>
      <c r="I1827" s="1" t="s">
        <v>7158</v>
      </c>
      <c r="J1827" s="1" t="s">
        <v>7159</v>
      </c>
    </row>
    <row r="1828" spans="1:10" x14ac:dyDescent="0.35">
      <c r="A1828" s="1" t="s">
        <v>2070</v>
      </c>
      <c r="B1828" s="1" t="s">
        <v>8986</v>
      </c>
      <c r="C1828" s="2">
        <v>30498</v>
      </c>
      <c r="D1828" s="1"/>
      <c r="E1828" s="1">
        <v>435247</v>
      </c>
      <c r="F1828" s="1">
        <v>405352</v>
      </c>
      <c r="G1828" s="1">
        <v>53.543632000000002</v>
      </c>
      <c r="H1828" s="1">
        <v>-1.46957</v>
      </c>
      <c r="I1828" s="1" t="s">
        <v>7158</v>
      </c>
      <c r="J1828" s="1" t="s">
        <v>7159</v>
      </c>
    </row>
    <row r="1829" spans="1:10" x14ac:dyDescent="0.35">
      <c r="A1829" s="1" t="s">
        <v>2071</v>
      </c>
      <c r="B1829" s="1" t="s">
        <v>8987</v>
      </c>
      <c r="C1829" s="2">
        <v>29221</v>
      </c>
      <c r="D1829" s="1"/>
      <c r="E1829" s="1">
        <v>435132</v>
      </c>
      <c r="F1829" s="1">
        <v>405637</v>
      </c>
      <c r="G1829" s="1">
        <v>53.546202000000001</v>
      </c>
      <c r="H1829" s="1">
        <v>-1.4712730000000001</v>
      </c>
      <c r="I1829" s="1" t="s">
        <v>7158</v>
      </c>
      <c r="J1829" s="1" t="s">
        <v>7159</v>
      </c>
    </row>
    <row r="1830" spans="1:10" x14ac:dyDescent="0.35">
      <c r="A1830" s="1" t="s">
        <v>2072</v>
      </c>
      <c r="B1830" s="1" t="s">
        <v>8988</v>
      </c>
      <c r="C1830" s="2">
        <v>29221</v>
      </c>
      <c r="D1830" s="1"/>
      <c r="E1830" s="1">
        <v>435074</v>
      </c>
      <c r="F1830" s="1">
        <v>405599</v>
      </c>
      <c r="G1830" s="1">
        <v>53.545864000000002</v>
      </c>
      <c r="H1830" s="1">
        <v>-1.472153</v>
      </c>
      <c r="I1830" s="1" t="s">
        <v>7158</v>
      </c>
      <c r="J1830" s="1" t="s">
        <v>7159</v>
      </c>
    </row>
    <row r="1831" spans="1:10" x14ac:dyDescent="0.35">
      <c r="A1831" s="1" t="s">
        <v>2073</v>
      </c>
      <c r="B1831" s="1" t="s">
        <v>8989</v>
      </c>
      <c r="C1831" s="2">
        <v>29221</v>
      </c>
      <c r="D1831" s="1"/>
      <c r="E1831" s="1">
        <v>435116</v>
      </c>
      <c r="F1831" s="1">
        <v>405596</v>
      </c>
      <c r="G1831" s="1">
        <v>53.545833999999999</v>
      </c>
      <c r="H1831" s="1">
        <v>-1.471519</v>
      </c>
      <c r="I1831" s="1" t="s">
        <v>7158</v>
      </c>
      <c r="J1831" s="1" t="s">
        <v>7159</v>
      </c>
    </row>
    <row r="1832" spans="1:10" x14ac:dyDescent="0.35">
      <c r="A1832" s="1" t="s">
        <v>2074</v>
      </c>
      <c r="B1832" s="1" t="s">
        <v>8990</v>
      </c>
      <c r="C1832" s="2">
        <v>29221</v>
      </c>
      <c r="D1832" s="1"/>
      <c r="E1832" s="1">
        <v>435196</v>
      </c>
      <c r="F1832" s="1">
        <v>405602</v>
      </c>
      <c r="G1832" s="1">
        <v>53.545883000000003</v>
      </c>
      <c r="H1832" s="1">
        <v>-1.4703109999999999</v>
      </c>
      <c r="I1832" s="1" t="s">
        <v>7158</v>
      </c>
      <c r="J1832" s="1" t="s">
        <v>7159</v>
      </c>
    </row>
    <row r="1833" spans="1:10" x14ac:dyDescent="0.35">
      <c r="A1833" s="1" t="s">
        <v>2075</v>
      </c>
      <c r="B1833" s="1" t="s">
        <v>8991</v>
      </c>
      <c r="C1833" s="2">
        <v>29221</v>
      </c>
      <c r="D1833" s="1"/>
      <c r="E1833" s="1">
        <v>434988</v>
      </c>
      <c r="F1833" s="1">
        <v>405658</v>
      </c>
      <c r="G1833" s="1">
        <v>53.546399999999998</v>
      </c>
      <c r="H1833" s="1">
        <v>-1.473444</v>
      </c>
      <c r="I1833" s="1" t="s">
        <v>7158</v>
      </c>
      <c r="J1833" s="1" t="s">
        <v>7159</v>
      </c>
    </row>
    <row r="1834" spans="1:10" x14ac:dyDescent="0.35">
      <c r="A1834" s="1" t="s">
        <v>2076</v>
      </c>
      <c r="B1834" s="1" t="s">
        <v>8992</v>
      </c>
      <c r="C1834" s="2">
        <v>29221</v>
      </c>
      <c r="D1834" s="1"/>
      <c r="E1834" s="1">
        <v>435100</v>
      </c>
      <c r="F1834" s="1">
        <v>405538</v>
      </c>
      <c r="G1834" s="1">
        <v>53.545313999999998</v>
      </c>
      <c r="H1834" s="1">
        <v>-1.471767</v>
      </c>
      <c r="I1834" s="1" t="s">
        <v>7158</v>
      </c>
      <c r="J1834" s="1" t="s">
        <v>7159</v>
      </c>
    </row>
    <row r="1835" spans="1:10" x14ac:dyDescent="0.35">
      <c r="A1835" s="1" t="s">
        <v>2077</v>
      </c>
      <c r="B1835" s="1" t="s">
        <v>8993</v>
      </c>
      <c r="C1835" s="2">
        <v>41365</v>
      </c>
      <c r="D1835" s="1"/>
      <c r="E1835" s="1">
        <v>435391</v>
      </c>
      <c r="F1835" s="1">
        <v>405077</v>
      </c>
      <c r="G1835" s="1">
        <v>53.541150999999999</v>
      </c>
      <c r="H1835" s="1">
        <v>-1.467428</v>
      </c>
      <c r="I1835" s="1" t="s">
        <v>7158</v>
      </c>
      <c r="J1835" s="1" t="s">
        <v>7159</v>
      </c>
    </row>
    <row r="1836" spans="1:10" x14ac:dyDescent="0.35">
      <c r="A1836" s="1" t="s">
        <v>2078</v>
      </c>
      <c r="B1836" s="1" t="s">
        <v>8994</v>
      </c>
      <c r="C1836" s="2">
        <v>40695</v>
      </c>
      <c r="D1836" s="1"/>
      <c r="E1836" s="1">
        <v>435248</v>
      </c>
      <c r="F1836" s="1">
        <v>405208</v>
      </c>
      <c r="G1836" s="1">
        <v>53.542338000000001</v>
      </c>
      <c r="H1836" s="1">
        <v>-1.469571</v>
      </c>
      <c r="I1836" s="1" t="s">
        <v>7158</v>
      </c>
      <c r="J1836" s="1" t="s">
        <v>7159</v>
      </c>
    </row>
    <row r="1837" spans="1:10" x14ac:dyDescent="0.35">
      <c r="A1837" s="1" t="s">
        <v>2079</v>
      </c>
      <c r="B1837" s="1" t="s">
        <v>8995</v>
      </c>
      <c r="C1837" s="2">
        <v>29221</v>
      </c>
      <c r="D1837" s="1"/>
      <c r="E1837" s="1">
        <v>435165</v>
      </c>
      <c r="F1837" s="1">
        <v>405587</v>
      </c>
      <c r="G1837" s="1">
        <v>53.545749999999998</v>
      </c>
      <c r="H1837" s="1">
        <v>-1.4707809999999999</v>
      </c>
      <c r="I1837" s="1" t="s">
        <v>7158</v>
      </c>
      <c r="J1837" s="1" t="s">
        <v>7159</v>
      </c>
    </row>
    <row r="1838" spans="1:10" x14ac:dyDescent="0.35">
      <c r="A1838" s="1" t="s">
        <v>2080</v>
      </c>
      <c r="B1838" s="1" t="s">
        <v>8996</v>
      </c>
      <c r="C1838" s="2">
        <v>29221</v>
      </c>
      <c r="D1838" s="1"/>
      <c r="E1838" s="1">
        <v>435200</v>
      </c>
      <c r="F1838" s="1">
        <v>405375</v>
      </c>
      <c r="G1838" s="1">
        <v>53.543841999999998</v>
      </c>
      <c r="H1838" s="1">
        <v>-1.4702759999999999</v>
      </c>
      <c r="I1838" s="1" t="s">
        <v>7158</v>
      </c>
      <c r="J1838" s="1" t="s">
        <v>7159</v>
      </c>
    </row>
    <row r="1839" spans="1:10" x14ac:dyDescent="0.35">
      <c r="A1839" s="1" t="s">
        <v>2081</v>
      </c>
      <c r="B1839" s="1" t="s">
        <v>8997</v>
      </c>
      <c r="C1839" s="2">
        <v>29221</v>
      </c>
      <c r="D1839" s="1"/>
      <c r="E1839" s="1">
        <v>435013</v>
      </c>
      <c r="F1839" s="1">
        <v>405593</v>
      </c>
      <c r="G1839" s="1">
        <v>53.545814</v>
      </c>
      <c r="H1839" s="1">
        <v>-1.473074</v>
      </c>
      <c r="I1839" s="1" t="s">
        <v>7158</v>
      </c>
      <c r="J1839" s="1" t="s">
        <v>7159</v>
      </c>
    </row>
    <row r="1840" spans="1:10" x14ac:dyDescent="0.35">
      <c r="A1840" s="1" t="s">
        <v>2082</v>
      </c>
      <c r="B1840" s="1" t="s">
        <v>8998</v>
      </c>
      <c r="C1840" s="2">
        <v>29221</v>
      </c>
      <c r="D1840" s="1"/>
      <c r="E1840" s="1">
        <v>435064</v>
      </c>
      <c r="F1840" s="1">
        <v>405469</v>
      </c>
      <c r="G1840" s="1">
        <v>53.544696000000002</v>
      </c>
      <c r="H1840" s="1">
        <v>-1.472318</v>
      </c>
      <c r="I1840" s="1" t="s">
        <v>7158</v>
      </c>
      <c r="J1840" s="1" t="s">
        <v>7159</v>
      </c>
    </row>
    <row r="1841" spans="1:10" x14ac:dyDescent="0.35">
      <c r="A1841" s="1" t="s">
        <v>2083</v>
      </c>
      <c r="B1841" s="1" t="s">
        <v>8999</v>
      </c>
      <c r="C1841" s="2">
        <v>29221</v>
      </c>
      <c r="D1841" s="1"/>
      <c r="E1841" s="1">
        <v>435051</v>
      </c>
      <c r="F1841" s="1">
        <v>405499</v>
      </c>
      <c r="G1841" s="1">
        <v>53.544984999999997</v>
      </c>
      <c r="H1841" s="1">
        <v>-1.472512</v>
      </c>
      <c r="I1841" s="1" t="s">
        <v>7158</v>
      </c>
      <c r="J1841" s="1" t="s">
        <v>7159</v>
      </c>
    </row>
    <row r="1842" spans="1:10" x14ac:dyDescent="0.35">
      <c r="A1842" s="1" t="s">
        <v>2084</v>
      </c>
      <c r="B1842" s="1" t="s">
        <v>9000</v>
      </c>
      <c r="C1842" s="2">
        <v>29221</v>
      </c>
      <c r="D1842" s="1"/>
      <c r="E1842" s="1">
        <v>435175</v>
      </c>
      <c r="F1842" s="1">
        <v>405447</v>
      </c>
      <c r="G1842" s="1">
        <v>53.544491000000001</v>
      </c>
      <c r="H1842" s="1">
        <v>-1.470645</v>
      </c>
      <c r="I1842" s="1" t="s">
        <v>7158</v>
      </c>
      <c r="J1842" s="1" t="s">
        <v>7159</v>
      </c>
    </row>
    <row r="1843" spans="1:10" x14ac:dyDescent="0.35">
      <c r="A1843" s="1" t="s">
        <v>2085</v>
      </c>
      <c r="B1843" s="1" t="s">
        <v>9001</v>
      </c>
      <c r="C1843" s="2">
        <v>29221</v>
      </c>
      <c r="D1843" s="1"/>
      <c r="E1843" s="1">
        <v>435097</v>
      </c>
      <c r="F1843" s="1">
        <v>405391</v>
      </c>
      <c r="G1843" s="1">
        <v>53.543993</v>
      </c>
      <c r="H1843" s="1">
        <v>-1.4718290000000001</v>
      </c>
      <c r="I1843" s="1" t="s">
        <v>7158</v>
      </c>
      <c r="J1843" s="1" t="s">
        <v>7159</v>
      </c>
    </row>
    <row r="1844" spans="1:10" x14ac:dyDescent="0.35">
      <c r="A1844" s="1" t="s">
        <v>2086</v>
      </c>
      <c r="B1844" s="1" t="s">
        <v>9002</v>
      </c>
      <c r="C1844" s="2">
        <v>29221</v>
      </c>
      <c r="D1844" s="1"/>
      <c r="E1844" s="1">
        <v>435091</v>
      </c>
      <c r="F1844" s="1">
        <v>405318</v>
      </c>
      <c r="G1844" s="1">
        <v>53.543337000000001</v>
      </c>
      <c r="H1844" s="1">
        <v>-1.471927</v>
      </c>
      <c r="I1844" s="1" t="s">
        <v>7158</v>
      </c>
      <c r="J1844" s="1" t="s">
        <v>7159</v>
      </c>
    </row>
    <row r="1845" spans="1:10" x14ac:dyDescent="0.35">
      <c r="A1845" s="1" t="s">
        <v>2087</v>
      </c>
      <c r="B1845" s="1" t="s">
        <v>9003</v>
      </c>
      <c r="C1845" s="2">
        <v>29221</v>
      </c>
      <c r="D1845" s="1"/>
      <c r="E1845" s="1">
        <v>435171</v>
      </c>
      <c r="F1845" s="1">
        <v>405192</v>
      </c>
      <c r="G1845" s="1">
        <v>53.542217999999998</v>
      </c>
      <c r="H1845" s="1">
        <v>-1.4707349999999999</v>
      </c>
      <c r="I1845" s="1" t="s">
        <v>7158</v>
      </c>
      <c r="J1845" s="1" t="s">
        <v>7159</v>
      </c>
    </row>
    <row r="1846" spans="1:10" x14ac:dyDescent="0.35">
      <c r="A1846" s="1" t="s">
        <v>2088</v>
      </c>
      <c r="B1846" s="1" t="s">
        <v>9004</v>
      </c>
      <c r="C1846" s="2">
        <v>29221</v>
      </c>
      <c r="D1846" s="1"/>
      <c r="E1846" s="1">
        <v>435154</v>
      </c>
      <c r="F1846" s="1">
        <v>405495</v>
      </c>
      <c r="G1846" s="1">
        <v>53.544924000000002</v>
      </c>
      <c r="H1846" s="1">
        <v>-1.4709570000000001</v>
      </c>
      <c r="I1846" s="1" t="s">
        <v>7158</v>
      </c>
      <c r="J1846" s="1" t="s">
        <v>7159</v>
      </c>
    </row>
    <row r="1847" spans="1:10" x14ac:dyDescent="0.35">
      <c r="A1847" s="1" t="s">
        <v>2089</v>
      </c>
      <c r="B1847" s="1" t="s">
        <v>9005</v>
      </c>
      <c r="C1847" s="2">
        <v>29221</v>
      </c>
      <c r="D1847" s="1"/>
      <c r="E1847" s="1">
        <v>435392</v>
      </c>
      <c r="F1847" s="1">
        <v>404953</v>
      </c>
      <c r="G1847" s="1">
        <v>53.540036999999998</v>
      </c>
      <c r="H1847" s="1">
        <v>-1.467427</v>
      </c>
      <c r="I1847" s="1" t="s">
        <v>7158</v>
      </c>
      <c r="J1847" s="1" t="s">
        <v>7159</v>
      </c>
    </row>
    <row r="1848" spans="1:10" x14ac:dyDescent="0.35">
      <c r="A1848" s="1" t="s">
        <v>2090</v>
      </c>
      <c r="B1848" s="1" t="s">
        <v>9006</v>
      </c>
      <c r="C1848" s="2">
        <v>29221</v>
      </c>
      <c r="D1848" s="1"/>
      <c r="E1848" s="1">
        <v>435483</v>
      </c>
      <c r="F1848" s="1">
        <v>404774</v>
      </c>
      <c r="G1848" s="1">
        <v>53.538421999999997</v>
      </c>
      <c r="H1848" s="1">
        <v>-1.4660740000000001</v>
      </c>
      <c r="I1848" s="1" t="s">
        <v>7158</v>
      </c>
      <c r="J1848" s="1" t="s">
        <v>7159</v>
      </c>
    </row>
    <row r="1849" spans="1:10" x14ac:dyDescent="0.35">
      <c r="A1849" s="1" t="s">
        <v>2091</v>
      </c>
      <c r="B1849" s="1" t="s">
        <v>9007</v>
      </c>
      <c r="C1849" s="2">
        <v>29221</v>
      </c>
      <c r="D1849" s="1"/>
      <c r="E1849" s="1">
        <v>435651</v>
      </c>
      <c r="F1849" s="1">
        <v>404605</v>
      </c>
      <c r="G1849" s="1">
        <v>53.536890999999997</v>
      </c>
      <c r="H1849" s="1">
        <v>-1.4635579999999999</v>
      </c>
      <c r="I1849" s="1" t="s">
        <v>7158</v>
      </c>
      <c r="J1849" s="1" t="s">
        <v>7159</v>
      </c>
    </row>
    <row r="1850" spans="1:10" x14ac:dyDescent="0.35">
      <c r="A1850" s="1" t="s">
        <v>2092</v>
      </c>
      <c r="B1850" s="1" t="s">
        <v>9008</v>
      </c>
      <c r="C1850" s="2">
        <v>29221</v>
      </c>
      <c r="D1850" s="1"/>
      <c r="E1850" s="1">
        <v>435634</v>
      </c>
      <c r="F1850" s="1">
        <v>404678</v>
      </c>
      <c r="G1850" s="1">
        <v>53.537548999999999</v>
      </c>
      <c r="H1850" s="1">
        <v>-1.4638059999999999</v>
      </c>
      <c r="I1850" s="1" t="s">
        <v>7158</v>
      </c>
      <c r="J1850" s="1" t="s">
        <v>7159</v>
      </c>
    </row>
    <row r="1851" spans="1:10" x14ac:dyDescent="0.35">
      <c r="A1851" s="1" t="s">
        <v>2093</v>
      </c>
      <c r="B1851" s="1" t="s">
        <v>9009</v>
      </c>
      <c r="C1851" s="2">
        <v>29221</v>
      </c>
      <c r="D1851" s="1"/>
      <c r="E1851" s="1">
        <v>435290</v>
      </c>
      <c r="F1851" s="1">
        <v>405034</v>
      </c>
      <c r="G1851" s="1">
        <v>53.540770999999999</v>
      </c>
      <c r="H1851" s="1">
        <v>-1.4689559999999999</v>
      </c>
      <c r="I1851" s="1" t="s">
        <v>7158</v>
      </c>
      <c r="J1851" s="1" t="s">
        <v>7159</v>
      </c>
    </row>
    <row r="1852" spans="1:10" x14ac:dyDescent="0.35">
      <c r="A1852" s="1" t="s">
        <v>2094</v>
      </c>
      <c r="B1852" s="1" t="s">
        <v>9010</v>
      </c>
      <c r="C1852" s="2">
        <v>39904</v>
      </c>
      <c r="D1852" s="1"/>
      <c r="E1852" s="1">
        <v>435399</v>
      </c>
      <c r="F1852" s="1">
        <v>405246</v>
      </c>
      <c r="G1852" s="1">
        <v>53.542687999999998</v>
      </c>
      <c r="H1852" s="1">
        <v>-1.4672890000000001</v>
      </c>
      <c r="I1852" s="1" t="s">
        <v>7158</v>
      </c>
      <c r="J1852" s="1" t="s">
        <v>7159</v>
      </c>
    </row>
    <row r="1853" spans="1:10" x14ac:dyDescent="0.35">
      <c r="A1853" s="1" t="s">
        <v>2095</v>
      </c>
      <c r="B1853" s="1" t="s">
        <v>9011</v>
      </c>
      <c r="C1853" s="2">
        <v>41153</v>
      </c>
      <c r="D1853" s="1"/>
      <c r="E1853" s="1">
        <v>435355</v>
      </c>
      <c r="F1853" s="1">
        <v>405163</v>
      </c>
      <c r="G1853" s="1">
        <v>53.541925999999997</v>
      </c>
      <c r="H1853" s="1">
        <v>-1.4679610000000001</v>
      </c>
      <c r="I1853" s="1" t="s">
        <v>7158</v>
      </c>
      <c r="J1853" s="1" t="s">
        <v>7159</v>
      </c>
    </row>
    <row r="1854" spans="1:10" x14ac:dyDescent="0.35">
      <c r="A1854" s="1" t="s">
        <v>2096</v>
      </c>
      <c r="B1854" s="1" t="s">
        <v>9012</v>
      </c>
      <c r="C1854" s="2">
        <v>41214</v>
      </c>
      <c r="D1854" s="1"/>
      <c r="E1854" s="1">
        <v>435386</v>
      </c>
      <c r="F1854" s="1">
        <v>405165</v>
      </c>
      <c r="G1854" s="1">
        <v>53.541941999999999</v>
      </c>
      <c r="H1854" s="1">
        <v>-1.4674929999999999</v>
      </c>
      <c r="I1854" s="1" t="s">
        <v>7158</v>
      </c>
      <c r="J1854" s="1" t="s">
        <v>7159</v>
      </c>
    </row>
    <row r="1855" spans="1:10" x14ac:dyDescent="0.35">
      <c r="A1855" s="1" t="s">
        <v>2097</v>
      </c>
      <c r="B1855" s="1" t="s">
        <v>9013</v>
      </c>
      <c r="C1855" s="2">
        <v>40057</v>
      </c>
      <c r="D1855" s="1"/>
      <c r="E1855" s="1">
        <v>436732</v>
      </c>
      <c r="F1855" s="1">
        <v>404364</v>
      </c>
      <c r="G1855" s="1">
        <v>53.534650999999997</v>
      </c>
      <c r="H1855" s="1">
        <v>-1.4472769999999999</v>
      </c>
      <c r="I1855" s="1" t="s">
        <v>7158</v>
      </c>
      <c r="J1855" s="1" t="s">
        <v>7159</v>
      </c>
    </row>
    <row r="1856" spans="1:10" x14ac:dyDescent="0.35">
      <c r="A1856" s="1" t="s">
        <v>2098</v>
      </c>
      <c r="B1856" s="1" t="s">
        <v>9014</v>
      </c>
      <c r="C1856" s="2">
        <v>29221</v>
      </c>
      <c r="D1856" s="1"/>
      <c r="E1856" s="1">
        <v>436276</v>
      </c>
      <c r="F1856" s="1">
        <v>404321</v>
      </c>
      <c r="G1856" s="1">
        <v>53.534295999999998</v>
      </c>
      <c r="H1856" s="1">
        <v>-1.454161</v>
      </c>
      <c r="I1856" s="1" t="s">
        <v>7158</v>
      </c>
      <c r="J1856" s="1" t="s">
        <v>7159</v>
      </c>
    </row>
    <row r="1857" spans="1:10" x14ac:dyDescent="0.35">
      <c r="A1857" s="1" t="s">
        <v>2099</v>
      </c>
      <c r="B1857" s="1" t="s">
        <v>9015</v>
      </c>
      <c r="C1857" s="2">
        <v>29221</v>
      </c>
      <c r="D1857" s="1"/>
      <c r="E1857" s="1">
        <v>436052</v>
      </c>
      <c r="F1857" s="1">
        <v>404188</v>
      </c>
      <c r="G1857" s="1">
        <v>53.533135000000001</v>
      </c>
      <c r="H1857" s="1">
        <v>-1.457557</v>
      </c>
      <c r="I1857" s="1" t="s">
        <v>7158</v>
      </c>
      <c r="J1857" s="1" t="s">
        <v>7159</v>
      </c>
    </row>
    <row r="1858" spans="1:10" x14ac:dyDescent="0.35">
      <c r="A1858" s="1" t="s">
        <v>2100</v>
      </c>
      <c r="B1858" s="1" t="s">
        <v>9016</v>
      </c>
      <c r="C1858" s="2">
        <v>29221</v>
      </c>
      <c r="D1858" s="1"/>
      <c r="E1858" s="1">
        <v>436311</v>
      </c>
      <c r="F1858" s="1">
        <v>404126</v>
      </c>
      <c r="G1858" s="1">
        <v>53.532541000000002</v>
      </c>
      <c r="H1858" s="1">
        <v>-1.4536560000000001</v>
      </c>
      <c r="I1858" s="1" t="s">
        <v>7158</v>
      </c>
      <c r="J1858" s="1" t="s">
        <v>7159</v>
      </c>
    </row>
    <row r="1859" spans="1:10" x14ac:dyDescent="0.35">
      <c r="A1859" s="1" t="s">
        <v>2101</v>
      </c>
      <c r="B1859" s="1" t="s">
        <v>9017</v>
      </c>
      <c r="C1859" s="2">
        <v>29221</v>
      </c>
      <c r="D1859" s="1"/>
      <c r="E1859" s="1">
        <v>436145</v>
      </c>
      <c r="F1859" s="1">
        <v>404231</v>
      </c>
      <c r="G1859" s="1">
        <v>53.533496</v>
      </c>
      <c r="H1859" s="1">
        <v>-1.456148</v>
      </c>
      <c r="I1859" s="1" t="s">
        <v>7158</v>
      </c>
      <c r="J1859" s="1" t="s">
        <v>7159</v>
      </c>
    </row>
    <row r="1860" spans="1:10" x14ac:dyDescent="0.35">
      <c r="A1860" s="1" t="s">
        <v>2102</v>
      </c>
      <c r="B1860" s="1" t="s">
        <v>9018</v>
      </c>
      <c r="C1860" s="2">
        <v>29221</v>
      </c>
      <c r="D1860" s="1"/>
      <c r="E1860" s="1">
        <v>436152</v>
      </c>
      <c r="F1860" s="1">
        <v>404383</v>
      </c>
      <c r="G1860" s="1">
        <v>53.534861999999997</v>
      </c>
      <c r="H1860" s="1">
        <v>-1.4560249999999999</v>
      </c>
      <c r="I1860" s="1" t="s">
        <v>7158</v>
      </c>
      <c r="J1860" s="1" t="s">
        <v>7159</v>
      </c>
    </row>
    <row r="1861" spans="1:10" x14ac:dyDescent="0.35">
      <c r="A1861" s="1" t="s">
        <v>2103</v>
      </c>
      <c r="B1861" s="1" t="s">
        <v>9019</v>
      </c>
      <c r="C1861" s="2">
        <v>29221</v>
      </c>
      <c r="D1861" s="1"/>
      <c r="E1861" s="1">
        <v>436175</v>
      </c>
      <c r="F1861" s="1">
        <v>404249</v>
      </c>
      <c r="G1861" s="1">
        <v>53.533656000000001</v>
      </c>
      <c r="H1861" s="1">
        <v>-1.4556929999999999</v>
      </c>
      <c r="I1861" s="1" t="s">
        <v>7158</v>
      </c>
      <c r="J1861" s="1" t="s">
        <v>7159</v>
      </c>
    </row>
    <row r="1862" spans="1:10" x14ac:dyDescent="0.35">
      <c r="A1862" s="1" t="s">
        <v>2104</v>
      </c>
      <c r="B1862" s="1" t="s">
        <v>9020</v>
      </c>
      <c r="C1862" s="2">
        <v>29221</v>
      </c>
      <c r="D1862" s="1"/>
      <c r="E1862" s="1">
        <v>435976</v>
      </c>
      <c r="F1862" s="1">
        <v>404218</v>
      </c>
      <c r="G1862" s="1">
        <v>53.533391000000002</v>
      </c>
      <c r="H1862" s="1">
        <v>-1.458699</v>
      </c>
      <c r="I1862" s="1" t="s">
        <v>7158</v>
      </c>
      <c r="J1862" s="1" t="s">
        <v>7159</v>
      </c>
    </row>
    <row r="1863" spans="1:10" x14ac:dyDescent="0.35">
      <c r="A1863" s="1" t="s">
        <v>2105</v>
      </c>
      <c r="B1863" s="1" t="s">
        <v>9021</v>
      </c>
      <c r="C1863" s="2">
        <v>29221</v>
      </c>
      <c r="D1863" s="1"/>
      <c r="E1863" s="1">
        <v>436268</v>
      </c>
      <c r="F1863" s="1">
        <v>404219</v>
      </c>
      <c r="G1863" s="1">
        <v>53.533380000000001</v>
      </c>
      <c r="H1863" s="1">
        <v>-1.454294</v>
      </c>
      <c r="I1863" s="1" t="s">
        <v>7158</v>
      </c>
      <c r="J1863" s="1" t="s">
        <v>7159</v>
      </c>
    </row>
    <row r="1864" spans="1:10" x14ac:dyDescent="0.35">
      <c r="A1864" s="1" t="s">
        <v>2106</v>
      </c>
      <c r="B1864" s="1" t="s">
        <v>9022</v>
      </c>
      <c r="C1864" s="2">
        <v>29221</v>
      </c>
      <c r="D1864" s="1"/>
      <c r="E1864" s="1">
        <v>436343</v>
      </c>
      <c r="F1864" s="1">
        <v>404146</v>
      </c>
      <c r="G1864" s="1">
        <v>53.532719</v>
      </c>
      <c r="H1864" s="1">
        <v>-1.453171</v>
      </c>
      <c r="I1864" s="1" t="s">
        <v>7158</v>
      </c>
      <c r="J1864" s="1" t="s">
        <v>7159</v>
      </c>
    </row>
    <row r="1865" spans="1:10" x14ac:dyDescent="0.35">
      <c r="A1865" s="1" t="s">
        <v>2107</v>
      </c>
      <c r="B1865" s="1" t="s">
        <v>9023</v>
      </c>
      <c r="C1865" s="2">
        <v>29221</v>
      </c>
      <c r="D1865" s="1"/>
      <c r="E1865" s="1">
        <v>436502</v>
      </c>
      <c r="F1865" s="1">
        <v>404256</v>
      </c>
      <c r="G1865" s="1">
        <v>53.533695999999999</v>
      </c>
      <c r="H1865" s="1">
        <v>-1.4507589999999999</v>
      </c>
      <c r="I1865" s="1" t="s">
        <v>7158</v>
      </c>
      <c r="J1865" s="1" t="s">
        <v>7159</v>
      </c>
    </row>
    <row r="1866" spans="1:10" x14ac:dyDescent="0.35">
      <c r="A1866" s="1" t="s">
        <v>2108</v>
      </c>
      <c r="B1866" s="1" t="s">
        <v>9024</v>
      </c>
      <c r="C1866" s="2">
        <v>29221</v>
      </c>
      <c r="D1866" s="1"/>
      <c r="E1866" s="1">
        <v>436226</v>
      </c>
      <c r="F1866" s="1">
        <v>404310</v>
      </c>
      <c r="G1866" s="1">
        <v>53.534201000000003</v>
      </c>
      <c r="H1866" s="1">
        <v>-1.454917</v>
      </c>
      <c r="I1866" s="1" t="s">
        <v>7158</v>
      </c>
      <c r="J1866" s="1" t="s">
        <v>7159</v>
      </c>
    </row>
    <row r="1867" spans="1:10" x14ac:dyDescent="0.35">
      <c r="A1867" s="1" t="s">
        <v>2109</v>
      </c>
      <c r="B1867" s="1" t="s">
        <v>9025</v>
      </c>
      <c r="C1867" s="2">
        <v>29221</v>
      </c>
      <c r="D1867" s="1"/>
      <c r="E1867" s="1">
        <v>436464</v>
      </c>
      <c r="F1867" s="1">
        <v>404405</v>
      </c>
      <c r="G1867" s="1">
        <v>53.535038</v>
      </c>
      <c r="H1867" s="1">
        <v>-1.4513149999999999</v>
      </c>
      <c r="I1867" s="1" t="s">
        <v>7158</v>
      </c>
      <c r="J1867" s="1" t="s">
        <v>7159</v>
      </c>
    </row>
    <row r="1868" spans="1:10" x14ac:dyDescent="0.35">
      <c r="A1868" s="1" t="s">
        <v>2110</v>
      </c>
      <c r="B1868" s="1" t="s">
        <v>9026</v>
      </c>
      <c r="C1868" s="2">
        <v>29221</v>
      </c>
      <c r="D1868" s="1"/>
      <c r="E1868" s="1">
        <v>436283</v>
      </c>
      <c r="F1868" s="1">
        <v>404396</v>
      </c>
      <c r="G1868" s="1">
        <v>53.534970000000001</v>
      </c>
      <c r="H1868" s="1">
        <v>-1.4540470000000001</v>
      </c>
      <c r="I1868" s="1" t="s">
        <v>7158</v>
      </c>
      <c r="J1868" s="1" t="s">
        <v>7159</v>
      </c>
    </row>
    <row r="1869" spans="1:10" x14ac:dyDescent="0.35">
      <c r="A1869" s="1" t="s">
        <v>2111</v>
      </c>
      <c r="B1869" s="1" t="s">
        <v>9027</v>
      </c>
      <c r="C1869" s="2">
        <v>29221</v>
      </c>
      <c r="D1869" s="1"/>
      <c r="E1869" s="1">
        <v>436374</v>
      </c>
      <c r="F1869" s="1">
        <v>404309</v>
      </c>
      <c r="G1869" s="1">
        <v>53.534180999999997</v>
      </c>
      <c r="H1869" s="1">
        <v>-1.4526840000000001</v>
      </c>
      <c r="I1869" s="1" t="s">
        <v>7158</v>
      </c>
      <c r="J1869" s="1" t="s">
        <v>7159</v>
      </c>
    </row>
    <row r="1870" spans="1:10" x14ac:dyDescent="0.35">
      <c r="A1870" s="1" t="s">
        <v>2112</v>
      </c>
      <c r="B1870" s="1" t="s">
        <v>9028</v>
      </c>
      <c r="C1870" s="2">
        <v>29221</v>
      </c>
      <c r="D1870" s="1"/>
      <c r="E1870" s="1">
        <v>436427</v>
      </c>
      <c r="F1870" s="1">
        <v>404312</v>
      </c>
      <c r="G1870" s="1">
        <v>53.534205</v>
      </c>
      <c r="H1870" s="1">
        <v>-1.451884</v>
      </c>
      <c r="I1870" s="1" t="s">
        <v>7158</v>
      </c>
      <c r="J1870" s="1" t="s">
        <v>7159</v>
      </c>
    </row>
    <row r="1871" spans="1:10" x14ac:dyDescent="0.35">
      <c r="A1871" s="1" t="s">
        <v>2113</v>
      </c>
      <c r="B1871" s="1" t="s">
        <v>9029</v>
      </c>
      <c r="C1871" s="2">
        <v>29221</v>
      </c>
      <c r="D1871" s="1"/>
      <c r="E1871" s="1">
        <v>436495</v>
      </c>
      <c r="F1871" s="1">
        <v>404328</v>
      </c>
      <c r="G1871" s="1">
        <v>53.534343999999997</v>
      </c>
      <c r="H1871" s="1">
        <v>-1.4508559999999999</v>
      </c>
      <c r="I1871" s="1" t="s">
        <v>7158</v>
      </c>
      <c r="J1871" s="1" t="s">
        <v>7159</v>
      </c>
    </row>
    <row r="1872" spans="1:10" x14ac:dyDescent="0.35">
      <c r="A1872" s="1" t="s">
        <v>2114</v>
      </c>
      <c r="B1872" s="1" t="s">
        <v>9030</v>
      </c>
      <c r="C1872" s="2">
        <v>29221</v>
      </c>
      <c r="D1872" s="1"/>
      <c r="E1872" s="1">
        <v>436388</v>
      </c>
      <c r="F1872" s="1">
        <v>404195</v>
      </c>
      <c r="G1872" s="1">
        <v>53.533155999999998</v>
      </c>
      <c r="H1872" s="1">
        <v>-1.4524859999999999</v>
      </c>
      <c r="I1872" s="1" t="s">
        <v>7158</v>
      </c>
      <c r="J1872" s="1" t="s">
        <v>7159</v>
      </c>
    </row>
    <row r="1873" spans="1:10" x14ac:dyDescent="0.35">
      <c r="A1873" s="1" t="s">
        <v>2115</v>
      </c>
      <c r="B1873" s="1" t="s">
        <v>9031</v>
      </c>
      <c r="C1873" s="2">
        <v>29221</v>
      </c>
      <c r="D1873" s="1"/>
      <c r="E1873" s="1">
        <v>436437</v>
      </c>
      <c r="F1873" s="1">
        <v>404144</v>
      </c>
      <c r="G1873" s="1">
        <v>53.532693999999999</v>
      </c>
      <c r="H1873" s="1">
        <v>-1.4517530000000001</v>
      </c>
      <c r="I1873" s="1" t="s">
        <v>7158</v>
      </c>
      <c r="J1873" s="1" t="s">
        <v>7159</v>
      </c>
    </row>
    <row r="1874" spans="1:10" x14ac:dyDescent="0.35">
      <c r="A1874" s="1" t="s">
        <v>2116</v>
      </c>
      <c r="B1874" s="1" t="s">
        <v>9032</v>
      </c>
      <c r="C1874" s="2">
        <v>29221</v>
      </c>
      <c r="D1874" s="1"/>
      <c r="E1874" s="1">
        <v>436418</v>
      </c>
      <c r="F1874" s="1">
        <v>404123</v>
      </c>
      <c r="G1874" s="1">
        <v>53.532507000000003</v>
      </c>
      <c r="H1874" s="1">
        <v>-1.4520420000000001</v>
      </c>
      <c r="I1874" s="1" t="s">
        <v>7158</v>
      </c>
      <c r="J1874" s="1" t="s">
        <v>7159</v>
      </c>
    </row>
    <row r="1875" spans="1:10" x14ac:dyDescent="0.35">
      <c r="A1875" s="1" t="s">
        <v>2117</v>
      </c>
      <c r="B1875" s="1" t="s">
        <v>9033</v>
      </c>
      <c r="C1875" s="2">
        <v>29221</v>
      </c>
      <c r="D1875" s="1"/>
      <c r="E1875" s="1">
        <v>436490</v>
      </c>
      <c r="F1875" s="1">
        <v>404003</v>
      </c>
      <c r="G1875" s="1">
        <v>53.531441999999998</v>
      </c>
      <c r="H1875" s="1">
        <v>-1.450971</v>
      </c>
      <c r="I1875" s="1" t="s">
        <v>7158</v>
      </c>
      <c r="J1875" s="1" t="s">
        <v>7159</v>
      </c>
    </row>
    <row r="1876" spans="1:10" x14ac:dyDescent="0.35">
      <c r="A1876" s="1" t="s">
        <v>2118</v>
      </c>
      <c r="B1876" s="1" t="s">
        <v>9034</v>
      </c>
      <c r="C1876" s="2">
        <v>29221</v>
      </c>
      <c r="D1876" s="1"/>
      <c r="E1876" s="1">
        <v>436515</v>
      </c>
      <c r="F1876" s="1">
        <v>404166</v>
      </c>
      <c r="G1876" s="1">
        <v>53.532885999999998</v>
      </c>
      <c r="H1876" s="1">
        <v>-1.4505729999999999</v>
      </c>
      <c r="I1876" s="1" t="s">
        <v>7158</v>
      </c>
      <c r="J1876" s="1" t="s">
        <v>7159</v>
      </c>
    </row>
    <row r="1877" spans="1:10" x14ac:dyDescent="0.35">
      <c r="A1877" s="1" t="s">
        <v>2119</v>
      </c>
      <c r="B1877" s="1" t="s">
        <v>9035</v>
      </c>
      <c r="C1877" s="2">
        <v>29221</v>
      </c>
      <c r="D1877" s="1"/>
      <c r="E1877" s="1">
        <v>436643</v>
      </c>
      <c r="F1877" s="1">
        <v>404242</v>
      </c>
      <c r="G1877" s="1">
        <v>53.533560999999999</v>
      </c>
      <c r="H1877" s="1">
        <v>-1.448634</v>
      </c>
      <c r="I1877" s="1" t="s">
        <v>7158</v>
      </c>
      <c r="J1877" s="1" t="s">
        <v>7159</v>
      </c>
    </row>
    <row r="1878" spans="1:10" x14ac:dyDescent="0.35">
      <c r="A1878" s="1" t="s">
        <v>2120</v>
      </c>
      <c r="B1878" s="1" t="s">
        <v>9036</v>
      </c>
      <c r="C1878" s="2">
        <v>29221</v>
      </c>
      <c r="D1878" s="1"/>
      <c r="E1878" s="1">
        <v>436688</v>
      </c>
      <c r="F1878" s="1">
        <v>404352</v>
      </c>
      <c r="G1878" s="1">
        <v>53.534565000000001</v>
      </c>
      <c r="H1878" s="1">
        <v>-1.447943</v>
      </c>
      <c r="I1878" s="1" t="s">
        <v>7158</v>
      </c>
      <c r="J1878" s="1" t="s">
        <v>7159</v>
      </c>
    </row>
    <row r="1879" spans="1:10" x14ac:dyDescent="0.35">
      <c r="A1879" s="1" t="s">
        <v>2121</v>
      </c>
      <c r="B1879" s="1" t="s">
        <v>9037</v>
      </c>
      <c r="C1879" s="2">
        <v>29221</v>
      </c>
      <c r="D1879" s="1"/>
      <c r="E1879" s="1">
        <v>436256</v>
      </c>
      <c r="F1879" s="1">
        <v>404064</v>
      </c>
      <c r="G1879" s="1">
        <v>53.532006000000003</v>
      </c>
      <c r="H1879" s="1">
        <v>-1.454493</v>
      </c>
      <c r="I1879" s="1" t="s">
        <v>7158</v>
      </c>
      <c r="J1879" s="1" t="s">
        <v>7159</v>
      </c>
    </row>
    <row r="1880" spans="1:10" x14ac:dyDescent="0.35">
      <c r="A1880" s="1" t="s">
        <v>2122</v>
      </c>
      <c r="B1880" s="1" t="s">
        <v>9038</v>
      </c>
      <c r="C1880" s="2">
        <v>29221</v>
      </c>
      <c r="D1880" s="1"/>
      <c r="E1880" s="1">
        <v>436475</v>
      </c>
      <c r="F1880" s="1">
        <v>404037</v>
      </c>
      <c r="G1880" s="1">
        <v>53.531730000000003</v>
      </c>
      <c r="H1880" s="1">
        <v>-1.451192</v>
      </c>
      <c r="I1880" s="1" t="s">
        <v>7158</v>
      </c>
      <c r="J1880" s="1" t="s">
        <v>7159</v>
      </c>
    </row>
    <row r="1881" spans="1:10" x14ac:dyDescent="0.35">
      <c r="A1881" s="1" t="s">
        <v>2123</v>
      </c>
      <c r="B1881" s="1" t="s">
        <v>9039</v>
      </c>
      <c r="C1881" s="2">
        <v>39203</v>
      </c>
      <c r="D1881" s="1"/>
      <c r="E1881" s="1">
        <v>436412</v>
      </c>
      <c r="F1881" s="1">
        <v>404074</v>
      </c>
      <c r="G1881" s="1">
        <v>53.532066999999998</v>
      </c>
      <c r="H1881" s="1">
        <v>-1.4521379999999999</v>
      </c>
      <c r="I1881" s="1" t="s">
        <v>7158</v>
      </c>
      <c r="J1881" s="1" t="s">
        <v>7159</v>
      </c>
    </row>
    <row r="1882" spans="1:10" x14ac:dyDescent="0.35">
      <c r="A1882" s="1" t="s">
        <v>2124</v>
      </c>
      <c r="B1882" s="1" t="s">
        <v>9040</v>
      </c>
      <c r="C1882" s="2">
        <v>29221</v>
      </c>
      <c r="D1882" s="1"/>
      <c r="E1882" s="1">
        <v>436110</v>
      </c>
      <c r="F1882" s="1">
        <v>404050</v>
      </c>
      <c r="G1882" s="1">
        <v>53.531889999999997</v>
      </c>
      <c r="H1882" s="1">
        <v>-1.456698</v>
      </c>
      <c r="I1882" s="1" t="s">
        <v>7158</v>
      </c>
      <c r="J1882" s="1" t="s">
        <v>7159</v>
      </c>
    </row>
    <row r="1883" spans="1:10" x14ac:dyDescent="0.35">
      <c r="A1883" s="1" t="s">
        <v>2125</v>
      </c>
      <c r="B1883" s="1" t="s">
        <v>9041</v>
      </c>
      <c r="C1883" s="2">
        <v>29221</v>
      </c>
      <c r="D1883" s="1"/>
      <c r="E1883" s="1">
        <v>436720</v>
      </c>
      <c r="F1883" s="1">
        <v>404282</v>
      </c>
      <c r="G1883" s="1">
        <v>53.533915</v>
      </c>
      <c r="H1883" s="1">
        <v>-1.4474670000000001</v>
      </c>
      <c r="I1883" s="1" t="s">
        <v>7158</v>
      </c>
      <c r="J1883" s="1" t="s">
        <v>7159</v>
      </c>
    </row>
    <row r="1884" spans="1:10" x14ac:dyDescent="0.35">
      <c r="A1884" s="1" t="s">
        <v>2126</v>
      </c>
      <c r="B1884" s="1" t="s">
        <v>9042</v>
      </c>
      <c r="C1884" s="2">
        <v>29221</v>
      </c>
      <c r="D1884" s="1"/>
      <c r="E1884" s="1">
        <v>436674</v>
      </c>
      <c r="F1884" s="1">
        <v>404210</v>
      </c>
      <c r="G1884" s="1">
        <v>53.533270999999999</v>
      </c>
      <c r="H1884" s="1">
        <v>-1.44817</v>
      </c>
      <c r="I1884" s="1" t="s">
        <v>7158</v>
      </c>
      <c r="J1884" s="1" t="s">
        <v>7159</v>
      </c>
    </row>
    <row r="1885" spans="1:10" x14ac:dyDescent="0.35">
      <c r="A1885" s="1" t="s">
        <v>2127</v>
      </c>
      <c r="B1885" s="1" t="s">
        <v>9043</v>
      </c>
      <c r="C1885" s="2">
        <v>29221</v>
      </c>
      <c r="D1885" s="1"/>
      <c r="E1885" s="1">
        <v>436727</v>
      </c>
      <c r="F1885" s="1">
        <v>404323</v>
      </c>
      <c r="G1885" s="1">
        <v>53.534283000000002</v>
      </c>
      <c r="H1885" s="1">
        <v>-1.447357</v>
      </c>
      <c r="I1885" s="1" t="s">
        <v>7158</v>
      </c>
      <c r="J1885" s="1" t="s">
        <v>7159</v>
      </c>
    </row>
    <row r="1886" spans="1:10" x14ac:dyDescent="0.35">
      <c r="A1886" s="1" t="s">
        <v>2128</v>
      </c>
      <c r="B1886" s="1" t="s">
        <v>9044</v>
      </c>
      <c r="C1886" s="2">
        <v>29221</v>
      </c>
      <c r="D1886" s="1"/>
      <c r="E1886" s="1">
        <v>436734</v>
      </c>
      <c r="F1886" s="1">
        <v>404226</v>
      </c>
      <c r="G1886" s="1">
        <v>53.533410000000003</v>
      </c>
      <c r="H1886" s="1">
        <v>-1.447263</v>
      </c>
      <c r="I1886" s="1" t="s">
        <v>7158</v>
      </c>
      <c r="J1886" s="1" t="s">
        <v>7159</v>
      </c>
    </row>
    <row r="1887" spans="1:10" x14ac:dyDescent="0.35">
      <c r="A1887" s="1" t="s">
        <v>2129</v>
      </c>
      <c r="B1887" s="1" t="s">
        <v>9045</v>
      </c>
      <c r="C1887" s="2">
        <v>29221</v>
      </c>
      <c r="D1887" s="1"/>
      <c r="E1887" s="1">
        <v>436773</v>
      </c>
      <c r="F1887" s="1">
        <v>404266</v>
      </c>
      <c r="G1887" s="1">
        <v>53.533766999999997</v>
      </c>
      <c r="H1887" s="1">
        <v>-1.4466699999999999</v>
      </c>
      <c r="I1887" s="1" t="s">
        <v>7158</v>
      </c>
      <c r="J1887" s="1" t="s">
        <v>7159</v>
      </c>
    </row>
    <row r="1888" spans="1:10" x14ac:dyDescent="0.35">
      <c r="A1888" s="1" t="s">
        <v>2130</v>
      </c>
      <c r="B1888" s="1" t="s">
        <v>9046</v>
      </c>
      <c r="C1888" s="2">
        <v>29738</v>
      </c>
      <c r="D1888" s="1"/>
      <c r="E1888" s="1">
        <v>436865</v>
      </c>
      <c r="F1888" s="1">
        <v>404279</v>
      </c>
      <c r="G1888" s="1">
        <v>53.533878000000001</v>
      </c>
      <c r="H1888" s="1">
        <v>-1.4452799999999999</v>
      </c>
      <c r="I1888" s="1" t="s">
        <v>7158</v>
      </c>
      <c r="J1888" s="1" t="s">
        <v>7159</v>
      </c>
    </row>
    <row r="1889" spans="1:10" x14ac:dyDescent="0.35">
      <c r="A1889" s="1" t="s">
        <v>2131</v>
      </c>
      <c r="B1889" s="1" t="s">
        <v>9047</v>
      </c>
      <c r="C1889" s="2">
        <v>29221</v>
      </c>
      <c r="D1889" s="1"/>
      <c r="E1889" s="1">
        <v>435951</v>
      </c>
      <c r="F1889" s="1">
        <v>404030</v>
      </c>
      <c r="G1889" s="1">
        <v>53.531703</v>
      </c>
      <c r="H1889" s="1">
        <v>-1.459098</v>
      </c>
      <c r="I1889" s="1" t="s">
        <v>7158</v>
      </c>
      <c r="J1889" s="1" t="s">
        <v>7159</v>
      </c>
    </row>
    <row r="1890" spans="1:10" x14ac:dyDescent="0.35">
      <c r="A1890" s="1" t="s">
        <v>2132</v>
      </c>
      <c r="B1890" s="1" t="s">
        <v>9048</v>
      </c>
      <c r="C1890" s="2">
        <v>29221</v>
      </c>
      <c r="D1890" s="1"/>
      <c r="E1890" s="1">
        <v>436009</v>
      </c>
      <c r="F1890" s="1">
        <v>404084</v>
      </c>
      <c r="G1890" s="1">
        <v>53.532203000000003</v>
      </c>
      <c r="H1890" s="1">
        <v>-1.4582170000000001</v>
      </c>
      <c r="I1890" s="1" t="s">
        <v>7158</v>
      </c>
      <c r="J1890" s="1" t="s">
        <v>7159</v>
      </c>
    </row>
    <row r="1891" spans="1:10" x14ac:dyDescent="0.35">
      <c r="A1891" s="1" t="s">
        <v>2133</v>
      </c>
      <c r="B1891" s="1" t="s">
        <v>9049</v>
      </c>
      <c r="C1891" s="2">
        <v>29221</v>
      </c>
      <c r="D1891" s="1"/>
      <c r="E1891" s="1">
        <v>436016</v>
      </c>
      <c r="F1891" s="1">
        <v>404040</v>
      </c>
      <c r="G1891" s="1">
        <v>53.531787999999999</v>
      </c>
      <c r="H1891" s="1">
        <v>-1.458116</v>
      </c>
      <c r="I1891" s="1" t="s">
        <v>7158</v>
      </c>
      <c r="J1891" s="1" t="s">
        <v>7159</v>
      </c>
    </row>
    <row r="1892" spans="1:10" x14ac:dyDescent="0.35">
      <c r="A1892" s="1" t="s">
        <v>2134</v>
      </c>
      <c r="B1892" s="1" t="s">
        <v>9050</v>
      </c>
      <c r="C1892" s="2">
        <v>29221</v>
      </c>
      <c r="D1892" s="1"/>
      <c r="E1892" s="1">
        <v>435934</v>
      </c>
      <c r="F1892" s="1">
        <v>404158</v>
      </c>
      <c r="G1892" s="1">
        <v>53.532854</v>
      </c>
      <c r="H1892" s="1">
        <v>-1.4593389999999999</v>
      </c>
      <c r="I1892" s="1" t="s">
        <v>7158</v>
      </c>
      <c r="J1892" s="1" t="s">
        <v>7159</v>
      </c>
    </row>
    <row r="1893" spans="1:10" x14ac:dyDescent="0.35">
      <c r="A1893" s="1" t="s">
        <v>2135</v>
      </c>
      <c r="B1893" s="1" t="s">
        <v>9051</v>
      </c>
      <c r="C1893" s="2">
        <v>29221</v>
      </c>
      <c r="D1893" s="1"/>
      <c r="E1893" s="1">
        <v>436041</v>
      </c>
      <c r="F1893" s="1">
        <v>403995</v>
      </c>
      <c r="G1893" s="1">
        <v>53.531382000000001</v>
      </c>
      <c r="H1893" s="1">
        <v>-1.4577439999999999</v>
      </c>
      <c r="I1893" s="1" t="s">
        <v>7158</v>
      </c>
      <c r="J1893" s="1" t="s">
        <v>7159</v>
      </c>
    </row>
    <row r="1894" spans="1:10" x14ac:dyDescent="0.35">
      <c r="A1894" s="1" t="s">
        <v>2136</v>
      </c>
      <c r="B1894" s="1" t="s">
        <v>9052</v>
      </c>
      <c r="C1894" s="2">
        <v>29221</v>
      </c>
      <c r="D1894" s="1"/>
      <c r="E1894" s="1">
        <v>435982</v>
      </c>
      <c r="F1894" s="1">
        <v>404175</v>
      </c>
      <c r="G1894" s="1">
        <v>53.533022000000003</v>
      </c>
      <c r="H1894" s="1">
        <v>-1.4586140000000001</v>
      </c>
      <c r="I1894" s="1" t="s">
        <v>7158</v>
      </c>
      <c r="J1894" s="1" t="s">
        <v>7159</v>
      </c>
    </row>
    <row r="1895" spans="1:10" x14ac:dyDescent="0.35">
      <c r="A1895" s="1" t="s">
        <v>2137</v>
      </c>
      <c r="B1895" s="1" t="s">
        <v>9053</v>
      </c>
      <c r="C1895" s="2">
        <v>29221</v>
      </c>
      <c r="D1895" s="1"/>
      <c r="E1895" s="1">
        <v>436065</v>
      </c>
      <c r="F1895" s="1">
        <v>404105</v>
      </c>
      <c r="G1895" s="1">
        <v>53.532369000000003</v>
      </c>
      <c r="H1895" s="1">
        <v>-1.4573689999999999</v>
      </c>
      <c r="I1895" s="1" t="s">
        <v>7158</v>
      </c>
      <c r="J1895" s="1" t="s">
        <v>7159</v>
      </c>
    </row>
    <row r="1896" spans="1:10" x14ac:dyDescent="0.35">
      <c r="A1896" s="1" t="s">
        <v>2138</v>
      </c>
      <c r="B1896" s="1" t="s">
        <v>9054</v>
      </c>
      <c r="C1896" s="2">
        <v>29221</v>
      </c>
      <c r="D1896" s="1"/>
      <c r="E1896" s="1">
        <v>436142</v>
      </c>
      <c r="F1896" s="1">
        <v>404090</v>
      </c>
      <c r="G1896" s="1">
        <v>53.532229000000001</v>
      </c>
      <c r="H1896" s="1">
        <v>-1.4562090000000001</v>
      </c>
      <c r="I1896" s="1" t="s">
        <v>7158</v>
      </c>
      <c r="J1896" s="1" t="s">
        <v>7159</v>
      </c>
    </row>
    <row r="1897" spans="1:10" x14ac:dyDescent="0.35">
      <c r="A1897" s="1" t="s">
        <v>2139</v>
      </c>
      <c r="B1897" s="1" t="s">
        <v>9055</v>
      </c>
      <c r="C1897" s="2">
        <v>29221</v>
      </c>
      <c r="D1897" s="1"/>
      <c r="E1897" s="1">
        <v>436189</v>
      </c>
      <c r="F1897" s="1">
        <v>404107</v>
      </c>
      <c r="G1897" s="1">
        <v>53.532397000000003</v>
      </c>
      <c r="H1897" s="1">
        <v>-1.4554990000000001</v>
      </c>
      <c r="I1897" s="1" t="s">
        <v>7158</v>
      </c>
      <c r="J1897" s="1" t="s">
        <v>7159</v>
      </c>
    </row>
    <row r="1898" spans="1:10" x14ac:dyDescent="0.35">
      <c r="A1898" s="1" t="s">
        <v>2140</v>
      </c>
      <c r="B1898" s="1" t="s">
        <v>9056</v>
      </c>
      <c r="C1898" s="2">
        <v>29221</v>
      </c>
      <c r="D1898" s="1"/>
      <c r="E1898" s="1">
        <v>436201</v>
      </c>
      <c r="F1898" s="1">
        <v>403993</v>
      </c>
      <c r="G1898" s="1">
        <v>53.531353000000003</v>
      </c>
      <c r="H1898" s="1">
        <v>-1.45533</v>
      </c>
      <c r="I1898" s="1" t="s">
        <v>7158</v>
      </c>
      <c r="J1898" s="1" t="s">
        <v>7159</v>
      </c>
    </row>
    <row r="1899" spans="1:10" x14ac:dyDescent="0.35">
      <c r="A1899" s="1" t="s">
        <v>2141</v>
      </c>
      <c r="B1899" s="1" t="s">
        <v>9057</v>
      </c>
      <c r="C1899" s="2">
        <v>29221</v>
      </c>
      <c r="D1899" s="1"/>
      <c r="E1899" s="1">
        <v>436111</v>
      </c>
      <c r="F1899" s="1">
        <v>403923</v>
      </c>
      <c r="G1899" s="1">
        <v>53.530749</v>
      </c>
      <c r="H1899" s="1">
        <v>-1.4566969999999999</v>
      </c>
      <c r="I1899" s="1" t="s">
        <v>7158</v>
      </c>
      <c r="J1899" s="1" t="s">
        <v>7159</v>
      </c>
    </row>
    <row r="1900" spans="1:10" x14ac:dyDescent="0.35">
      <c r="A1900" s="1" t="s">
        <v>2142</v>
      </c>
      <c r="B1900" s="1" t="s">
        <v>9058</v>
      </c>
      <c r="C1900" s="2">
        <v>29221</v>
      </c>
      <c r="D1900" s="1"/>
      <c r="E1900" s="1">
        <v>436138</v>
      </c>
      <c r="F1900" s="1">
        <v>403925</v>
      </c>
      <c r="G1900" s="1">
        <v>53.530746000000001</v>
      </c>
      <c r="H1900" s="1">
        <v>-1.4562889999999999</v>
      </c>
      <c r="I1900" s="1" t="s">
        <v>7158</v>
      </c>
      <c r="J1900" s="1" t="s">
        <v>7159</v>
      </c>
    </row>
    <row r="1901" spans="1:10" x14ac:dyDescent="0.35">
      <c r="A1901" s="1" t="s">
        <v>2143</v>
      </c>
      <c r="B1901" s="1" t="s">
        <v>9059</v>
      </c>
      <c r="C1901" s="2">
        <v>29221</v>
      </c>
      <c r="D1901" s="1"/>
      <c r="E1901" s="1">
        <v>436190</v>
      </c>
      <c r="F1901" s="1">
        <v>403911</v>
      </c>
      <c r="G1901" s="1">
        <v>53.530616999999999</v>
      </c>
      <c r="H1901" s="1">
        <v>-1.455506</v>
      </c>
      <c r="I1901" s="1" t="s">
        <v>7158</v>
      </c>
      <c r="J1901" s="1" t="s">
        <v>7159</v>
      </c>
    </row>
    <row r="1902" spans="1:10" x14ac:dyDescent="0.35">
      <c r="A1902" s="1" t="s">
        <v>2144</v>
      </c>
      <c r="B1902" s="1" t="s">
        <v>9060</v>
      </c>
      <c r="C1902" s="2">
        <v>29221</v>
      </c>
      <c r="D1902" s="1"/>
      <c r="E1902" s="1">
        <v>436199</v>
      </c>
      <c r="F1902" s="1">
        <v>403869</v>
      </c>
      <c r="G1902" s="1">
        <v>53.530239000000002</v>
      </c>
      <c r="H1902" s="1">
        <v>-1.4553750000000001</v>
      </c>
      <c r="I1902" s="1" t="s">
        <v>7158</v>
      </c>
      <c r="J1902" s="1" t="s">
        <v>7159</v>
      </c>
    </row>
    <row r="1903" spans="1:10" x14ac:dyDescent="0.35">
      <c r="A1903" s="1" t="s">
        <v>2145</v>
      </c>
      <c r="B1903" s="1" t="s">
        <v>9061</v>
      </c>
      <c r="C1903" s="2">
        <v>29221</v>
      </c>
      <c r="D1903" s="1"/>
      <c r="E1903" s="1">
        <v>436134</v>
      </c>
      <c r="F1903" s="1">
        <v>403828</v>
      </c>
      <c r="G1903" s="1">
        <v>53.529874999999997</v>
      </c>
      <c r="H1903" s="1">
        <v>-1.4563600000000001</v>
      </c>
      <c r="I1903" s="1" t="s">
        <v>7158</v>
      </c>
      <c r="J1903" s="1" t="s">
        <v>7159</v>
      </c>
    </row>
    <row r="1904" spans="1:10" x14ac:dyDescent="0.35">
      <c r="A1904" s="1" t="s">
        <v>2146</v>
      </c>
      <c r="B1904" s="1" t="s">
        <v>9062</v>
      </c>
      <c r="C1904" s="2">
        <v>29221</v>
      </c>
      <c r="D1904" s="1"/>
      <c r="E1904" s="1">
        <v>436112</v>
      </c>
      <c r="F1904" s="1">
        <v>403978</v>
      </c>
      <c r="G1904" s="1">
        <v>53.531224000000002</v>
      </c>
      <c r="H1904" s="1">
        <v>-1.4566749999999999</v>
      </c>
      <c r="I1904" s="1" t="s">
        <v>7158</v>
      </c>
      <c r="J1904" s="1" t="s">
        <v>7159</v>
      </c>
    </row>
    <row r="1905" spans="1:10" x14ac:dyDescent="0.35">
      <c r="A1905" s="1" t="s">
        <v>2147</v>
      </c>
      <c r="B1905" s="1" t="s">
        <v>9063</v>
      </c>
      <c r="C1905" s="2">
        <v>33055</v>
      </c>
      <c r="D1905" s="1"/>
      <c r="E1905" s="1">
        <v>436231</v>
      </c>
      <c r="F1905" s="1">
        <v>404011</v>
      </c>
      <c r="G1905" s="1">
        <v>53.531512999999997</v>
      </c>
      <c r="H1905" s="1">
        <v>-1.4548760000000001</v>
      </c>
      <c r="I1905" s="1" t="s">
        <v>7158</v>
      </c>
      <c r="J1905" s="1" t="s">
        <v>7159</v>
      </c>
    </row>
    <row r="1906" spans="1:10" x14ac:dyDescent="0.35">
      <c r="A1906" s="1" t="s">
        <v>2148</v>
      </c>
      <c r="B1906" s="1" t="s">
        <v>9064</v>
      </c>
      <c r="C1906" s="2">
        <v>29221</v>
      </c>
      <c r="D1906" s="1"/>
      <c r="E1906" s="1">
        <v>436241</v>
      </c>
      <c r="F1906" s="1">
        <v>403759</v>
      </c>
      <c r="G1906" s="1">
        <v>53.529246999999998</v>
      </c>
      <c r="H1906" s="1">
        <v>-1.4547540000000001</v>
      </c>
      <c r="I1906" s="1" t="s">
        <v>7158</v>
      </c>
      <c r="J1906" s="1" t="s">
        <v>7159</v>
      </c>
    </row>
    <row r="1907" spans="1:10" x14ac:dyDescent="0.35">
      <c r="A1907" s="1" t="s">
        <v>2149</v>
      </c>
      <c r="B1907" s="1" t="s">
        <v>9065</v>
      </c>
      <c r="C1907" s="2">
        <v>29221</v>
      </c>
      <c r="D1907" s="1"/>
      <c r="E1907" s="1">
        <v>436551</v>
      </c>
      <c r="F1907" s="1">
        <v>403728</v>
      </c>
      <c r="G1907" s="1">
        <v>53.528947000000002</v>
      </c>
      <c r="H1907" s="1">
        <v>-1.450081</v>
      </c>
      <c r="I1907" s="1" t="s">
        <v>7158</v>
      </c>
      <c r="J1907" s="1" t="s">
        <v>7159</v>
      </c>
    </row>
    <row r="1908" spans="1:10" x14ac:dyDescent="0.35">
      <c r="A1908" s="1" t="s">
        <v>2150</v>
      </c>
      <c r="B1908" s="1" t="s">
        <v>9066</v>
      </c>
      <c r="C1908" s="2">
        <v>29221</v>
      </c>
      <c r="D1908" s="1"/>
      <c r="E1908" s="1">
        <v>436159</v>
      </c>
      <c r="F1908" s="1">
        <v>403697</v>
      </c>
      <c r="G1908" s="1">
        <v>53.528714000000001</v>
      </c>
      <c r="H1908" s="1">
        <v>-1.455999</v>
      </c>
      <c r="I1908" s="1" t="s">
        <v>7158</v>
      </c>
      <c r="J1908" s="1" t="s">
        <v>7159</v>
      </c>
    </row>
    <row r="1909" spans="1:10" x14ac:dyDescent="0.35">
      <c r="A1909" s="1" t="s">
        <v>2151</v>
      </c>
      <c r="B1909" s="1" t="s">
        <v>9067</v>
      </c>
      <c r="C1909" s="2">
        <v>36312</v>
      </c>
      <c r="D1909" s="1"/>
      <c r="E1909" s="1">
        <v>436621</v>
      </c>
      <c r="F1909" s="1">
        <v>403589</v>
      </c>
      <c r="G1909" s="1">
        <v>53.527692999999999</v>
      </c>
      <c r="H1909" s="1">
        <v>-1.4490419999999999</v>
      </c>
      <c r="I1909" s="1" t="s">
        <v>7158</v>
      </c>
      <c r="J1909" s="1" t="s">
        <v>7159</v>
      </c>
    </row>
    <row r="1910" spans="1:10" x14ac:dyDescent="0.35">
      <c r="A1910" s="1" t="s">
        <v>2152</v>
      </c>
      <c r="B1910" s="1" t="s">
        <v>9068</v>
      </c>
      <c r="C1910" s="2">
        <v>29221</v>
      </c>
      <c r="D1910" s="1"/>
      <c r="E1910" s="1">
        <v>436186</v>
      </c>
      <c r="F1910" s="1">
        <v>403620</v>
      </c>
      <c r="G1910" s="1">
        <v>53.528002000000001</v>
      </c>
      <c r="H1910" s="1">
        <v>-1.4556</v>
      </c>
      <c r="I1910" s="1" t="s">
        <v>7158</v>
      </c>
      <c r="J1910" s="1" t="s">
        <v>7159</v>
      </c>
    </row>
    <row r="1911" spans="1:10" x14ac:dyDescent="0.35">
      <c r="A1911" s="1" t="s">
        <v>2153</v>
      </c>
      <c r="B1911" s="1" t="s">
        <v>9069</v>
      </c>
      <c r="C1911" s="2">
        <v>29221</v>
      </c>
      <c r="D1911" s="1"/>
      <c r="E1911" s="1">
        <v>436219</v>
      </c>
      <c r="F1911" s="1">
        <v>403716</v>
      </c>
      <c r="G1911" s="1">
        <v>53.528861999999997</v>
      </c>
      <c r="H1911" s="1">
        <v>-1.4550909999999999</v>
      </c>
      <c r="I1911" s="1" t="s">
        <v>7158</v>
      </c>
      <c r="J1911" s="1" t="s">
        <v>7159</v>
      </c>
    </row>
    <row r="1912" spans="1:10" x14ac:dyDescent="0.35">
      <c r="A1912" s="1" t="s">
        <v>2154</v>
      </c>
      <c r="B1912" s="1" t="s">
        <v>9070</v>
      </c>
      <c r="C1912" s="2">
        <v>41244</v>
      </c>
      <c r="D1912" s="1"/>
      <c r="E1912" s="1">
        <v>436148</v>
      </c>
      <c r="F1912" s="1">
        <v>403866</v>
      </c>
      <c r="G1912" s="1">
        <v>53.530234</v>
      </c>
      <c r="H1912" s="1">
        <v>-1.456145</v>
      </c>
      <c r="I1912" s="1" t="s">
        <v>7158</v>
      </c>
      <c r="J1912" s="1" t="s">
        <v>7159</v>
      </c>
    </row>
    <row r="1913" spans="1:10" x14ac:dyDescent="0.35">
      <c r="A1913" s="1" t="s">
        <v>2155</v>
      </c>
      <c r="B1913" s="1" t="s">
        <v>9071</v>
      </c>
      <c r="C1913" s="2">
        <v>29221</v>
      </c>
      <c r="D1913" s="1"/>
      <c r="E1913" s="1">
        <v>436673</v>
      </c>
      <c r="F1913" s="1">
        <v>403611</v>
      </c>
      <c r="G1913" s="1">
        <v>53.527887</v>
      </c>
      <c r="H1913" s="1">
        <v>-1.4482550000000001</v>
      </c>
      <c r="I1913" s="1" t="s">
        <v>7158</v>
      </c>
      <c r="J1913" s="1" t="s">
        <v>7159</v>
      </c>
    </row>
    <row r="1914" spans="1:10" x14ac:dyDescent="0.35">
      <c r="A1914" s="1" t="s">
        <v>2156</v>
      </c>
      <c r="B1914" s="1" t="s">
        <v>9072</v>
      </c>
      <c r="C1914" s="2">
        <v>31321</v>
      </c>
      <c r="D1914" s="1"/>
      <c r="E1914" s="1">
        <v>436233</v>
      </c>
      <c r="F1914" s="1">
        <v>403651</v>
      </c>
      <c r="G1914" s="1">
        <v>53.528277000000003</v>
      </c>
      <c r="H1914" s="1">
        <v>-1.454887</v>
      </c>
      <c r="I1914" s="1" t="s">
        <v>7158</v>
      </c>
      <c r="J1914" s="1" t="s">
        <v>7159</v>
      </c>
    </row>
    <row r="1915" spans="1:10" x14ac:dyDescent="0.35">
      <c r="A1915" s="1" t="s">
        <v>2157</v>
      </c>
      <c r="B1915" s="1" t="s">
        <v>9073</v>
      </c>
      <c r="C1915" s="2">
        <v>29221</v>
      </c>
      <c r="D1915" s="1"/>
      <c r="E1915" s="1">
        <v>436275</v>
      </c>
      <c r="F1915" s="1">
        <v>403644</v>
      </c>
      <c r="G1915" s="1">
        <v>53.528210999999999</v>
      </c>
      <c r="H1915" s="1">
        <v>-1.4542539999999999</v>
      </c>
      <c r="I1915" s="1" t="s">
        <v>7158</v>
      </c>
      <c r="J1915" s="1" t="s">
        <v>7159</v>
      </c>
    </row>
    <row r="1916" spans="1:10" x14ac:dyDescent="0.35">
      <c r="A1916" s="1" t="s">
        <v>2158</v>
      </c>
      <c r="B1916" s="1" t="s">
        <v>9074</v>
      </c>
      <c r="C1916" s="2">
        <v>29221</v>
      </c>
      <c r="D1916" s="1"/>
      <c r="E1916" s="1">
        <v>435363</v>
      </c>
      <c r="F1916" s="1">
        <v>403982</v>
      </c>
      <c r="G1916" s="1">
        <v>53.531329999999997</v>
      </c>
      <c r="H1916" s="1">
        <v>-1.4679739999999999</v>
      </c>
      <c r="I1916" s="1" t="s">
        <v>7158</v>
      </c>
      <c r="J1916" s="1" t="s">
        <v>7159</v>
      </c>
    </row>
    <row r="1917" spans="1:10" x14ac:dyDescent="0.35">
      <c r="A1917" s="1" t="s">
        <v>2159</v>
      </c>
      <c r="B1917" s="1" t="s">
        <v>9075</v>
      </c>
      <c r="C1917" s="2">
        <v>29221</v>
      </c>
      <c r="D1917" s="1"/>
      <c r="E1917" s="1">
        <v>435320</v>
      </c>
      <c r="F1917" s="1">
        <v>403951</v>
      </c>
      <c r="G1917" s="1">
        <v>53.531035000000003</v>
      </c>
      <c r="H1917" s="1">
        <v>-1.468626</v>
      </c>
      <c r="I1917" s="1" t="s">
        <v>7158</v>
      </c>
      <c r="J1917" s="1" t="s">
        <v>7159</v>
      </c>
    </row>
    <row r="1918" spans="1:10" x14ac:dyDescent="0.35">
      <c r="A1918" s="1" t="s">
        <v>2160</v>
      </c>
      <c r="B1918" s="1" t="s">
        <v>9076</v>
      </c>
      <c r="C1918" s="2">
        <v>29221</v>
      </c>
      <c r="D1918" s="1"/>
      <c r="E1918" s="1">
        <v>435298</v>
      </c>
      <c r="F1918" s="1">
        <v>403901</v>
      </c>
      <c r="G1918" s="1">
        <v>53.530586999999997</v>
      </c>
      <c r="H1918" s="1">
        <v>-1.468963</v>
      </c>
      <c r="I1918" s="1" t="s">
        <v>7158</v>
      </c>
      <c r="J1918" s="1" t="s">
        <v>7159</v>
      </c>
    </row>
    <row r="1919" spans="1:10" x14ac:dyDescent="0.35">
      <c r="A1919" s="1" t="s">
        <v>2161</v>
      </c>
      <c r="B1919" s="1" t="s">
        <v>9077</v>
      </c>
      <c r="C1919" s="2">
        <v>29221</v>
      </c>
      <c r="D1919" s="1"/>
      <c r="E1919" s="1">
        <v>435370</v>
      </c>
      <c r="F1919" s="1">
        <v>403895</v>
      </c>
      <c r="G1919" s="1">
        <v>53.530529000000001</v>
      </c>
      <c r="H1919" s="1">
        <v>-1.467878</v>
      </c>
      <c r="I1919" s="1" t="s">
        <v>7158</v>
      </c>
      <c r="J1919" s="1" t="s">
        <v>7159</v>
      </c>
    </row>
    <row r="1920" spans="1:10" x14ac:dyDescent="0.35">
      <c r="A1920" s="1" t="s">
        <v>2162</v>
      </c>
      <c r="B1920" s="1" t="s">
        <v>9078</v>
      </c>
      <c r="C1920" s="2">
        <v>29221</v>
      </c>
      <c r="D1920" s="1"/>
      <c r="E1920" s="1">
        <v>435411</v>
      </c>
      <c r="F1920" s="1">
        <v>403921</v>
      </c>
      <c r="G1920" s="1">
        <v>53.530760000000001</v>
      </c>
      <c r="H1920" s="1">
        <v>-1.4672559999999999</v>
      </c>
      <c r="I1920" s="1" t="s">
        <v>7158</v>
      </c>
      <c r="J1920" s="1" t="s">
        <v>7159</v>
      </c>
    </row>
    <row r="1921" spans="1:10" x14ac:dyDescent="0.35">
      <c r="A1921" s="1" t="s">
        <v>2163</v>
      </c>
      <c r="B1921" s="1" t="s">
        <v>9079</v>
      </c>
      <c r="C1921" s="2">
        <v>37500</v>
      </c>
      <c r="D1921" s="1"/>
      <c r="E1921" s="1">
        <v>435242</v>
      </c>
      <c r="F1921" s="1">
        <v>403657</v>
      </c>
      <c r="G1921" s="1">
        <v>53.528398000000003</v>
      </c>
      <c r="H1921" s="1">
        <v>-1.469835</v>
      </c>
      <c r="I1921" s="1" t="s">
        <v>7158</v>
      </c>
      <c r="J1921" s="1" t="s">
        <v>7159</v>
      </c>
    </row>
    <row r="1922" spans="1:10" x14ac:dyDescent="0.35">
      <c r="A1922" s="1" t="s">
        <v>2164</v>
      </c>
      <c r="B1922" s="1" t="s">
        <v>9080</v>
      </c>
      <c r="C1922" s="2">
        <v>29221</v>
      </c>
      <c r="D1922" s="1"/>
      <c r="E1922" s="1">
        <v>435426</v>
      </c>
      <c r="F1922" s="1">
        <v>404136</v>
      </c>
      <c r="G1922" s="1">
        <v>53.532691</v>
      </c>
      <c r="H1922" s="1">
        <v>-1.467006</v>
      </c>
      <c r="I1922" s="1" t="s">
        <v>7158</v>
      </c>
      <c r="J1922" s="1" t="s">
        <v>7159</v>
      </c>
    </row>
    <row r="1923" spans="1:10" x14ac:dyDescent="0.35">
      <c r="A1923" s="1" t="s">
        <v>2165</v>
      </c>
      <c r="B1923" s="1" t="s">
        <v>9081</v>
      </c>
      <c r="C1923" s="2">
        <v>29221</v>
      </c>
      <c r="D1923" s="1"/>
      <c r="E1923" s="1">
        <v>435399</v>
      </c>
      <c r="F1923" s="1">
        <v>404063</v>
      </c>
      <c r="G1923" s="1">
        <v>53.532037000000003</v>
      </c>
      <c r="H1923" s="1">
        <v>-1.4674210000000001</v>
      </c>
      <c r="I1923" s="1" t="s">
        <v>7158</v>
      </c>
      <c r="J1923" s="1" t="s">
        <v>7159</v>
      </c>
    </row>
    <row r="1924" spans="1:10" x14ac:dyDescent="0.35">
      <c r="A1924" s="1" t="s">
        <v>2166</v>
      </c>
      <c r="B1924" s="1" t="s">
        <v>9082</v>
      </c>
      <c r="C1924" s="2">
        <v>29221</v>
      </c>
      <c r="D1924" s="1"/>
      <c r="E1924" s="1">
        <v>435421</v>
      </c>
      <c r="F1924" s="1">
        <v>404042</v>
      </c>
      <c r="G1924" s="1">
        <v>53.531846999999999</v>
      </c>
      <c r="H1924" s="1">
        <v>-1.4670920000000001</v>
      </c>
      <c r="I1924" s="1" t="s">
        <v>7158</v>
      </c>
      <c r="J1924" s="1" t="s">
        <v>7159</v>
      </c>
    </row>
    <row r="1925" spans="1:10" x14ac:dyDescent="0.35">
      <c r="A1925" s="1" t="s">
        <v>2167</v>
      </c>
      <c r="B1925" s="1" t="s">
        <v>9083</v>
      </c>
      <c r="C1925" s="2">
        <v>29221</v>
      </c>
      <c r="D1925" s="1"/>
      <c r="E1925" s="1">
        <v>435322</v>
      </c>
      <c r="F1925" s="1">
        <v>404154</v>
      </c>
      <c r="G1925" s="1">
        <v>53.532859999999999</v>
      </c>
      <c r="H1925" s="1">
        <v>-1.4685729999999999</v>
      </c>
      <c r="I1925" s="1" t="s">
        <v>7158</v>
      </c>
      <c r="J1925" s="1" t="s">
        <v>7159</v>
      </c>
    </row>
    <row r="1926" spans="1:10" x14ac:dyDescent="0.35">
      <c r="A1926" s="1" t="s">
        <v>2168</v>
      </c>
      <c r="B1926" s="1" t="s">
        <v>9084</v>
      </c>
      <c r="C1926" s="2">
        <v>29221</v>
      </c>
      <c r="D1926" s="1"/>
      <c r="E1926" s="1">
        <v>435420</v>
      </c>
      <c r="F1926" s="1">
        <v>403996</v>
      </c>
      <c r="G1926" s="1">
        <v>53.531433</v>
      </c>
      <c r="H1926" s="1">
        <v>-1.467112</v>
      </c>
      <c r="I1926" s="1" t="s">
        <v>7158</v>
      </c>
      <c r="J1926" s="1" t="s">
        <v>7159</v>
      </c>
    </row>
    <row r="1927" spans="1:10" x14ac:dyDescent="0.35">
      <c r="A1927" s="1" t="s">
        <v>2169</v>
      </c>
      <c r="B1927" s="1" t="s">
        <v>9085</v>
      </c>
      <c r="C1927" s="2">
        <v>33239</v>
      </c>
      <c r="D1927" s="1"/>
      <c r="E1927" s="1">
        <v>435384</v>
      </c>
      <c r="F1927" s="1">
        <v>404111</v>
      </c>
      <c r="G1927" s="1">
        <v>53.532468999999999</v>
      </c>
      <c r="H1927" s="1">
        <v>-1.4676419999999999</v>
      </c>
      <c r="I1927" s="1" t="s">
        <v>7158</v>
      </c>
      <c r="J1927" s="1" t="s">
        <v>7159</v>
      </c>
    </row>
    <row r="1928" spans="1:10" x14ac:dyDescent="0.35">
      <c r="A1928" s="1" t="s">
        <v>2170</v>
      </c>
      <c r="B1928" s="1" t="s">
        <v>9086</v>
      </c>
      <c r="C1928" s="2">
        <v>34881</v>
      </c>
      <c r="D1928" s="1"/>
      <c r="E1928" s="1">
        <v>435333</v>
      </c>
      <c r="F1928" s="1">
        <v>403752</v>
      </c>
      <c r="G1928" s="1">
        <v>53.529246000000001</v>
      </c>
      <c r="H1928" s="1">
        <v>-1.4684520000000001</v>
      </c>
      <c r="I1928" s="1" t="s">
        <v>7158</v>
      </c>
      <c r="J1928" s="1" t="s">
        <v>7159</v>
      </c>
    </row>
    <row r="1929" spans="1:10" x14ac:dyDescent="0.35">
      <c r="A1929" s="1" t="s">
        <v>2171</v>
      </c>
      <c r="B1929" s="1" t="s">
        <v>9087</v>
      </c>
      <c r="C1929" s="2">
        <v>29221</v>
      </c>
      <c r="D1929" s="1"/>
      <c r="E1929" s="1">
        <v>435351</v>
      </c>
      <c r="F1929" s="1">
        <v>404031</v>
      </c>
      <c r="G1929" s="1">
        <v>53.531751999999997</v>
      </c>
      <c r="H1929" s="1">
        <v>-1.4681489999999999</v>
      </c>
      <c r="I1929" s="1" t="s">
        <v>7158</v>
      </c>
      <c r="J1929" s="1" t="s">
        <v>7159</v>
      </c>
    </row>
    <row r="1930" spans="1:10" x14ac:dyDescent="0.35">
      <c r="A1930" s="1" t="s">
        <v>2172</v>
      </c>
      <c r="B1930" s="1" t="s">
        <v>9088</v>
      </c>
      <c r="C1930" s="2">
        <v>33970</v>
      </c>
      <c r="D1930" s="1"/>
      <c r="E1930" s="1">
        <v>435304</v>
      </c>
      <c r="F1930" s="1">
        <v>404029</v>
      </c>
      <c r="G1930" s="1">
        <v>53.531737999999997</v>
      </c>
      <c r="H1930" s="1">
        <v>-1.468858</v>
      </c>
      <c r="I1930" s="1" t="s">
        <v>7158</v>
      </c>
      <c r="J1930" s="1" t="s">
        <v>7159</v>
      </c>
    </row>
    <row r="1931" spans="1:10" x14ac:dyDescent="0.35">
      <c r="A1931" s="1" t="s">
        <v>2173</v>
      </c>
      <c r="B1931" s="1" t="s">
        <v>9089</v>
      </c>
      <c r="C1931" s="2">
        <v>29221</v>
      </c>
      <c r="D1931" s="1"/>
      <c r="E1931" s="1">
        <v>435420</v>
      </c>
      <c r="F1931" s="1">
        <v>404182</v>
      </c>
      <c r="G1931" s="1">
        <v>53.533104999999999</v>
      </c>
      <c r="H1931" s="1">
        <v>-1.4670909999999999</v>
      </c>
      <c r="I1931" s="1" t="s">
        <v>7158</v>
      </c>
      <c r="J1931" s="1" t="s">
        <v>7159</v>
      </c>
    </row>
    <row r="1932" spans="1:10" x14ac:dyDescent="0.35">
      <c r="A1932" s="1" t="s">
        <v>2174</v>
      </c>
      <c r="B1932" s="1" t="s">
        <v>9090</v>
      </c>
      <c r="C1932" s="2">
        <v>29221</v>
      </c>
      <c r="D1932" s="1"/>
      <c r="E1932" s="1">
        <v>435194</v>
      </c>
      <c r="F1932" s="1">
        <v>404079</v>
      </c>
      <c r="G1932" s="1">
        <v>53.532193999999997</v>
      </c>
      <c r="H1932" s="1">
        <v>-1.470512</v>
      </c>
      <c r="I1932" s="1" t="s">
        <v>7158</v>
      </c>
      <c r="J1932" s="1" t="s">
        <v>7159</v>
      </c>
    </row>
    <row r="1933" spans="1:10" x14ac:dyDescent="0.35">
      <c r="A1933" s="1" t="s">
        <v>2175</v>
      </c>
      <c r="B1933" s="1" t="s">
        <v>9091</v>
      </c>
      <c r="C1933" s="2">
        <v>34881</v>
      </c>
      <c r="D1933" s="1"/>
      <c r="E1933" s="1">
        <v>435336</v>
      </c>
      <c r="F1933" s="1">
        <v>403792</v>
      </c>
      <c r="G1933" s="1">
        <v>53.529604999999997</v>
      </c>
      <c r="H1933" s="1">
        <v>-1.468402</v>
      </c>
      <c r="I1933" s="1" t="s">
        <v>7158</v>
      </c>
      <c r="J1933" s="1" t="s">
        <v>7159</v>
      </c>
    </row>
    <row r="1934" spans="1:10" x14ac:dyDescent="0.35">
      <c r="A1934" s="1" t="s">
        <v>2176</v>
      </c>
      <c r="B1934" s="1" t="s">
        <v>9092</v>
      </c>
      <c r="C1934" s="2">
        <v>29221</v>
      </c>
      <c r="D1934" s="1"/>
      <c r="E1934" s="1">
        <v>435276</v>
      </c>
      <c r="F1934" s="1">
        <v>403928</v>
      </c>
      <c r="G1934" s="1">
        <v>53.530850000000001</v>
      </c>
      <c r="H1934" s="1">
        <v>-1.469293</v>
      </c>
      <c r="I1934" s="1" t="s">
        <v>7158</v>
      </c>
      <c r="J1934" s="1" t="s">
        <v>7159</v>
      </c>
    </row>
    <row r="1935" spans="1:10" x14ac:dyDescent="0.35">
      <c r="A1935" s="1" t="s">
        <v>2177</v>
      </c>
      <c r="B1935" s="1" t="s">
        <v>9093</v>
      </c>
      <c r="C1935" s="2">
        <v>29221</v>
      </c>
      <c r="D1935" s="1"/>
      <c r="E1935" s="1">
        <v>435201</v>
      </c>
      <c r="F1935" s="1">
        <v>403715</v>
      </c>
      <c r="G1935" s="1">
        <v>53.528941000000003</v>
      </c>
      <c r="H1935" s="1">
        <v>-1.470448</v>
      </c>
      <c r="I1935" s="1" t="s">
        <v>7158</v>
      </c>
      <c r="J1935" s="1" t="s">
        <v>7159</v>
      </c>
    </row>
    <row r="1936" spans="1:10" x14ac:dyDescent="0.35">
      <c r="A1936" s="1" t="s">
        <v>2178</v>
      </c>
      <c r="B1936" s="1" t="s">
        <v>9094</v>
      </c>
      <c r="C1936" s="2">
        <v>29221</v>
      </c>
      <c r="D1936" s="1"/>
      <c r="E1936" s="1">
        <v>435139</v>
      </c>
      <c r="F1936" s="1">
        <v>403692</v>
      </c>
      <c r="G1936" s="1">
        <v>53.52872</v>
      </c>
      <c r="H1936" s="1">
        <v>-1.4713849999999999</v>
      </c>
      <c r="I1936" s="1" t="s">
        <v>7158</v>
      </c>
      <c r="J1936" s="1" t="s">
        <v>7159</v>
      </c>
    </row>
    <row r="1937" spans="1:10" x14ac:dyDescent="0.35">
      <c r="A1937" s="1" t="s">
        <v>2179</v>
      </c>
      <c r="B1937" s="1" t="s">
        <v>9095</v>
      </c>
      <c r="C1937" s="2">
        <v>29221</v>
      </c>
      <c r="D1937" s="1"/>
      <c r="E1937" s="1">
        <v>435176</v>
      </c>
      <c r="F1937" s="1">
        <v>403788</v>
      </c>
      <c r="G1937" s="1">
        <v>53.529580000000003</v>
      </c>
      <c r="H1937" s="1">
        <v>-1.4708159999999999</v>
      </c>
      <c r="I1937" s="1" t="s">
        <v>7158</v>
      </c>
      <c r="J1937" s="1" t="s">
        <v>7159</v>
      </c>
    </row>
    <row r="1938" spans="1:10" x14ac:dyDescent="0.35">
      <c r="A1938" s="1" t="s">
        <v>2180</v>
      </c>
      <c r="B1938" s="1" t="s">
        <v>9096</v>
      </c>
      <c r="C1938" s="2">
        <v>29221</v>
      </c>
      <c r="D1938" s="1"/>
      <c r="E1938" s="1">
        <v>435136</v>
      </c>
      <c r="F1938" s="1">
        <v>403917</v>
      </c>
      <c r="G1938" s="1">
        <v>53.530741999999996</v>
      </c>
      <c r="H1938" s="1">
        <v>-1.4714050000000001</v>
      </c>
      <c r="I1938" s="1" t="s">
        <v>7158</v>
      </c>
      <c r="J1938" s="1" t="s">
        <v>7159</v>
      </c>
    </row>
    <row r="1939" spans="1:10" x14ac:dyDescent="0.35">
      <c r="A1939" s="1" t="s">
        <v>2181</v>
      </c>
      <c r="B1939" s="1" t="s">
        <v>9097</v>
      </c>
      <c r="C1939" s="2">
        <v>29221</v>
      </c>
      <c r="D1939" s="1"/>
      <c r="E1939" s="1">
        <v>435206</v>
      </c>
      <c r="F1939" s="1">
        <v>403980</v>
      </c>
      <c r="G1939" s="1">
        <v>53.531303999999999</v>
      </c>
      <c r="H1939" s="1">
        <v>-1.470342</v>
      </c>
      <c r="I1939" s="1" t="s">
        <v>7158</v>
      </c>
      <c r="J1939" s="1" t="s">
        <v>7159</v>
      </c>
    </row>
    <row r="1940" spans="1:10" x14ac:dyDescent="0.35">
      <c r="A1940" s="1" t="s">
        <v>2182</v>
      </c>
      <c r="B1940" s="1" t="s">
        <v>9098</v>
      </c>
      <c r="C1940" s="2">
        <v>29221</v>
      </c>
      <c r="D1940" s="1"/>
      <c r="E1940" s="1">
        <v>435054</v>
      </c>
      <c r="F1940" s="1">
        <v>404149</v>
      </c>
      <c r="G1940" s="1">
        <v>53.532832999999997</v>
      </c>
      <c r="H1940" s="1">
        <v>-1.4726159999999999</v>
      </c>
      <c r="I1940" s="1" t="s">
        <v>7158</v>
      </c>
      <c r="J1940" s="1" t="s">
        <v>7159</v>
      </c>
    </row>
    <row r="1941" spans="1:10" x14ac:dyDescent="0.35">
      <c r="A1941" s="1" t="s">
        <v>2183</v>
      </c>
      <c r="B1941" s="1" t="s">
        <v>9099</v>
      </c>
      <c r="C1941" s="2">
        <v>29221</v>
      </c>
      <c r="D1941" s="1"/>
      <c r="E1941" s="1">
        <v>435046</v>
      </c>
      <c r="F1941" s="1">
        <v>404237</v>
      </c>
      <c r="G1941" s="1">
        <v>53.533624000000003</v>
      </c>
      <c r="H1941" s="1">
        <v>-1.4727269999999999</v>
      </c>
      <c r="I1941" s="1" t="s">
        <v>7158</v>
      </c>
      <c r="J1941" s="1" t="s">
        <v>7159</v>
      </c>
    </row>
    <row r="1942" spans="1:10" x14ac:dyDescent="0.35">
      <c r="A1942" s="1" t="s">
        <v>2184</v>
      </c>
      <c r="B1942" s="1" t="s">
        <v>9100</v>
      </c>
      <c r="C1942" s="2">
        <v>29221</v>
      </c>
      <c r="D1942" s="1"/>
      <c r="E1942" s="1">
        <v>435089</v>
      </c>
      <c r="F1942" s="1">
        <v>404293</v>
      </c>
      <c r="G1942" s="1">
        <v>53.534125000000003</v>
      </c>
      <c r="H1942" s="1">
        <v>-1.472072</v>
      </c>
      <c r="I1942" s="1" t="s">
        <v>7158</v>
      </c>
      <c r="J1942" s="1" t="s">
        <v>7159</v>
      </c>
    </row>
    <row r="1943" spans="1:10" x14ac:dyDescent="0.35">
      <c r="A1943" s="1" t="s">
        <v>2185</v>
      </c>
      <c r="B1943" s="1" t="s">
        <v>9101</v>
      </c>
      <c r="C1943" s="2">
        <v>29221</v>
      </c>
      <c r="D1943" s="1"/>
      <c r="E1943" s="1">
        <v>435138</v>
      </c>
      <c r="F1943" s="1">
        <v>404208</v>
      </c>
      <c r="G1943" s="1">
        <v>53.533357000000002</v>
      </c>
      <c r="H1943" s="1">
        <v>-1.4713419999999999</v>
      </c>
      <c r="I1943" s="1" t="s">
        <v>7158</v>
      </c>
      <c r="J1943" s="1" t="s">
        <v>7159</v>
      </c>
    </row>
    <row r="1944" spans="1:10" x14ac:dyDescent="0.35">
      <c r="A1944" s="1" t="s">
        <v>2186</v>
      </c>
      <c r="B1944" s="1" t="s">
        <v>9102</v>
      </c>
      <c r="C1944" s="2">
        <v>29221</v>
      </c>
      <c r="D1944" s="1"/>
      <c r="E1944" s="1">
        <v>435238</v>
      </c>
      <c r="F1944" s="1">
        <v>404178</v>
      </c>
      <c r="G1944" s="1">
        <v>53.533081000000003</v>
      </c>
      <c r="H1944" s="1">
        <v>-1.4698370000000001</v>
      </c>
      <c r="I1944" s="1" t="s">
        <v>7158</v>
      </c>
      <c r="J1944" s="1" t="s">
        <v>7159</v>
      </c>
    </row>
    <row r="1945" spans="1:10" x14ac:dyDescent="0.35">
      <c r="A1945" s="1" t="s">
        <v>2187</v>
      </c>
      <c r="B1945" s="1" t="s">
        <v>9103</v>
      </c>
      <c r="C1945" s="2">
        <v>29221</v>
      </c>
      <c r="D1945" s="1"/>
      <c r="E1945" s="1">
        <v>435148</v>
      </c>
      <c r="F1945" s="1">
        <v>404055</v>
      </c>
      <c r="G1945" s="1">
        <v>53.531981999999999</v>
      </c>
      <c r="H1945" s="1">
        <v>-1.471209</v>
      </c>
      <c r="I1945" s="1" t="s">
        <v>7158</v>
      </c>
      <c r="J1945" s="1" t="s">
        <v>7159</v>
      </c>
    </row>
    <row r="1946" spans="1:10" x14ac:dyDescent="0.35">
      <c r="A1946" s="1" t="s">
        <v>2188</v>
      </c>
      <c r="B1946" s="1" t="s">
        <v>9104</v>
      </c>
      <c r="C1946" s="2">
        <v>29221</v>
      </c>
      <c r="D1946" s="1"/>
      <c r="E1946" s="1">
        <v>435211</v>
      </c>
      <c r="F1946" s="1">
        <v>404133</v>
      </c>
      <c r="G1946" s="1">
        <v>53.532679000000002</v>
      </c>
      <c r="H1946" s="1">
        <v>-1.4702500000000001</v>
      </c>
      <c r="I1946" s="1" t="s">
        <v>7158</v>
      </c>
      <c r="J1946" s="1" t="s">
        <v>7159</v>
      </c>
    </row>
    <row r="1947" spans="1:10" x14ac:dyDescent="0.35">
      <c r="A1947" s="1" t="s">
        <v>2189</v>
      </c>
      <c r="B1947" s="1" t="s">
        <v>9105</v>
      </c>
      <c r="C1947" s="2">
        <v>29221</v>
      </c>
      <c r="D1947" s="1"/>
      <c r="E1947" s="1">
        <v>435164</v>
      </c>
      <c r="F1947" s="1">
        <v>404102</v>
      </c>
      <c r="G1947" s="1">
        <v>53.532403000000002</v>
      </c>
      <c r="H1947" s="1">
        <v>-1.4709620000000001</v>
      </c>
      <c r="I1947" s="1" t="s">
        <v>7158</v>
      </c>
      <c r="J1947" s="1" t="s">
        <v>7159</v>
      </c>
    </row>
    <row r="1948" spans="1:10" x14ac:dyDescent="0.35">
      <c r="A1948" s="1" t="s">
        <v>2190</v>
      </c>
      <c r="B1948" s="1" t="s">
        <v>9106</v>
      </c>
      <c r="C1948" s="2">
        <v>29221</v>
      </c>
      <c r="D1948" s="1"/>
      <c r="E1948" s="1">
        <v>435135</v>
      </c>
      <c r="F1948" s="1">
        <v>403948</v>
      </c>
      <c r="G1948" s="1">
        <v>53.531021000000003</v>
      </c>
      <c r="H1948" s="1">
        <v>-1.471417</v>
      </c>
      <c r="I1948" s="1" t="s">
        <v>7158</v>
      </c>
      <c r="J1948" s="1" t="s">
        <v>7159</v>
      </c>
    </row>
    <row r="1949" spans="1:10" x14ac:dyDescent="0.35">
      <c r="A1949" s="1" t="s">
        <v>2191</v>
      </c>
      <c r="B1949" s="1" t="s">
        <v>9107</v>
      </c>
      <c r="C1949" s="2">
        <v>29221</v>
      </c>
      <c r="D1949" s="1"/>
      <c r="E1949" s="1">
        <v>435152</v>
      </c>
      <c r="F1949" s="1">
        <v>404252</v>
      </c>
      <c r="G1949" s="1">
        <v>53.533752</v>
      </c>
      <c r="H1949" s="1">
        <v>-1.4711259999999999</v>
      </c>
      <c r="I1949" s="1" t="s">
        <v>7158</v>
      </c>
      <c r="J1949" s="1" t="s">
        <v>7159</v>
      </c>
    </row>
    <row r="1950" spans="1:10" x14ac:dyDescent="0.35">
      <c r="A1950" s="1" t="s">
        <v>2192</v>
      </c>
      <c r="B1950" s="1" t="s">
        <v>9108</v>
      </c>
      <c r="C1950" s="2">
        <v>29221</v>
      </c>
      <c r="D1950" s="1"/>
      <c r="E1950" s="1">
        <v>435385</v>
      </c>
      <c r="F1950" s="1">
        <v>403952</v>
      </c>
      <c r="G1950" s="1">
        <v>53.531039999999997</v>
      </c>
      <c r="H1950" s="1">
        <v>-1.4676450000000001</v>
      </c>
      <c r="I1950" s="1" t="s">
        <v>7158</v>
      </c>
      <c r="J1950" s="1" t="s">
        <v>7159</v>
      </c>
    </row>
    <row r="1951" spans="1:10" x14ac:dyDescent="0.35">
      <c r="A1951" s="1" t="s">
        <v>2193</v>
      </c>
      <c r="B1951" s="1" t="s">
        <v>9109</v>
      </c>
      <c r="C1951" s="2">
        <v>29221</v>
      </c>
      <c r="D1951" s="1"/>
      <c r="E1951" s="1">
        <v>435440</v>
      </c>
      <c r="F1951" s="1">
        <v>403886</v>
      </c>
      <c r="G1951" s="1">
        <v>53.530442999999998</v>
      </c>
      <c r="H1951" s="1">
        <v>-1.466823</v>
      </c>
      <c r="I1951" s="1" t="s">
        <v>7158</v>
      </c>
      <c r="J1951" s="1" t="s">
        <v>7159</v>
      </c>
    </row>
    <row r="1952" spans="1:10" x14ac:dyDescent="0.35">
      <c r="A1952" s="1" t="s">
        <v>2194</v>
      </c>
      <c r="B1952" s="1" t="s">
        <v>9110</v>
      </c>
      <c r="C1952" s="2">
        <v>33055</v>
      </c>
      <c r="D1952" s="1"/>
      <c r="E1952" s="1">
        <v>435335</v>
      </c>
      <c r="F1952" s="1">
        <v>404127</v>
      </c>
      <c r="G1952" s="1">
        <v>53.532615999999997</v>
      </c>
      <c r="H1952" s="1">
        <v>-1.46838</v>
      </c>
      <c r="I1952" s="1" t="s">
        <v>7158</v>
      </c>
      <c r="J1952" s="1" t="s">
        <v>7159</v>
      </c>
    </row>
    <row r="1953" spans="1:10" x14ac:dyDescent="0.35">
      <c r="A1953" s="1" t="s">
        <v>2195</v>
      </c>
      <c r="B1953" s="1" t="s">
        <v>9111</v>
      </c>
      <c r="C1953" s="2">
        <v>39569</v>
      </c>
      <c r="D1953" s="1"/>
      <c r="E1953" s="1">
        <v>434606</v>
      </c>
      <c r="F1953" s="1">
        <v>401509</v>
      </c>
      <c r="G1953" s="1">
        <v>53.509134000000003</v>
      </c>
      <c r="H1953" s="1">
        <v>-1.4796659999999999</v>
      </c>
      <c r="I1953" s="1" t="s">
        <v>7158</v>
      </c>
      <c r="J1953" s="1" t="s">
        <v>7159</v>
      </c>
    </row>
    <row r="1954" spans="1:10" x14ac:dyDescent="0.35">
      <c r="A1954" s="1" t="s">
        <v>2196</v>
      </c>
      <c r="B1954" s="1" t="s">
        <v>9112</v>
      </c>
      <c r="C1954" s="2">
        <v>41699</v>
      </c>
      <c r="D1954" s="1"/>
      <c r="E1954" s="1">
        <v>435760</v>
      </c>
      <c r="F1954" s="1">
        <v>403978</v>
      </c>
      <c r="G1954" s="1">
        <v>53.531247999999998</v>
      </c>
      <c r="H1954" s="1">
        <v>-1.4619850000000001</v>
      </c>
      <c r="I1954" s="1" t="s">
        <v>7158</v>
      </c>
      <c r="J1954" s="1" t="s">
        <v>7159</v>
      </c>
    </row>
    <row r="1955" spans="1:10" x14ac:dyDescent="0.35">
      <c r="A1955" s="1" t="s">
        <v>2197</v>
      </c>
      <c r="B1955" s="1" t="s">
        <v>9113</v>
      </c>
      <c r="C1955" s="2">
        <v>29221</v>
      </c>
      <c r="D1955" s="1"/>
      <c r="E1955" s="1">
        <v>435220</v>
      </c>
      <c r="F1955" s="1">
        <v>403554</v>
      </c>
      <c r="G1955" s="1">
        <v>53.527473999999998</v>
      </c>
      <c r="H1955" s="1">
        <v>-1.4701789999999999</v>
      </c>
      <c r="I1955" s="1" t="s">
        <v>7158</v>
      </c>
      <c r="J1955" s="1" t="s">
        <v>7159</v>
      </c>
    </row>
    <row r="1956" spans="1:10" x14ac:dyDescent="0.35">
      <c r="A1956" s="1" t="s">
        <v>2198</v>
      </c>
      <c r="B1956" s="1" t="s">
        <v>9114</v>
      </c>
      <c r="C1956" s="2">
        <v>29221</v>
      </c>
      <c r="D1956" s="1"/>
      <c r="E1956" s="1">
        <v>435363</v>
      </c>
      <c r="F1956" s="1">
        <v>403679</v>
      </c>
      <c r="G1956" s="1">
        <v>53.528587999999999</v>
      </c>
      <c r="H1956" s="1">
        <v>-1.468008</v>
      </c>
      <c r="I1956" s="1" t="s">
        <v>7158</v>
      </c>
      <c r="J1956" s="1" t="s">
        <v>7159</v>
      </c>
    </row>
    <row r="1957" spans="1:10" x14ac:dyDescent="0.35">
      <c r="A1957" s="1" t="s">
        <v>2199</v>
      </c>
      <c r="B1957" s="1" t="s">
        <v>9115</v>
      </c>
      <c r="C1957" s="2">
        <v>29221</v>
      </c>
      <c r="D1957" s="1"/>
      <c r="E1957" s="1">
        <v>435256</v>
      </c>
      <c r="F1957" s="1">
        <v>403517</v>
      </c>
      <c r="G1957" s="1">
        <v>53.527138999999998</v>
      </c>
      <c r="H1957" s="1">
        <v>-1.4696400000000001</v>
      </c>
      <c r="I1957" s="1" t="s">
        <v>7158</v>
      </c>
      <c r="J1957" s="1" t="s">
        <v>7159</v>
      </c>
    </row>
    <row r="1958" spans="1:10" x14ac:dyDescent="0.35">
      <c r="A1958" s="1" t="s">
        <v>2200</v>
      </c>
      <c r="B1958" s="1" t="s">
        <v>9116</v>
      </c>
      <c r="C1958" s="2">
        <v>29221</v>
      </c>
      <c r="D1958" s="1"/>
      <c r="E1958" s="1">
        <v>435352</v>
      </c>
      <c r="F1958" s="1">
        <v>403571</v>
      </c>
      <c r="G1958" s="1">
        <v>53.527617999999997</v>
      </c>
      <c r="H1958" s="1">
        <v>-1.468186</v>
      </c>
      <c r="I1958" s="1" t="s">
        <v>7158</v>
      </c>
      <c r="J1958" s="1" t="s">
        <v>7159</v>
      </c>
    </row>
    <row r="1959" spans="1:10" x14ac:dyDescent="0.35">
      <c r="A1959" s="1" t="s">
        <v>2201</v>
      </c>
      <c r="B1959" s="1" t="s">
        <v>9117</v>
      </c>
      <c r="C1959" s="2">
        <v>29221</v>
      </c>
      <c r="D1959" s="1"/>
      <c r="E1959" s="1">
        <v>435437</v>
      </c>
      <c r="F1959" s="1">
        <v>403577</v>
      </c>
      <c r="G1959" s="1">
        <v>53.527666000000004</v>
      </c>
      <c r="H1959" s="1">
        <v>-1.4669030000000001</v>
      </c>
      <c r="I1959" s="1" t="s">
        <v>7158</v>
      </c>
      <c r="J1959" s="1" t="s">
        <v>7159</v>
      </c>
    </row>
    <row r="1960" spans="1:10" x14ac:dyDescent="0.35">
      <c r="A1960" s="1" t="s">
        <v>2202</v>
      </c>
      <c r="B1960" s="1" t="s">
        <v>9118</v>
      </c>
      <c r="C1960" s="2">
        <v>29221</v>
      </c>
      <c r="D1960" s="1"/>
      <c r="E1960" s="1">
        <v>435621</v>
      </c>
      <c r="F1960" s="1">
        <v>403683</v>
      </c>
      <c r="G1960" s="1">
        <v>53.528606000000003</v>
      </c>
      <c r="H1960" s="1">
        <v>-1.4641150000000001</v>
      </c>
      <c r="I1960" s="1" t="s">
        <v>7158</v>
      </c>
      <c r="J1960" s="1" t="s">
        <v>7159</v>
      </c>
    </row>
    <row r="1961" spans="1:10" x14ac:dyDescent="0.35">
      <c r="A1961" s="1" t="s">
        <v>2203</v>
      </c>
      <c r="B1961" s="1" t="s">
        <v>9119</v>
      </c>
      <c r="C1961" s="2">
        <v>34455</v>
      </c>
      <c r="D1961" s="1"/>
      <c r="E1961" s="1">
        <v>435534</v>
      </c>
      <c r="F1961" s="1">
        <v>404349</v>
      </c>
      <c r="G1961" s="1">
        <v>53.534598000000003</v>
      </c>
      <c r="H1961" s="1">
        <v>-1.465352</v>
      </c>
      <c r="I1961" s="1" t="s">
        <v>7158</v>
      </c>
      <c r="J1961" s="1" t="s">
        <v>7159</v>
      </c>
    </row>
    <row r="1962" spans="1:10" x14ac:dyDescent="0.35">
      <c r="A1962" s="1" t="s">
        <v>2204</v>
      </c>
      <c r="B1962" s="1" t="s">
        <v>9120</v>
      </c>
      <c r="C1962" s="2">
        <v>29221</v>
      </c>
      <c r="D1962" s="1"/>
      <c r="E1962" s="1">
        <v>435746</v>
      </c>
      <c r="F1962" s="1">
        <v>403758</v>
      </c>
      <c r="G1962" s="1">
        <v>53.529271999999999</v>
      </c>
      <c r="H1962" s="1">
        <v>-1.462221</v>
      </c>
      <c r="I1962" s="1" t="s">
        <v>7158</v>
      </c>
      <c r="J1962" s="1" t="s">
        <v>7159</v>
      </c>
    </row>
    <row r="1963" spans="1:10" x14ac:dyDescent="0.35">
      <c r="A1963" s="1" t="s">
        <v>2205</v>
      </c>
      <c r="B1963" s="1" t="s">
        <v>9121</v>
      </c>
      <c r="C1963" s="2">
        <v>29221</v>
      </c>
      <c r="D1963" s="1"/>
      <c r="E1963" s="1">
        <v>435246</v>
      </c>
      <c r="F1963" s="1">
        <v>403540</v>
      </c>
      <c r="G1963" s="1">
        <v>53.527346000000001</v>
      </c>
      <c r="H1963" s="1">
        <v>-1.4697880000000001</v>
      </c>
      <c r="I1963" s="1" t="s">
        <v>7158</v>
      </c>
      <c r="J1963" s="1" t="s">
        <v>7159</v>
      </c>
    </row>
    <row r="1964" spans="1:10" x14ac:dyDescent="0.35">
      <c r="A1964" s="1" t="s">
        <v>2206</v>
      </c>
      <c r="B1964" s="1" t="s">
        <v>9122</v>
      </c>
      <c r="C1964" s="2">
        <v>29221</v>
      </c>
      <c r="D1964" s="1"/>
      <c r="E1964" s="1">
        <v>435632</v>
      </c>
      <c r="F1964" s="1">
        <v>403763</v>
      </c>
      <c r="G1964" s="1">
        <v>53.529325</v>
      </c>
      <c r="H1964" s="1">
        <v>-1.46394</v>
      </c>
      <c r="I1964" s="1" t="s">
        <v>7158</v>
      </c>
      <c r="J1964" s="1" t="s">
        <v>7159</v>
      </c>
    </row>
    <row r="1965" spans="1:10" x14ac:dyDescent="0.35">
      <c r="A1965" s="1" t="s">
        <v>2207</v>
      </c>
      <c r="B1965" s="1" t="s">
        <v>9123</v>
      </c>
      <c r="C1965" s="2">
        <v>29221</v>
      </c>
      <c r="D1965" s="1"/>
      <c r="E1965" s="1">
        <v>435488</v>
      </c>
      <c r="F1965" s="1">
        <v>403694</v>
      </c>
      <c r="G1965" s="1">
        <v>53.528714000000001</v>
      </c>
      <c r="H1965" s="1">
        <v>-1.4661200000000001</v>
      </c>
      <c r="I1965" s="1" t="s">
        <v>7158</v>
      </c>
      <c r="J1965" s="1" t="s">
        <v>7159</v>
      </c>
    </row>
    <row r="1966" spans="1:10" x14ac:dyDescent="0.35">
      <c r="A1966" s="1" t="s">
        <v>2208</v>
      </c>
      <c r="B1966" s="1" t="s">
        <v>9124</v>
      </c>
      <c r="C1966" s="2">
        <v>29221</v>
      </c>
      <c r="D1966" s="1"/>
      <c r="E1966" s="1">
        <v>435452</v>
      </c>
      <c r="F1966" s="1">
        <v>403742</v>
      </c>
      <c r="G1966" s="1">
        <v>53.529147999999999</v>
      </c>
      <c r="H1966" s="1">
        <v>-1.466658</v>
      </c>
      <c r="I1966" s="1" t="s">
        <v>7158</v>
      </c>
      <c r="J1966" s="1" t="s">
        <v>7159</v>
      </c>
    </row>
    <row r="1967" spans="1:10" x14ac:dyDescent="0.35">
      <c r="A1967" s="1" t="s">
        <v>2209</v>
      </c>
      <c r="B1967" s="1" t="s">
        <v>9125</v>
      </c>
      <c r="C1967" s="2">
        <v>29221</v>
      </c>
      <c r="D1967" s="1"/>
      <c r="E1967" s="1">
        <v>435539</v>
      </c>
      <c r="F1967" s="1">
        <v>403766</v>
      </c>
      <c r="G1967" s="1">
        <v>53.529358000000002</v>
      </c>
      <c r="H1967" s="1">
        <v>-1.4653430000000001</v>
      </c>
      <c r="I1967" s="1" t="s">
        <v>7158</v>
      </c>
      <c r="J1967" s="1" t="s">
        <v>7159</v>
      </c>
    </row>
    <row r="1968" spans="1:10" x14ac:dyDescent="0.35">
      <c r="A1968" s="1" t="s">
        <v>2210</v>
      </c>
      <c r="B1968" s="1" t="s">
        <v>9126</v>
      </c>
      <c r="C1968" s="2">
        <v>29221</v>
      </c>
      <c r="D1968" s="1"/>
      <c r="E1968" s="1">
        <v>435762</v>
      </c>
      <c r="F1968" s="1">
        <v>403698</v>
      </c>
      <c r="G1968" s="1">
        <v>53.528750000000002</v>
      </c>
      <c r="H1968" s="1">
        <v>-1.4619869999999999</v>
      </c>
      <c r="I1968" s="1" t="s">
        <v>7158</v>
      </c>
      <c r="J1968" s="1" t="s">
        <v>7159</v>
      </c>
    </row>
    <row r="1969" spans="1:10" x14ac:dyDescent="0.35">
      <c r="A1969" s="1" t="s">
        <v>2211</v>
      </c>
      <c r="B1969" s="1" t="s">
        <v>9127</v>
      </c>
      <c r="C1969" s="2">
        <v>29221</v>
      </c>
      <c r="D1969" s="1"/>
      <c r="E1969" s="1">
        <v>435612</v>
      </c>
      <c r="F1969" s="1">
        <v>403786</v>
      </c>
      <c r="G1969" s="1">
        <v>53.529533000000001</v>
      </c>
      <c r="H1969" s="1">
        <v>-1.4642390000000001</v>
      </c>
      <c r="I1969" s="1" t="s">
        <v>7158</v>
      </c>
      <c r="J1969" s="1" t="s">
        <v>7159</v>
      </c>
    </row>
    <row r="1970" spans="1:10" x14ac:dyDescent="0.35">
      <c r="A1970" s="1" t="s">
        <v>2212</v>
      </c>
      <c r="B1970" s="1" t="s">
        <v>9128</v>
      </c>
      <c r="C1970" s="2">
        <v>29221</v>
      </c>
      <c r="D1970" s="1"/>
      <c r="E1970" s="1">
        <v>435449</v>
      </c>
      <c r="F1970" s="1">
        <v>403783</v>
      </c>
      <c r="G1970" s="1">
        <v>53.529516999999998</v>
      </c>
      <c r="H1970" s="1">
        <v>-1.466699</v>
      </c>
      <c r="I1970" s="1" t="s">
        <v>7158</v>
      </c>
      <c r="J1970" s="1" t="s">
        <v>7159</v>
      </c>
    </row>
    <row r="1971" spans="1:10" x14ac:dyDescent="0.35">
      <c r="A1971" s="1" t="s">
        <v>2213</v>
      </c>
      <c r="B1971" s="1" t="s">
        <v>9129</v>
      </c>
      <c r="C1971" s="2">
        <v>29221</v>
      </c>
      <c r="D1971" s="1"/>
      <c r="E1971" s="1">
        <v>435532</v>
      </c>
      <c r="F1971" s="1">
        <v>403850</v>
      </c>
      <c r="G1971" s="1">
        <v>53.530113</v>
      </c>
      <c r="H1971" s="1">
        <v>-1.4654389999999999</v>
      </c>
      <c r="I1971" s="1" t="s">
        <v>7158</v>
      </c>
      <c r="J1971" s="1" t="s">
        <v>7159</v>
      </c>
    </row>
    <row r="1972" spans="1:10" x14ac:dyDescent="0.35">
      <c r="A1972" s="1" t="s">
        <v>2214</v>
      </c>
      <c r="B1972" s="1" t="s">
        <v>9130</v>
      </c>
      <c r="C1972" s="2">
        <v>29221</v>
      </c>
      <c r="D1972" s="1"/>
      <c r="E1972" s="1">
        <v>435602</v>
      </c>
      <c r="F1972" s="1">
        <v>403873</v>
      </c>
      <c r="G1972" s="1">
        <v>53.530315000000002</v>
      </c>
      <c r="H1972" s="1">
        <v>-1.46438</v>
      </c>
      <c r="I1972" s="1" t="s">
        <v>7158</v>
      </c>
      <c r="J1972" s="1" t="s">
        <v>7159</v>
      </c>
    </row>
    <row r="1973" spans="1:10" x14ac:dyDescent="0.35">
      <c r="A1973" s="1" t="s">
        <v>2215</v>
      </c>
      <c r="B1973" s="1" t="s">
        <v>9131</v>
      </c>
      <c r="C1973" s="2">
        <v>29221</v>
      </c>
      <c r="D1973" s="1"/>
      <c r="E1973" s="1">
        <v>435580</v>
      </c>
      <c r="F1973" s="1">
        <v>403940</v>
      </c>
      <c r="G1973" s="1">
        <v>53.530918999999997</v>
      </c>
      <c r="H1973" s="1">
        <v>-1.4647049999999999</v>
      </c>
      <c r="I1973" s="1" t="s">
        <v>7158</v>
      </c>
      <c r="J1973" s="1" t="s">
        <v>7159</v>
      </c>
    </row>
    <row r="1974" spans="1:10" x14ac:dyDescent="0.35">
      <c r="A1974" s="1" t="s">
        <v>2216</v>
      </c>
      <c r="B1974" s="1" t="s">
        <v>9132</v>
      </c>
      <c r="C1974" s="2">
        <v>29221</v>
      </c>
      <c r="D1974" s="1"/>
      <c r="E1974" s="1">
        <v>435687</v>
      </c>
      <c r="F1974" s="1">
        <v>403916</v>
      </c>
      <c r="G1974" s="1">
        <v>53.530695999999999</v>
      </c>
      <c r="H1974" s="1">
        <v>-1.463093</v>
      </c>
      <c r="I1974" s="1" t="s">
        <v>7158</v>
      </c>
      <c r="J1974" s="1" t="s">
        <v>7159</v>
      </c>
    </row>
    <row r="1975" spans="1:10" x14ac:dyDescent="0.35">
      <c r="A1975" s="1" t="s">
        <v>2217</v>
      </c>
      <c r="B1975" s="1" t="s">
        <v>9133</v>
      </c>
      <c r="C1975" s="2">
        <v>29221</v>
      </c>
      <c r="D1975" s="1"/>
      <c r="E1975" s="1">
        <v>435691</v>
      </c>
      <c r="F1975" s="1">
        <v>403940</v>
      </c>
      <c r="G1975" s="1">
        <v>53.530929999999998</v>
      </c>
      <c r="H1975" s="1">
        <v>-1.463031</v>
      </c>
      <c r="I1975" s="1" t="s">
        <v>7158</v>
      </c>
      <c r="J1975" s="1" t="s">
        <v>7159</v>
      </c>
    </row>
    <row r="1976" spans="1:10" x14ac:dyDescent="0.35">
      <c r="A1976" s="1" t="s">
        <v>2218</v>
      </c>
      <c r="B1976" s="1" t="s">
        <v>9134</v>
      </c>
      <c r="C1976" s="2">
        <v>29221</v>
      </c>
      <c r="D1976" s="1"/>
      <c r="E1976" s="1">
        <v>435746</v>
      </c>
      <c r="F1976" s="1">
        <v>404142</v>
      </c>
      <c r="G1976" s="1">
        <v>53.532722999999997</v>
      </c>
      <c r="H1976" s="1">
        <v>-1.4621770000000001</v>
      </c>
      <c r="I1976" s="1" t="s">
        <v>7158</v>
      </c>
      <c r="J1976" s="1" t="s">
        <v>7159</v>
      </c>
    </row>
    <row r="1977" spans="1:10" x14ac:dyDescent="0.35">
      <c r="A1977" s="1" t="s">
        <v>2219</v>
      </c>
      <c r="B1977" s="1" t="s">
        <v>9135</v>
      </c>
      <c r="C1977" s="2">
        <v>29221</v>
      </c>
      <c r="D1977" s="1"/>
      <c r="E1977" s="1">
        <v>435698</v>
      </c>
      <c r="F1977" s="1">
        <v>404073</v>
      </c>
      <c r="G1977" s="1">
        <v>53.532105999999999</v>
      </c>
      <c r="H1977" s="1">
        <v>-1.462909</v>
      </c>
      <c r="I1977" s="1" t="s">
        <v>7158</v>
      </c>
      <c r="J1977" s="1" t="s">
        <v>7159</v>
      </c>
    </row>
    <row r="1978" spans="1:10" x14ac:dyDescent="0.35">
      <c r="A1978" s="1" t="s">
        <v>2220</v>
      </c>
      <c r="B1978" s="1" t="s">
        <v>9136</v>
      </c>
      <c r="C1978" s="2">
        <v>29221</v>
      </c>
      <c r="D1978" s="1"/>
      <c r="E1978" s="1">
        <v>435853</v>
      </c>
      <c r="F1978" s="1">
        <v>403880</v>
      </c>
      <c r="G1978" s="1">
        <v>53.530360999999999</v>
      </c>
      <c r="H1978" s="1">
        <v>-1.460593</v>
      </c>
      <c r="I1978" s="1" t="s">
        <v>7158</v>
      </c>
      <c r="J1978" s="1" t="s">
        <v>7159</v>
      </c>
    </row>
    <row r="1979" spans="1:10" x14ac:dyDescent="0.35">
      <c r="A1979" s="1" t="s">
        <v>2221</v>
      </c>
      <c r="B1979" s="1" t="s">
        <v>9137</v>
      </c>
      <c r="C1979" s="2">
        <v>29221</v>
      </c>
      <c r="D1979" s="1"/>
      <c r="E1979" s="1">
        <v>435725</v>
      </c>
      <c r="F1979" s="1">
        <v>403863</v>
      </c>
      <c r="G1979" s="1">
        <v>53.530217</v>
      </c>
      <c r="H1979" s="1">
        <v>-1.462526</v>
      </c>
      <c r="I1979" s="1" t="s">
        <v>7158</v>
      </c>
      <c r="J1979" s="1" t="s">
        <v>7159</v>
      </c>
    </row>
    <row r="1980" spans="1:10" x14ac:dyDescent="0.35">
      <c r="A1980" s="1" t="s">
        <v>2222</v>
      </c>
      <c r="B1980" s="1" t="s">
        <v>9138</v>
      </c>
      <c r="C1980" s="2">
        <v>29221</v>
      </c>
      <c r="D1980" s="1"/>
      <c r="E1980" s="1">
        <v>435635</v>
      </c>
      <c r="F1980" s="1">
        <v>403942</v>
      </c>
      <c r="G1980" s="1">
        <v>53.530932999999997</v>
      </c>
      <c r="H1980" s="1">
        <v>-1.463875</v>
      </c>
      <c r="I1980" s="1" t="s">
        <v>7158</v>
      </c>
      <c r="J1980" s="1" t="s">
        <v>7159</v>
      </c>
    </row>
    <row r="1981" spans="1:10" x14ac:dyDescent="0.35">
      <c r="A1981" s="1" t="s">
        <v>2223</v>
      </c>
      <c r="B1981" s="1" t="s">
        <v>9139</v>
      </c>
      <c r="C1981" s="2">
        <v>29221</v>
      </c>
      <c r="D1981" s="1"/>
      <c r="E1981" s="1">
        <v>435645</v>
      </c>
      <c r="F1981" s="1">
        <v>403987</v>
      </c>
      <c r="G1981" s="1">
        <v>53.531337000000001</v>
      </c>
      <c r="H1981" s="1">
        <v>-1.463719</v>
      </c>
      <c r="I1981" s="1" t="s">
        <v>7158</v>
      </c>
      <c r="J1981" s="1" t="s">
        <v>7159</v>
      </c>
    </row>
    <row r="1982" spans="1:10" x14ac:dyDescent="0.35">
      <c r="A1982" s="1" t="s">
        <v>2224</v>
      </c>
      <c r="B1982" s="1" t="s">
        <v>9140</v>
      </c>
      <c r="C1982" s="2">
        <v>29221</v>
      </c>
      <c r="D1982" s="1"/>
      <c r="E1982" s="1">
        <v>435563</v>
      </c>
      <c r="F1982" s="1">
        <v>404130</v>
      </c>
      <c r="G1982" s="1">
        <v>53.532628000000003</v>
      </c>
      <c r="H1982" s="1">
        <v>-1.4649399999999999</v>
      </c>
      <c r="I1982" s="1" t="s">
        <v>7158</v>
      </c>
      <c r="J1982" s="1" t="s">
        <v>7159</v>
      </c>
    </row>
    <row r="1983" spans="1:10" x14ac:dyDescent="0.35">
      <c r="A1983" s="1" t="s">
        <v>2225</v>
      </c>
      <c r="B1983" s="1" t="s">
        <v>9141</v>
      </c>
      <c r="C1983" s="2">
        <v>29221</v>
      </c>
      <c r="D1983" s="1"/>
      <c r="E1983" s="1">
        <v>435742</v>
      </c>
      <c r="F1983" s="1">
        <v>403944</v>
      </c>
      <c r="G1983" s="1">
        <v>53.530943999999998</v>
      </c>
      <c r="H1983" s="1">
        <v>-1.4622599999999999</v>
      </c>
      <c r="I1983" s="1" t="s">
        <v>7158</v>
      </c>
      <c r="J1983" s="1" t="s">
        <v>7159</v>
      </c>
    </row>
    <row r="1984" spans="1:10" x14ac:dyDescent="0.35">
      <c r="A1984" s="1" t="s">
        <v>2226</v>
      </c>
      <c r="B1984" s="1" t="s">
        <v>9142</v>
      </c>
      <c r="C1984" s="2">
        <v>29221</v>
      </c>
      <c r="D1984" s="1"/>
      <c r="E1984" s="1">
        <v>435534</v>
      </c>
      <c r="F1984" s="1">
        <v>404058</v>
      </c>
      <c r="G1984" s="1">
        <v>53.531982999999997</v>
      </c>
      <c r="H1984" s="1">
        <v>-1.4653849999999999</v>
      </c>
      <c r="I1984" s="1" t="s">
        <v>7158</v>
      </c>
      <c r="J1984" s="1" t="s">
        <v>7159</v>
      </c>
    </row>
    <row r="1985" spans="1:10" x14ac:dyDescent="0.35">
      <c r="A1985" s="1" t="s">
        <v>2227</v>
      </c>
      <c r="B1985" s="1" t="s">
        <v>9143</v>
      </c>
      <c r="C1985" s="2">
        <v>29221</v>
      </c>
      <c r="D1985" s="1"/>
      <c r="E1985" s="1">
        <v>435546</v>
      </c>
      <c r="F1985" s="1">
        <v>403990</v>
      </c>
      <c r="G1985" s="1">
        <v>53.531371</v>
      </c>
      <c r="H1985" s="1">
        <v>-1.465212</v>
      </c>
      <c r="I1985" s="1" t="s">
        <v>7158</v>
      </c>
      <c r="J1985" s="1" t="s">
        <v>7159</v>
      </c>
    </row>
    <row r="1986" spans="1:10" x14ac:dyDescent="0.35">
      <c r="A1986" s="1" t="s">
        <v>2228</v>
      </c>
      <c r="B1986" s="1" t="s">
        <v>9144</v>
      </c>
      <c r="C1986" s="2">
        <v>29221</v>
      </c>
      <c r="D1986" s="1"/>
      <c r="E1986" s="1">
        <v>435498</v>
      </c>
      <c r="F1986" s="1">
        <v>404001</v>
      </c>
      <c r="G1986" s="1">
        <v>53.531472999999998</v>
      </c>
      <c r="H1986" s="1">
        <v>-1.465935</v>
      </c>
      <c r="I1986" s="1" t="s">
        <v>7158</v>
      </c>
      <c r="J1986" s="1" t="s">
        <v>7159</v>
      </c>
    </row>
    <row r="1987" spans="1:10" x14ac:dyDescent="0.35">
      <c r="A1987" s="1" t="s">
        <v>2229</v>
      </c>
      <c r="B1987" s="1" t="s">
        <v>9145</v>
      </c>
      <c r="C1987" s="2">
        <v>29221</v>
      </c>
      <c r="D1987" s="1"/>
      <c r="E1987" s="1">
        <v>435516</v>
      </c>
      <c r="F1987" s="1">
        <v>403938</v>
      </c>
      <c r="G1987" s="1">
        <v>53.530904999999997</v>
      </c>
      <c r="H1987" s="1">
        <v>-1.46567</v>
      </c>
      <c r="I1987" s="1" t="s">
        <v>7158</v>
      </c>
      <c r="J1987" s="1" t="s">
        <v>7159</v>
      </c>
    </row>
    <row r="1988" spans="1:10" x14ac:dyDescent="0.35">
      <c r="A1988" s="1" t="s">
        <v>2230</v>
      </c>
      <c r="B1988" s="1" t="s">
        <v>9146</v>
      </c>
      <c r="C1988" s="2">
        <v>29221</v>
      </c>
      <c r="D1988" s="1"/>
      <c r="E1988" s="1">
        <v>435672</v>
      </c>
      <c r="F1988" s="1">
        <v>404096</v>
      </c>
      <c r="G1988" s="1">
        <v>53.532314999999997</v>
      </c>
      <c r="H1988" s="1">
        <v>-1.4632989999999999</v>
      </c>
      <c r="I1988" s="1" t="s">
        <v>7158</v>
      </c>
      <c r="J1988" s="1" t="s">
        <v>7159</v>
      </c>
    </row>
    <row r="1989" spans="1:10" x14ac:dyDescent="0.35">
      <c r="A1989" s="1" t="s">
        <v>2231</v>
      </c>
      <c r="B1989" s="1" t="s">
        <v>9147</v>
      </c>
      <c r="C1989" s="2">
        <v>29221</v>
      </c>
      <c r="D1989" s="1"/>
      <c r="E1989" s="1">
        <v>435484</v>
      </c>
      <c r="F1989" s="1">
        <v>403916</v>
      </c>
      <c r="G1989" s="1">
        <v>53.530709999999999</v>
      </c>
      <c r="H1989" s="1">
        <v>-1.466156</v>
      </c>
      <c r="I1989" s="1" t="s">
        <v>7158</v>
      </c>
      <c r="J1989" s="1" t="s">
        <v>7159</v>
      </c>
    </row>
    <row r="1990" spans="1:10" x14ac:dyDescent="0.35">
      <c r="A1990" s="1" t="s">
        <v>2232</v>
      </c>
      <c r="B1990" s="1" t="s">
        <v>9148</v>
      </c>
      <c r="C1990" s="2">
        <v>29221</v>
      </c>
      <c r="D1990" s="1"/>
      <c r="E1990" s="1">
        <v>435442</v>
      </c>
      <c r="F1990" s="1">
        <v>404094</v>
      </c>
      <c r="G1990" s="1">
        <v>53.532311999999997</v>
      </c>
      <c r="H1990" s="1">
        <v>-1.466769</v>
      </c>
      <c r="I1990" s="1" t="s">
        <v>7158</v>
      </c>
      <c r="J1990" s="1" t="s">
        <v>7159</v>
      </c>
    </row>
    <row r="1991" spans="1:10" x14ac:dyDescent="0.35">
      <c r="A1991" s="1" t="s">
        <v>2233</v>
      </c>
      <c r="B1991" s="1" t="s">
        <v>9149</v>
      </c>
      <c r="C1991" s="2">
        <v>39326</v>
      </c>
      <c r="D1991" s="1"/>
      <c r="E1991" s="1">
        <v>435755</v>
      </c>
      <c r="F1991" s="1">
        <v>404049</v>
      </c>
      <c r="G1991" s="1">
        <v>53.531886999999998</v>
      </c>
      <c r="H1991" s="1">
        <v>-1.4620519999999999</v>
      </c>
      <c r="I1991" s="1" t="s">
        <v>7158</v>
      </c>
      <c r="J1991" s="1" t="s">
        <v>7159</v>
      </c>
    </row>
    <row r="1992" spans="1:10" x14ac:dyDescent="0.35">
      <c r="A1992" s="1" t="s">
        <v>2234</v>
      </c>
      <c r="B1992" s="1" t="s">
        <v>9150</v>
      </c>
      <c r="C1992" s="2">
        <v>43586</v>
      </c>
      <c r="D1992" s="1"/>
      <c r="E1992" s="1">
        <v>434536</v>
      </c>
      <c r="F1992" s="1">
        <v>401009</v>
      </c>
      <c r="G1992" s="1">
        <v>53.504663000000001</v>
      </c>
      <c r="H1992" s="1">
        <v>-1.4807760000000001</v>
      </c>
      <c r="I1992" s="1" t="s">
        <v>7158</v>
      </c>
      <c r="J1992" s="1" t="s">
        <v>7159</v>
      </c>
    </row>
    <row r="1993" spans="1:10" x14ac:dyDescent="0.35">
      <c r="A1993" s="1" t="s">
        <v>2235</v>
      </c>
      <c r="B1993" s="1" t="s">
        <v>9151</v>
      </c>
      <c r="C1993" s="2">
        <v>43556</v>
      </c>
      <c r="D1993" s="1"/>
      <c r="E1993" s="1">
        <v>434561</v>
      </c>
      <c r="F1993" s="1">
        <v>400754</v>
      </c>
      <c r="G1993" s="1">
        <v>53.502369000000002</v>
      </c>
      <c r="H1993" s="1">
        <v>-1.4804269999999999</v>
      </c>
      <c r="I1993" s="1" t="s">
        <v>7158</v>
      </c>
      <c r="J1993" s="1" t="s">
        <v>7159</v>
      </c>
    </row>
    <row r="1994" spans="1:10" x14ac:dyDescent="0.35">
      <c r="A1994" s="1" t="s">
        <v>2236</v>
      </c>
      <c r="B1994" s="1" t="s">
        <v>9152</v>
      </c>
      <c r="C1994" s="2">
        <v>43556</v>
      </c>
      <c r="D1994" s="1"/>
      <c r="E1994" s="1">
        <v>434524</v>
      </c>
      <c r="F1994" s="1">
        <v>401140</v>
      </c>
      <c r="G1994" s="1">
        <v>53.505840999999997</v>
      </c>
      <c r="H1994" s="1">
        <v>-1.480942</v>
      </c>
      <c r="I1994" s="1" t="s">
        <v>7158</v>
      </c>
      <c r="J1994" s="1" t="s">
        <v>7159</v>
      </c>
    </row>
    <row r="1995" spans="1:10" x14ac:dyDescent="0.35">
      <c r="A1995" s="1" t="s">
        <v>2237</v>
      </c>
      <c r="B1995" s="1" t="s">
        <v>9153</v>
      </c>
      <c r="C1995" s="2">
        <v>44013</v>
      </c>
      <c r="D1995" s="1"/>
      <c r="E1995" s="1">
        <v>434828</v>
      </c>
      <c r="F1995" s="1">
        <v>400307</v>
      </c>
      <c r="G1995" s="1">
        <v>53.498334</v>
      </c>
      <c r="H1995" s="1">
        <v>-1.476451</v>
      </c>
      <c r="I1995" s="1" t="s">
        <v>7158</v>
      </c>
      <c r="J1995" s="1" t="s">
        <v>7159</v>
      </c>
    </row>
    <row r="1996" spans="1:10" x14ac:dyDescent="0.35">
      <c r="A1996" s="1" t="s">
        <v>2238</v>
      </c>
      <c r="B1996" s="1" t="s">
        <v>9154</v>
      </c>
      <c r="C1996" s="2">
        <v>44743</v>
      </c>
      <c r="D1996" s="1"/>
      <c r="E1996" s="1">
        <v>435540</v>
      </c>
      <c r="F1996" s="1">
        <v>404020</v>
      </c>
      <c r="G1996" s="1">
        <v>53.531669000000001</v>
      </c>
      <c r="H1996" s="1">
        <v>-1.4653750000000001</v>
      </c>
      <c r="I1996" s="1" t="s">
        <v>7158</v>
      </c>
      <c r="J1996" s="1" t="s">
        <v>7159</v>
      </c>
    </row>
    <row r="1997" spans="1:10" x14ac:dyDescent="0.35">
      <c r="A1997" s="1" t="s">
        <v>2239</v>
      </c>
      <c r="B1997" s="1" t="s">
        <v>9155</v>
      </c>
      <c r="C1997" s="2">
        <v>35034</v>
      </c>
      <c r="D1997" s="1"/>
      <c r="E1997" s="1">
        <v>435271</v>
      </c>
      <c r="F1997" s="1">
        <v>404072</v>
      </c>
      <c r="G1997" s="1">
        <v>53.532125999999998</v>
      </c>
      <c r="H1997" s="1">
        <v>-1.4693510000000001</v>
      </c>
      <c r="I1997" s="1" t="s">
        <v>7158</v>
      </c>
      <c r="J1997" s="1" t="s">
        <v>7159</v>
      </c>
    </row>
    <row r="1998" spans="1:10" x14ac:dyDescent="0.35">
      <c r="A1998" s="1" t="s">
        <v>2240</v>
      </c>
      <c r="B1998" s="1" t="s">
        <v>9156</v>
      </c>
      <c r="C1998" s="2">
        <v>35034</v>
      </c>
      <c r="D1998" s="1"/>
      <c r="E1998" s="1">
        <v>435295</v>
      </c>
      <c r="F1998" s="1">
        <v>404139</v>
      </c>
      <c r="G1998" s="1">
        <v>53.532727000000001</v>
      </c>
      <c r="H1998" s="1">
        <v>-1.468982</v>
      </c>
      <c r="I1998" s="1" t="s">
        <v>7158</v>
      </c>
      <c r="J1998" s="1" t="s">
        <v>7159</v>
      </c>
    </row>
    <row r="1999" spans="1:10" x14ac:dyDescent="0.35">
      <c r="A1999" s="1" t="s">
        <v>2241</v>
      </c>
      <c r="B1999" s="1" t="s">
        <v>9157</v>
      </c>
      <c r="C1999" s="2">
        <v>35034</v>
      </c>
      <c r="D1999" s="1"/>
      <c r="E1999" s="1">
        <v>435241</v>
      </c>
      <c r="F1999" s="1">
        <v>404047</v>
      </c>
      <c r="G1999" s="1">
        <v>53.531903999999997</v>
      </c>
      <c r="H1999" s="1">
        <v>-1.4698070000000001</v>
      </c>
      <c r="I1999" s="1" t="s">
        <v>7158</v>
      </c>
      <c r="J1999" s="1" t="s">
        <v>7159</v>
      </c>
    </row>
    <row r="2000" spans="1:10" x14ac:dyDescent="0.35">
      <c r="A2000" s="1" t="s">
        <v>2242</v>
      </c>
      <c r="B2000" s="1" t="s">
        <v>9158</v>
      </c>
      <c r="C2000" s="2">
        <v>29221</v>
      </c>
      <c r="D2000" s="1"/>
      <c r="E2000" s="1">
        <v>435055</v>
      </c>
      <c r="F2000" s="1">
        <v>404014</v>
      </c>
      <c r="G2000" s="1">
        <v>53.531638000000001</v>
      </c>
      <c r="H2000" s="1">
        <v>-1.4726170000000001</v>
      </c>
      <c r="I2000" s="1" t="s">
        <v>7158</v>
      </c>
      <c r="J2000" s="1" t="s">
        <v>7159</v>
      </c>
    </row>
    <row r="2001" spans="1:10" x14ac:dyDescent="0.35">
      <c r="A2001" s="1" t="s">
        <v>2243</v>
      </c>
      <c r="B2001" s="1" t="s">
        <v>9159</v>
      </c>
      <c r="C2001" s="2">
        <v>29221</v>
      </c>
      <c r="D2001" s="1"/>
      <c r="E2001" s="1">
        <v>435008</v>
      </c>
      <c r="F2001" s="1">
        <v>403990</v>
      </c>
      <c r="G2001" s="1">
        <v>53.531407000000002</v>
      </c>
      <c r="H2001" s="1">
        <v>-1.473328</v>
      </c>
      <c r="I2001" s="1" t="s">
        <v>7158</v>
      </c>
      <c r="J2001" s="1" t="s">
        <v>7159</v>
      </c>
    </row>
    <row r="2002" spans="1:10" x14ac:dyDescent="0.35">
      <c r="A2002" s="1" t="s">
        <v>2244</v>
      </c>
      <c r="B2002" s="1" t="s">
        <v>9160</v>
      </c>
      <c r="C2002" s="2">
        <v>29221</v>
      </c>
      <c r="D2002" s="1"/>
      <c r="E2002" s="1">
        <v>434878</v>
      </c>
      <c r="F2002" s="1">
        <v>404250</v>
      </c>
      <c r="G2002" s="1">
        <v>53.533752</v>
      </c>
      <c r="H2002" s="1">
        <v>-1.47526</v>
      </c>
      <c r="I2002" s="1" t="s">
        <v>7158</v>
      </c>
      <c r="J2002" s="1" t="s">
        <v>7159</v>
      </c>
    </row>
    <row r="2003" spans="1:10" x14ac:dyDescent="0.35">
      <c r="A2003" s="1" t="s">
        <v>2245</v>
      </c>
      <c r="B2003" s="1" t="s">
        <v>9161</v>
      </c>
      <c r="C2003" s="2">
        <v>29221</v>
      </c>
      <c r="D2003" s="1"/>
      <c r="E2003" s="1">
        <v>434837</v>
      </c>
      <c r="F2003" s="1">
        <v>404336</v>
      </c>
      <c r="G2003" s="1">
        <v>53.534528000000002</v>
      </c>
      <c r="H2003" s="1">
        <v>-1.4758690000000001</v>
      </c>
      <c r="I2003" s="1" t="s">
        <v>7158</v>
      </c>
      <c r="J2003" s="1" t="s">
        <v>7159</v>
      </c>
    </row>
    <row r="2004" spans="1:10" x14ac:dyDescent="0.35">
      <c r="A2004" s="1" t="s">
        <v>2246</v>
      </c>
      <c r="B2004" s="1" t="s">
        <v>9162</v>
      </c>
      <c r="C2004" s="2">
        <v>29221</v>
      </c>
      <c r="D2004" s="1"/>
      <c r="E2004" s="1">
        <v>434815</v>
      </c>
      <c r="F2004" s="1">
        <v>404258</v>
      </c>
      <c r="G2004" s="1">
        <v>53.533828</v>
      </c>
      <c r="H2004" s="1">
        <v>-1.47621</v>
      </c>
      <c r="I2004" s="1" t="s">
        <v>7158</v>
      </c>
      <c r="J2004" s="1" t="s">
        <v>7159</v>
      </c>
    </row>
    <row r="2005" spans="1:10" x14ac:dyDescent="0.35">
      <c r="A2005" s="1" t="s">
        <v>2247</v>
      </c>
      <c r="B2005" s="1" t="s">
        <v>9163</v>
      </c>
      <c r="C2005" s="2">
        <v>29221</v>
      </c>
      <c r="D2005" s="1"/>
      <c r="E2005" s="1">
        <v>434788</v>
      </c>
      <c r="F2005" s="1">
        <v>404144</v>
      </c>
      <c r="G2005" s="1">
        <v>53.532805000000003</v>
      </c>
      <c r="H2005" s="1">
        <v>-1.4766300000000001</v>
      </c>
      <c r="I2005" s="1" t="s">
        <v>7158</v>
      </c>
      <c r="J2005" s="1" t="s">
        <v>7159</v>
      </c>
    </row>
    <row r="2006" spans="1:10" x14ac:dyDescent="0.35">
      <c r="A2006" s="1" t="s">
        <v>2248</v>
      </c>
      <c r="B2006" s="1" t="s">
        <v>9164</v>
      </c>
      <c r="C2006" s="2">
        <v>29221</v>
      </c>
      <c r="D2006" s="1"/>
      <c r="E2006" s="1">
        <v>434720</v>
      </c>
      <c r="F2006" s="1">
        <v>404191</v>
      </c>
      <c r="G2006" s="1">
        <v>53.533231999999998</v>
      </c>
      <c r="H2006" s="1">
        <v>-1.4776499999999999</v>
      </c>
      <c r="I2006" s="1" t="s">
        <v>7158</v>
      </c>
      <c r="J2006" s="1" t="s">
        <v>7159</v>
      </c>
    </row>
    <row r="2007" spans="1:10" x14ac:dyDescent="0.35">
      <c r="A2007" s="1" t="s">
        <v>2249</v>
      </c>
      <c r="B2007" s="1" t="s">
        <v>9165</v>
      </c>
      <c r="C2007" s="2">
        <v>29221</v>
      </c>
      <c r="D2007" s="1"/>
      <c r="E2007" s="1">
        <v>434994</v>
      </c>
      <c r="F2007" s="1">
        <v>404131</v>
      </c>
      <c r="G2007" s="1">
        <v>53.532674999999998</v>
      </c>
      <c r="H2007" s="1">
        <v>-1.4735229999999999</v>
      </c>
      <c r="I2007" s="1" t="s">
        <v>7158</v>
      </c>
      <c r="J2007" s="1" t="s">
        <v>7159</v>
      </c>
    </row>
    <row r="2008" spans="1:10" x14ac:dyDescent="0.35">
      <c r="A2008" s="1" t="s">
        <v>2250</v>
      </c>
      <c r="B2008" s="1" t="s">
        <v>9166</v>
      </c>
      <c r="C2008" s="2">
        <v>29221</v>
      </c>
      <c r="D2008" s="1"/>
      <c r="E2008" s="1">
        <v>434768</v>
      </c>
      <c r="F2008" s="1">
        <v>404085</v>
      </c>
      <c r="G2008" s="1">
        <v>53.532276000000003</v>
      </c>
      <c r="H2008" s="1">
        <v>-1.4769380000000001</v>
      </c>
      <c r="I2008" s="1" t="s">
        <v>7158</v>
      </c>
      <c r="J2008" s="1" t="s">
        <v>7159</v>
      </c>
    </row>
    <row r="2009" spans="1:10" x14ac:dyDescent="0.35">
      <c r="A2009" s="1" t="s">
        <v>2251</v>
      </c>
      <c r="B2009" s="1" t="s">
        <v>9167</v>
      </c>
      <c r="C2009" s="2">
        <v>29221</v>
      </c>
      <c r="D2009" s="1"/>
      <c r="E2009" s="1">
        <v>434679</v>
      </c>
      <c r="F2009" s="1">
        <v>404161</v>
      </c>
      <c r="G2009" s="1">
        <v>53.532964999999997</v>
      </c>
      <c r="H2009" s="1">
        <v>-1.478272</v>
      </c>
      <c r="I2009" s="1" t="s">
        <v>7158</v>
      </c>
      <c r="J2009" s="1" t="s">
        <v>7159</v>
      </c>
    </row>
    <row r="2010" spans="1:10" x14ac:dyDescent="0.35">
      <c r="A2010" s="1" t="s">
        <v>2252</v>
      </c>
      <c r="B2010" s="1" t="s">
        <v>9168</v>
      </c>
      <c r="C2010" s="2">
        <v>29221</v>
      </c>
      <c r="D2010" s="1"/>
      <c r="E2010" s="1">
        <v>434850</v>
      </c>
      <c r="F2010" s="1">
        <v>404135</v>
      </c>
      <c r="G2010" s="1">
        <v>53.532719999999998</v>
      </c>
      <c r="H2010" s="1">
        <v>-1.475695</v>
      </c>
      <c r="I2010" s="1" t="s">
        <v>7158</v>
      </c>
      <c r="J2010" s="1" t="s">
        <v>7159</v>
      </c>
    </row>
    <row r="2011" spans="1:10" x14ac:dyDescent="0.35">
      <c r="A2011" s="1" t="s">
        <v>2253</v>
      </c>
      <c r="B2011" s="1" t="s">
        <v>9169</v>
      </c>
      <c r="C2011" s="2">
        <v>29221</v>
      </c>
      <c r="D2011" s="1"/>
      <c r="E2011" s="1">
        <v>434869</v>
      </c>
      <c r="F2011" s="1">
        <v>404207</v>
      </c>
      <c r="G2011" s="1">
        <v>53.533366000000001</v>
      </c>
      <c r="H2011" s="1">
        <v>-1.475401</v>
      </c>
      <c r="I2011" s="1" t="s">
        <v>7158</v>
      </c>
      <c r="J2011" s="1" t="s">
        <v>7159</v>
      </c>
    </row>
    <row r="2012" spans="1:10" x14ac:dyDescent="0.35">
      <c r="A2012" s="1" t="s">
        <v>2254</v>
      </c>
      <c r="B2012" s="1" t="s">
        <v>9170</v>
      </c>
      <c r="C2012" s="2">
        <v>29221</v>
      </c>
      <c r="D2012" s="1"/>
      <c r="E2012" s="1">
        <v>434729</v>
      </c>
      <c r="F2012" s="1">
        <v>404251</v>
      </c>
      <c r="G2012" s="1">
        <v>53.533771000000002</v>
      </c>
      <c r="H2012" s="1">
        <v>-1.477508</v>
      </c>
      <c r="I2012" s="1" t="s">
        <v>7158</v>
      </c>
      <c r="J2012" s="1" t="s">
        <v>7159</v>
      </c>
    </row>
    <row r="2013" spans="1:10" x14ac:dyDescent="0.35">
      <c r="A2013" s="1" t="s">
        <v>2255</v>
      </c>
      <c r="B2013" s="1" t="s">
        <v>9171</v>
      </c>
      <c r="C2013" s="2">
        <v>29221</v>
      </c>
      <c r="D2013" s="1"/>
      <c r="E2013" s="1">
        <v>434918</v>
      </c>
      <c r="F2013" s="1">
        <v>404155</v>
      </c>
      <c r="G2013" s="1">
        <v>53.532896000000001</v>
      </c>
      <c r="H2013" s="1">
        <v>-1.474667</v>
      </c>
      <c r="I2013" s="1" t="s">
        <v>7158</v>
      </c>
      <c r="J2013" s="1" t="s">
        <v>7159</v>
      </c>
    </row>
    <row r="2014" spans="1:10" x14ac:dyDescent="0.35">
      <c r="A2014" s="1" t="s">
        <v>2256</v>
      </c>
      <c r="B2014" s="1" t="s">
        <v>9172</v>
      </c>
      <c r="C2014" s="2">
        <v>29221</v>
      </c>
      <c r="D2014" s="1"/>
      <c r="E2014" s="1">
        <v>434874</v>
      </c>
      <c r="F2014" s="1">
        <v>404070</v>
      </c>
      <c r="G2014" s="1">
        <v>53.532134999999997</v>
      </c>
      <c r="H2014" s="1">
        <v>-1.475341</v>
      </c>
      <c r="I2014" s="1" t="s">
        <v>7158</v>
      </c>
      <c r="J2014" s="1" t="s">
        <v>7159</v>
      </c>
    </row>
    <row r="2015" spans="1:10" x14ac:dyDescent="0.35">
      <c r="A2015" s="1" t="s">
        <v>2257</v>
      </c>
      <c r="B2015" s="1" t="s">
        <v>9173</v>
      </c>
      <c r="C2015" s="2">
        <v>29221</v>
      </c>
      <c r="D2015" s="1"/>
      <c r="E2015" s="1">
        <v>434746</v>
      </c>
      <c r="F2015" s="1">
        <v>404026</v>
      </c>
      <c r="G2015" s="1">
        <v>53.531748</v>
      </c>
      <c r="H2015" s="1">
        <v>-1.477276</v>
      </c>
      <c r="I2015" s="1" t="s">
        <v>7158</v>
      </c>
      <c r="J2015" s="1" t="s">
        <v>7159</v>
      </c>
    </row>
    <row r="2016" spans="1:10" x14ac:dyDescent="0.35">
      <c r="A2016" s="1" t="s">
        <v>2258</v>
      </c>
      <c r="B2016" s="1" t="s">
        <v>9174</v>
      </c>
      <c r="C2016" s="2">
        <v>29221</v>
      </c>
      <c r="D2016" s="1"/>
      <c r="E2016" s="1">
        <v>434954</v>
      </c>
      <c r="F2016" s="1">
        <v>404034</v>
      </c>
      <c r="G2016" s="1">
        <v>53.531806000000003</v>
      </c>
      <c r="H2016" s="1">
        <v>-1.4741379999999999</v>
      </c>
      <c r="I2016" s="1" t="s">
        <v>7158</v>
      </c>
      <c r="J2016" s="1" t="s">
        <v>7159</v>
      </c>
    </row>
    <row r="2017" spans="1:10" x14ac:dyDescent="0.35">
      <c r="A2017" s="1" t="s">
        <v>2259</v>
      </c>
      <c r="B2017" s="1" t="s">
        <v>9175</v>
      </c>
      <c r="C2017" s="2">
        <v>29221</v>
      </c>
      <c r="D2017" s="1"/>
      <c r="E2017" s="1">
        <v>434630</v>
      </c>
      <c r="F2017" s="1">
        <v>404080</v>
      </c>
      <c r="G2017" s="1">
        <v>53.532240999999999</v>
      </c>
      <c r="H2017" s="1">
        <v>-1.47902</v>
      </c>
      <c r="I2017" s="1" t="s">
        <v>7158</v>
      </c>
      <c r="J2017" s="1" t="s">
        <v>7159</v>
      </c>
    </row>
    <row r="2018" spans="1:10" x14ac:dyDescent="0.35">
      <c r="A2018" s="1" t="s">
        <v>2260</v>
      </c>
      <c r="B2018" s="1" t="s">
        <v>9176</v>
      </c>
      <c r="C2018" s="2">
        <v>29221</v>
      </c>
      <c r="D2018" s="1"/>
      <c r="E2018" s="1">
        <v>434660</v>
      </c>
      <c r="F2018" s="1">
        <v>404030</v>
      </c>
      <c r="G2018" s="1">
        <v>53.531789000000003</v>
      </c>
      <c r="H2018" s="1">
        <v>-1.4785729999999999</v>
      </c>
      <c r="I2018" s="1" t="s">
        <v>7158</v>
      </c>
      <c r="J2018" s="1" t="s">
        <v>7159</v>
      </c>
    </row>
    <row r="2019" spans="1:10" x14ac:dyDescent="0.35">
      <c r="A2019" s="1" t="s">
        <v>2261</v>
      </c>
      <c r="B2019" s="1" t="s">
        <v>9177</v>
      </c>
      <c r="C2019" s="2">
        <v>29221</v>
      </c>
      <c r="D2019" s="1"/>
      <c r="E2019" s="1">
        <v>434738</v>
      </c>
      <c r="F2019" s="1">
        <v>403944</v>
      </c>
      <c r="G2019" s="1">
        <v>53.531010999999999</v>
      </c>
      <c r="H2019" s="1">
        <v>-1.477406</v>
      </c>
      <c r="I2019" s="1" t="s">
        <v>7158</v>
      </c>
      <c r="J2019" s="1" t="s">
        <v>7159</v>
      </c>
    </row>
    <row r="2020" spans="1:10" x14ac:dyDescent="0.35">
      <c r="A2020" s="1" t="s">
        <v>2262</v>
      </c>
      <c r="B2020" s="1" t="s">
        <v>9178</v>
      </c>
      <c r="C2020" s="2">
        <v>29221</v>
      </c>
      <c r="D2020" s="1"/>
      <c r="E2020" s="1">
        <v>434656</v>
      </c>
      <c r="F2020" s="1">
        <v>403973</v>
      </c>
      <c r="G2020" s="1">
        <v>53.531277000000003</v>
      </c>
      <c r="H2020" s="1">
        <v>-1.47864</v>
      </c>
      <c r="I2020" s="1" t="s">
        <v>7158</v>
      </c>
      <c r="J2020" s="1" t="s">
        <v>7159</v>
      </c>
    </row>
    <row r="2021" spans="1:10" x14ac:dyDescent="0.35">
      <c r="A2021" s="1" t="s">
        <v>2263</v>
      </c>
      <c r="B2021" s="1" t="s">
        <v>9179</v>
      </c>
      <c r="C2021" s="2">
        <v>29221</v>
      </c>
      <c r="D2021" s="1"/>
      <c r="E2021" s="1">
        <v>434606</v>
      </c>
      <c r="F2021" s="1">
        <v>404013</v>
      </c>
      <c r="G2021" s="1">
        <v>53.531640000000003</v>
      </c>
      <c r="H2021" s="1">
        <v>-1.47939</v>
      </c>
      <c r="I2021" s="1" t="s">
        <v>7158</v>
      </c>
      <c r="J2021" s="1" t="s">
        <v>7159</v>
      </c>
    </row>
    <row r="2022" spans="1:10" x14ac:dyDescent="0.35">
      <c r="A2022" s="1" t="s">
        <v>2264</v>
      </c>
      <c r="B2022" s="1" t="s">
        <v>9180</v>
      </c>
      <c r="C2022" s="2">
        <v>29221</v>
      </c>
      <c r="D2022" s="1"/>
      <c r="E2022" s="1">
        <v>434607</v>
      </c>
      <c r="F2022" s="1">
        <v>403983</v>
      </c>
      <c r="G2022" s="1">
        <v>53.531388999999997</v>
      </c>
      <c r="H2022" s="1">
        <v>-1.479379</v>
      </c>
      <c r="I2022" s="1" t="s">
        <v>7158</v>
      </c>
      <c r="J2022" s="1" t="s">
        <v>7159</v>
      </c>
    </row>
    <row r="2023" spans="1:10" x14ac:dyDescent="0.35">
      <c r="A2023" s="1" t="s">
        <v>2265</v>
      </c>
      <c r="B2023" s="1" t="s">
        <v>9181</v>
      </c>
      <c r="C2023" s="2">
        <v>29221</v>
      </c>
      <c r="D2023" s="1"/>
      <c r="E2023" s="1">
        <v>434847</v>
      </c>
      <c r="F2023" s="1">
        <v>403854</v>
      </c>
      <c r="G2023" s="1">
        <v>53.530194999999999</v>
      </c>
      <c r="H2023" s="1">
        <v>-1.4757720000000001</v>
      </c>
      <c r="I2023" s="1" t="s">
        <v>7158</v>
      </c>
      <c r="J2023" s="1" t="s">
        <v>7159</v>
      </c>
    </row>
    <row r="2024" spans="1:10" x14ac:dyDescent="0.35">
      <c r="A2024" s="1" t="s">
        <v>2266</v>
      </c>
      <c r="B2024" s="1" t="s">
        <v>9182</v>
      </c>
      <c r="C2024" s="2">
        <v>29221</v>
      </c>
      <c r="D2024" s="1"/>
      <c r="E2024" s="1">
        <v>434791</v>
      </c>
      <c r="F2024" s="1">
        <v>403797</v>
      </c>
      <c r="G2024" s="1">
        <v>53.529685999999998</v>
      </c>
      <c r="H2024" s="1">
        <v>-1.476623</v>
      </c>
      <c r="I2024" s="1" t="s">
        <v>7158</v>
      </c>
      <c r="J2024" s="1" t="s">
        <v>7159</v>
      </c>
    </row>
    <row r="2025" spans="1:10" x14ac:dyDescent="0.35">
      <c r="A2025" s="1" t="s">
        <v>2267</v>
      </c>
      <c r="B2025" s="1" t="s">
        <v>9183</v>
      </c>
      <c r="C2025" s="2">
        <v>29221</v>
      </c>
      <c r="D2025" s="1"/>
      <c r="E2025" s="1">
        <v>434834</v>
      </c>
      <c r="F2025" s="1">
        <v>403767</v>
      </c>
      <c r="G2025" s="1">
        <v>53.529432</v>
      </c>
      <c r="H2025" s="1">
        <v>-1.475978</v>
      </c>
      <c r="I2025" s="1" t="s">
        <v>7158</v>
      </c>
      <c r="J2025" s="1" t="s">
        <v>7159</v>
      </c>
    </row>
    <row r="2026" spans="1:10" x14ac:dyDescent="0.35">
      <c r="A2026" s="1" t="s">
        <v>2268</v>
      </c>
      <c r="B2026" s="1" t="s">
        <v>9184</v>
      </c>
      <c r="C2026" s="2">
        <v>29221</v>
      </c>
      <c r="D2026" s="1"/>
      <c r="E2026" s="1">
        <v>435063</v>
      </c>
      <c r="F2026" s="1">
        <v>403697</v>
      </c>
      <c r="G2026" s="1">
        <v>53.528770000000002</v>
      </c>
      <c r="H2026" s="1">
        <v>-1.472531</v>
      </c>
      <c r="I2026" s="1" t="s">
        <v>7158</v>
      </c>
      <c r="J2026" s="1" t="s">
        <v>7159</v>
      </c>
    </row>
    <row r="2027" spans="1:10" x14ac:dyDescent="0.35">
      <c r="A2027" s="1" t="s">
        <v>2269</v>
      </c>
      <c r="B2027" s="1" t="s">
        <v>9185</v>
      </c>
      <c r="C2027" s="2">
        <v>29221</v>
      </c>
      <c r="D2027" s="1"/>
      <c r="E2027" s="1">
        <v>434717</v>
      </c>
      <c r="F2027" s="1">
        <v>403908</v>
      </c>
      <c r="G2027" s="1">
        <v>53.530689000000002</v>
      </c>
      <c r="H2027" s="1">
        <v>-1.477727</v>
      </c>
      <c r="I2027" s="1" t="s">
        <v>7158</v>
      </c>
      <c r="J2027" s="1" t="s">
        <v>7159</v>
      </c>
    </row>
    <row r="2028" spans="1:10" x14ac:dyDescent="0.35">
      <c r="A2028" s="1" t="s">
        <v>2270</v>
      </c>
      <c r="B2028" s="1" t="s">
        <v>9186</v>
      </c>
      <c r="C2028" s="2">
        <v>29221</v>
      </c>
      <c r="D2028" s="1"/>
      <c r="E2028" s="1">
        <v>435093</v>
      </c>
      <c r="F2028" s="1">
        <v>403785</v>
      </c>
      <c r="G2028" s="1">
        <v>53.529558999999999</v>
      </c>
      <c r="H2028" s="1">
        <v>-1.4720690000000001</v>
      </c>
      <c r="I2028" s="1" t="s">
        <v>7158</v>
      </c>
      <c r="J2028" s="1" t="s">
        <v>7159</v>
      </c>
    </row>
    <row r="2029" spans="1:10" x14ac:dyDescent="0.35">
      <c r="A2029" s="1" t="s">
        <v>2271</v>
      </c>
      <c r="B2029" s="1" t="s">
        <v>9187</v>
      </c>
      <c r="C2029" s="2">
        <v>29221</v>
      </c>
      <c r="D2029" s="1"/>
      <c r="E2029" s="1">
        <v>434981</v>
      </c>
      <c r="F2029" s="1">
        <v>403819</v>
      </c>
      <c r="G2029" s="1">
        <v>53.529871999999997</v>
      </c>
      <c r="H2029" s="1">
        <v>-1.473754</v>
      </c>
      <c r="I2029" s="1" t="s">
        <v>7158</v>
      </c>
      <c r="J2029" s="1" t="s">
        <v>7159</v>
      </c>
    </row>
    <row r="2030" spans="1:10" x14ac:dyDescent="0.35">
      <c r="A2030" s="1" t="s">
        <v>2272</v>
      </c>
      <c r="B2030" s="1" t="s">
        <v>9188</v>
      </c>
      <c r="C2030" s="2">
        <v>29221</v>
      </c>
      <c r="D2030" s="1"/>
      <c r="E2030" s="1">
        <v>434884</v>
      </c>
      <c r="F2030" s="1">
        <v>403867</v>
      </c>
      <c r="G2030" s="1">
        <v>53.530309000000003</v>
      </c>
      <c r="H2030" s="1">
        <v>-1.475212</v>
      </c>
      <c r="I2030" s="1" t="s">
        <v>7158</v>
      </c>
      <c r="J2030" s="1" t="s">
        <v>7159</v>
      </c>
    </row>
    <row r="2031" spans="1:10" x14ac:dyDescent="0.35">
      <c r="A2031" s="1" t="s">
        <v>2273</v>
      </c>
      <c r="B2031" s="1" t="s">
        <v>9189</v>
      </c>
      <c r="C2031" s="2">
        <v>29221</v>
      </c>
      <c r="D2031" s="1"/>
      <c r="E2031" s="1">
        <v>434975</v>
      </c>
      <c r="F2031" s="1">
        <v>403890</v>
      </c>
      <c r="G2031" s="1">
        <v>53.53051</v>
      </c>
      <c r="H2031" s="1">
        <v>-1.4738370000000001</v>
      </c>
      <c r="I2031" s="1" t="s">
        <v>7158</v>
      </c>
      <c r="J2031" s="1" t="s">
        <v>7159</v>
      </c>
    </row>
    <row r="2032" spans="1:10" x14ac:dyDescent="0.35">
      <c r="A2032" s="1" t="s">
        <v>2274</v>
      </c>
      <c r="B2032" s="1" t="s">
        <v>9190</v>
      </c>
      <c r="C2032" s="2">
        <v>29221</v>
      </c>
      <c r="D2032" s="1"/>
      <c r="E2032" s="1">
        <v>434931</v>
      </c>
      <c r="F2032" s="1">
        <v>403741</v>
      </c>
      <c r="G2032" s="1">
        <v>53.529173999999998</v>
      </c>
      <c r="H2032" s="1">
        <v>-1.4745170000000001</v>
      </c>
      <c r="I2032" s="1" t="s">
        <v>7158</v>
      </c>
      <c r="J2032" s="1" t="s">
        <v>7159</v>
      </c>
    </row>
    <row r="2033" spans="1:10" x14ac:dyDescent="0.35">
      <c r="A2033" s="1" t="s">
        <v>2275</v>
      </c>
      <c r="B2033" s="1" t="s">
        <v>9191</v>
      </c>
      <c r="C2033" s="2">
        <v>29221</v>
      </c>
      <c r="D2033" s="1"/>
      <c r="E2033" s="1">
        <v>434825</v>
      </c>
      <c r="F2033" s="1">
        <v>403970</v>
      </c>
      <c r="G2033" s="1">
        <v>53.531238999999999</v>
      </c>
      <c r="H2033" s="1">
        <v>-1.476091</v>
      </c>
      <c r="I2033" s="1" t="s">
        <v>7158</v>
      </c>
      <c r="J2033" s="1" t="s">
        <v>7159</v>
      </c>
    </row>
    <row r="2034" spans="1:10" x14ac:dyDescent="0.35">
      <c r="A2034" s="1" t="s">
        <v>2276</v>
      </c>
      <c r="B2034" s="1" t="s">
        <v>9192</v>
      </c>
      <c r="C2034" s="2">
        <v>29221</v>
      </c>
      <c r="D2034" s="1"/>
      <c r="E2034" s="1">
        <v>434901</v>
      </c>
      <c r="F2034" s="1">
        <v>403948</v>
      </c>
      <c r="G2034" s="1">
        <v>53.531036</v>
      </c>
      <c r="H2034" s="1">
        <v>-1.474947</v>
      </c>
      <c r="I2034" s="1" t="s">
        <v>7158</v>
      </c>
      <c r="J2034" s="1" t="s">
        <v>7159</v>
      </c>
    </row>
    <row r="2035" spans="1:10" x14ac:dyDescent="0.35">
      <c r="A2035" s="1" t="s">
        <v>2277</v>
      </c>
      <c r="B2035" s="1" t="s">
        <v>9193</v>
      </c>
      <c r="C2035" s="2">
        <v>29221</v>
      </c>
      <c r="D2035" s="1"/>
      <c r="E2035" s="1">
        <v>435021</v>
      </c>
      <c r="F2035" s="1">
        <v>403922</v>
      </c>
      <c r="G2035" s="1">
        <v>53.530794999999998</v>
      </c>
      <c r="H2035" s="1">
        <v>-1.473139</v>
      </c>
      <c r="I2035" s="1" t="s">
        <v>7158</v>
      </c>
      <c r="J2035" s="1" t="s">
        <v>7159</v>
      </c>
    </row>
    <row r="2036" spans="1:10" x14ac:dyDescent="0.35">
      <c r="A2036" s="1" t="s">
        <v>2278</v>
      </c>
      <c r="B2036" s="1" t="s">
        <v>9194</v>
      </c>
      <c r="C2036" s="2">
        <v>29221</v>
      </c>
      <c r="D2036" s="1"/>
      <c r="E2036" s="1">
        <v>435178</v>
      </c>
      <c r="F2036" s="1">
        <v>403432</v>
      </c>
      <c r="G2036" s="1">
        <v>53.526380000000003</v>
      </c>
      <c r="H2036" s="1">
        <v>-1.470826</v>
      </c>
      <c r="I2036" s="1" t="s">
        <v>7158</v>
      </c>
      <c r="J2036" s="1" t="s">
        <v>7159</v>
      </c>
    </row>
    <row r="2037" spans="1:10" x14ac:dyDescent="0.35">
      <c r="A2037" s="1" t="s">
        <v>2279</v>
      </c>
      <c r="B2037" s="1" t="s">
        <v>9195</v>
      </c>
      <c r="C2037" s="2">
        <v>29221</v>
      </c>
      <c r="D2037" s="1"/>
      <c r="E2037" s="1">
        <v>435126</v>
      </c>
      <c r="F2037" s="1">
        <v>403232</v>
      </c>
      <c r="G2037" s="1">
        <v>53.524585999999999</v>
      </c>
      <c r="H2037" s="1">
        <v>-1.471633</v>
      </c>
      <c r="I2037" s="1" t="s">
        <v>7158</v>
      </c>
      <c r="J2037" s="1" t="s">
        <v>7159</v>
      </c>
    </row>
    <row r="2038" spans="1:10" x14ac:dyDescent="0.35">
      <c r="A2038" s="1" t="s">
        <v>2280</v>
      </c>
      <c r="B2038" s="1" t="s">
        <v>9196</v>
      </c>
      <c r="C2038" s="2">
        <v>29221</v>
      </c>
      <c r="D2038" s="1"/>
      <c r="E2038" s="1">
        <v>435047</v>
      </c>
      <c r="F2038" s="1">
        <v>402872</v>
      </c>
      <c r="G2038" s="1">
        <v>53.521355999999997</v>
      </c>
      <c r="H2038" s="1">
        <v>-1.472864</v>
      </c>
      <c r="I2038" s="1" t="s">
        <v>7158</v>
      </c>
      <c r="J2038" s="1" t="s">
        <v>7159</v>
      </c>
    </row>
    <row r="2039" spans="1:10" x14ac:dyDescent="0.35">
      <c r="A2039" s="1" t="s">
        <v>2281</v>
      </c>
      <c r="B2039" s="1" t="s">
        <v>9197</v>
      </c>
      <c r="C2039" s="2">
        <v>29221</v>
      </c>
      <c r="D2039" s="1"/>
      <c r="E2039" s="1">
        <v>435062</v>
      </c>
      <c r="F2039" s="1">
        <v>402648</v>
      </c>
      <c r="G2039" s="1">
        <v>53.519340999999997</v>
      </c>
      <c r="H2039" s="1">
        <v>-1.4726630000000001</v>
      </c>
      <c r="I2039" s="1" t="s">
        <v>7158</v>
      </c>
      <c r="J2039" s="1" t="s">
        <v>7159</v>
      </c>
    </row>
    <row r="2040" spans="1:10" x14ac:dyDescent="0.35">
      <c r="A2040" s="1" t="s">
        <v>2282</v>
      </c>
      <c r="B2040" s="1" t="s">
        <v>9198</v>
      </c>
      <c r="C2040" s="2">
        <v>38596</v>
      </c>
      <c r="D2040" s="1"/>
      <c r="E2040" s="1">
        <v>435047</v>
      </c>
      <c r="F2040" s="1">
        <v>402718</v>
      </c>
      <c r="G2040" s="1">
        <v>53.519970999999998</v>
      </c>
      <c r="H2040" s="1">
        <v>-1.4728810000000001</v>
      </c>
      <c r="I2040" s="1" t="s">
        <v>7158</v>
      </c>
      <c r="J2040" s="1" t="s">
        <v>7159</v>
      </c>
    </row>
    <row r="2041" spans="1:10" x14ac:dyDescent="0.35">
      <c r="A2041" s="1" t="s">
        <v>2283</v>
      </c>
      <c r="B2041" s="1" t="s">
        <v>9199</v>
      </c>
      <c r="C2041" s="2">
        <v>29221</v>
      </c>
      <c r="D2041" s="1"/>
      <c r="E2041" s="1">
        <v>434909</v>
      </c>
      <c r="F2041" s="1">
        <v>402550</v>
      </c>
      <c r="G2041" s="1">
        <v>53.518470999999998</v>
      </c>
      <c r="H2041" s="1">
        <v>-1.4749810000000001</v>
      </c>
      <c r="I2041" s="1" t="s">
        <v>7158</v>
      </c>
      <c r="J2041" s="1" t="s">
        <v>7159</v>
      </c>
    </row>
    <row r="2042" spans="1:10" x14ac:dyDescent="0.35">
      <c r="A2042" s="1" t="s">
        <v>2284</v>
      </c>
      <c r="B2042" s="1" t="s">
        <v>9200</v>
      </c>
      <c r="C2042" s="2">
        <v>29221</v>
      </c>
      <c r="D2042" s="1"/>
      <c r="E2042" s="1">
        <v>434898</v>
      </c>
      <c r="F2042" s="1">
        <v>402592</v>
      </c>
      <c r="G2042" s="1">
        <v>53.518849000000003</v>
      </c>
      <c r="H2042" s="1">
        <v>-1.4751430000000001</v>
      </c>
      <c r="I2042" s="1" t="s">
        <v>7158</v>
      </c>
      <c r="J2042" s="1" t="s">
        <v>7159</v>
      </c>
    </row>
    <row r="2043" spans="1:10" x14ac:dyDescent="0.35">
      <c r="A2043" s="1" t="s">
        <v>2285</v>
      </c>
      <c r="B2043" s="1" t="s">
        <v>9201</v>
      </c>
      <c r="C2043" s="2">
        <v>29221</v>
      </c>
      <c r="D2043" s="1"/>
      <c r="E2043" s="1">
        <v>435067</v>
      </c>
      <c r="F2043" s="1">
        <v>402573</v>
      </c>
      <c r="G2043" s="1">
        <v>53.518667000000001</v>
      </c>
      <c r="H2043" s="1">
        <v>-1.472596</v>
      </c>
      <c r="I2043" s="1" t="s">
        <v>7158</v>
      </c>
      <c r="J2043" s="1" t="s">
        <v>7159</v>
      </c>
    </row>
    <row r="2044" spans="1:10" x14ac:dyDescent="0.35">
      <c r="A2044" s="1" t="s">
        <v>2286</v>
      </c>
      <c r="B2044" s="1" t="s">
        <v>9202</v>
      </c>
      <c r="C2044" s="2">
        <v>29221</v>
      </c>
      <c r="D2044" s="1"/>
      <c r="E2044" s="1">
        <v>434979</v>
      </c>
      <c r="F2044" s="1">
        <v>402699</v>
      </c>
      <c r="G2044" s="1">
        <v>53.519804999999998</v>
      </c>
      <c r="H2044" s="1">
        <v>-1.4739089999999999</v>
      </c>
      <c r="I2044" s="1" t="s">
        <v>7158</v>
      </c>
      <c r="J2044" s="1" t="s">
        <v>7159</v>
      </c>
    </row>
    <row r="2045" spans="1:10" x14ac:dyDescent="0.35">
      <c r="A2045" s="1" t="s">
        <v>2287</v>
      </c>
      <c r="B2045" s="1" t="s">
        <v>9203</v>
      </c>
      <c r="C2045" s="2">
        <v>32203</v>
      </c>
      <c r="D2045" s="1"/>
      <c r="E2045" s="1">
        <v>434943</v>
      </c>
      <c r="F2045" s="1">
        <v>402758</v>
      </c>
      <c r="G2045" s="1">
        <v>53.520338000000002</v>
      </c>
      <c r="H2045" s="1">
        <v>-1.4744459999999999</v>
      </c>
      <c r="I2045" s="1" t="s">
        <v>7158</v>
      </c>
      <c r="J2045" s="1" t="s">
        <v>7159</v>
      </c>
    </row>
    <row r="2046" spans="1:10" x14ac:dyDescent="0.35">
      <c r="A2046" s="1" t="s">
        <v>2288</v>
      </c>
      <c r="B2046" s="1" t="s">
        <v>9204</v>
      </c>
      <c r="C2046" s="2">
        <v>29221</v>
      </c>
      <c r="D2046" s="1"/>
      <c r="E2046" s="1">
        <v>435779</v>
      </c>
      <c r="F2046" s="1">
        <v>402306</v>
      </c>
      <c r="G2046" s="1">
        <v>53.516238000000001</v>
      </c>
      <c r="H2046" s="1">
        <v>-1.461889</v>
      </c>
      <c r="I2046" s="1" t="s">
        <v>7158</v>
      </c>
      <c r="J2046" s="1" t="s">
        <v>7159</v>
      </c>
    </row>
    <row r="2047" spans="1:10" x14ac:dyDescent="0.35">
      <c r="A2047" s="1" t="s">
        <v>2289</v>
      </c>
      <c r="B2047" s="1" t="s">
        <v>9205</v>
      </c>
      <c r="C2047" s="2">
        <v>29221</v>
      </c>
      <c r="D2047" s="1"/>
      <c r="E2047" s="1">
        <v>435396</v>
      </c>
      <c r="F2047" s="1">
        <v>403062</v>
      </c>
      <c r="G2047" s="1">
        <v>53.523057999999999</v>
      </c>
      <c r="H2047" s="1">
        <v>-1.4675800000000001</v>
      </c>
      <c r="I2047" s="1" t="s">
        <v>7158</v>
      </c>
      <c r="J2047" s="1" t="s">
        <v>7159</v>
      </c>
    </row>
    <row r="2048" spans="1:10" x14ac:dyDescent="0.35">
      <c r="A2048" s="1" t="s">
        <v>2290</v>
      </c>
      <c r="B2048" s="1" t="s">
        <v>9206</v>
      </c>
      <c r="C2048" s="2">
        <v>29221</v>
      </c>
      <c r="D2048" s="1"/>
      <c r="E2048" s="1">
        <v>434169</v>
      </c>
      <c r="F2048" s="1">
        <v>402775</v>
      </c>
      <c r="G2048" s="1">
        <v>53.520560000000003</v>
      </c>
      <c r="H2048" s="1">
        <v>-1.4861169999999999</v>
      </c>
      <c r="I2048" s="1" t="s">
        <v>7158</v>
      </c>
      <c r="J2048" s="1" t="s">
        <v>7159</v>
      </c>
    </row>
    <row r="2049" spans="1:10" x14ac:dyDescent="0.35">
      <c r="A2049" s="1" t="s">
        <v>2291</v>
      </c>
      <c r="B2049" s="1" t="s">
        <v>9207</v>
      </c>
      <c r="C2049" s="2">
        <v>29221</v>
      </c>
      <c r="D2049" s="1"/>
      <c r="E2049" s="1">
        <v>435133</v>
      </c>
      <c r="F2049" s="1">
        <v>403514</v>
      </c>
      <c r="G2049" s="1">
        <v>53.527119999999996</v>
      </c>
      <c r="H2049" s="1">
        <v>-1.471495</v>
      </c>
      <c r="I2049" s="1" t="s">
        <v>7158</v>
      </c>
      <c r="J2049" s="1" t="s">
        <v>7159</v>
      </c>
    </row>
    <row r="2050" spans="1:10" x14ac:dyDescent="0.35">
      <c r="A2050" s="1" t="s">
        <v>2292</v>
      </c>
      <c r="B2050" s="1" t="s">
        <v>9208</v>
      </c>
      <c r="C2050" s="2">
        <v>29221</v>
      </c>
      <c r="D2050" s="1"/>
      <c r="E2050" s="1">
        <v>434861</v>
      </c>
      <c r="F2050" s="1">
        <v>403561</v>
      </c>
      <c r="G2050" s="1">
        <v>53.527579000000003</v>
      </c>
      <c r="H2050" s="1">
        <v>-1.4755940000000001</v>
      </c>
      <c r="I2050" s="1" t="s">
        <v>7158</v>
      </c>
      <c r="J2050" s="1" t="s">
        <v>7159</v>
      </c>
    </row>
    <row r="2051" spans="1:10" x14ac:dyDescent="0.35">
      <c r="A2051" s="1" t="s">
        <v>2293</v>
      </c>
      <c r="B2051" s="1" t="s">
        <v>9209</v>
      </c>
      <c r="C2051" s="2">
        <v>29221</v>
      </c>
      <c r="D2051" s="1"/>
      <c r="E2051" s="1">
        <v>435068</v>
      </c>
      <c r="F2051" s="1">
        <v>403623</v>
      </c>
      <c r="G2051" s="1">
        <v>53.528103999999999</v>
      </c>
      <c r="H2051" s="1">
        <v>-1.472464</v>
      </c>
      <c r="I2051" s="1" t="s">
        <v>7158</v>
      </c>
      <c r="J2051" s="1" t="s">
        <v>7159</v>
      </c>
    </row>
    <row r="2052" spans="1:10" x14ac:dyDescent="0.35">
      <c r="A2052" s="1" t="s">
        <v>2294</v>
      </c>
      <c r="B2052" s="1" t="s">
        <v>9210</v>
      </c>
      <c r="C2052" s="2">
        <v>29221</v>
      </c>
      <c r="D2052" s="1"/>
      <c r="E2052" s="1">
        <v>434944</v>
      </c>
      <c r="F2052" s="1">
        <v>403611</v>
      </c>
      <c r="G2052" s="1">
        <v>53.528005</v>
      </c>
      <c r="H2052" s="1">
        <v>-1.4743360000000001</v>
      </c>
      <c r="I2052" s="1" t="s">
        <v>7158</v>
      </c>
      <c r="J2052" s="1" t="s">
        <v>7159</v>
      </c>
    </row>
    <row r="2053" spans="1:10" x14ac:dyDescent="0.35">
      <c r="A2053" s="1" t="s">
        <v>2295</v>
      </c>
      <c r="B2053" s="1" t="s">
        <v>9211</v>
      </c>
      <c r="C2053" s="2">
        <v>34881</v>
      </c>
      <c r="D2053" s="1"/>
      <c r="E2053" s="1">
        <v>435096</v>
      </c>
      <c r="F2053" s="1">
        <v>403497</v>
      </c>
      <c r="G2053" s="1">
        <v>53.526969999999999</v>
      </c>
      <c r="H2053" s="1">
        <v>-1.4720549999999999</v>
      </c>
      <c r="I2053" s="1" t="s">
        <v>7158</v>
      </c>
      <c r="J2053" s="1" t="s">
        <v>7159</v>
      </c>
    </row>
    <row r="2054" spans="1:10" x14ac:dyDescent="0.35">
      <c r="A2054" s="1" t="s">
        <v>2296</v>
      </c>
      <c r="B2054" s="1" t="s">
        <v>9212</v>
      </c>
      <c r="C2054" s="2">
        <v>30956</v>
      </c>
      <c r="D2054" s="1"/>
      <c r="E2054" s="1">
        <v>436014</v>
      </c>
      <c r="F2054" s="1">
        <v>403951</v>
      </c>
      <c r="G2054" s="1">
        <v>53.530988000000001</v>
      </c>
      <c r="H2054" s="1">
        <v>-1.458156</v>
      </c>
      <c r="I2054" s="1" t="s">
        <v>7158</v>
      </c>
      <c r="J2054" s="1" t="s">
        <v>7159</v>
      </c>
    </row>
    <row r="2055" spans="1:10" x14ac:dyDescent="0.35">
      <c r="A2055" s="1" t="s">
        <v>2297</v>
      </c>
      <c r="B2055" s="1" t="s">
        <v>9213</v>
      </c>
      <c r="C2055" s="2">
        <v>29221</v>
      </c>
      <c r="D2055" s="1"/>
      <c r="E2055" s="1">
        <v>435033</v>
      </c>
      <c r="F2055" s="1">
        <v>403667</v>
      </c>
      <c r="G2055" s="1">
        <v>53.528502000000003</v>
      </c>
      <c r="H2055" s="1">
        <v>-1.472987</v>
      </c>
      <c r="I2055" s="1" t="s">
        <v>7158</v>
      </c>
      <c r="J2055" s="1" t="s">
        <v>7159</v>
      </c>
    </row>
    <row r="2056" spans="1:10" x14ac:dyDescent="0.35">
      <c r="A2056" s="1" t="s">
        <v>2298</v>
      </c>
      <c r="B2056" s="1" t="s">
        <v>9214</v>
      </c>
      <c r="C2056" s="2">
        <v>29221</v>
      </c>
      <c r="D2056" s="1"/>
      <c r="E2056" s="1">
        <v>435978</v>
      </c>
      <c r="F2056" s="1">
        <v>403902</v>
      </c>
      <c r="G2056" s="1">
        <v>53.530549999999998</v>
      </c>
      <c r="H2056" s="1">
        <v>-1.4587049999999999</v>
      </c>
      <c r="I2056" s="1" t="s">
        <v>7158</v>
      </c>
      <c r="J2056" s="1" t="s">
        <v>7159</v>
      </c>
    </row>
    <row r="2057" spans="1:10" x14ac:dyDescent="0.35">
      <c r="A2057" s="1" t="s">
        <v>2299</v>
      </c>
      <c r="B2057" s="1" t="s">
        <v>9215</v>
      </c>
      <c r="C2057" s="2">
        <v>29221</v>
      </c>
      <c r="D2057" s="1"/>
      <c r="E2057" s="1">
        <v>436061</v>
      </c>
      <c r="F2057" s="1">
        <v>403879</v>
      </c>
      <c r="G2057" s="1">
        <v>53.530338</v>
      </c>
      <c r="H2057" s="1">
        <v>-1.4574560000000001</v>
      </c>
      <c r="I2057" s="1" t="s">
        <v>7158</v>
      </c>
      <c r="J2057" s="1" t="s">
        <v>7159</v>
      </c>
    </row>
    <row r="2058" spans="1:10" x14ac:dyDescent="0.35">
      <c r="A2058" s="1" t="s">
        <v>2300</v>
      </c>
      <c r="B2058" s="1" t="s">
        <v>9216</v>
      </c>
      <c r="C2058" s="2">
        <v>29221</v>
      </c>
      <c r="D2058" s="1"/>
      <c r="E2058" s="1">
        <v>435926</v>
      </c>
      <c r="F2058" s="1">
        <v>403821</v>
      </c>
      <c r="G2058" s="1">
        <v>53.529826</v>
      </c>
      <c r="H2058" s="1">
        <v>-1.4594990000000001</v>
      </c>
      <c r="I2058" s="1" t="s">
        <v>7158</v>
      </c>
      <c r="J2058" s="1" t="s">
        <v>7159</v>
      </c>
    </row>
    <row r="2059" spans="1:10" x14ac:dyDescent="0.35">
      <c r="A2059" s="1" t="s">
        <v>2301</v>
      </c>
      <c r="B2059" s="1" t="s">
        <v>9217</v>
      </c>
      <c r="C2059" s="2">
        <v>29221</v>
      </c>
      <c r="D2059" s="1"/>
      <c r="E2059" s="1">
        <v>435840</v>
      </c>
      <c r="F2059" s="1">
        <v>403707</v>
      </c>
      <c r="G2059" s="1">
        <v>53.528807</v>
      </c>
      <c r="H2059" s="1">
        <v>-1.460809</v>
      </c>
      <c r="I2059" s="1" t="s">
        <v>7158</v>
      </c>
      <c r="J2059" s="1" t="s">
        <v>7159</v>
      </c>
    </row>
    <row r="2060" spans="1:10" x14ac:dyDescent="0.35">
      <c r="A2060" s="1" t="s">
        <v>2302</v>
      </c>
      <c r="B2060" s="1" t="s">
        <v>9218</v>
      </c>
      <c r="C2060" s="2">
        <v>32905</v>
      </c>
      <c r="D2060" s="1"/>
      <c r="E2060" s="1">
        <v>435932</v>
      </c>
      <c r="F2060" s="1">
        <v>403769</v>
      </c>
      <c r="G2060" s="1">
        <v>53.529358000000002</v>
      </c>
      <c r="H2060" s="1">
        <v>-1.459414</v>
      </c>
      <c r="I2060" s="1" t="s">
        <v>7158</v>
      </c>
      <c r="J2060" s="1" t="s">
        <v>7159</v>
      </c>
    </row>
    <row r="2061" spans="1:10" x14ac:dyDescent="0.35">
      <c r="A2061" s="1" t="s">
        <v>2303</v>
      </c>
      <c r="B2061" s="1" t="s">
        <v>9219</v>
      </c>
      <c r="C2061" s="2">
        <v>38292</v>
      </c>
      <c r="D2061" s="1"/>
      <c r="E2061" s="1">
        <v>435871</v>
      </c>
      <c r="F2061" s="1">
        <v>403729</v>
      </c>
      <c r="G2061" s="1">
        <v>53.529021</v>
      </c>
      <c r="H2061" s="1">
        <v>-1.46034</v>
      </c>
      <c r="I2061" s="1" t="s">
        <v>7158</v>
      </c>
      <c r="J2061" s="1" t="s">
        <v>7159</v>
      </c>
    </row>
    <row r="2062" spans="1:10" x14ac:dyDescent="0.35">
      <c r="A2062" s="1" t="s">
        <v>2304</v>
      </c>
      <c r="B2062" s="1" t="s">
        <v>9220</v>
      </c>
      <c r="C2062" s="2">
        <v>29221</v>
      </c>
      <c r="D2062" s="1"/>
      <c r="E2062" s="1">
        <v>435777</v>
      </c>
      <c r="F2062" s="1">
        <v>403747</v>
      </c>
      <c r="G2062" s="1">
        <v>53.52919</v>
      </c>
      <c r="H2062" s="1">
        <v>-1.4617560000000001</v>
      </c>
      <c r="I2062" s="1" t="s">
        <v>7158</v>
      </c>
      <c r="J2062" s="1" t="s">
        <v>7159</v>
      </c>
    </row>
    <row r="2063" spans="1:10" x14ac:dyDescent="0.35">
      <c r="A2063" s="1" t="s">
        <v>2305</v>
      </c>
      <c r="B2063" s="1" t="s">
        <v>9221</v>
      </c>
      <c r="C2063" s="2">
        <v>29221</v>
      </c>
      <c r="D2063" s="1"/>
      <c r="E2063" s="1">
        <v>435713</v>
      </c>
      <c r="F2063" s="1">
        <v>403624</v>
      </c>
      <c r="G2063" s="1">
        <v>53.52807</v>
      </c>
      <c r="H2063" s="1">
        <v>-1.462734</v>
      </c>
      <c r="I2063" s="1" t="s">
        <v>7158</v>
      </c>
      <c r="J2063" s="1" t="s">
        <v>7159</v>
      </c>
    </row>
    <row r="2064" spans="1:10" x14ac:dyDescent="0.35">
      <c r="A2064" s="1" t="s">
        <v>2306</v>
      </c>
      <c r="B2064" s="1" t="s">
        <v>9222</v>
      </c>
      <c r="C2064" s="2">
        <v>29221</v>
      </c>
      <c r="D2064" s="1"/>
      <c r="E2064" s="1">
        <v>436007</v>
      </c>
      <c r="F2064" s="1">
        <v>403788</v>
      </c>
      <c r="G2064" s="1">
        <v>53.529541999999999</v>
      </c>
      <c r="H2064" s="1">
        <v>-1.4582809999999999</v>
      </c>
      <c r="I2064" s="1" t="s">
        <v>7158</v>
      </c>
      <c r="J2064" s="1" t="s">
        <v>7159</v>
      </c>
    </row>
    <row r="2065" spans="1:10" x14ac:dyDescent="0.35">
      <c r="A2065" s="1" t="s">
        <v>2307</v>
      </c>
      <c r="B2065" s="1" t="s">
        <v>9223</v>
      </c>
      <c r="C2065" s="2">
        <v>38565</v>
      </c>
      <c r="D2065" s="1"/>
      <c r="E2065" s="1">
        <v>436000</v>
      </c>
      <c r="F2065" s="1">
        <v>403693</v>
      </c>
      <c r="G2065" s="1">
        <v>53.528671000000003</v>
      </c>
      <c r="H2065" s="1">
        <v>-1.4583969999999999</v>
      </c>
      <c r="I2065" s="1" t="s">
        <v>7158</v>
      </c>
      <c r="J2065" s="1" t="s">
        <v>7159</v>
      </c>
    </row>
    <row r="2066" spans="1:10" x14ac:dyDescent="0.35">
      <c r="A2066" s="1" t="s">
        <v>2308</v>
      </c>
      <c r="B2066" s="1" t="s">
        <v>9224</v>
      </c>
      <c r="C2066" s="2">
        <v>29221</v>
      </c>
      <c r="D2066" s="1"/>
      <c r="E2066" s="1">
        <v>435976</v>
      </c>
      <c r="F2066" s="1">
        <v>403753</v>
      </c>
      <c r="G2066" s="1">
        <v>53.529210999999997</v>
      </c>
      <c r="H2066" s="1">
        <v>-1.458752</v>
      </c>
      <c r="I2066" s="1" t="s">
        <v>7158</v>
      </c>
      <c r="J2066" s="1" t="s">
        <v>7159</v>
      </c>
    </row>
    <row r="2067" spans="1:10" x14ac:dyDescent="0.35">
      <c r="A2067" s="1" t="s">
        <v>2309</v>
      </c>
      <c r="B2067" s="1" t="s">
        <v>9225</v>
      </c>
      <c r="C2067" s="2">
        <v>29221</v>
      </c>
      <c r="D2067" s="1"/>
      <c r="E2067" s="1">
        <v>435384</v>
      </c>
      <c r="F2067" s="1">
        <v>404199</v>
      </c>
      <c r="G2067" s="1">
        <v>53.533279</v>
      </c>
      <c r="H2067" s="1">
        <v>-1.467633</v>
      </c>
      <c r="I2067" s="1" t="s">
        <v>7158</v>
      </c>
      <c r="J2067" s="1" t="s">
        <v>7159</v>
      </c>
    </row>
    <row r="2068" spans="1:10" x14ac:dyDescent="0.35">
      <c r="A2068" s="1" t="s">
        <v>2310</v>
      </c>
      <c r="B2068" s="1" t="s">
        <v>9226</v>
      </c>
      <c r="C2068" s="2">
        <v>29221</v>
      </c>
      <c r="D2068" s="1"/>
      <c r="E2068" s="1">
        <v>435279</v>
      </c>
      <c r="F2068" s="1">
        <v>404211</v>
      </c>
      <c r="G2068" s="1">
        <v>53.533394000000001</v>
      </c>
      <c r="H2068" s="1">
        <v>-1.4692160000000001</v>
      </c>
      <c r="I2068" s="1" t="s">
        <v>7158</v>
      </c>
      <c r="J2068" s="1" t="s">
        <v>7159</v>
      </c>
    </row>
    <row r="2069" spans="1:10" x14ac:dyDescent="0.35">
      <c r="A2069" s="1" t="s">
        <v>2311</v>
      </c>
      <c r="B2069" s="1" t="s">
        <v>9227</v>
      </c>
      <c r="C2069" s="2">
        <v>29221</v>
      </c>
      <c r="D2069" s="1"/>
      <c r="E2069" s="1">
        <v>435279</v>
      </c>
      <c r="F2069" s="1">
        <v>404271</v>
      </c>
      <c r="G2069" s="1">
        <v>53.533914000000003</v>
      </c>
      <c r="H2069" s="1">
        <v>-1.4692080000000001</v>
      </c>
      <c r="I2069" s="1" t="s">
        <v>7158</v>
      </c>
      <c r="J2069" s="1" t="s">
        <v>7159</v>
      </c>
    </row>
    <row r="2070" spans="1:10" x14ac:dyDescent="0.35">
      <c r="A2070" s="1" t="s">
        <v>2312</v>
      </c>
      <c r="B2070" s="1" t="s">
        <v>9228</v>
      </c>
      <c r="C2070" s="2">
        <v>29221</v>
      </c>
      <c r="D2070" s="1"/>
      <c r="E2070" s="1">
        <v>435212</v>
      </c>
      <c r="F2070" s="1">
        <v>404301</v>
      </c>
      <c r="G2070" s="1">
        <v>53.534188</v>
      </c>
      <c r="H2070" s="1">
        <v>-1.470216</v>
      </c>
      <c r="I2070" s="1" t="s">
        <v>7158</v>
      </c>
      <c r="J2070" s="1" t="s">
        <v>7159</v>
      </c>
    </row>
    <row r="2071" spans="1:10" x14ac:dyDescent="0.35">
      <c r="A2071" s="1" t="s">
        <v>2313</v>
      </c>
      <c r="B2071" s="1" t="s">
        <v>9229</v>
      </c>
      <c r="C2071" s="2">
        <v>29221</v>
      </c>
      <c r="D2071" s="1"/>
      <c r="E2071" s="1">
        <v>435177</v>
      </c>
      <c r="F2071" s="1">
        <v>404329</v>
      </c>
      <c r="G2071" s="1">
        <v>53.534441999999999</v>
      </c>
      <c r="H2071" s="1">
        <v>-1.4707399999999999</v>
      </c>
      <c r="I2071" s="1" t="s">
        <v>7158</v>
      </c>
      <c r="J2071" s="1" t="s">
        <v>7159</v>
      </c>
    </row>
    <row r="2072" spans="1:10" x14ac:dyDescent="0.35">
      <c r="A2072" s="1" t="s">
        <v>2314</v>
      </c>
      <c r="B2072" s="1" t="s">
        <v>9230</v>
      </c>
      <c r="C2072" s="2">
        <v>29221</v>
      </c>
      <c r="D2072" s="1"/>
      <c r="E2072" s="1">
        <v>435199</v>
      </c>
      <c r="F2072" s="1">
        <v>404410</v>
      </c>
      <c r="G2072" s="1">
        <v>53.535169000000003</v>
      </c>
      <c r="H2072" s="1">
        <v>-1.4703999999999999</v>
      </c>
      <c r="I2072" s="1" t="s">
        <v>7158</v>
      </c>
      <c r="J2072" s="1" t="s">
        <v>7159</v>
      </c>
    </row>
    <row r="2073" spans="1:10" x14ac:dyDescent="0.35">
      <c r="A2073" s="1" t="s">
        <v>2315</v>
      </c>
      <c r="B2073" s="1" t="s">
        <v>9231</v>
      </c>
      <c r="C2073" s="2">
        <v>29221</v>
      </c>
      <c r="D2073" s="1"/>
      <c r="E2073" s="1">
        <v>435070</v>
      </c>
      <c r="F2073" s="1">
        <v>404366</v>
      </c>
      <c r="G2073" s="1">
        <v>53.534782</v>
      </c>
      <c r="H2073" s="1">
        <v>-1.472351</v>
      </c>
      <c r="I2073" s="1" t="s">
        <v>7158</v>
      </c>
      <c r="J2073" s="1" t="s">
        <v>7159</v>
      </c>
    </row>
    <row r="2074" spans="1:10" x14ac:dyDescent="0.35">
      <c r="A2074" s="1" t="s">
        <v>2316</v>
      </c>
      <c r="B2074" s="1" t="s">
        <v>9232</v>
      </c>
      <c r="C2074" s="2">
        <v>29221</v>
      </c>
      <c r="D2074" s="1"/>
      <c r="E2074" s="1">
        <v>435066</v>
      </c>
      <c r="F2074" s="1">
        <v>404429</v>
      </c>
      <c r="G2074" s="1">
        <v>53.535348999999997</v>
      </c>
      <c r="H2074" s="1">
        <v>-1.472404</v>
      </c>
      <c r="I2074" s="1" t="s">
        <v>7158</v>
      </c>
      <c r="J2074" s="1" t="s">
        <v>7159</v>
      </c>
    </row>
    <row r="2075" spans="1:10" x14ac:dyDescent="0.35">
      <c r="A2075" s="1" t="s">
        <v>2317</v>
      </c>
      <c r="B2075" s="1" t="s">
        <v>9233</v>
      </c>
      <c r="C2075" s="2">
        <v>29221</v>
      </c>
      <c r="D2075" s="1"/>
      <c r="E2075" s="1">
        <v>435309</v>
      </c>
      <c r="F2075" s="1">
        <v>404323</v>
      </c>
      <c r="G2075" s="1">
        <v>53.534379999999999</v>
      </c>
      <c r="H2075" s="1">
        <v>-1.46875</v>
      </c>
      <c r="I2075" s="1" t="s">
        <v>7158</v>
      </c>
      <c r="J2075" s="1" t="s">
        <v>7159</v>
      </c>
    </row>
    <row r="2076" spans="1:10" x14ac:dyDescent="0.35">
      <c r="A2076" s="1" t="s">
        <v>2318</v>
      </c>
      <c r="B2076" s="1" t="s">
        <v>9234</v>
      </c>
      <c r="C2076" s="2">
        <v>29221</v>
      </c>
      <c r="D2076" s="1"/>
      <c r="E2076" s="1">
        <v>435322</v>
      </c>
      <c r="F2076" s="1">
        <v>404364</v>
      </c>
      <c r="G2076" s="1">
        <v>53.534747000000003</v>
      </c>
      <c r="H2076" s="1">
        <v>-1.4685490000000001</v>
      </c>
      <c r="I2076" s="1" t="s">
        <v>7158</v>
      </c>
      <c r="J2076" s="1" t="s">
        <v>7159</v>
      </c>
    </row>
    <row r="2077" spans="1:10" x14ac:dyDescent="0.35">
      <c r="A2077" s="1" t="s">
        <v>2319</v>
      </c>
      <c r="B2077" s="1" t="s">
        <v>9235</v>
      </c>
      <c r="C2077" s="2">
        <v>29221</v>
      </c>
      <c r="D2077" s="1"/>
      <c r="E2077" s="1">
        <v>435340</v>
      </c>
      <c r="F2077" s="1">
        <v>404330</v>
      </c>
      <c r="G2077" s="1">
        <v>53.534441000000001</v>
      </c>
      <c r="H2077" s="1">
        <v>-1.4682809999999999</v>
      </c>
      <c r="I2077" s="1" t="s">
        <v>7158</v>
      </c>
      <c r="J2077" s="1" t="s">
        <v>7159</v>
      </c>
    </row>
    <row r="2078" spans="1:10" x14ac:dyDescent="0.35">
      <c r="A2078" s="1" t="s">
        <v>2320</v>
      </c>
      <c r="B2078" s="1" t="s">
        <v>9236</v>
      </c>
      <c r="C2078" s="2">
        <v>29221</v>
      </c>
      <c r="D2078" s="1"/>
      <c r="E2078" s="1">
        <v>435355</v>
      </c>
      <c r="F2078" s="1">
        <v>404407</v>
      </c>
      <c r="G2078" s="1">
        <v>53.535131999999997</v>
      </c>
      <c r="H2078" s="1">
        <v>-1.468046</v>
      </c>
      <c r="I2078" s="1" t="s">
        <v>7158</v>
      </c>
      <c r="J2078" s="1" t="s">
        <v>7159</v>
      </c>
    </row>
    <row r="2079" spans="1:10" x14ac:dyDescent="0.35">
      <c r="A2079" s="1" t="s">
        <v>2321</v>
      </c>
      <c r="B2079" s="1" t="s">
        <v>9237</v>
      </c>
      <c r="C2079" s="2">
        <v>29221</v>
      </c>
      <c r="D2079" s="1"/>
      <c r="E2079" s="1">
        <v>434600</v>
      </c>
      <c r="F2079" s="1">
        <v>401708</v>
      </c>
      <c r="G2079" s="1">
        <v>53.510897</v>
      </c>
      <c r="H2079" s="1">
        <v>-1.4797499999999999</v>
      </c>
      <c r="I2079" s="1" t="s">
        <v>7158</v>
      </c>
      <c r="J2079" s="1" t="s">
        <v>7159</v>
      </c>
    </row>
    <row r="2080" spans="1:10" x14ac:dyDescent="0.35">
      <c r="A2080" s="1" t="s">
        <v>2322</v>
      </c>
      <c r="B2080" s="1" t="s">
        <v>9238</v>
      </c>
      <c r="C2080" s="2">
        <v>29221</v>
      </c>
      <c r="D2080" s="1"/>
      <c r="E2080" s="1">
        <v>434620</v>
      </c>
      <c r="F2080" s="1">
        <v>401815</v>
      </c>
      <c r="G2080" s="1">
        <v>53.511882999999997</v>
      </c>
      <c r="H2080" s="1">
        <v>-1.4794210000000001</v>
      </c>
      <c r="I2080" s="1" t="s">
        <v>7158</v>
      </c>
      <c r="J2080" s="1" t="s">
        <v>7159</v>
      </c>
    </row>
    <row r="2081" spans="1:10" x14ac:dyDescent="0.35">
      <c r="A2081" s="1" t="s">
        <v>2323</v>
      </c>
      <c r="B2081" s="1" t="s">
        <v>9239</v>
      </c>
      <c r="C2081" s="2">
        <v>29221</v>
      </c>
      <c r="D2081" s="1"/>
      <c r="E2081" s="1">
        <v>434534</v>
      </c>
      <c r="F2081" s="1">
        <v>401794</v>
      </c>
      <c r="G2081" s="1">
        <v>53.511699999999998</v>
      </c>
      <c r="H2081" s="1">
        <v>-1.48072</v>
      </c>
      <c r="I2081" s="1" t="s">
        <v>7158</v>
      </c>
      <c r="J2081" s="1" t="s">
        <v>7159</v>
      </c>
    </row>
    <row r="2082" spans="1:10" x14ac:dyDescent="0.35">
      <c r="A2082" s="1" t="s">
        <v>2324</v>
      </c>
      <c r="B2082" s="1" t="s">
        <v>9240</v>
      </c>
      <c r="C2082" s="2">
        <v>29221</v>
      </c>
      <c r="D2082" s="1"/>
      <c r="E2082" s="1">
        <v>434442</v>
      </c>
      <c r="F2082" s="1">
        <v>401918</v>
      </c>
      <c r="G2082" s="1">
        <v>53.512821000000002</v>
      </c>
      <c r="H2082" s="1">
        <v>-1.4820930000000001</v>
      </c>
      <c r="I2082" s="1" t="s">
        <v>7158</v>
      </c>
      <c r="J2082" s="1" t="s">
        <v>7159</v>
      </c>
    </row>
    <row r="2083" spans="1:10" x14ac:dyDescent="0.35">
      <c r="A2083" s="1" t="s">
        <v>2325</v>
      </c>
      <c r="B2083" s="1" t="s">
        <v>9241</v>
      </c>
      <c r="C2083" s="2">
        <v>31321</v>
      </c>
      <c r="D2083" s="1"/>
      <c r="E2083" s="1">
        <v>434471</v>
      </c>
      <c r="F2083" s="1">
        <v>401945</v>
      </c>
      <c r="G2083" s="1">
        <v>53.513080000000002</v>
      </c>
      <c r="H2083" s="1">
        <v>-1.4816530000000001</v>
      </c>
      <c r="I2083" s="1" t="s">
        <v>7158</v>
      </c>
      <c r="J2083" s="1" t="s">
        <v>7159</v>
      </c>
    </row>
    <row r="2084" spans="1:10" x14ac:dyDescent="0.35">
      <c r="A2084" s="1" t="s">
        <v>2326</v>
      </c>
      <c r="B2084" s="1" t="s">
        <v>9242</v>
      </c>
      <c r="C2084" s="2">
        <v>29221</v>
      </c>
      <c r="D2084" s="1"/>
      <c r="E2084" s="1">
        <v>434561</v>
      </c>
      <c r="F2084" s="1">
        <v>401974</v>
      </c>
      <c r="G2084" s="1">
        <v>53.513316000000003</v>
      </c>
      <c r="H2084" s="1">
        <v>-1.4802930000000001</v>
      </c>
      <c r="I2084" s="1" t="s">
        <v>7158</v>
      </c>
      <c r="J2084" s="1" t="s">
        <v>7159</v>
      </c>
    </row>
    <row r="2085" spans="1:10" x14ac:dyDescent="0.35">
      <c r="A2085" s="1" t="s">
        <v>2327</v>
      </c>
      <c r="B2085" s="1" t="s">
        <v>9243</v>
      </c>
      <c r="C2085" s="2">
        <v>29221</v>
      </c>
      <c r="D2085" s="1"/>
      <c r="E2085" s="1">
        <v>434519</v>
      </c>
      <c r="F2085" s="1">
        <v>402045</v>
      </c>
      <c r="G2085" s="1">
        <v>53.513956999999998</v>
      </c>
      <c r="H2085" s="1">
        <v>-1.480918</v>
      </c>
      <c r="I2085" s="1" t="s">
        <v>7158</v>
      </c>
      <c r="J2085" s="1" t="s">
        <v>7159</v>
      </c>
    </row>
    <row r="2086" spans="1:10" x14ac:dyDescent="0.35">
      <c r="A2086" s="1" t="s">
        <v>2328</v>
      </c>
      <c r="B2086" s="1" t="s">
        <v>9244</v>
      </c>
      <c r="C2086" s="2">
        <v>29221</v>
      </c>
      <c r="D2086" s="1"/>
      <c r="E2086" s="1">
        <v>434433</v>
      </c>
      <c r="F2086" s="1">
        <v>402084</v>
      </c>
      <c r="G2086" s="1">
        <v>53.514313000000001</v>
      </c>
      <c r="H2086" s="1">
        <v>-1.4822109999999999</v>
      </c>
      <c r="I2086" s="1" t="s">
        <v>7158</v>
      </c>
      <c r="J2086" s="1" t="s">
        <v>7159</v>
      </c>
    </row>
    <row r="2087" spans="1:10" x14ac:dyDescent="0.35">
      <c r="A2087" s="1" t="s">
        <v>2329</v>
      </c>
      <c r="B2087" s="1" t="s">
        <v>9245</v>
      </c>
      <c r="C2087" s="2">
        <v>29221</v>
      </c>
      <c r="D2087" s="1"/>
      <c r="E2087" s="1">
        <v>434391</v>
      </c>
      <c r="F2087" s="1">
        <v>402387</v>
      </c>
      <c r="G2087" s="1">
        <v>53.517040000000001</v>
      </c>
      <c r="H2087" s="1">
        <v>-1.4828110000000001</v>
      </c>
      <c r="I2087" s="1" t="s">
        <v>7158</v>
      </c>
      <c r="J2087" s="1" t="s">
        <v>7159</v>
      </c>
    </row>
    <row r="2088" spans="1:10" x14ac:dyDescent="0.35">
      <c r="A2088" s="1" t="s">
        <v>2330</v>
      </c>
      <c r="B2088" s="1" t="s">
        <v>9246</v>
      </c>
      <c r="C2088" s="2">
        <v>29221</v>
      </c>
      <c r="D2088" s="1"/>
      <c r="E2088" s="1">
        <v>434640</v>
      </c>
      <c r="F2088" s="1">
        <v>401955</v>
      </c>
      <c r="G2088" s="1">
        <v>53.51314</v>
      </c>
      <c r="H2088" s="1">
        <v>-1.479104</v>
      </c>
      <c r="I2088" s="1" t="s">
        <v>7158</v>
      </c>
      <c r="J2088" s="1" t="s">
        <v>7159</v>
      </c>
    </row>
    <row r="2089" spans="1:10" x14ac:dyDescent="0.35">
      <c r="A2089" s="1" t="s">
        <v>2331</v>
      </c>
      <c r="B2089" s="1" t="s">
        <v>9247</v>
      </c>
      <c r="C2089" s="2">
        <v>29221</v>
      </c>
      <c r="D2089" s="1"/>
      <c r="E2089" s="1">
        <v>434693</v>
      </c>
      <c r="F2089" s="1">
        <v>402077</v>
      </c>
      <c r="G2089" s="1">
        <v>53.514234000000002</v>
      </c>
      <c r="H2089" s="1">
        <v>-1.478291</v>
      </c>
      <c r="I2089" s="1" t="s">
        <v>7158</v>
      </c>
      <c r="J2089" s="1" t="s">
        <v>7159</v>
      </c>
    </row>
    <row r="2090" spans="1:10" x14ac:dyDescent="0.35">
      <c r="A2090" s="1" t="s">
        <v>2332</v>
      </c>
      <c r="B2090" s="1" t="s">
        <v>9248</v>
      </c>
      <c r="C2090" s="2">
        <v>29221</v>
      </c>
      <c r="D2090" s="1"/>
      <c r="E2090" s="1">
        <v>434793</v>
      </c>
      <c r="F2090" s="1">
        <v>402178</v>
      </c>
      <c r="G2090" s="1">
        <v>53.515135000000001</v>
      </c>
      <c r="H2090" s="1">
        <v>-1.476772</v>
      </c>
      <c r="I2090" s="1" t="s">
        <v>7158</v>
      </c>
      <c r="J2090" s="1" t="s">
        <v>7159</v>
      </c>
    </row>
    <row r="2091" spans="1:10" x14ac:dyDescent="0.35">
      <c r="A2091" s="1" t="s">
        <v>2333</v>
      </c>
      <c r="B2091" s="1" t="s">
        <v>9249</v>
      </c>
      <c r="C2091" s="2">
        <v>29221</v>
      </c>
      <c r="D2091" s="1"/>
      <c r="E2091" s="1">
        <v>434631</v>
      </c>
      <c r="F2091" s="1">
        <v>402165</v>
      </c>
      <c r="G2091" s="1">
        <v>53.515028999999998</v>
      </c>
      <c r="H2091" s="1">
        <v>-1.4792160000000001</v>
      </c>
      <c r="I2091" s="1" t="s">
        <v>7158</v>
      </c>
      <c r="J2091" s="1" t="s">
        <v>7159</v>
      </c>
    </row>
    <row r="2092" spans="1:10" x14ac:dyDescent="0.35">
      <c r="A2092" s="1" t="s">
        <v>2334</v>
      </c>
      <c r="B2092" s="1" t="s">
        <v>9250</v>
      </c>
      <c r="C2092" s="2">
        <v>29221</v>
      </c>
      <c r="D2092" s="1"/>
      <c r="E2092" s="1">
        <v>434581</v>
      </c>
      <c r="F2092" s="1">
        <v>402166</v>
      </c>
      <c r="G2092" s="1">
        <v>53.515040999999997</v>
      </c>
      <c r="H2092" s="1">
        <v>-1.47997</v>
      </c>
      <c r="I2092" s="1" t="s">
        <v>7158</v>
      </c>
      <c r="J2092" s="1" t="s">
        <v>7159</v>
      </c>
    </row>
    <row r="2093" spans="1:10" x14ac:dyDescent="0.35">
      <c r="A2093" s="1" t="s">
        <v>2335</v>
      </c>
      <c r="B2093" s="1" t="s">
        <v>9251</v>
      </c>
      <c r="C2093" s="2">
        <v>29221</v>
      </c>
      <c r="D2093" s="1"/>
      <c r="E2093" s="1">
        <v>434722</v>
      </c>
      <c r="F2093" s="1">
        <v>402293</v>
      </c>
      <c r="G2093" s="1">
        <v>53.516173000000002</v>
      </c>
      <c r="H2093" s="1">
        <v>-1.47783</v>
      </c>
      <c r="I2093" s="1" t="s">
        <v>7158</v>
      </c>
      <c r="J2093" s="1" t="s">
        <v>7159</v>
      </c>
    </row>
    <row r="2094" spans="1:10" x14ac:dyDescent="0.35">
      <c r="A2094" s="1" t="s">
        <v>2336</v>
      </c>
      <c r="B2094" s="1" t="s">
        <v>9252</v>
      </c>
      <c r="C2094" s="2">
        <v>29221</v>
      </c>
      <c r="D2094" s="1"/>
      <c r="E2094" s="1">
        <v>434716</v>
      </c>
      <c r="F2094" s="1">
        <v>402243</v>
      </c>
      <c r="G2094" s="1">
        <v>53.515723999999999</v>
      </c>
      <c r="H2094" s="1">
        <v>-1.4779260000000001</v>
      </c>
      <c r="I2094" s="1" t="s">
        <v>7158</v>
      </c>
      <c r="J2094" s="1" t="s">
        <v>7159</v>
      </c>
    </row>
    <row r="2095" spans="1:10" x14ac:dyDescent="0.35">
      <c r="A2095" s="1" t="s">
        <v>2337</v>
      </c>
      <c r="B2095" s="1" t="s">
        <v>9253</v>
      </c>
      <c r="C2095" s="2">
        <v>29221</v>
      </c>
      <c r="D2095" s="1"/>
      <c r="E2095" s="1">
        <v>434527</v>
      </c>
      <c r="F2095" s="1">
        <v>402139</v>
      </c>
      <c r="G2095" s="1">
        <v>53.514802000000003</v>
      </c>
      <c r="H2095" s="1">
        <v>-1.480788</v>
      </c>
      <c r="I2095" s="1" t="s">
        <v>7158</v>
      </c>
      <c r="J2095" s="1" t="s">
        <v>7159</v>
      </c>
    </row>
    <row r="2096" spans="1:10" x14ac:dyDescent="0.35">
      <c r="A2096" s="1" t="s">
        <v>2338</v>
      </c>
      <c r="B2096" s="1" t="s">
        <v>9254</v>
      </c>
      <c r="C2096" s="2">
        <v>29221</v>
      </c>
      <c r="D2096" s="1"/>
      <c r="E2096" s="1">
        <v>434714</v>
      </c>
      <c r="F2096" s="1">
        <v>402176</v>
      </c>
      <c r="G2096" s="1">
        <v>53.515121999999998</v>
      </c>
      <c r="H2096" s="1">
        <v>-1.4779640000000001</v>
      </c>
      <c r="I2096" s="1" t="s">
        <v>7158</v>
      </c>
      <c r="J2096" s="1" t="s">
        <v>7159</v>
      </c>
    </row>
    <row r="2097" spans="1:10" x14ac:dyDescent="0.35">
      <c r="A2097" s="1" t="s">
        <v>2339</v>
      </c>
      <c r="B2097" s="1" t="s">
        <v>9255</v>
      </c>
      <c r="C2097" s="2">
        <v>29221</v>
      </c>
      <c r="D2097" s="1"/>
      <c r="E2097" s="1">
        <v>434821</v>
      </c>
      <c r="F2097" s="1">
        <v>402150</v>
      </c>
      <c r="G2097" s="1">
        <v>53.514881000000003</v>
      </c>
      <c r="H2097" s="1">
        <v>-1.476353</v>
      </c>
      <c r="I2097" s="1" t="s">
        <v>7158</v>
      </c>
      <c r="J2097" s="1" t="s">
        <v>7159</v>
      </c>
    </row>
    <row r="2098" spans="1:10" x14ac:dyDescent="0.35">
      <c r="A2098" s="1" t="s">
        <v>2340</v>
      </c>
      <c r="B2098" s="1" t="s">
        <v>9256</v>
      </c>
      <c r="C2098" s="2">
        <v>29221</v>
      </c>
      <c r="D2098" s="1"/>
      <c r="E2098" s="1">
        <v>434855</v>
      </c>
      <c r="F2098" s="1">
        <v>402086</v>
      </c>
      <c r="G2098" s="1">
        <v>53.514304000000003</v>
      </c>
      <c r="H2098" s="1">
        <v>-1.4758469999999999</v>
      </c>
      <c r="I2098" s="1" t="s">
        <v>7158</v>
      </c>
      <c r="J2098" s="1" t="s">
        <v>7159</v>
      </c>
    </row>
    <row r="2099" spans="1:10" x14ac:dyDescent="0.35">
      <c r="A2099" s="1" t="s">
        <v>2341</v>
      </c>
      <c r="B2099" s="1" t="s">
        <v>9257</v>
      </c>
      <c r="C2099" s="2">
        <v>29221</v>
      </c>
      <c r="D2099" s="1"/>
      <c r="E2099" s="1">
        <v>434755</v>
      </c>
      <c r="F2099" s="1">
        <v>401994</v>
      </c>
      <c r="G2099" s="1">
        <v>53.513483000000001</v>
      </c>
      <c r="H2099" s="1">
        <v>-1.477365</v>
      </c>
      <c r="I2099" s="1" t="s">
        <v>7158</v>
      </c>
      <c r="J2099" s="1" t="s">
        <v>7159</v>
      </c>
    </row>
    <row r="2100" spans="1:10" x14ac:dyDescent="0.35">
      <c r="A2100" s="1" t="s">
        <v>2342</v>
      </c>
      <c r="B2100" s="1" t="s">
        <v>9258</v>
      </c>
      <c r="C2100" s="2">
        <v>29221</v>
      </c>
      <c r="D2100" s="1"/>
      <c r="E2100" s="1">
        <v>434720</v>
      </c>
      <c r="F2100" s="1">
        <v>402008</v>
      </c>
      <c r="G2100" s="1">
        <v>53.513612000000002</v>
      </c>
      <c r="H2100" s="1">
        <v>-1.477892</v>
      </c>
      <c r="I2100" s="1" t="s">
        <v>7158</v>
      </c>
      <c r="J2100" s="1" t="s">
        <v>7159</v>
      </c>
    </row>
    <row r="2101" spans="1:10" x14ac:dyDescent="0.35">
      <c r="A2101" s="1" t="s">
        <v>2343</v>
      </c>
      <c r="B2101" s="1" t="s">
        <v>9259</v>
      </c>
      <c r="C2101" s="2">
        <v>29221</v>
      </c>
      <c r="D2101" s="1"/>
      <c r="E2101" s="1">
        <v>434794</v>
      </c>
      <c r="F2101" s="1">
        <v>402036</v>
      </c>
      <c r="G2101" s="1">
        <v>53.513857999999999</v>
      </c>
      <c r="H2101" s="1">
        <v>-1.4767729999999999</v>
      </c>
      <c r="I2101" s="1" t="s">
        <v>7158</v>
      </c>
      <c r="J2101" s="1" t="s">
        <v>7159</v>
      </c>
    </row>
    <row r="2102" spans="1:10" x14ac:dyDescent="0.35">
      <c r="A2102" s="1" t="s">
        <v>2344</v>
      </c>
      <c r="B2102" s="1" t="s">
        <v>9260</v>
      </c>
      <c r="C2102" s="2">
        <v>29221</v>
      </c>
      <c r="D2102" s="1"/>
      <c r="E2102" s="1">
        <v>434659</v>
      </c>
      <c r="F2102" s="1">
        <v>401863</v>
      </c>
      <c r="G2102" s="1">
        <v>53.512312000000001</v>
      </c>
      <c r="H2102" s="1">
        <v>-1.4788269999999999</v>
      </c>
      <c r="I2102" s="1" t="s">
        <v>7158</v>
      </c>
      <c r="J2102" s="1" t="s">
        <v>7159</v>
      </c>
    </row>
    <row r="2103" spans="1:10" x14ac:dyDescent="0.35">
      <c r="A2103" s="1" t="s">
        <v>2345</v>
      </c>
      <c r="B2103" s="1" t="s">
        <v>9261</v>
      </c>
      <c r="C2103" s="2">
        <v>29221</v>
      </c>
      <c r="D2103" s="1"/>
      <c r="E2103" s="1">
        <v>434742</v>
      </c>
      <c r="F2103" s="1">
        <v>401751</v>
      </c>
      <c r="G2103" s="1">
        <v>53.511299999999999</v>
      </c>
      <c r="H2103" s="1">
        <v>-1.4775879999999999</v>
      </c>
      <c r="I2103" s="1" t="s">
        <v>7158</v>
      </c>
      <c r="J2103" s="1" t="s">
        <v>7159</v>
      </c>
    </row>
    <row r="2104" spans="1:10" x14ac:dyDescent="0.35">
      <c r="A2104" s="1" t="s">
        <v>2346</v>
      </c>
      <c r="B2104" s="1" t="s">
        <v>9262</v>
      </c>
      <c r="C2104" s="2">
        <v>29221</v>
      </c>
      <c r="D2104" s="1"/>
      <c r="E2104" s="1">
        <v>434761</v>
      </c>
      <c r="F2104" s="1">
        <v>401709</v>
      </c>
      <c r="G2104" s="1">
        <v>53.510921000000003</v>
      </c>
      <c r="H2104" s="1">
        <v>-1.477306</v>
      </c>
      <c r="I2104" s="1" t="s">
        <v>7158</v>
      </c>
      <c r="J2104" s="1" t="s">
        <v>7159</v>
      </c>
    </row>
    <row r="2105" spans="1:10" x14ac:dyDescent="0.35">
      <c r="A2105" s="1" t="s">
        <v>2347</v>
      </c>
      <c r="B2105" s="1" t="s">
        <v>9263</v>
      </c>
      <c r="C2105" s="2">
        <v>29221</v>
      </c>
      <c r="D2105" s="1"/>
      <c r="E2105" s="1">
        <v>434718</v>
      </c>
      <c r="F2105" s="1">
        <v>401823</v>
      </c>
      <c r="G2105" s="1">
        <v>53.511949000000001</v>
      </c>
      <c r="H2105" s="1">
        <v>-1.4779420000000001</v>
      </c>
      <c r="I2105" s="1" t="s">
        <v>7158</v>
      </c>
      <c r="J2105" s="1" t="s">
        <v>7159</v>
      </c>
    </row>
    <row r="2106" spans="1:10" x14ac:dyDescent="0.35">
      <c r="A2106" s="1" t="s">
        <v>2348</v>
      </c>
      <c r="B2106" s="1" t="s">
        <v>9264</v>
      </c>
      <c r="C2106" s="2">
        <v>29221</v>
      </c>
      <c r="D2106" s="1"/>
      <c r="E2106" s="1">
        <v>434841</v>
      </c>
      <c r="F2106" s="1">
        <v>401860</v>
      </c>
      <c r="G2106" s="1">
        <v>53.512273</v>
      </c>
      <c r="H2106" s="1">
        <v>-1.476083</v>
      </c>
      <c r="I2106" s="1" t="s">
        <v>7158</v>
      </c>
      <c r="J2106" s="1" t="s">
        <v>7159</v>
      </c>
    </row>
    <row r="2107" spans="1:10" x14ac:dyDescent="0.35">
      <c r="A2107" s="1" t="s">
        <v>2349</v>
      </c>
      <c r="B2107" s="1" t="s">
        <v>9265</v>
      </c>
      <c r="C2107" s="2">
        <v>29221</v>
      </c>
      <c r="D2107" s="1"/>
      <c r="E2107" s="1">
        <v>434751</v>
      </c>
      <c r="F2107" s="1">
        <v>401917</v>
      </c>
      <c r="G2107" s="1">
        <v>53.512791999999997</v>
      </c>
      <c r="H2107" s="1">
        <v>-1.4774339999999999</v>
      </c>
      <c r="I2107" s="1" t="s">
        <v>7158</v>
      </c>
      <c r="J2107" s="1" t="s">
        <v>7159</v>
      </c>
    </row>
    <row r="2108" spans="1:10" x14ac:dyDescent="0.35">
      <c r="A2108" s="1" t="s">
        <v>2350</v>
      </c>
      <c r="B2108" s="1" t="s">
        <v>9266</v>
      </c>
      <c r="C2108" s="2">
        <v>29221</v>
      </c>
      <c r="D2108" s="1"/>
      <c r="E2108" s="1">
        <v>434872</v>
      </c>
      <c r="F2108" s="1">
        <v>401641</v>
      </c>
      <c r="G2108" s="1">
        <v>53.510303</v>
      </c>
      <c r="H2108" s="1">
        <v>-1.4756400000000001</v>
      </c>
      <c r="I2108" s="1" t="s">
        <v>7158</v>
      </c>
      <c r="J2108" s="1" t="s">
        <v>7159</v>
      </c>
    </row>
    <row r="2109" spans="1:10" x14ac:dyDescent="0.35">
      <c r="A2109" s="1" t="s">
        <v>2351</v>
      </c>
      <c r="B2109" s="1" t="s">
        <v>9267</v>
      </c>
      <c r="C2109" s="2">
        <v>29221</v>
      </c>
      <c r="D2109" s="1"/>
      <c r="E2109" s="1">
        <v>434902</v>
      </c>
      <c r="F2109" s="1">
        <v>401715</v>
      </c>
      <c r="G2109" s="1">
        <v>53.510966000000003</v>
      </c>
      <c r="H2109" s="1">
        <v>-1.4751799999999999</v>
      </c>
      <c r="I2109" s="1" t="s">
        <v>7158</v>
      </c>
      <c r="J2109" s="1" t="s">
        <v>7159</v>
      </c>
    </row>
    <row r="2110" spans="1:10" x14ac:dyDescent="0.35">
      <c r="A2110" s="1" t="s">
        <v>2352</v>
      </c>
      <c r="B2110" s="1" t="s">
        <v>9268</v>
      </c>
      <c r="C2110" s="2">
        <v>29221</v>
      </c>
      <c r="D2110" s="1"/>
      <c r="E2110" s="1">
        <v>434781</v>
      </c>
      <c r="F2110" s="1">
        <v>401633</v>
      </c>
      <c r="G2110" s="1">
        <v>53.510236999999996</v>
      </c>
      <c r="H2110" s="1">
        <v>-1.4770129999999999</v>
      </c>
      <c r="I2110" s="1" t="s">
        <v>7158</v>
      </c>
      <c r="J2110" s="1" t="s">
        <v>7159</v>
      </c>
    </row>
    <row r="2111" spans="1:10" x14ac:dyDescent="0.35">
      <c r="A2111" s="1" t="s">
        <v>2353</v>
      </c>
      <c r="B2111" s="1" t="s">
        <v>9269</v>
      </c>
      <c r="C2111" s="2">
        <v>29221</v>
      </c>
      <c r="D2111" s="1"/>
      <c r="E2111" s="1">
        <v>434721</v>
      </c>
      <c r="F2111" s="1">
        <v>401575</v>
      </c>
      <c r="G2111" s="1">
        <v>53.509720000000002</v>
      </c>
      <c r="H2111" s="1">
        <v>-1.477924</v>
      </c>
      <c r="I2111" s="1" t="s">
        <v>7158</v>
      </c>
      <c r="J2111" s="1" t="s">
        <v>7159</v>
      </c>
    </row>
    <row r="2112" spans="1:10" x14ac:dyDescent="0.35">
      <c r="A2112" s="1" t="s">
        <v>2354</v>
      </c>
      <c r="B2112" s="1" t="s">
        <v>9270</v>
      </c>
      <c r="C2112" s="2">
        <v>29221</v>
      </c>
      <c r="D2112" s="1"/>
      <c r="E2112" s="1">
        <v>434702</v>
      </c>
      <c r="F2112" s="1">
        <v>401682</v>
      </c>
      <c r="G2112" s="1">
        <v>53.510683</v>
      </c>
      <c r="H2112" s="1">
        <v>-1.478199</v>
      </c>
      <c r="I2112" s="1" t="s">
        <v>7158</v>
      </c>
      <c r="J2112" s="1" t="s">
        <v>7159</v>
      </c>
    </row>
    <row r="2113" spans="1:10" x14ac:dyDescent="0.35">
      <c r="A2113" s="1" t="s">
        <v>2355</v>
      </c>
      <c r="B2113" s="1" t="s">
        <v>9271</v>
      </c>
      <c r="C2113" s="2">
        <v>29221</v>
      </c>
      <c r="D2113" s="1"/>
      <c r="E2113" s="1">
        <v>434642</v>
      </c>
      <c r="F2113" s="1">
        <v>401639</v>
      </c>
      <c r="G2113" s="1">
        <v>53.510300000000001</v>
      </c>
      <c r="H2113" s="1">
        <v>-1.4791080000000001</v>
      </c>
      <c r="I2113" s="1" t="s">
        <v>7158</v>
      </c>
      <c r="J2113" s="1" t="s">
        <v>7159</v>
      </c>
    </row>
    <row r="2114" spans="1:10" x14ac:dyDescent="0.35">
      <c r="A2114" s="1" t="s">
        <v>2356</v>
      </c>
      <c r="B2114" s="1" t="s">
        <v>9272</v>
      </c>
      <c r="C2114" s="2">
        <v>32905</v>
      </c>
      <c r="D2114" s="1"/>
      <c r="E2114" s="1">
        <v>434938</v>
      </c>
      <c r="F2114" s="1">
        <v>401664</v>
      </c>
      <c r="G2114" s="1">
        <v>53.510505000000002</v>
      </c>
      <c r="H2114" s="1">
        <v>-1.4746429999999999</v>
      </c>
      <c r="I2114" s="1" t="s">
        <v>7158</v>
      </c>
      <c r="J2114" s="1" t="s">
        <v>7159</v>
      </c>
    </row>
    <row r="2115" spans="1:10" x14ac:dyDescent="0.35">
      <c r="A2115" s="1" t="s">
        <v>2357</v>
      </c>
      <c r="B2115" s="1" t="s">
        <v>9273</v>
      </c>
      <c r="C2115" s="2">
        <v>29221</v>
      </c>
      <c r="D2115" s="1"/>
      <c r="E2115" s="1">
        <v>434965</v>
      </c>
      <c r="F2115" s="1">
        <v>401572</v>
      </c>
      <c r="G2115" s="1">
        <v>53.509677000000003</v>
      </c>
      <c r="H2115" s="1">
        <v>-1.4742459999999999</v>
      </c>
      <c r="I2115" s="1" t="s">
        <v>7158</v>
      </c>
      <c r="J2115" s="1" t="s">
        <v>7159</v>
      </c>
    </row>
    <row r="2116" spans="1:10" x14ac:dyDescent="0.35">
      <c r="A2116" s="1" t="s">
        <v>2358</v>
      </c>
      <c r="B2116" s="1" t="s">
        <v>9274</v>
      </c>
      <c r="C2116" s="2">
        <v>36861</v>
      </c>
      <c r="D2116" s="1"/>
      <c r="E2116" s="1">
        <v>434716</v>
      </c>
      <c r="F2116" s="1">
        <v>400766</v>
      </c>
      <c r="G2116" s="1">
        <v>53.502448999999999</v>
      </c>
      <c r="H2116" s="1">
        <v>-1.478089</v>
      </c>
      <c r="I2116" s="1" t="s">
        <v>7158</v>
      </c>
      <c r="J2116" s="1" t="s">
        <v>7159</v>
      </c>
    </row>
    <row r="2117" spans="1:10" x14ac:dyDescent="0.35">
      <c r="A2117" s="1" t="s">
        <v>2359</v>
      </c>
      <c r="B2117" s="1" t="s">
        <v>9275</v>
      </c>
      <c r="C2117" s="2">
        <v>37043</v>
      </c>
      <c r="D2117" s="1"/>
      <c r="E2117" s="1">
        <v>434821</v>
      </c>
      <c r="F2117" s="1">
        <v>400830</v>
      </c>
      <c r="G2117" s="1">
        <v>53.503017</v>
      </c>
      <c r="H2117" s="1">
        <v>-1.476499</v>
      </c>
      <c r="I2117" s="1" t="s">
        <v>7158</v>
      </c>
      <c r="J2117" s="1" t="s">
        <v>7159</v>
      </c>
    </row>
    <row r="2118" spans="1:10" x14ac:dyDescent="0.35">
      <c r="A2118" s="1" t="s">
        <v>2360</v>
      </c>
      <c r="B2118" s="1" t="s">
        <v>9276</v>
      </c>
      <c r="C2118" s="2">
        <v>37043</v>
      </c>
      <c r="D2118" s="1"/>
      <c r="E2118" s="1">
        <v>434790</v>
      </c>
      <c r="F2118" s="1">
        <v>400776</v>
      </c>
      <c r="G2118" s="1">
        <v>53.502533999999997</v>
      </c>
      <c r="H2118" s="1">
        <v>-1.476972</v>
      </c>
      <c r="I2118" s="1" t="s">
        <v>7158</v>
      </c>
      <c r="J2118" s="1" t="s">
        <v>7159</v>
      </c>
    </row>
    <row r="2119" spans="1:10" x14ac:dyDescent="0.35">
      <c r="A2119" s="1" t="s">
        <v>2361</v>
      </c>
      <c r="B2119" s="1" t="s">
        <v>9277</v>
      </c>
      <c r="C2119" s="2">
        <v>37226</v>
      </c>
      <c r="D2119" s="1"/>
      <c r="E2119" s="1">
        <v>434863</v>
      </c>
      <c r="F2119" s="1">
        <v>400747</v>
      </c>
      <c r="G2119" s="1">
        <v>53.502287000000003</v>
      </c>
      <c r="H2119" s="1">
        <v>-1.475875</v>
      </c>
      <c r="I2119" s="1" t="s">
        <v>7158</v>
      </c>
      <c r="J2119" s="1" t="s">
        <v>7159</v>
      </c>
    </row>
    <row r="2120" spans="1:10" x14ac:dyDescent="0.35">
      <c r="A2120" s="1" t="s">
        <v>2362</v>
      </c>
      <c r="B2120" s="1" t="s">
        <v>9278</v>
      </c>
      <c r="C2120" s="2">
        <v>29221</v>
      </c>
      <c r="D2120" s="1"/>
      <c r="E2120" s="1">
        <v>434631</v>
      </c>
      <c r="F2120" s="1">
        <v>401745</v>
      </c>
      <c r="G2120" s="1">
        <v>53.511254000000001</v>
      </c>
      <c r="H2120" s="1">
        <v>-1.479263</v>
      </c>
      <c r="I2120" s="1" t="s">
        <v>7158</v>
      </c>
      <c r="J2120" s="1" t="s">
        <v>7159</v>
      </c>
    </row>
    <row r="2121" spans="1:10" x14ac:dyDescent="0.35">
      <c r="A2121" s="1" t="s">
        <v>2363</v>
      </c>
      <c r="B2121" s="1" t="s">
        <v>9279</v>
      </c>
      <c r="C2121" s="2">
        <v>37408</v>
      </c>
      <c r="D2121" s="1"/>
      <c r="E2121" s="1">
        <v>434779</v>
      </c>
      <c r="F2121" s="1">
        <v>400954</v>
      </c>
      <c r="G2121" s="1">
        <v>53.504134000000001</v>
      </c>
      <c r="H2121" s="1">
        <v>-1.4771179999999999</v>
      </c>
      <c r="I2121" s="1" t="s">
        <v>7158</v>
      </c>
      <c r="J2121" s="1" t="s">
        <v>7159</v>
      </c>
    </row>
    <row r="2122" spans="1:10" x14ac:dyDescent="0.35">
      <c r="A2122" s="1" t="s">
        <v>2364</v>
      </c>
      <c r="B2122" s="1" t="s">
        <v>9280</v>
      </c>
      <c r="C2122" s="2">
        <v>37377</v>
      </c>
      <c r="D2122" s="1"/>
      <c r="E2122" s="1">
        <v>434845</v>
      </c>
      <c r="F2122" s="1">
        <v>400925</v>
      </c>
      <c r="G2122" s="1">
        <v>53.503869000000002</v>
      </c>
      <c r="H2122" s="1">
        <v>-1.476127</v>
      </c>
      <c r="I2122" s="1" t="s">
        <v>7158</v>
      </c>
      <c r="J2122" s="1" t="s">
        <v>7159</v>
      </c>
    </row>
    <row r="2123" spans="1:10" x14ac:dyDescent="0.35">
      <c r="A2123" s="1" t="s">
        <v>2365</v>
      </c>
      <c r="B2123" s="1" t="s">
        <v>9281</v>
      </c>
      <c r="C2123" s="2">
        <v>42614</v>
      </c>
      <c r="D2123" s="1"/>
      <c r="E2123" s="1">
        <v>435044</v>
      </c>
      <c r="F2123" s="1">
        <v>400792</v>
      </c>
      <c r="G2123" s="1">
        <v>53.502679000000001</v>
      </c>
      <c r="H2123" s="1">
        <v>-1.473141</v>
      </c>
      <c r="I2123" s="1" t="s">
        <v>7158</v>
      </c>
      <c r="J2123" s="1" t="s">
        <v>7159</v>
      </c>
    </row>
    <row r="2124" spans="1:10" x14ac:dyDescent="0.35">
      <c r="A2124" s="1" t="s">
        <v>2366</v>
      </c>
      <c r="B2124" s="1" t="s">
        <v>9282</v>
      </c>
      <c r="C2124" s="2">
        <v>29221</v>
      </c>
      <c r="D2124" s="1"/>
      <c r="E2124" s="1">
        <v>434601</v>
      </c>
      <c r="F2124" s="1">
        <v>401126</v>
      </c>
      <c r="G2124" s="1">
        <v>53.505692000000003</v>
      </c>
      <c r="H2124" s="1">
        <v>-1.4797830000000001</v>
      </c>
      <c r="I2124" s="1" t="s">
        <v>7158</v>
      </c>
      <c r="J2124" s="1" t="s">
        <v>7159</v>
      </c>
    </row>
    <row r="2125" spans="1:10" x14ac:dyDescent="0.35">
      <c r="A2125" s="1" t="s">
        <v>2367</v>
      </c>
      <c r="B2125" s="1" t="s">
        <v>9283</v>
      </c>
      <c r="C2125" s="2">
        <v>43586</v>
      </c>
      <c r="D2125" s="1"/>
      <c r="E2125" s="1">
        <v>434320</v>
      </c>
      <c r="F2125" s="1">
        <v>401094</v>
      </c>
      <c r="G2125" s="1">
        <v>53.505440999999998</v>
      </c>
      <c r="H2125" s="1">
        <v>-1.4840230000000001</v>
      </c>
      <c r="I2125" s="1" t="s">
        <v>7158</v>
      </c>
      <c r="J2125" s="1" t="s">
        <v>7159</v>
      </c>
    </row>
    <row r="2126" spans="1:10" x14ac:dyDescent="0.35">
      <c r="A2126" s="1" t="s">
        <v>2368</v>
      </c>
      <c r="B2126" s="1" t="s">
        <v>9284</v>
      </c>
      <c r="C2126" s="2">
        <v>29221</v>
      </c>
      <c r="D2126" s="1"/>
      <c r="E2126" s="1">
        <v>434568</v>
      </c>
      <c r="F2126" s="1">
        <v>401151</v>
      </c>
      <c r="G2126" s="1">
        <v>53.505918999999999</v>
      </c>
      <c r="H2126" s="1">
        <v>-1.480278</v>
      </c>
      <c r="I2126" s="1" t="s">
        <v>7158</v>
      </c>
      <c r="J2126" s="1" t="s">
        <v>7159</v>
      </c>
    </row>
    <row r="2127" spans="1:10" x14ac:dyDescent="0.35">
      <c r="A2127" s="1" t="s">
        <v>2369</v>
      </c>
      <c r="B2127" s="1" t="s">
        <v>9285</v>
      </c>
      <c r="C2127" s="2">
        <v>29221</v>
      </c>
      <c r="D2127" s="1"/>
      <c r="E2127" s="1">
        <v>434616</v>
      </c>
      <c r="F2127" s="1">
        <v>401010</v>
      </c>
      <c r="G2127" s="1">
        <v>53.504648000000003</v>
      </c>
      <c r="H2127" s="1">
        <v>-1.4795700000000001</v>
      </c>
      <c r="I2127" s="1" t="s">
        <v>7158</v>
      </c>
      <c r="J2127" s="1" t="s">
        <v>7159</v>
      </c>
    </row>
    <row r="2128" spans="1:10" x14ac:dyDescent="0.35">
      <c r="A2128" s="1" t="s">
        <v>2370</v>
      </c>
      <c r="B2128" s="1" t="s">
        <v>9286</v>
      </c>
      <c r="C2128" s="2">
        <v>29221</v>
      </c>
      <c r="D2128" s="1"/>
      <c r="E2128" s="1">
        <v>434594</v>
      </c>
      <c r="F2128" s="1">
        <v>400927</v>
      </c>
      <c r="G2128" s="1">
        <v>53.503922000000003</v>
      </c>
      <c r="H2128" s="1">
        <v>-1.4799100000000001</v>
      </c>
      <c r="I2128" s="1" t="s">
        <v>7158</v>
      </c>
      <c r="J2128" s="1" t="s">
        <v>7159</v>
      </c>
    </row>
    <row r="2129" spans="1:10" x14ac:dyDescent="0.35">
      <c r="A2129" s="1" t="s">
        <v>2371</v>
      </c>
      <c r="B2129" s="1" t="s">
        <v>9287</v>
      </c>
      <c r="C2129" s="2">
        <v>29221</v>
      </c>
      <c r="D2129" s="1"/>
      <c r="E2129" s="1">
        <v>434620</v>
      </c>
      <c r="F2129" s="1">
        <v>400735</v>
      </c>
      <c r="G2129" s="1">
        <v>53.502195</v>
      </c>
      <c r="H2129" s="1">
        <v>-1.4795400000000001</v>
      </c>
      <c r="I2129" s="1" t="s">
        <v>7158</v>
      </c>
      <c r="J2129" s="1" t="s">
        <v>7159</v>
      </c>
    </row>
    <row r="2130" spans="1:10" x14ac:dyDescent="0.35">
      <c r="A2130" s="1" t="s">
        <v>2372</v>
      </c>
      <c r="B2130" s="1" t="s">
        <v>9288</v>
      </c>
      <c r="C2130" s="2">
        <v>29221</v>
      </c>
      <c r="D2130" s="1"/>
      <c r="E2130" s="1">
        <v>434696</v>
      </c>
      <c r="F2130" s="1">
        <v>400927</v>
      </c>
      <c r="G2130" s="1">
        <v>53.503897000000002</v>
      </c>
      <c r="H2130" s="1">
        <v>-1.4783729999999999</v>
      </c>
      <c r="I2130" s="1" t="s">
        <v>7158</v>
      </c>
      <c r="J2130" s="1" t="s">
        <v>7159</v>
      </c>
    </row>
    <row r="2131" spans="1:10" x14ac:dyDescent="0.35">
      <c r="A2131" s="1" t="s">
        <v>2373</v>
      </c>
      <c r="B2131" s="1" t="s">
        <v>9289</v>
      </c>
      <c r="C2131" s="2">
        <v>29221</v>
      </c>
      <c r="D2131" s="1"/>
      <c r="E2131" s="1">
        <v>434630</v>
      </c>
      <c r="F2131" s="1">
        <v>400918</v>
      </c>
      <c r="G2131" s="1">
        <v>53.503821000000002</v>
      </c>
      <c r="H2131" s="1">
        <v>-1.4793689999999999</v>
      </c>
      <c r="I2131" s="1" t="s">
        <v>7158</v>
      </c>
      <c r="J2131" s="1" t="s">
        <v>7159</v>
      </c>
    </row>
    <row r="2132" spans="1:10" x14ac:dyDescent="0.35">
      <c r="A2132" s="1" t="s">
        <v>2374</v>
      </c>
      <c r="B2132" s="1" t="s">
        <v>9290</v>
      </c>
      <c r="C2132" s="2">
        <v>29221</v>
      </c>
      <c r="D2132" s="1"/>
      <c r="E2132" s="1">
        <v>434709</v>
      </c>
      <c r="F2132" s="1">
        <v>400707</v>
      </c>
      <c r="G2132" s="1">
        <v>53.501919000000001</v>
      </c>
      <c r="H2132" s="1">
        <v>-1.4782010000000001</v>
      </c>
      <c r="I2132" s="1" t="s">
        <v>7158</v>
      </c>
      <c r="J2132" s="1" t="s">
        <v>7159</v>
      </c>
    </row>
    <row r="2133" spans="1:10" x14ac:dyDescent="0.35">
      <c r="A2133" s="1" t="s">
        <v>2375</v>
      </c>
      <c r="B2133" s="1" t="s">
        <v>9291</v>
      </c>
      <c r="C2133" s="2">
        <v>29221</v>
      </c>
      <c r="D2133" s="1"/>
      <c r="E2133" s="1">
        <v>434649</v>
      </c>
      <c r="F2133" s="1">
        <v>400747</v>
      </c>
      <c r="G2133" s="1">
        <v>53.502282000000001</v>
      </c>
      <c r="H2133" s="1">
        <v>-1.479101</v>
      </c>
      <c r="I2133" s="1" t="s">
        <v>7158</v>
      </c>
      <c r="J2133" s="1" t="s">
        <v>7159</v>
      </c>
    </row>
    <row r="2134" spans="1:10" x14ac:dyDescent="0.35">
      <c r="A2134" s="1" t="s">
        <v>2376</v>
      </c>
      <c r="B2134" s="1" t="s">
        <v>9292</v>
      </c>
      <c r="C2134" s="2">
        <v>29221</v>
      </c>
      <c r="D2134" s="1"/>
      <c r="E2134" s="1">
        <v>434664</v>
      </c>
      <c r="F2134" s="1">
        <v>400994</v>
      </c>
      <c r="G2134" s="1">
        <v>53.504500999999998</v>
      </c>
      <c r="H2134" s="1">
        <v>-1.4788479999999999</v>
      </c>
      <c r="I2134" s="1" t="s">
        <v>7158</v>
      </c>
      <c r="J2134" s="1" t="s">
        <v>7159</v>
      </c>
    </row>
    <row r="2135" spans="1:10" x14ac:dyDescent="0.35">
      <c r="A2135" s="1" t="s">
        <v>2377</v>
      </c>
      <c r="B2135" s="1" t="s">
        <v>9293</v>
      </c>
      <c r="C2135" s="2">
        <v>29221</v>
      </c>
      <c r="D2135" s="1"/>
      <c r="E2135" s="1">
        <v>434755</v>
      </c>
      <c r="F2135" s="1">
        <v>400544</v>
      </c>
      <c r="G2135" s="1">
        <v>53.500469000000002</v>
      </c>
      <c r="H2135" s="1">
        <v>-1.4775259999999999</v>
      </c>
      <c r="I2135" s="1" t="s">
        <v>7158</v>
      </c>
      <c r="J2135" s="1" t="s">
        <v>7159</v>
      </c>
    </row>
    <row r="2136" spans="1:10" x14ac:dyDescent="0.35">
      <c r="A2136" s="1" t="s">
        <v>2378</v>
      </c>
      <c r="B2136" s="1" t="s">
        <v>9294</v>
      </c>
      <c r="C2136" s="2">
        <v>29221</v>
      </c>
      <c r="D2136" s="1"/>
      <c r="E2136" s="1">
        <v>434816</v>
      </c>
      <c r="F2136" s="1">
        <v>400441</v>
      </c>
      <c r="G2136" s="1">
        <v>53.499521000000001</v>
      </c>
      <c r="H2136" s="1">
        <v>-1.4766170000000001</v>
      </c>
      <c r="I2136" s="1" t="s">
        <v>7158</v>
      </c>
      <c r="J2136" s="1" t="s">
        <v>7159</v>
      </c>
    </row>
    <row r="2137" spans="1:10" x14ac:dyDescent="0.35">
      <c r="A2137" s="1" t="s">
        <v>2379</v>
      </c>
      <c r="B2137" s="1" t="s">
        <v>9295</v>
      </c>
      <c r="C2137" s="2">
        <v>29221</v>
      </c>
      <c r="D2137" s="1"/>
      <c r="E2137" s="1">
        <v>434709</v>
      </c>
      <c r="F2137" s="1">
        <v>400540</v>
      </c>
      <c r="G2137" s="1">
        <v>53.500418000000003</v>
      </c>
      <c r="H2137" s="1">
        <v>-1.4782189999999999</v>
      </c>
      <c r="I2137" s="1" t="s">
        <v>7158</v>
      </c>
      <c r="J2137" s="1" t="s">
        <v>7159</v>
      </c>
    </row>
    <row r="2138" spans="1:10" x14ac:dyDescent="0.35">
      <c r="A2138" s="1" t="s">
        <v>2380</v>
      </c>
      <c r="B2138" s="1" t="s">
        <v>9296</v>
      </c>
      <c r="C2138" s="2">
        <v>29221</v>
      </c>
      <c r="D2138" s="1"/>
      <c r="E2138" s="1">
        <v>434875</v>
      </c>
      <c r="F2138" s="1">
        <v>400659</v>
      </c>
      <c r="G2138" s="1">
        <v>53.501494999999998</v>
      </c>
      <c r="H2138" s="1">
        <v>-1.4757039999999999</v>
      </c>
      <c r="I2138" s="1" t="s">
        <v>7158</v>
      </c>
      <c r="J2138" s="1" t="s">
        <v>7159</v>
      </c>
    </row>
    <row r="2139" spans="1:10" x14ac:dyDescent="0.35">
      <c r="A2139" s="1" t="s">
        <v>2381</v>
      </c>
      <c r="B2139" s="1" t="s">
        <v>9297</v>
      </c>
      <c r="C2139" s="2">
        <v>29221</v>
      </c>
      <c r="D2139" s="1"/>
      <c r="E2139" s="1">
        <v>434737</v>
      </c>
      <c r="F2139" s="1">
        <v>400476</v>
      </c>
      <c r="G2139" s="1">
        <v>53.499859000000001</v>
      </c>
      <c r="H2139" s="1">
        <v>-1.4778039999999999</v>
      </c>
      <c r="I2139" s="1" t="s">
        <v>7158</v>
      </c>
      <c r="J2139" s="1" t="s">
        <v>7159</v>
      </c>
    </row>
    <row r="2140" spans="1:10" x14ac:dyDescent="0.35">
      <c r="A2140" s="1" t="s">
        <v>2382</v>
      </c>
      <c r="B2140" s="1" t="s">
        <v>9298</v>
      </c>
      <c r="C2140" s="2">
        <v>29221</v>
      </c>
      <c r="D2140" s="1"/>
      <c r="E2140" s="1">
        <v>434826</v>
      </c>
      <c r="F2140" s="1">
        <v>400342</v>
      </c>
      <c r="G2140" s="1">
        <v>53.498649</v>
      </c>
      <c r="H2140" s="1">
        <v>-1.476478</v>
      </c>
      <c r="I2140" s="1" t="s">
        <v>7158</v>
      </c>
      <c r="J2140" s="1" t="s">
        <v>7159</v>
      </c>
    </row>
    <row r="2141" spans="1:10" x14ac:dyDescent="0.35">
      <c r="A2141" s="1" t="s">
        <v>2383</v>
      </c>
      <c r="B2141" s="1" t="s">
        <v>9299</v>
      </c>
      <c r="C2141" s="2">
        <v>29221</v>
      </c>
      <c r="D2141" s="1"/>
      <c r="E2141" s="1">
        <v>434738</v>
      </c>
      <c r="F2141" s="1">
        <v>400373</v>
      </c>
      <c r="G2141" s="1">
        <v>53.498914999999997</v>
      </c>
      <c r="H2141" s="1">
        <v>-1.4778009999999999</v>
      </c>
      <c r="I2141" s="1" t="s">
        <v>7158</v>
      </c>
      <c r="J2141" s="1" t="s">
        <v>7159</v>
      </c>
    </row>
    <row r="2142" spans="1:10" x14ac:dyDescent="0.35">
      <c r="A2142" s="1" t="s">
        <v>2384</v>
      </c>
      <c r="B2142" s="1" t="s">
        <v>9300</v>
      </c>
      <c r="C2142" s="2">
        <v>29221</v>
      </c>
      <c r="D2142" s="1"/>
      <c r="E2142" s="1">
        <v>434543</v>
      </c>
      <c r="F2142" s="1">
        <v>400720</v>
      </c>
      <c r="G2142" s="1">
        <v>53.502046999999997</v>
      </c>
      <c r="H2142" s="1">
        <v>-1.480702</v>
      </c>
      <c r="I2142" s="1" t="s">
        <v>7158</v>
      </c>
      <c r="J2142" s="1" t="s">
        <v>7159</v>
      </c>
    </row>
    <row r="2143" spans="1:10" x14ac:dyDescent="0.35">
      <c r="A2143" s="1" t="s">
        <v>2385</v>
      </c>
      <c r="B2143" s="1" t="s">
        <v>9301</v>
      </c>
      <c r="C2143" s="2">
        <v>29221</v>
      </c>
      <c r="D2143" s="1"/>
      <c r="E2143" s="1">
        <v>434425</v>
      </c>
      <c r="F2143" s="1">
        <v>400896</v>
      </c>
      <c r="G2143" s="1">
        <v>53.503636</v>
      </c>
      <c r="H2143" s="1">
        <v>-1.4824619999999999</v>
      </c>
      <c r="I2143" s="1" t="s">
        <v>7158</v>
      </c>
      <c r="J2143" s="1" t="s">
        <v>7159</v>
      </c>
    </row>
    <row r="2144" spans="1:10" x14ac:dyDescent="0.35">
      <c r="A2144" s="1" t="s">
        <v>2386</v>
      </c>
      <c r="B2144" s="1" t="s">
        <v>9302</v>
      </c>
      <c r="C2144" s="2">
        <v>29221</v>
      </c>
      <c r="D2144" s="1"/>
      <c r="E2144" s="1">
        <v>434183</v>
      </c>
      <c r="F2144" s="1">
        <v>400946</v>
      </c>
      <c r="G2144" s="1">
        <v>53.50412</v>
      </c>
      <c r="H2144" s="1">
        <v>-1.486105</v>
      </c>
      <c r="I2144" s="1" t="s">
        <v>7158</v>
      </c>
      <c r="J2144" s="1" t="s">
        <v>7159</v>
      </c>
    </row>
    <row r="2145" spans="1:10" x14ac:dyDescent="0.35">
      <c r="A2145" s="1" t="s">
        <v>2387</v>
      </c>
      <c r="B2145" s="1" t="s">
        <v>9303</v>
      </c>
      <c r="C2145" s="2">
        <v>29221</v>
      </c>
      <c r="D2145" s="1"/>
      <c r="E2145" s="1">
        <v>434289</v>
      </c>
      <c r="F2145" s="1">
        <v>401052</v>
      </c>
      <c r="G2145" s="1">
        <v>53.505065999999999</v>
      </c>
      <c r="H2145" s="1">
        <v>-1.4844949999999999</v>
      </c>
      <c r="I2145" s="1" t="s">
        <v>7158</v>
      </c>
      <c r="J2145" s="1" t="s">
        <v>7159</v>
      </c>
    </row>
    <row r="2146" spans="1:10" x14ac:dyDescent="0.35">
      <c r="A2146" s="1" t="s">
        <v>2388</v>
      </c>
      <c r="B2146" s="1" t="s">
        <v>9304</v>
      </c>
      <c r="C2146" s="2">
        <v>29738</v>
      </c>
      <c r="D2146" s="1"/>
      <c r="E2146" s="1">
        <v>434407</v>
      </c>
      <c r="F2146" s="1">
        <v>401021</v>
      </c>
      <c r="G2146" s="1">
        <v>53.504761000000002</v>
      </c>
      <c r="H2146" s="1">
        <v>-1.4827189999999999</v>
      </c>
      <c r="I2146" s="1" t="s">
        <v>7158</v>
      </c>
      <c r="J2146" s="1" t="s">
        <v>7159</v>
      </c>
    </row>
    <row r="2147" spans="1:10" x14ac:dyDescent="0.35">
      <c r="A2147" s="1" t="s">
        <v>2389</v>
      </c>
      <c r="B2147" s="1" t="s">
        <v>9305</v>
      </c>
      <c r="C2147" s="2">
        <v>29221</v>
      </c>
      <c r="D2147" s="1"/>
      <c r="E2147" s="1">
        <v>434410</v>
      </c>
      <c r="F2147" s="1">
        <v>401101</v>
      </c>
      <c r="G2147" s="1">
        <v>53.505479999999999</v>
      </c>
      <c r="H2147" s="1">
        <v>-1.4826649999999999</v>
      </c>
      <c r="I2147" s="1" t="s">
        <v>7158</v>
      </c>
      <c r="J2147" s="1" t="s">
        <v>7159</v>
      </c>
    </row>
    <row r="2148" spans="1:10" x14ac:dyDescent="0.35">
      <c r="A2148" s="1" t="s">
        <v>2390</v>
      </c>
      <c r="B2148" s="1" t="s">
        <v>9306</v>
      </c>
      <c r="C2148" s="2">
        <v>29221</v>
      </c>
      <c r="D2148" s="1"/>
      <c r="E2148" s="1">
        <v>434482</v>
      </c>
      <c r="F2148" s="1">
        <v>401055</v>
      </c>
      <c r="G2148" s="1">
        <v>53.505062000000002</v>
      </c>
      <c r="H2148" s="1">
        <v>-1.4815849999999999</v>
      </c>
      <c r="I2148" s="1" t="s">
        <v>7158</v>
      </c>
      <c r="J2148" s="1" t="s">
        <v>7159</v>
      </c>
    </row>
    <row r="2149" spans="1:10" x14ac:dyDescent="0.35">
      <c r="A2149" s="1" t="s">
        <v>2391</v>
      </c>
      <c r="B2149" s="1" t="s">
        <v>9307</v>
      </c>
      <c r="C2149" s="2">
        <v>29221</v>
      </c>
      <c r="D2149" s="1"/>
      <c r="E2149" s="1">
        <v>434358</v>
      </c>
      <c r="F2149" s="1">
        <v>401083</v>
      </c>
      <c r="G2149" s="1">
        <v>53.505321000000002</v>
      </c>
      <c r="H2149" s="1">
        <v>-1.4834510000000001</v>
      </c>
      <c r="I2149" s="1" t="s">
        <v>7158</v>
      </c>
      <c r="J2149" s="1" t="s">
        <v>7159</v>
      </c>
    </row>
    <row r="2150" spans="1:10" x14ac:dyDescent="0.35">
      <c r="A2150" s="1" t="s">
        <v>2392</v>
      </c>
      <c r="B2150" s="1" t="s">
        <v>9308</v>
      </c>
      <c r="C2150" s="2">
        <v>29221</v>
      </c>
      <c r="D2150" s="1"/>
      <c r="E2150" s="1">
        <v>434466</v>
      </c>
      <c r="F2150" s="1">
        <v>401109</v>
      </c>
      <c r="G2150" s="1">
        <v>53.505547999999997</v>
      </c>
      <c r="H2150" s="1">
        <v>-1.4818199999999999</v>
      </c>
      <c r="I2150" s="1" t="s">
        <v>7158</v>
      </c>
      <c r="J2150" s="1" t="s">
        <v>7159</v>
      </c>
    </row>
    <row r="2151" spans="1:10" x14ac:dyDescent="0.35">
      <c r="A2151" s="1" t="s">
        <v>2393</v>
      </c>
      <c r="B2151" s="1" t="s">
        <v>9309</v>
      </c>
      <c r="C2151" s="2">
        <v>29221</v>
      </c>
      <c r="D2151" s="1"/>
      <c r="E2151" s="1">
        <v>434515</v>
      </c>
      <c r="F2151" s="1">
        <v>401078</v>
      </c>
      <c r="G2151" s="1">
        <v>53.505285000000001</v>
      </c>
      <c r="H2151" s="1">
        <v>-1.481085</v>
      </c>
      <c r="I2151" s="1" t="s">
        <v>7158</v>
      </c>
      <c r="J2151" s="1" t="s">
        <v>7159</v>
      </c>
    </row>
    <row r="2152" spans="1:10" x14ac:dyDescent="0.35">
      <c r="A2152" s="1" t="s">
        <v>2394</v>
      </c>
      <c r="B2152" s="1" t="s">
        <v>9310</v>
      </c>
      <c r="C2152" s="2">
        <v>29221</v>
      </c>
      <c r="D2152" s="1"/>
      <c r="E2152" s="1">
        <v>434446</v>
      </c>
      <c r="F2152" s="1">
        <v>401186</v>
      </c>
      <c r="G2152" s="1">
        <v>53.506241000000003</v>
      </c>
      <c r="H2152" s="1">
        <v>-1.482113</v>
      </c>
      <c r="I2152" s="1" t="s">
        <v>7158</v>
      </c>
      <c r="J2152" s="1" t="s">
        <v>7159</v>
      </c>
    </row>
    <row r="2153" spans="1:10" x14ac:dyDescent="0.35">
      <c r="A2153" s="1" t="s">
        <v>2395</v>
      </c>
      <c r="B2153" s="1" t="s">
        <v>9311</v>
      </c>
      <c r="C2153" s="2">
        <v>29221</v>
      </c>
      <c r="D2153" s="1"/>
      <c r="E2153" s="1">
        <v>434435</v>
      </c>
      <c r="F2153" s="1">
        <v>401038</v>
      </c>
      <c r="G2153" s="1">
        <v>53.504911999999997</v>
      </c>
      <c r="H2153" s="1">
        <v>-1.4822949999999999</v>
      </c>
      <c r="I2153" s="1" t="s">
        <v>7158</v>
      </c>
      <c r="J2153" s="1" t="s">
        <v>7159</v>
      </c>
    </row>
    <row r="2154" spans="1:10" x14ac:dyDescent="0.35">
      <c r="A2154" s="1" t="s">
        <v>2396</v>
      </c>
      <c r="B2154" s="1" t="s">
        <v>9312</v>
      </c>
      <c r="C2154" s="2">
        <v>29221</v>
      </c>
      <c r="D2154" s="1"/>
      <c r="E2154" s="1">
        <v>434494</v>
      </c>
      <c r="F2154" s="1">
        <v>401223</v>
      </c>
      <c r="G2154" s="1">
        <v>53.506571000000001</v>
      </c>
      <c r="H2154" s="1">
        <v>-1.4813860000000001</v>
      </c>
      <c r="I2154" s="1" t="s">
        <v>7158</v>
      </c>
      <c r="J2154" s="1" t="s">
        <v>7159</v>
      </c>
    </row>
    <row r="2155" spans="1:10" x14ac:dyDescent="0.35">
      <c r="A2155" s="1" t="s">
        <v>2397</v>
      </c>
      <c r="B2155" s="1" t="s">
        <v>9313</v>
      </c>
      <c r="C2155" s="2">
        <v>38353</v>
      </c>
      <c r="D2155" s="1"/>
      <c r="E2155" s="1">
        <v>434511</v>
      </c>
      <c r="F2155" s="1">
        <v>400783</v>
      </c>
      <c r="G2155" s="1">
        <v>53.502633000000003</v>
      </c>
      <c r="H2155" s="1">
        <v>-1.4811780000000001</v>
      </c>
      <c r="I2155" s="1" t="s">
        <v>7158</v>
      </c>
      <c r="J2155" s="1" t="s">
        <v>7159</v>
      </c>
    </row>
    <row r="2156" spans="1:10" x14ac:dyDescent="0.35">
      <c r="A2156" s="1" t="s">
        <v>2398</v>
      </c>
      <c r="B2156" s="1" t="s">
        <v>9314</v>
      </c>
      <c r="C2156" s="2">
        <v>38534</v>
      </c>
      <c r="D2156" s="1"/>
      <c r="E2156" s="1">
        <v>434444</v>
      </c>
      <c r="F2156" s="1">
        <v>400977</v>
      </c>
      <c r="G2156" s="1">
        <v>53.504362999999998</v>
      </c>
      <c r="H2156" s="1">
        <v>-1.4821660000000001</v>
      </c>
      <c r="I2156" s="1" t="s">
        <v>7158</v>
      </c>
      <c r="J2156" s="1" t="s">
        <v>7159</v>
      </c>
    </row>
    <row r="2157" spans="1:10" x14ac:dyDescent="0.35">
      <c r="A2157" s="1" t="s">
        <v>2399</v>
      </c>
      <c r="B2157" s="1" t="s">
        <v>9315</v>
      </c>
      <c r="C2157" s="2">
        <v>33055</v>
      </c>
      <c r="D2157" s="1"/>
      <c r="E2157" s="1">
        <v>434517</v>
      </c>
      <c r="F2157" s="1">
        <v>401281</v>
      </c>
      <c r="G2157" s="1">
        <v>53.507091000000003</v>
      </c>
      <c r="H2157" s="1">
        <v>-1.4810319999999999</v>
      </c>
      <c r="I2157" s="1" t="s">
        <v>7158</v>
      </c>
      <c r="J2157" s="1" t="s">
        <v>7159</v>
      </c>
    </row>
    <row r="2158" spans="1:10" x14ac:dyDescent="0.35">
      <c r="A2158" s="1" t="s">
        <v>2400</v>
      </c>
      <c r="B2158" s="1" t="s">
        <v>9316</v>
      </c>
      <c r="C2158" s="2">
        <v>29221</v>
      </c>
      <c r="D2158" s="1"/>
      <c r="E2158" s="1">
        <v>434510</v>
      </c>
      <c r="F2158" s="1">
        <v>401199</v>
      </c>
      <c r="G2158" s="1">
        <v>53.506354000000002</v>
      </c>
      <c r="H2158" s="1">
        <v>-1.481147</v>
      </c>
      <c r="I2158" s="1" t="s">
        <v>7158</v>
      </c>
      <c r="J2158" s="1" t="s">
        <v>7159</v>
      </c>
    </row>
    <row r="2159" spans="1:10" x14ac:dyDescent="0.35">
      <c r="A2159" s="1" t="s">
        <v>2401</v>
      </c>
      <c r="B2159" s="1" t="s">
        <v>9317</v>
      </c>
      <c r="C2159" s="2">
        <v>29221</v>
      </c>
      <c r="D2159" s="1"/>
      <c r="E2159" s="1">
        <v>434543</v>
      </c>
      <c r="F2159" s="1">
        <v>401355</v>
      </c>
      <c r="G2159" s="1">
        <v>53.507753999999998</v>
      </c>
      <c r="H2159" s="1">
        <v>-1.4806319999999999</v>
      </c>
      <c r="I2159" s="1" t="s">
        <v>7158</v>
      </c>
      <c r="J2159" s="1" t="s">
        <v>7159</v>
      </c>
    </row>
    <row r="2160" spans="1:10" x14ac:dyDescent="0.35">
      <c r="A2160" s="1" t="s">
        <v>2402</v>
      </c>
      <c r="B2160" s="1" t="s">
        <v>9318</v>
      </c>
      <c r="C2160" s="2">
        <v>29221</v>
      </c>
      <c r="D2160" s="1"/>
      <c r="E2160" s="1">
        <v>434535</v>
      </c>
      <c r="F2160" s="1">
        <v>401509</v>
      </c>
      <c r="G2160" s="1">
        <v>53.509138999999998</v>
      </c>
      <c r="H2160" s="1">
        <v>-1.4807360000000001</v>
      </c>
      <c r="I2160" s="1" t="s">
        <v>7158</v>
      </c>
      <c r="J2160" s="1" t="s">
        <v>7159</v>
      </c>
    </row>
    <row r="2161" spans="1:10" x14ac:dyDescent="0.35">
      <c r="A2161" s="1" t="s">
        <v>2403</v>
      </c>
      <c r="B2161" s="1" t="s">
        <v>9319</v>
      </c>
      <c r="C2161" s="2">
        <v>29221</v>
      </c>
      <c r="D2161" s="1"/>
      <c r="E2161" s="1">
        <v>434499</v>
      </c>
      <c r="F2161" s="1">
        <v>401670</v>
      </c>
      <c r="G2161" s="1">
        <v>53.510606000000003</v>
      </c>
      <c r="H2161" s="1">
        <v>-1.4812609999999999</v>
      </c>
      <c r="I2161" s="1" t="s">
        <v>7158</v>
      </c>
      <c r="J2161" s="1" t="s">
        <v>7159</v>
      </c>
    </row>
    <row r="2162" spans="1:10" x14ac:dyDescent="0.35">
      <c r="A2162" s="1" t="s">
        <v>2404</v>
      </c>
      <c r="B2162" s="1" t="s">
        <v>9320</v>
      </c>
      <c r="C2162" s="2">
        <v>29221</v>
      </c>
      <c r="D2162" s="1"/>
      <c r="E2162" s="1">
        <v>434677</v>
      </c>
      <c r="F2162" s="1">
        <v>401378</v>
      </c>
      <c r="G2162" s="1">
        <v>53.507952000000003</v>
      </c>
      <c r="H2162" s="1">
        <v>-1.4786090000000001</v>
      </c>
      <c r="I2162" s="1" t="s">
        <v>7158</v>
      </c>
      <c r="J2162" s="1" t="s">
        <v>7159</v>
      </c>
    </row>
    <row r="2163" spans="1:10" x14ac:dyDescent="0.35">
      <c r="A2163" s="1" t="s">
        <v>2405</v>
      </c>
      <c r="B2163" s="1" t="s">
        <v>9321</v>
      </c>
      <c r="C2163" s="2">
        <v>29221</v>
      </c>
      <c r="D2163" s="1"/>
      <c r="E2163" s="1">
        <v>434569</v>
      </c>
      <c r="F2163" s="1">
        <v>401570</v>
      </c>
      <c r="G2163" s="1">
        <v>53.509684999999998</v>
      </c>
      <c r="H2163" s="1">
        <v>-1.4802169999999999</v>
      </c>
      <c r="I2163" s="1" t="s">
        <v>7158</v>
      </c>
      <c r="J2163" s="1" t="s">
        <v>7159</v>
      </c>
    </row>
    <row r="2164" spans="1:10" x14ac:dyDescent="0.35">
      <c r="A2164" s="1" t="s">
        <v>2406</v>
      </c>
      <c r="B2164" s="1" t="s">
        <v>9322</v>
      </c>
      <c r="C2164" s="2">
        <v>29221</v>
      </c>
      <c r="D2164" s="1"/>
      <c r="E2164" s="1">
        <v>434976</v>
      </c>
      <c r="F2164" s="1">
        <v>401533</v>
      </c>
      <c r="G2164" s="1">
        <v>53.509324999999997</v>
      </c>
      <c r="H2164" s="1">
        <v>-1.4740839999999999</v>
      </c>
      <c r="I2164" s="1" t="s">
        <v>7158</v>
      </c>
      <c r="J2164" s="1" t="s">
        <v>7159</v>
      </c>
    </row>
    <row r="2165" spans="1:10" x14ac:dyDescent="0.35">
      <c r="A2165" s="1" t="s">
        <v>2407</v>
      </c>
      <c r="B2165" s="1" t="s">
        <v>9323</v>
      </c>
      <c r="C2165" s="2">
        <v>29221</v>
      </c>
      <c r="D2165" s="1"/>
      <c r="E2165" s="1">
        <v>435063</v>
      </c>
      <c r="F2165" s="1">
        <v>401542</v>
      </c>
      <c r="G2165" s="1">
        <v>53.509399999999999</v>
      </c>
      <c r="H2165" s="1">
        <v>-1.4727710000000001</v>
      </c>
      <c r="I2165" s="1" t="s">
        <v>7158</v>
      </c>
      <c r="J2165" s="1" t="s">
        <v>7159</v>
      </c>
    </row>
    <row r="2166" spans="1:10" x14ac:dyDescent="0.35">
      <c r="A2166" s="1" t="s">
        <v>2408</v>
      </c>
      <c r="B2166" s="1" t="s">
        <v>9324</v>
      </c>
      <c r="C2166" s="2">
        <v>29221</v>
      </c>
      <c r="D2166" s="1"/>
      <c r="E2166" s="1">
        <v>434579</v>
      </c>
      <c r="F2166" s="1">
        <v>401310</v>
      </c>
      <c r="G2166" s="1">
        <v>53.507347000000003</v>
      </c>
      <c r="H2166" s="1">
        <v>-1.4800949999999999</v>
      </c>
      <c r="I2166" s="1" t="s">
        <v>7158</v>
      </c>
      <c r="J2166" s="1" t="s">
        <v>7159</v>
      </c>
    </row>
    <row r="2167" spans="1:10" x14ac:dyDescent="0.35">
      <c r="A2167" s="1" t="s">
        <v>2409</v>
      </c>
      <c r="B2167" s="1" t="s">
        <v>9325</v>
      </c>
      <c r="C2167" s="2">
        <v>33604</v>
      </c>
      <c r="D2167" s="1"/>
      <c r="E2167" s="1">
        <v>434511</v>
      </c>
      <c r="F2167" s="1">
        <v>400907</v>
      </c>
      <c r="G2167" s="1">
        <v>53.503729</v>
      </c>
      <c r="H2167" s="1">
        <v>-1.4811639999999999</v>
      </c>
      <c r="I2167" s="1" t="s">
        <v>7158</v>
      </c>
      <c r="J2167" s="1" t="s">
        <v>7159</v>
      </c>
    </row>
    <row r="2168" spans="1:10" x14ac:dyDescent="0.35">
      <c r="A2168" s="1" t="s">
        <v>2410</v>
      </c>
      <c r="B2168" s="1" t="s">
        <v>9326</v>
      </c>
      <c r="C2168" s="2">
        <v>36861</v>
      </c>
      <c r="D2168" s="1"/>
      <c r="E2168" s="1">
        <v>434438</v>
      </c>
      <c r="F2168" s="1">
        <v>400938</v>
      </c>
      <c r="G2168" s="1">
        <v>53.504013</v>
      </c>
      <c r="H2168" s="1">
        <v>-1.4822610000000001</v>
      </c>
      <c r="I2168" s="1" t="s">
        <v>7158</v>
      </c>
      <c r="J2168" s="1" t="s">
        <v>7159</v>
      </c>
    </row>
    <row r="2169" spans="1:10" x14ac:dyDescent="0.35">
      <c r="A2169" s="1" t="s">
        <v>2411</v>
      </c>
      <c r="B2169" s="1" t="s">
        <v>9327</v>
      </c>
      <c r="C2169" s="2">
        <v>37408</v>
      </c>
      <c r="D2169" s="1"/>
      <c r="E2169" s="1">
        <v>434453</v>
      </c>
      <c r="F2169" s="1">
        <v>402158</v>
      </c>
      <c r="G2169" s="1">
        <v>53.514977000000002</v>
      </c>
      <c r="H2169" s="1">
        <v>-1.4819009999999999</v>
      </c>
      <c r="I2169" s="1" t="s">
        <v>7158</v>
      </c>
      <c r="J2169" s="1" t="s">
        <v>7159</v>
      </c>
    </row>
    <row r="2170" spans="1:10" x14ac:dyDescent="0.35">
      <c r="A2170" s="1" t="s">
        <v>2412</v>
      </c>
      <c r="B2170" s="1" t="s">
        <v>9328</v>
      </c>
      <c r="C2170" s="2">
        <v>39448</v>
      </c>
      <c r="D2170" s="1"/>
      <c r="E2170" s="1">
        <v>434596</v>
      </c>
      <c r="F2170" s="1">
        <v>401174</v>
      </c>
      <c r="G2170" s="1">
        <v>53.506124</v>
      </c>
      <c r="H2170" s="1">
        <v>-1.4798530000000001</v>
      </c>
      <c r="I2170" s="1" t="s">
        <v>7158</v>
      </c>
      <c r="J2170" s="1" t="s">
        <v>7159</v>
      </c>
    </row>
    <row r="2171" spans="1:10" x14ac:dyDescent="0.35">
      <c r="A2171" s="1" t="s">
        <v>2413</v>
      </c>
      <c r="B2171" s="1" t="s">
        <v>9329</v>
      </c>
      <c r="C2171" s="2">
        <v>45352</v>
      </c>
      <c r="D2171" s="1"/>
      <c r="E2171" s="1">
        <v>434901</v>
      </c>
      <c r="F2171" s="1">
        <v>401413</v>
      </c>
      <c r="G2171" s="1">
        <v>53.508567999999997</v>
      </c>
      <c r="H2171" s="1">
        <v>-1.475541</v>
      </c>
      <c r="I2171" s="1" t="s">
        <v>7158</v>
      </c>
      <c r="J2171" s="1" t="s">
        <v>7159</v>
      </c>
    </row>
    <row r="2172" spans="1:10" x14ac:dyDescent="0.35">
      <c r="A2172" s="1" t="s">
        <v>2414</v>
      </c>
      <c r="B2172" s="1" t="s">
        <v>9330</v>
      </c>
      <c r="C2172" s="2">
        <v>37226</v>
      </c>
      <c r="D2172" s="1"/>
      <c r="E2172" s="1">
        <v>434759</v>
      </c>
      <c r="F2172" s="1">
        <v>401395</v>
      </c>
      <c r="G2172" s="1">
        <v>53.508099000000001</v>
      </c>
      <c r="H2172" s="1">
        <v>-1.477371</v>
      </c>
      <c r="I2172" s="1" t="s">
        <v>7158</v>
      </c>
      <c r="J2172" s="1" t="s">
        <v>7159</v>
      </c>
    </row>
    <row r="2173" spans="1:10" x14ac:dyDescent="0.35">
      <c r="A2173" s="1" t="s">
        <v>2415</v>
      </c>
      <c r="B2173" s="1" t="s">
        <v>9331</v>
      </c>
      <c r="C2173" s="2">
        <v>45352</v>
      </c>
      <c r="D2173" s="1"/>
      <c r="E2173" s="1">
        <v>434875</v>
      </c>
      <c r="F2173" s="1">
        <v>401399</v>
      </c>
      <c r="G2173" s="1">
        <v>53.508146000000004</v>
      </c>
      <c r="H2173" s="1">
        <v>-1.475622</v>
      </c>
      <c r="I2173" s="1" t="s">
        <v>7158</v>
      </c>
      <c r="J2173" s="1" t="s">
        <v>7159</v>
      </c>
    </row>
    <row r="2174" spans="1:10" x14ac:dyDescent="0.35">
      <c r="A2174" s="1" t="s">
        <v>2416</v>
      </c>
      <c r="B2174" s="1" t="s">
        <v>9332</v>
      </c>
      <c r="C2174" s="2">
        <v>45383</v>
      </c>
      <c r="D2174" s="1"/>
      <c r="E2174" s="1">
        <v>434856</v>
      </c>
      <c r="F2174" s="1">
        <v>401384</v>
      </c>
      <c r="G2174" s="1">
        <v>53.508263999999997</v>
      </c>
      <c r="H2174" s="1">
        <v>-1.4759070000000001</v>
      </c>
      <c r="I2174" s="1" t="s">
        <v>7158</v>
      </c>
      <c r="J2174" s="1" t="s">
        <v>7159</v>
      </c>
    </row>
    <row r="2175" spans="1:10" x14ac:dyDescent="0.35">
      <c r="A2175" s="1" t="s">
        <v>2417</v>
      </c>
      <c r="B2175" s="1" t="s">
        <v>9333</v>
      </c>
      <c r="C2175" s="2">
        <v>29221</v>
      </c>
      <c r="D2175" s="1"/>
      <c r="E2175" s="1">
        <v>434013</v>
      </c>
      <c r="F2175" s="1">
        <v>406206</v>
      </c>
      <c r="G2175" s="1">
        <v>53.551389</v>
      </c>
      <c r="H2175" s="1">
        <v>-1.4880979999999999</v>
      </c>
      <c r="I2175" s="1" t="s">
        <v>7158</v>
      </c>
      <c r="J2175" s="1" t="s">
        <v>7159</v>
      </c>
    </row>
    <row r="2176" spans="1:10" x14ac:dyDescent="0.35">
      <c r="A2176" s="1" t="s">
        <v>2418</v>
      </c>
      <c r="B2176" s="1" t="s">
        <v>9334</v>
      </c>
      <c r="C2176" s="2">
        <v>29221</v>
      </c>
      <c r="D2176" s="1"/>
      <c r="E2176" s="1">
        <v>433949</v>
      </c>
      <c r="F2176" s="1">
        <v>406102</v>
      </c>
      <c r="G2176" s="1">
        <v>53.550458999999996</v>
      </c>
      <c r="H2176" s="1">
        <v>-1.4890749999999999</v>
      </c>
      <c r="I2176" s="1" t="s">
        <v>7158</v>
      </c>
      <c r="J2176" s="1" t="s">
        <v>7159</v>
      </c>
    </row>
    <row r="2177" spans="1:10" x14ac:dyDescent="0.35">
      <c r="A2177" s="1" t="s">
        <v>2419</v>
      </c>
      <c r="B2177" s="1" t="s">
        <v>9335</v>
      </c>
      <c r="C2177" s="2">
        <v>29221</v>
      </c>
      <c r="D2177" s="1"/>
      <c r="E2177" s="1">
        <v>433919</v>
      </c>
      <c r="F2177" s="1">
        <v>406055</v>
      </c>
      <c r="G2177" s="1">
        <v>53.550038000000001</v>
      </c>
      <c r="H2177" s="1">
        <v>-1.489533</v>
      </c>
      <c r="I2177" s="1" t="s">
        <v>7158</v>
      </c>
      <c r="J2177" s="1" t="s">
        <v>7159</v>
      </c>
    </row>
    <row r="2178" spans="1:10" x14ac:dyDescent="0.35">
      <c r="A2178" s="1" t="s">
        <v>2420</v>
      </c>
      <c r="B2178" s="1" t="s">
        <v>9336</v>
      </c>
      <c r="C2178" s="2">
        <v>29221</v>
      </c>
      <c r="D2178" s="1"/>
      <c r="E2178" s="1">
        <v>433876</v>
      </c>
      <c r="F2178" s="1">
        <v>405963</v>
      </c>
      <c r="G2178" s="1">
        <v>53.549213999999999</v>
      </c>
      <c r="H2178" s="1">
        <v>-1.490192</v>
      </c>
      <c r="I2178" s="1" t="s">
        <v>7158</v>
      </c>
      <c r="J2178" s="1" t="s">
        <v>7159</v>
      </c>
    </row>
    <row r="2179" spans="1:10" x14ac:dyDescent="0.35">
      <c r="A2179" s="1" t="s">
        <v>2421</v>
      </c>
      <c r="B2179" s="1" t="s">
        <v>9337</v>
      </c>
      <c r="C2179" s="2">
        <v>29221</v>
      </c>
      <c r="D2179" s="1"/>
      <c r="E2179" s="1">
        <v>433980</v>
      </c>
      <c r="F2179" s="1">
        <v>406106</v>
      </c>
      <c r="G2179" s="1">
        <v>53.550493000000003</v>
      </c>
      <c r="H2179" s="1">
        <v>-1.488607</v>
      </c>
      <c r="I2179" s="1" t="s">
        <v>7158</v>
      </c>
      <c r="J2179" s="1" t="s">
        <v>7159</v>
      </c>
    </row>
    <row r="2180" spans="1:10" x14ac:dyDescent="0.35">
      <c r="A2180" s="1" t="s">
        <v>2422</v>
      </c>
      <c r="B2180" s="1" t="s">
        <v>9338</v>
      </c>
      <c r="C2180" s="2">
        <v>29221</v>
      </c>
      <c r="D2180" s="1"/>
      <c r="E2180" s="1">
        <v>433924</v>
      </c>
      <c r="F2180" s="1">
        <v>406160</v>
      </c>
      <c r="G2180" s="1">
        <v>53.550981999999998</v>
      </c>
      <c r="H2180" s="1">
        <v>-1.489446</v>
      </c>
      <c r="I2180" s="1" t="s">
        <v>7158</v>
      </c>
      <c r="J2180" s="1" t="s">
        <v>7159</v>
      </c>
    </row>
    <row r="2181" spans="1:10" x14ac:dyDescent="0.35">
      <c r="A2181" s="1" t="s">
        <v>2423</v>
      </c>
      <c r="B2181" s="1" t="s">
        <v>9339</v>
      </c>
      <c r="C2181" s="2">
        <v>29221</v>
      </c>
      <c r="D2181" s="1"/>
      <c r="E2181" s="1">
        <v>433980</v>
      </c>
      <c r="F2181" s="1">
        <v>405985</v>
      </c>
      <c r="G2181" s="1">
        <v>53.549405</v>
      </c>
      <c r="H2181" s="1">
        <v>-1.4886200000000001</v>
      </c>
      <c r="I2181" s="1" t="s">
        <v>7158</v>
      </c>
      <c r="J2181" s="1" t="s">
        <v>7159</v>
      </c>
    </row>
    <row r="2182" spans="1:10" x14ac:dyDescent="0.35">
      <c r="A2182" s="1" t="s">
        <v>2424</v>
      </c>
      <c r="B2182" s="1" t="s">
        <v>9340</v>
      </c>
      <c r="C2182" s="2">
        <v>29221</v>
      </c>
      <c r="D2182" s="1"/>
      <c r="E2182" s="1">
        <v>433985</v>
      </c>
      <c r="F2182" s="1">
        <v>405895</v>
      </c>
      <c r="G2182" s="1">
        <v>53.548596000000003</v>
      </c>
      <c r="H2182" s="1">
        <v>-1.4885539999999999</v>
      </c>
      <c r="I2182" s="1" t="s">
        <v>7158</v>
      </c>
      <c r="J2182" s="1" t="s">
        <v>7159</v>
      </c>
    </row>
    <row r="2183" spans="1:10" x14ac:dyDescent="0.35">
      <c r="A2183" s="1" t="s">
        <v>2425</v>
      </c>
      <c r="B2183" s="1" t="s">
        <v>9341</v>
      </c>
      <c r="C2183" s="2">
        <v>29221</v>
      </c>
      <c r="D2183" s="1"/>
      <c r="E2183" s="1">
        <v>433938</v>
      </c>
      <c r="F2183" s="1">
        <v>405954</v>
      </c>
      <c r="G2183" s="1">
        <v>53.549129000000001</v>
      </c>
      <c r="H2183" s="1">
        <v>-1.4892570000000001</v>
      </c>
      <c r="I2183" s="1" t="s">
        <v>7158</v>
      </c>
      <c r="J2183" s="1" t="s">
        <v>7159</v>
      </c>
    </row>
    <row r="2184" spans="1:10" x14ac:dyDescent="0.35">
      <c r="A2184" s="1" t="s">
        <v>2426</v>
      </c>
      <c r="B2184" s="1" t="s">
        <v>9342</v>
      </c>
      <c r="C2184" s="2">
        <v>29221</v>
      </c>
      <c r="D2184" s="1"/>
      <c r="E2184" s="1">
        <v>433937</v>
      </c>
      <c r="F2184" s="1">
        <v>405908</v>
      </c>
      <c r="G2184" s="1">
        <v>53.548715999999999</v>
      </c>
      <c r="H2184" s="1">
        <v>-1.489277</v>
      </c>
      <c r="I2184" s="1" t="s">
        <v>7158</v>
      </c>
      <c r="J2184" s="1" t="s">
        <v>7159</v>
      </c>
    </row>
    <row r="2185" spans="1:10" x14ac:dyDescent="0.35">
      <c r="A2185" s="1" t="s">
        <v>2427</v>
      </c>
      <c r="B2185" s="1" t="s">
        <v>9343</v>
      </c>
      <c r="C2185" s="2">
        <v>29221</v>
      </c>
      <c r="D2185" s="1"/>
      <c r="E2185" s="1">
        <v>433905</v>
      </c>
      <c r="F2185" s="1">
        <v>405958</v>
      </c>
      <c r="G2185" s="1">
        <v>53.549185000000001</v>
      </c>
      <c r="H2185" s="1">
        <v>-1.4897560000000001</v>
      </c>
      <c r="I2185" s="1" t="s">
        <v>7158</v>
      </c>
      <c r="J2185" s="1" t="s">
        <v>7159</v>
      </c>
    </row>
    <row r="2186" spans="1:10" x14ac:dyDescent="0.35">
      <c r="A2186" s="1" t="s">
        <v>2428</v>
      </c>
      <c r="B2186" s="1" t="s">
        <v>9344</v>
      </c>
      <c r="C2186" s="2">
        <v>29221</v>
      </c>
      <c r="D2186" s="1"/>
      <c r="E2186" s="1">
        <v>433883</v>
      </c>
      <c r="F2186" s="1">
        <v>406134</v>
      </c>
      <c r="G2186" s="1">
        <v>53.550750999999998</v>
      </c>
      <c r="H2186" s="1">
        <v>-1.4900679999999999</v>
      </c>
      <c r="I2186" s="1" t="s">
        <v>7158</v>
      </c>
      <c r="J2186" s="1" t="s">
        <v>7159</v>
      </c>
    </row>
    <row r="2187" spans="1:10" x14ac:dyDescent="0.35">
      <c r="A2187" s="1" t="s">
        <v>2429</v>
      </c>
      <c r="B2187" s="1" t="s">
        <v>9345</v>
      </c>
      <c r="C2187" s="2">
        <v>29221</v>
      </c>
      <c r="D2187" s="1"/>
      <c r="E2187" s="1">
        <v>434071</v>
      </c>
      <c r="F2187" s="1">
        <v>405850</v>
      </c>
      <c r="G2187" s="1">
        <v>53.548186000000001</v>
      </c>
      <c r="H2187" s="1">
        <v>-1.4872609999999999</v>
      </c>
      <c r="I2187" s="1" t="s">
        <v>7158</v>
      </c>
      <c r="J2187" s="1" t="s">
        <v>7159</v>
      </c>
    </row>
    <row r="2188" spans="1:10" x14ac:dyDescent="0.35">
      <c r="A2188" s="1" t="s">
        <v>2430</v>
      </c>
      <c r="B2188" s="1" t="s">
        <v>9346</v>
      </c>
      <c r="C2188" s="2">
        <v>29221</v>
      </c>
      <c r="D2188" s="1"/>
      <c r="E2188" s="1">
        <v>434002</v>
      </c>
      <c r="F2188" s="1">
        <v>405690</v>
      </c>
      <c r="G2188" s="1">
        <v>53.546751999999998</v>
      </c>
      <c r="H2188" s="1">
        <v>-1.4883200000000001</v>
      </c>
      <c r="I2188" s="1" t="s">
        <v>7158</v>
      </c>
      <c r="J2188" s="1" t="s">
        <v>7159</v>
      </c>
    </row>
    <row r="2189" spans="1:10" x14ac:dyDescent="0.35">
      <c r="A2189" s="1" t="s">
        <v>2431</v>
      </c>
      <c r="B2189" s="1" t="s">
        <v>9347</v>
      </c>
      <c r="C2189" s="2">
        <v>29221</v>
      </c>
      <c r="D2189" s="1"/>
      <c r="E2189" s="1">
        <v>434024</v>
      </c>
      <c r="F2189" s="1">
        <v>405639</v>
      </c>
      <c r="G2189" s="1">
        <v>53.546292000000001</v>
      </c>
      <c r="H2189" s="1">
        <v>-1.487994</v>
      </c>
      <c r="I2189" s="1" t="s">
        <v>7158</v>
      </c>
      <c r="J2189" s="1" t="s">
        <v>7159</v>
      </c>
    </row>
    <row r="2190" spans="1:10" x14ac:dyDescent="0.35">
      <c r="A2190" s="1" t="s">
        <v>2432</v>
      </c>
      <c r="B2190" s="1" t="s">
        <v>9348</v>
      </c>
      <c r="C2190" s="2">
        <v>29221</v>
      </c>
      <c r="D2190" s="1"/>
      <c r="E2190" s="1">
        <v>433992</v>
      </c>
      <c r="F2190" s="1">
        <v>405551</v>
      </c>
      <c r="G2190" s="1">
        <v>53.545502999999997</v>
      </c>
      <c r="H2190" s="1">
        <v>-1.488486</v>
      </c>
      <c r="I2190" s="1" t="s">
        <v>7158</v>
      </c>
      <c r="J2190" s="1" t="s">
        <v>7159</v>
      </c>
    </row>
    <row r="2191" spans="1:10" x14ac:dyDescent="0.35">
      <c r="A2191" s="1" t="s">
        <v>2433</v>
      </c>
      <c r="B2191" s="1" t="s">
        <v>9349</v>
      </c>
      <c r="C2191" s="2">
        <v>29221</v>
      </c>
      <c r="D2191" s="1"/>
      <c r="E2191" s="1">
        <v>433942</v>
      </c>
      <c r="F2191" s="1">
        <v>405874</v>
      </c>
      <c r="G2191" s="1">
        <v>53.548409999999997</v>
      </c>
      <c r="H2191" s="1">
        <v>-1.489206</v>
      </c>
      <c r="I2191" s="1" t="s">
        <v>7158</v>
      </c>
      <c r="J2191" s="1" t="s">
        <v>7159</v>
      </c>
    </row>
    <row r="2192" spans="1:10" x14ac:dyDescent="0.35">
      <c r="A2192" s="1" t="s">
        <v>2434</v>
      </c>
      <c r="B2192" s="1" t="s">
        <v>9350</v>
      </c>
      <c r="C2192" s="2">
        <v>29221</v>
      </c>
      <c r="D2192" s="1"/>
      <c r="E2192" s="1">
        <v>433963</v>
      </c>
      <c r="F2192" s="1">
        <v>405554</v>
      </c>
      <c r="G2192" s="1">
        <v>53.545532000000001</v>
      </c>
      <c r="H2192" s="1">
        <v>-1.488923</v>
      </c>
      <c r="I2192" s="1" t="s">
        <v>7158</v>
      </c>
      <c r="J2192" s="1" t="s">
        <v>7159</v>
      </c>
    </row>
    <row r="2193" spans="1:10" x14ac:dyDescent="0.35">
      <c r="A2193" s="1" t="s">
        <v>2435</v>
      </c>
      <c r="B2193" s="1" t="s">
        <v>9351</v>
      </c>
      <c r="C2193" s="2">
        <v>29221</v>
      </c>
      <c r="D2193" s="1"/>
      <c r="E2193" s="1">
        <v>433992</v>
      </c>
      <c r="F2193" s="1">
        <v>405689</v>
      </c>
      <c r="G2193" s="1">
        <v>53.546743999999997</v>
      </c>
      <c r="H2193" s="1">
        <v>-1.4884710000000001</v>
      </c>
      <c r="I2193" s="1" t="s">
        <v>7158</v>
      </c>
      <c r="J2193" s="1" t="s">
        <v>7159</v>
      </c>
    </row>
    <row r="2194" spans="1:10" x14ac:dyDescent="0.35">
      <c r="A2194" s="1" t="s">
        <v>2436</v>
      </c>
      <c r="B2194" s="1" t="s">
        <v>9352</v>
      </c>
      <c r="C2194" s="2">
        <v>29221</v>
      </c>
      <c r="D2194" s="1"/>
      <c r="E2194" s="1">
        <v>434031</v>
      </c>
      <c r="F2194" s="1">
        <v>405924</v>
      </c>
      <c r="G2194" s="1">
        <v>53.548853000000001</v>
      </c>
      <c r="H2194" s="1">
        <v>-1.487857</v>
      </c>
      <c r="I2194" s="1" t="s">
        <v>7158</v>
      </c>
      <c r="J2194" s="1" t="s">
        <v>7159</v>
      </c>
    </row>
    <row r="2195" spans="1:10" x14ac:dyDescent="0.35">
      <c r="A2195" s="1" t="s">
        <v>2437</v>
      </c>
      <c r="B2195" s="1" t="s">
        <v>9353</v>
      </c>
      <c r="C2195" s="2">
        <v>29221</v>
      </c>
      <c r="D2195" s="1"/>
      <c r="E2195" s="1">
        <v>434070</v>
      </c>
      <c r="F2195" s="1">
        <v>405978</v>
      </c>
      <c r="G2195" s="1">
        <v>53.549335999999997</v>
      </c>
      <c r="H2195" s="1">
        <v>-1.487263</v>
      </c>
      <c r="I2195" s="1" t="s">
        <v>7158</v>
      </c>
      <c r="J2195" s="1" t="s">
        <v>7159</v>
      </c>
    </row>
    <row r="2196" spans="1:10" x14ac:dyDescent="0.35">
      <c r="A2196" s="1" t="s">
        <v>2438</v>
      </c>
      <c r="B2196" s="1" t="s">
        <v>9354</v>
      </c>
      <c r="C2196" s="2">
        <v>29221</v>
      </c>
      <c r="D2196" s="1"/>
      <c r="E2196" s="1">
        <v>433992</v>
      </c>
      <c r="F2196" s="1">
        <v>405718</v>
      </c>
      <c r="G2196" s="1">
        <v>53.547023000000003</v>
      </c>
      <c r="H2196" s="1">
        <v>-1.488469</v>
      </c>
      <c r="I2196" s="1" t="s">
        <v>7158</v>
      </c>
      <c r="J2196" s="1" t="s">
        <v>7159</v>
      </c>
    </row>
    <row r="2197" spans="1:10" x14ac:dyDescent="0.35">
      <c r="A2197" s="1" t="s">
        <v>2439</v>
      </c>
      <c r="B2197" s="1" t="s">
        <v>9355</v>
      </c>
      <c r="C2197" s="2">
        <v>30498</v>
      </c>
      <c r="D2197" s="1"/>
      <c r="E2197" s="1">
        <v>433988</v>
      </c>
      <c r="F2197" s="1">
        <v>406082</v>
      </c>
      <c r="G2197" s="1">
        <v>53.550275999999997</v>
      </c>
      <c r="H2197" s="1">
        <v>-1.488489</v>
      </c>
      <c r="I2197" s="1" t="s">
        <v>7158</v>
      </c>
      <c r="J2197" s="1" t="s">
        <v>7159</v>
      </c>
    </row>
    <row r="2198" spans="1:10" x14ac:dyDescent="0.35">
      <c r="A2198" s="1" t="s">
        <v>2440</v>
      </c>
      <c r="B2198" s="1" t="s">
        <v>9356</v>
      </c>
      <c r="C2198" s="2">
        <v>33817</v>
      </c>
      <c r="D2198" s="1"/>
      <c r="E2198" s="1">
        <v>433999</v>
      </c>
      <c r="F2198" s="1">
        <v>406326</v>
      </c>
      <c r="G2198" s="1">
        <v>53.552486999999999</v>
      </c>
      <c r="H2198" s="1">
        <v>-1.4882979999999999</v>
      </c>
      <c r="I2198" s="1" t="s">
        <v>7158</v>
      </c>
      <c r="J2198" s="1" t="s">
        <v>7159</v>
      </c>
    </row>
    <row r="2199" spans="1:10" x14ac:dyDescent="0.35">
      <c r="A2199" s="1" t="s">
        <v>2441</v>
      </c>
      <c r="B2199" s="1" t="s">
        <v>9357</v>
      </c>
      <c r="C2199" s="2">
        <v>31594</v>
      </c>
      <c r="D2199" s="1"/>
      <c r="E2199" s="1">
        <v>433864</v>
      </c>
      <c r="F2199" s="1">
        <v>406014</v>
      </c>
      <c r="G2199" s="1">
        <v>53.549672999999999</v>
      </c>
      <c r="H2199" s="1">
        <v>-1.4903679999999999</v>
      </c>
      <c r="I2199" s="1" t="s">
        <v>7158</v>
      </c>
      <c r="J2199" s="1" t="s">
        <v>7159</v>
      </c>
    </row>
    <row r="2200" spans="1:10" x14ac:dyDescent="0.35">
      <c r="A2200" s="1" t="s">
        <v>2442</v>
      </c>
      <c r="B2200" s="1" t="s">
        <v>9358</v>
      </c>
      <c r="C2200" s="2">
        <v>40664</v>
      </c>
      <c r="D2200" s="1"/>
      <c r="E2200" s="1">
        <v>433082</v>
      </c>
      <c r="F2200" s="1">
        <v>406262</v>
      </c>
      <c r="G2200" s="1">
        <v>53.551952</v>
      </c>
      <c r="H2200" s="1">
        <v>-1.5021439999999999</v>
      </c>
      <c r="I2200" s="1" t="s">
        <v>7158</v>
      </c>
      <c r="J2200" s="1" t="s">
        <v>7159</v>
      </c>
    </row>
    <row r="2201" spans="1:10" x14ac:dyDescent="0.35">
      <c r="A2201" s="1" t="s">
        <v>2443</v>
      </c>
      <c r="B2201" s="1" t="s">
        <v>9359</v>
      </c>
      <c r="C2201" s="2">
        <v>40664</v>
      </c>
      <c r="D2201" s="1"/>
      <c r="E2201" s="1">
        <v>433958</v>
      </c>
      <c r="F2201" s="1">
        <v>405802</v>
      </c>
      <c r="G2201" s="1">
        <v>53.547761999999999</v>
      </c>
      <c r="H2201" s="1">
        <v>-1.488972</v>
      </c>
      <c r="I2201" s="1" t="s">
        <v>7158</v>
      </c>
      <c r="J2201" s="1" t="s">
        <v>7159</v>
      </c>
    </row>
    <row r="2202" spans="1:10" x14ac:dyDescent="0.35">
      <c r="A2202" s="1" t="s">
        <v>2444</v>
      </c>
      <c r="B2202" s="1" t="s">
        <v>9360</v>
      </c>
      <c r="C2202" s="2">
        <v>38504</v>
      </c>
      <c r="D2202" s="1"/>
      <c r="E2202" s="1">
        <v>433747</v>
      </c>
      <c r="F2202" s="1">
        <v>406436</v>
      </c>
      <c r="G2202" s="1">
        <v>53.553474000000001</v>
      </c>
      <c r="H2202" s="1">
        <v>-1.4920880000000001</v>
      </c>
      <c r="I2202" s="1" t="s">
        <v>7158</v>
      </c>
      <c r="J2202" s="1" t="s">
        <v>7159</v>
      </c>
    </row>
    <row r="2203" spans="1:10" x14ac:dyDescent="0.35">
      <c r="A2203" s="1" t="s">
        <v>2445</v>
      </c>
      <c r="B2203" s="1" t="s">
        <v>9361</v>
      </c>
      <c r="C2203" s="2">
        <v>29221</v>
      </c>
      <c r="D2203" s="1"/>
      <c r="E2203" s="1">
        <v>434011</v>
      </c>
      <c r="F2203" s="1">
        <v>406358</v>
      </c>
      <c r="G2203" s="1">
        <v>53.552773999999999</v>
      </c>
      <c r="H2203" s="1">
        <v>-1.488113</v>
      </c>
      <c r="I2203" s="1" t="s">
        <v>7158</v>
      </c>
      <c r="J2203" s="1" t="s">
        <v>7159</v>
      </c>
    </row>
    <row r="2204" spans="1:10" x14ac:dyDescent="0.35">
      <c r="A2204" s="1" t="s">
        <v>2446</v>
      </c>
      <c r="B2204" s="1" t="s">
        <v>9362</v>
      </c>
      <c r="C2204" s="2">
        <v>29221</v>
      </c>
      <c r="D2204" s="1"/>
      <c r="E2204" s="1">
        <v>433880</v>
      </c>
      <c r="F2204" s="1">
        <v>406349</v>
      </c>
      <c r="G2204" s="1">
        <v>53.552683000000002</v>
      </c>
      <c r="H2204" s="1">
        <v>-1.4900899999999999</v>
      </c>
      <c r="I2204" s="1" t="s">
        <v>7158</v>
      </c>
      <c r="J2204" s="1" t="s">
        <v>7159</v>
      </c>
    </row>
    <row r="2205" spans="1:10" x14ac:dyDescent="0.35">
      <c r="A2205" s="1" t="s">
        <v>2447</v>
      </c>
      <c r="B2205" s="1" t="s">
        <v>9363</v>
      </c>
      <c r="C2205" s="2">
        <v>39083</v>
      </c>
      <c r="D2205" s="1"/>
      <c r="E2205" s="1">
        <v>433431</v>
      </c>
      <c r="F2205" s="1">
        <v>406400</v>
      </c>
      <c r="G2205" s="1">
        <v>53.553170000000001</v>
      </c>
      <c r="H2205" s="1">
        <v>-1.496861</v>
      </c>
      <c r="I2205" s="1" t="s">
        <v>7158</v>
      </c>
      <c r="J2205" s="1" t="s">
        <v>7159</v>
      </c>
    </row>
    <row r="2206" spans="1:10" x14ac:dyDescent="0.35">
      <c r="A2206" s="1" t="s">
        <v>2448</v>
      </c>
      <c r="B2206" s="1" t="s">
        <v>9364</v>
      </c>
      <c r="C2206" s="2">
        <v>29221</v>
      </c>
      <c r="D2206" s="1"/>
      <c r="E2206" s="1">
        <v>433808</v>
      </c>
      <c r="F2206" s="1">
        <v>406349</v>
      </c>
      <c r="G2206" s="1">
        <v>53.552688000000003</v>
      </c>
      <c r="H2206" s="1">
        <v>-1.491177</v>
      </c>
      <c r="I2206" s="1" t="s">
        <v>7158</v>
      </c>
      <c r="J2206" s="1" t="s">
        <v>7159</v>
      </c>
    </row>
    <row r="2207" spans="1:10" x14ac:dyDescent="0.35">
      <c r="A2207" s="1" t="s">
        <v>2449</v>
      </c>
      <c r="B2207" s="1" t="s">
        <v>9365</v>
      </c>
      <c r="C2207" s="2">
        <v>29221</v>
      </c>
      <c r="D2207" s="1"/>
      <c r="E2207" s="1">
        <v>433787</v>
      </c>
      <c r="F2207" s="1">
        <v>406445</v>
      </c>
      <c r="G2207" s="1">
        <v>53.553552000000003</v>
      </c>
      <c r="H2207" s="1">
        <v>-1.4914829999999999</v>
      </c>
      <c r="I2207" s="1" t="s">
        <v>7158</v>
      </c>
      <c r="J2207" s="1" t="s">
        <v>7159</v>
      </c>
    </row>
    <row r="2208" spans="1:10" x14ac:dyDescent="0.35">
      <c r="A2208" s="1" t="s">
        <v>2450</v>
      </c>
      <c r="B2208" s="1" t="s">
        <v>9366</v>
      </c>
      <c r="C2208" s="2">
        <v>29221</v>
      </c>
      <c r="D2208" s="1"/>
      <c r="E2208" s="1">
        <v>433773</v>
      </c>
      <c r="F2208" s="1">
        <v>406373</v>
      </c>
      <c r="G2208" s="1">
        <v>53.552906</v>
      </c>
      <c r="H2208" s="1">
        <v>-1.4917020000000001</v>
      </c>
      <c r="I2208" s="1" t="s">
        <v>7158</v>
      </c>
      <c r="J2208" s="1" t="s">
        <v>7159</v>
      </c>
    </row>
    <row r="2209" spans="1:10" x14ac:dyDescent="0.35">
      <c r="A2209" s="1" t="s">
        <v>2451</v>
      </c>
      <c r="B2209" s="1" t="s">
        <v>9367</v>
      </c>
      <c r="C2209" s="2">
        <v>38565</v>
      </c>
      <c r="D2209" s="1"/>
      <c r="E2209" s="1">
        <v>433713</v>
      </c>
      <c r="F2209" s="1">
        <v>406453</v>
      </c>
      <c r="G2209" s="1">
        <v>53.553629000000001</v>
      </c>
      <c r="H2209" s="1">
        <v>-1.492599</v>
      </c>
      <c r="I2209" s="1" t="s">
        <v>7158</v>
      </c>
      <c r="J2209" s="1" t="s">
        <v>7159</v>
      </c>
    </row>
    <row r="2210" spans="1:10" x14ac:dyDescent="0.35">
      <c r="A2210" s="1" t="s">
        <v>2452</v>
      </c>
      <c r="B2210" s="1" t="s">
        <v>9368</v>
      </c>
      <c r="C2210" s="2">
        <v>29221</v>
      </c>
      <c r="D2210" s="1"/>
      <c r="E2210" s="1">
        <v>433892</v>
      </c>
      <c r="F2210" s="1">
        <v>406377</v>
      </c>
      <c r="G2210" s="1">
        <v>53.552951999999998</v>
      </c>
      <c r="H2210" s="1">
        <v>-1.4899070000000001</v>
      </c>
      <c r="I2210" s="1" t="s">
        <v>7158</v>
      </c>
      <c r="J2210" s="1" t="s">
        <v>7159</v>
      </c>
    </row>
    <row r="2211" spans="1:10" x14ac:dyDescent="0.35">
      <c r="A2211" s="1" t="s">
        <v>2453</v>
      </c>
      <c r="B2211" s="1" t="s">
        <v>9369</v>
      </c>
      <c r="C2211" s="2">
        <v>29221</v>
      </c>
      <c r="D2211" s="1"/>
      <c r="E2211" s="1">
        <v>433839</v>
      </c>
      <c r="F2211" s="1">
        <v>406406</v>
      </c>
      <c r="G2211" s="1">
        <v>53.553198000000002</v>
      </c>
      <c r="H2211" s="1">
        <v>-1.4907029999999999</v>
      </c>
      <c r="I2211" s="1" t="s">
        <v>7158</v>
      </c>
      <c r="J2211" s="1" t="s">
        <v>7159</v>
      </c>
    </row>
    <row r="2212" spans="1:10" x14ac:dyDescent="0.35">
      <c r="A2212" s="1" t="s">
        <v>2454</v>
      </c>
      <c r="B2212" s="1" t="s">
        <v>9370</v>
      </c>
      <c r="C2212" s="2">
        <v>38718</v>
      </c>
      <c r="D2212" s="1"/>
      <c r="E2212" s="1">
        <v>433592</v>
      </c>
      <c r="F2212" s="1">
        <v>406443</v>
      </c>
      <c r="G2212" s="1">
        <v>53.553545999999997</v>
      </c>
      <c r="H2212" s="1">
        <v>-1.4944269999999999</v>
      </c>
      <c r="I2212" s="1" t="s">
        <v>7158</v>
      </c>
      <c r="J2212" s="1" t="s">
        <v>7159</v>
      </c>
    </row>
    <row r="2213" spans="1:10" x14ac:dyDescent="0.35">
      <c r="A2213" s="1" t="s">
        <v>2455</v>
      </c>
      <c r="B2213" s="1" t="s">
        <v>9371</v>
      </c>
      <c r="C2213" s="2">
        <v>29221</v>
      </c>
      <c r="D2213" s="1"/>
      <c r="E2213" s="1">
        <v>433794</v>
      </c>
      <c r="F2213" s="1">
        <v>406516</v>
      </c>
      <c r="G2213" s="1">
        <v>53.554208000000003</v>
      </c>
      <c r="H2213" s="1">
        <v>-1.491371</v>
      </c>
      <c r="I2213" s="1" t="s">
        <v>7158</v>
      </c>
      <c r="J2213" s="1" t="s">
        <v>7159</v>
      </c>
    </row>
    <row r="2214" spans="1:10" x14ac:dyDescent="0.35">
      <c r="A2214" s="1" t="s">
        <v>2456</v>
      </c>
      <c r="B2214" s="1" t="s">
        <v>9372</v>
      </c>
      <c r="C2214" s="2">
        <v>29221</v>
      </c>
      <c r="D2214" s="1"/>
      <c r="E2214" s="1">
        <v>433718</v>
      </c>
      <c r="F2214" s="1">
        <v>406521</v>
      </c>
      <c r="G2214" s="1">
        <v>53.554239000000003</v>
      </c>
      <c r="H2214" s="1">
        <v>-1.4925170000000001</v>
      </c>
      <c r="I2214" s="1" t="s">
        <v>7158</v>
      </c>
      <c r="J2214" s="1" t="s">
        <v>7159</v>
      </c>
    </row>
    <row r="2215" spans="1:10" x14ac:dyDescent="0.35">
      <c r="A2215" s="1" t="s">
        <v>2457</v>
      </c>
      <c r="B2215" s="1" t="s">
        <v>9373</v>
      </c>
      <c r="C2215" s="2">
        <v>29221</v>
      </c>
      <c r="D2215" s="1"/>
      <c r="E2215" s="1">
        <v>433778</v>
      </c>
      <c r="F2215" s="1">
        <v>406559</v>
      </c>
      <c r="G2215" s="1">
        <v>53.554577000000002</v>
      </c>
      <c r="H2215" s="1">
        <v>-1.4916069999999999</v>
      </c>
      <c r="I2215" s="1" t="s">
        <v>7158</v>
      </c>
      <c r="J2215" s="1" t="s">
        <v>7159</v>
      </c>
    </row>
    <row r="2216" spans="1:10" x14ac:dyDescent="0.35">
      <c r="A2216" s="1" t="s">
        <v>2458</v>
      </c>
      <c r="B2216" s="1" t="s">
        <v>9374</v>
      </c>
      <c r="C2216" s="2">
        <v>38047</v>
      </c>
      <c r="D2216" s="1"/>
      <c r="E2216" s="1">
        <v>433835</v>
      </c>
      <c r="F2216" s="1">
        <v>406511</v>
      </c>
      <c r="G2216" s="1">
        <v>53.554141999999999</v>
      </c>
      <c r="H2216" s="1">
        <v>-1.4907520000000001</v>
      </c>
      <c r="I2216" s="1" t="s">
        <v>7158</v>
      </c>
      <c r="J2216" s="1" t="s">
        <v>7159</v>
      </c>
    </row>
    <row r="2217" spans="1:10" x14ac:dyDescent="0.35">
      <c r="A2217" s="1" t="s">
        <v>2459</v>
      </c>
      <c r="B2217" s="1" t="s">
        <v>9375</v>
      </c>
      <c r="C2217" s="2">
        <v>41000</v>
      </c>
      <c r="D2217" s="1"/>
      <c r="E2217" s="1">
        <v>434008</v>
      </c>
      <c r="F2217" s="1">
        <v>405756</v>
      </c>
      <c r="G2217" s="1">
        <v>53.547345</v>
      </c>
      <c r="H2217" s="1">
        <v>-1.4882219999999999</v>
      </c>
      <c r="I2217" s="1" t="s">
        <v>7158</v>
      </c>
      <c r="J2217" s="1" t="s">
        <v>7159</v>
      </c>
    </row>
    <row r="2218" spans="1:10" x14ac:dyDescent="0.35">
      <c r="A2218" s="1" t="s">
        <v>2460</v>
      </c>
      <c r="B2218" s="1" t="s">
        <v>9376</v>
      </c>
      <c r="C2218" s="2">
        <v>41365</v>
      </c>
      <c r="D2218" s="1"/>
      <c r="E2218" s="1">
        <v>432564</v>
      </c>
      <c r="F2218" s="1">
        <v>405864</v>
      </c>
      <c r="G2218" s="1">
        <v>53.548406999999997</v>
      </c>
      <c r="H2218" s="1">
        <v>-1.510003</v>
      </c>
      <c r="I2218" s="1" t="s">
        <v>7158</v>
      </c>
      <c r="J2218" s="1" t="s">
        <v>7159</v>
      </c>
    </row>
    <row r="2219" spans="1:10" x14ac:dyDescent="0.35">
      <c r="A2219" s="1" t="s">
        <v>2461</v>
      </c>
      <c r="B2219" s="1" t="s">
        <v>9377</v>
      </c>
      <c r="C2219" s="2">
        <v>41456</v>
      </c>
      <c r="D2219" s="1"/>
      <c r="E2219" s="1">
        <v>432614</v>
      </c>
      <c r="F2219" s="1">
        <v>405819</v>
      </c>
      <c r="G2219" s="1">
        <v>53.547998999999997</v>
      </c>
      <c r="H2219" s="1">
        <v>-1.509253</v>
      </c>
      <c r="I2219" s="1" t="s">
        <v>7158</v>
      </c>
      <c r="J2219" s="1" t="s">
        <v>7159</v>
      </c>
    </row>
    <row r="2220" spans="1:10" x14ac:dyDescent="0.35">
      <c r="A2220" s="1" t="s">
        <v>2462</v>
      </c>
      <c r="B2220" s="1" t="s">
        <v>9378</v>
      </c>
      <c r="C2220" s="2">
        <v>37803</v>
      </c>
      <c r="D2220" s="1"/>
      <c r="E2220" s="1">
        <v>433882</v>
      </c>
      <c r="F2220" s="1">
        <v>406214</v>
      </c>
      <c r="G2220" s="1">
        <v>53.551470000000002</v>
      </c>
      <c r="H2220" s="1">
        <v>-1.4900739999999999</v>
      </c>
      <c r="I2220" s="1" t="s">
        <v>7158</v>
      </c>
      <c r="J2220" s="1" t="s">
        <v>7159</v>
      </c>
    </row>
    <row r="2221" spans="1:10" x14ac:dyDescent="0.35">
      <c r="A2221" s="1" t="s">
        <v>2463</v>
      </c>
      <c r="B2221" s="1" t="s">
        <v>9379</v>
      </c>
      <c r="C2221" s="2">
        <v>29221</v>
      </c>
      <c r="D2221" s="1"/>
      <c r="E2221" s="1">
        <v>433979</v>
      </c>
      <c r="F2221" s="1">
        <v>406246</v>
      </c>
      <c r="G2221" s="1">
        <v>53.551751000000003</v>
      </c>
      <c r="H2221" s="1">
        <v>-1.488607</v>
      </c>
      <c r="I2221" s="1" t="s">
        <v>7158</v>
      </c>
      <c r="J2221" s="1" t="s">
        <v>7159</v>
      </c>
    </row>
    <row r="2222" spans="1:10" x14ac:dyDescent="0.35">
      <c r="A2222" s="1" t="s">
        <v>2464</v>
      </c>
      <c r="B2222" s="1" t="s">
        <v>9380</v>
      </c>
      <c r="C2222" s="2">
        <v>29221</v>
      </c>
      <c r="D2222" s="1"/>
      <c r="E2222" s="1">
        <v>433970</v>
      </c>
      <c r="F2222" s="1">
        <v>406221</v>
      </c>
      <c r="G2222" s="1">
        <v>53.551527</v>
      </c>
      <c r="H2222" s="1">
        <v>-1.488745</v>
      </c>
      <c r="I2222" s="1" t="s">
        <v>7158</v>
      </c>
      <c r="J2222" s="1" t="s">
        <v>7159</v>
      </c>
    </row>
    <row r="2223" spans="1:10" x14ac:dyDescent="0.35">
      <c r="A2223" s="1" t="s">
        <v>2465</v>
      </c>
      <c r="B2223" s="1" t="s">
        <v>9381</v>
      </c>
      <c r="C2223" s="2">
        <v>29221</v>
      </c>
      <c r="D2223" s="1"/>
      <c r="E2223" s="1">
        <v>433955</v>
      </c>
      <c r="F2223" s="1">
        <v>406176</v>
      </c>
      <c r="G2223" s="1">
        <v>53.551122999999997</v>
      </c>
      <c r="H2223" s="1">
        <v>-1.488977</v>
      </c>
      <c r="I2223" s="1" t="s">
        <v>7158</v>
      </c>
      <c r="J2223" s="1" t="s">
        <v>7159</v>
      </c>
    </row>
    <row r="2224" spans="1:10" x14ac:dyDescent="0.35">
      <c r="A2224" s="1" t="s">
        <v>2466</v>
      </c>
      <c r="B2224" s="1" t="s">
        <v>9382</v>
      </c>
      <c r="C2224" s="2">
        <v>29221</v>
      </c>
      <c r="D2224" s="1"/>
      <c r="E2224" s="1">
        <v>433948</v>
      </c>
      <c r="F2224" s="1">
        <v>406198</v>
      </c>
      <c r="G2224" s="1">
        <v>53.551321999999999</v>
      </c>
      <c r="H2224" s="1">
        <v>-1.48908</v>
      </c>
      <c r="I2224" s="1" t="s">
        <v>7158</v>
      </c>
      <c r="J2224" s="1" t="s">
        <v>7159</v>
      </c>
    </row>
    <row r="2225" spans="1:10" x14ac:dyDescent="0.35">
      <c r="A2225" s="1" t="s">
        <v>2467</v>
      </c>
      <c r="B2225" s="1" t="s">
        <v>9383</v>
      </c>
      <c r="C2225" s="2">
        <v>29221</v>
      </c>
      <c r="D2225" s="1"/>
      <c r="E2225" s="1">
        <v>433940</v>
      </c>
      <c r="F2225" s="1">
        <v>406242</v>
      </c>
      <c r="G2225" s="1">
        <v>53.551718000000001</v>
      </c>
      <c r="H2225" s="1">
        <v>-1.489196</v>
      </c>
      <c r="I2225" s="1" t="s">
        <v>7158</v>
      </c>
      <c r="J2225" s="1" t="s">
        <v>7159</v>
      </c>
    </row>
    <row r="2226" spans="1:10" x14ac:dyDescent="0.35">
      <c r="A2226" s="1" t="s">
        <v>2468</v>
      </c>
      <c r="B2226" s="1" t="s">
        <v>9384</v>
      </c>
      <c r="C2226" s="2">
        <v>29221</v>
      </c>
      <c r="D2226" s="1"/>
      <c r="E2226" s="1">
        <v>433995</v>
      </c>
      <c r="F2226" s="1">
        <v>406299</v>
      </c>
      <c r="G2226" s="1">
        <v>53.552225999999997</v>
      </c>
      <c r="H2226" s="1">
        <v>-1.4883599999999999</v>
      </c>
      <c r="I2226" s="1" t="s">
        <v>7158</v>
      </c>
      <c r="J2226" s="1" t="s">
        <v>7159</v>
      </c>
    </row>
    <row r="2227" spans="1:10" x14ac:dyDescent="0.35">
      <c r="A2227" s="1" t="s">
        <v>2469</v>
      </c>
      <c r="B2227" s="1" t="s">
        <v>9385</v>
      </c>
      <c r="C2227" s="2">
        <v>29221</v>
      </c>
      <c r="D2227" s="1"/>
      <c r="E2227" s="1">
        <v>433848</v>
      </c>
      <c r="F2227" s="1">
        <v>406222</v>
      </c>
      <c r="G2227" s="1">
        <v>53.551544</v>
      </c>
      <c r="H2227" s="1">
        <v>-1.4905870000000001</v>
      </c>
      <c r="I2227" s="1" t="s">
        <v>7158</v>
      </c>
      <c r="J2227" s="1" t="s">
        <v>7159</v>
      </c>
    </row>
    <row r="2228" spans="1:10" x14ac:dyDescent="0.35">
      <c r="A2228" s="1" t="s">
        <v>2470</v>
      </c>
      <c r="B2228" s="1" t="s">
        <v>9386</v>
      </c>
      <c r="C2228" s="2">
        <v>29221</v>
      </c>
      <c r="D2228" s="1"/>
      <c r="E2228" s="1">
        <v>433932</v>
      </c>
      <c r="F2228" s="1">
        <v>406305</v>
      </c>
      <c r="G2228" s="1">
        <v>53.552303000000002</v>
      </c>
      <c r="H2228" s="1">
        <v>-1.4893110000000001</v>
      </c>
      <c r="I2228" s="1" t="s">
        <v>7158</v>
      </c>
      <c r="J2228" s="1" t="s">
        <v>7159</v>
      </c>
    </row>
    <row r="2229" spans="1:10" x14ac:dyDescent="0.35">
      <c r="A2229" s="1" t="s">
        <v>2471</v>
      </c>
      <c r="B2229" s="1" t="s">
        <v>9387</v>
      </c>
      <c r="C2229" s="2">
        <v>42217</v>
      </c>
      <c r="D2229" s="1"/>
      <c r="E2229" s="1">
        <v>433103</v>
      </c>
      <c r="F2229" s="1">
        <v>405456</v>
      </c>
      <c r="G2229" s="1">
        <v>53.544724000000002</v>
      </c>
      <c r="H2229" s="1">
        <v>-1.5019130000000001</v>
      </c>
      <c r="I2229" s="1" t="s">
        <v>7158</v>
      </c>
      <c r="J2229" s="1" t="s">
        <v>7159</v>
      </c>
    </row>
    <row r="2230" spans="1:10" x14ac:dyDescent="0.35">
      <c r="A2230" s="1" t="s">
        <v>2472</v>
      </c>
      <c r="B2230" s="1" t="s">
        <v>9388</v>
      </c>
      <c r="C2230" s="2">
        <v>29221</v>
      </c>
      <c r="D2230" s="1"/>
      <c r="E2230" s="1">
        <v>433881</v>
      </c>
      <c r="F2230" s="1">
        <v>406296</v>
      </c>
      <c r="G2230" s="1">
        <v>53.552207000000003</v>
      </c>
      <c r="H2230" s="1">
        <v>-1.490081</v>
      </c>
      <c r="I2230" s="1" t="s">
        <v>7158</v>
      </c>
      <c r="J2230" s="1" t="s">
        <v>7159</v>
      </c>
    </row>
    <row r="2231" spans="1:10" x14ac:dyDescent="0.35">
      <c r="A2231" s="1" t="s">
        <v>2473</v>
      </c>
      <c r="B2231" s="1" t="s">
        <v>9389</v>
      </c>
      <c r="C2231" s="2">
        <v>29221</v>
      </c>
      <c r="D2231" s="1"/>
      <c r="E2231" s="1">
        <v>433820</v>
      </c>
      <c r="F2231" s="1">
        <v>406270</v>
      </c>
      <c r="G2231" s="1">
        <v>53.551994999999998</v>
      </c>
      <c r="H2231" s="1">
        <v>-1.4910049999999999</v>
      </c>
      <c r="I2231" s="1" t="s">
        <v>7158</v>
      </c>
      <c r="J2231" s="1" t="s">
        <v>7159</v>
      </c>
    </row>
    <row r="2232" spans="1:10" x14ac:dyDescent="0.35">
      <c r="A2232" s="1" t="s">
        <v>2474</v>
      </c>
      <c r="B2232" s="1" t="s">
        <v>9390</v>
      </c>
      <c r="C2232" s="2">
        <v>29221</v>
      </c>
      <c r="D2232" s="1"/>
      <c r="E2232" s="1">
        <v>433782</v>
      </c>
      <c r="F2232" s="1">
        <v>406227</v>
      </c>
      <c r="G2232" s="1">
        <v>53.551592999999997</v>
      </c>
      <c r="H2232" s="1">
        <v>-1.491582</v>
      </c>
      <c r="I2232" s="1" t="s">
        <v>7158</v>
      </c>
      <c r="J2232" s="1" t="s">
        <v>7159</v>
      </c>
    </row>
    <row r="2233" spans="1:10" x14ac:dyDescent="0.35">
      <c r="A2233" s="1" t="s">
        <v>2475</v>
      </c>
      <c r="B2233" s="1" t="s">
        <v>9391</v>
      </c>
      <c r="C2233" s="2">
        <v>29221</v>
      </c>
      <c r="D2233" s="1"/>
      <c r="E2233" s="1">
        <v>433819</v>
      </c>
      <c r="F2233" s="1">
        <v>406135</v>
      </c>
      <c r="G2233" s="1">
        <v>53.550764000000001</v>
      </c>
      <c r="H2233" s="1">
        <v>-1.491034</v>
      </c>
      <c r="I2233" s="1" t="s">
        <v>7158</v>
      </c>
      <c r="J2233" s="1" t="s">
        <v>7159</v>
      </c>
    </row>
    <row r="2234" spans="1:10" x14ac:dyDescent="0.35">
      <c r="A2234" s="1" t="s">
        <v>2476</v>
      </c>
      <c r="B2234" s="1" t="s">
        <v>9392</v>
      </c>
      <c r="C2234" s="2">
        <v>29221</v>
      </c>
      <c r="D2234" s="1"/>
      <c r="E2234" s="1">
        <v>433806</v>
      </c>
      <c r="F2234" s="1">
        <v>406058</v>
      </c>
      <c r="G2234" s="1">
        <v>53.550091000000002</v>
      </c>
      <c r="H2234" s="1">
        <v>-1.491239</v>
      </c>
      <c r="I2234" s="1" t="s">
        <v>7158</v>
      </c>
      <c r="J2234" s="1" t="s">
        <v>7159</v>
      </c>
    </row>
    <row r="2235" spans="1:10" x14ac:dyDescent="0.35">
      <c r="A2235" s="1" t="s">
        <v>2477</v>
      </c>
      <c r="B2235" s="1" t="s">
        <v>9393</v>
      </c>
      <c r="C2235" s="2">
        <v>29221</v>
      </c>
      <c r="D2235" s="1"/>
      <c r="E2235" s="1">
        <v>433866</v>
      </c>
      <c r="F2235" s="1">
        <v>406053</v>
      </c>
      <c r="G2235" s="1">
        <v>53.550024000000001</v>
      </c>
      <c r="H2235" s="1">
        <v>-1.4903329999999999</v>
      </c>
      <c r="I2235" s="1" t="s">
        <v>7158</v>
      </c>
      <c r="J2235" s="1" t="s">
        <v>7159</v>
      </c>
    </row>
    <row r="2236" spans="1:10" x14ac:dyDescent="0.35">
      <c r="A2236" s="1" t="s">
        <v>2478</v>
      </c>
      <c r="B2236" s="1" t="s">
        <v>9394</v>
      </c>
      <c r="C2236" s="2">
        <v>29221</v>
      </c>
      <c r="D2236" s="1"/>
      <c r="E2236" s="1">
        <v>433770</v>
      </c>
      <c r="F2236" s="1">
        <v>406108</v>
      </c>
      <c r="G2236" s="1">
        <v>53.550524000000003</v>
      </c>
      <c r="H2236" s="1">
        <v>-1.491776</v>
      </c>
      <c r="I2236" s="1" t="s">
        <v>7158</v>
      </c>
      <c r="J2236" s="1" t="s">
        <v>7159</v>
      </c>
    </row>
    <row r="2237" spans="1:10" x14ac:dyDescent="0.35">
      <c r="A2237" s="1" t="s">
        <v>2479</v>
      </c>
      <c r="B2237" s="1" t="s">
        <v>9395</v>
      </c>
      <c r="C2237" s="2">
        <v>29221</v>
      </c>
      <c r="D2237" s="1"/>
      <c r="E2237" s="1">
        <v>433722</v>
      </c>
      <c r="F2237" s="1">
        <v>406117</v>
      </c>
      <c r="G2237" s="1">
        <v>53.550607999999997</v>
      </c>
      <c r="H2237" s="1">
        <v>-1.4924999999999999</v>
      </c>
      <c r="I2237" s="1" t="s">
        <v>7158</v>
      </c>
      <c r="J2237" s="1" t="s">
        <v>7159</v>
      </c>
    </row>
    <row r="2238" spans="1:10" x14ac:dyDescent="0.35">
      <c r="A2238" s="1" t="s">
        <v>2480</v>
      </c>
      <c r="B2238" s="1" t="s">
        <v>9396</v>
      </c>
      <c r="C2238" s="2">
        <v>43952</v>
      </c>
      <c r="D2238" s="1"/>
      <c r="E2238" s="1">
        <v>433601</v>
      </c>
      <c r="F2238" s="1">
        <v>406369</v>
      </c>
      <c r="G2238" s="1">
        <v>53.552898999999996</v>
      </c>
      <c r="H2238" s="1">
        <v>-1.4943</v>
      </c>
      <c r="I2238" s="1" t="s">
        <v>7158</v>
      </c>
      <c r="J2238" s="1" t="s">
        <v>7159</v>
      </c>
    </row>
    <row r="2239" spans="1:10" x14ac:dyDescent="0.35">
      <c r="A2239" s="1" t="s">
        <v>2481</v>
      </c>
      <c r="B2239" s="1" t="s">
        <v>9397</v>
      </c>
      <c r="C2239" s="2">
        <v>29221</v>
      </c>
      <c r="D2239" s="1"/>
      <c r="E2239" s="1">
        <v>433614</v>
      </c>
      <c r="F2239" s="1">
        <v>406189</v>
      </c>
      <c r="G2239" s="1">
        <v>53.551262000000001</v>
      </c>
      <c r="H2239" s="1">
        <v>-1.494122</v>
      </c>
      <c r="I2239" s="1" t="s">
        <v>7158</v>
      </c>
      <c r="J2239" s="1" t="s">
        <v>7159</v>
      </c>
    </row>
    <row r="2240" spans="1:10" x14ac:dyDescent="0.35">
      <c r="A2240" s="1" t="s">
        <v>2482</v>
      </c>
      <c r="B2240" s="1" t="s">
        <v>9398</v>
      </c>
      <c r="C2240" s="2">
        <v>29221</v>
      </c>
      <c r="D2240" s="1"/>
      <c r="E2240" s="1">
        <v>433686</v>
      </c>
      <c r="F2240" s="1">
        <v>406192</v>
      </c>
      <c r="G2240" s="1">
        <v>53.551284000000003</v>
      </c>
      <c r="H2240" s="1">
        <v>-1.4930349999999999</v>
      </c>
      <c r="I2240" s="1" t="s">
        <v>7158</v>
      </c>
      <c r="J2240" s="1" t="s">
        <v>7159</v>
      </c>
    </row>
    <row r="2241" spans="1:10" x14ac:dyDescent="0.35">
      <c r="A2241" s="1" t="s">
        <v>2483</v>
      </c>
      <c r="B2241" s="1" t="s">
        <v>9399</v>
      </c>
      <c r="C2241" s="2">
        <v>29221</v>
      </c>
      <c r="D2241" s="1"/>
      <c r="E2241" s="1">
        <v>433618</v>
      </c>
      <c r="F2241" s="1">
        <v>406225</v>
      </c>
      <c r="G2241" s="1">
        <v>53.551585000000003</v>
      </c>
      <c r="H2241" s="1">
        <v>-1.4940580000000001</v>
      </c>
      <c r="I2241" s="1" t="s">
        <v>7158</v>
      </c>
      <c r="J2241" s="1" t="s">
        <v>7159</v>
      </c>
    </row>
    <row r="2242" spans="1:10" x14ac:dyDescent="0.35">
      <c r="A2242" s="1" t="s">
        <v>2484</v>
      </c>
      <c r="B2242" s="1" t="s">
        <v>9400</v>
      </c>
      <c r="C2242" s="2">
        <v>29221</v>
      </c>
      <c r="D2242" s="1"/>
      <c r="E2242" s="1">
        <v>433751</v>
      </c>
      <c r="F2242" s="1">
        <v>406211</v>
      </c>
      <c r="G2242" s="1">
        <v>53.551451</v>
      </c>
      <c r="H2242" s="1">
        <v>-1.4920519999999999</v>
      </c>
      <c r="I2242" s="1" t="s">
        <v>7158</v>
      </c>
      <c r="J2242" s="1" t="s">
        <v>7159</v>
      </c>
    </row>
    <row r="2243" spans="1:10" x14ac:dyDescent="0.35">
      <c r="A2243" s="1" t="s">
        <v>2485</v>
      </c>
      <c r="B2243" s="1" t="s">
        <v>9401</v>
      </c>
      <c r="C2243" s="2">
        <v>29221</v>
      </c>
      <c r="D2243" s="1"/>
      <c r="E2243" s="1">
        <v>433718</v>
      </c>
      <c r="F2243" s="1">
        <v>406161</v>
      </c>
      <c r="G2243" s="1">
        <v>53.551003999999999</v>
      </c>
      <c r="H2243" s="1">
        <v>-1.4925550000000001</v>
      </c>
      <c r="I2243" s="1" t="s">
        <v>7158</v>
      </c>
      <c r="J2243" s="1" t="s">
        <v>7159</v>
      </c>
    </row>
    <row r="2244" spans="1:10" x14ac:dyDescent="0.35">
      <c r="A2244" s="1" t="s">
        <v>2486</v>
      </c>
      <c r="B2244" s="1" t="s">
        <v>9402</v>
      </c>
      <c r="C2244" s="2">
        <v>29221</v>
      </c>
      <c r="D2244" s="1"/>
      <c r="E2244" s="1">
        <v>433738</v>
      </c>
      <c r="F2244" s="1">
        <v>406258</v>
      </c>
      <c r="G2244" s="1">
        <v>53.551873999999998</v>
      </c>
      <c r="H2244" s="1">
        <v>-1.492243</v>
      </c>
      <c r="I2244" s="1" t="s">
        <v>7158</v>
      </c>
      <c r="J2244" s="1" t="s">
        <v>7159</v>
      </c>
    </row>
    <row r="2245" spans="1:10" x14ac:dyDescent="0.35">
      <c r="A2245" s="1" t="s">
        <v>2487</v>
      </c>
      <c r="B2245" s="1" t="s">
        <v>9403</v>
      </c>
      <c r="C2245" s="2">
        <v>29221</v>
      </c>
      <c r="D2245" s="1"/>
      <c r="E2245" s="1">
        <v>433774</v>
      </c>
      <c r="F2245" s="1">
        <v>406268</v>
      </c>
      <c r="G2245" s="1">
        <v>53.55198</v>
      </c>
      <c r="H2245" s="1">
        <v>-1.4917</v>
      </c>
      <c r="I2245" s="1" t="s">
        <v>7158</v>
      </c>
      <c r="J2245" s="1" t="s">
        <v>7159</v>
      </c>
    </row>
    <row r="2246" spans="1:10" x14ac:dyDescent="0.35">
      <c r="A2246" s="1" t="s">
        <v>2488</v>
      </c>
      <c r="B2246" s="1" t="s">
        <v>9404</v>
      </c>
      <c r="C2246" s="2">
        <v>29221</v>
      </c>
      <c r="D2246" s="1"/>
      <c r="E2246" s="1">
        <v>433752</v>
      </c>
      <c r="F2246" s="1">
        <v>406336</v>
      </c>
      <c r="G2246" s="1">
        <v>53.552593000000002</v>
      </c>
      <c r="H2246" s="1">
        <v>-1.4920249999999999</v>
      </c>
      <c r="I2246" s="1" t="s">
        <v>7158</v>
      </c>
      <c r="J2246" s="1" t="s">
        <v>7159</v>
      </c>
    </row>
    <row r="2247" spans="1:10" x14ac:dyDescent="0.35">
      <c r="A2247" s="1" t="s">
        <v>2489</v>
      </c>
      <c r="B2247" s="1" t="s">
        <v>9405</v>
      </c>
      <c r="C2247" s="2">
        <v>42491</v>
      </c>
      <c r="D2247" s="1"/>
      <c r="E2247" s="1">
        <v>433084</v>
      </c>
      <c r="F2247" s="1">
        <v>405603</v>
      </c>
      <c r="G2247" s="1">
        <v>53.546047000000002</v>
      </c>
      <c r="H2247" s="1">
        <v>-1.502184</v>
      </c>
      <c r="I2247" s="1" t="s">
        <v>7158</v>
      </c>
      <c r="J2247" s="1" t="s">
        <v>7159</v>
      </c>
    </row>
    <row r="2248" spans="1:10" x14ac:dyDescent="0.35">
      <c r="A2248" s="1" t="s">
        <v>2490</v>
      </c>
      <c r="B2248" s="1" t="s">
        <v>9406</v>
      </c>
      <c r="C2248" s="2">
        <v>42948</v>
      </c>
      <c r="D2248" s="1"/>
      <c r="E2248" s="1">
        <v>432930</v>
      </c>
      <c r="F2248" s="1">
        <v>405629</v>
      </c>
      <c r="G2248" s="1">
        <v>53.546289999999999</v>
      </c>
      <c r="H2248" s="1">
        <v>-1.504505</v>
      </c>
      <c r="I2248" s="1" t="s">
        <v>7158</v>
      </c>
      <c r="J2248" s="1" t="s">
        <v>7159</v>
      </c>
    </row>
    <row r="2249" spans="1:10" x14ac:dyDescent="0.35">
      <c r="A2249" s="1" t="s">
        <v>2491</v>
      </c>
      <c r="B2249" s="1" t="s">
        <v>9407</v>
      </c>
      <c r="C2249" s="2">
        <v>42614</v>
      </c>
      <c r="D2249" s="1"/>
      <c r="E2249" s="1">
        <v>433011</v>
      </c>
      <c r="F2249" s="1">
        <v>405665</v>
      </c>
      <c r="G2249" s="1">
        <v>53.546608999999997</v>
      </c>
      <c r="H2249" s="1">
        <v>-1.503279</v>
      </c>
      <c r="I2249" s="1" t="s">
        <v>7158</v>
      </c>
      <c r="J2249" s="1" t="s">
        <v>7159</v>
      </c>
    </row>
    <row r="2250" spans="1:10" x14ac:dyDescent="0.35">
      <c r="A2250" s="1" t="s">
        <v>2492</v>
      </c>
      <c r="B2250" s="1" t="s">
        <v>9408</v>
      </c>
      <c r="C2250" s="2">
        <v>42217</v>
      </c>
      <c r="D2250" s="1"/>
      <c r="E2250" s="1">
        <v>433044</v>
      </c>
      <c r="F2250" s="1">
        <v>405552</v>
      </c>
      <c r="G2250" s="1">
        <v>53.545591000000002</v>
      </c>
      <c r="H2250" s="1">
        <v>-1.502793</v>
      </c>
      <c r="I2250" s="1" t="s">
        <v>7158</v>
      </c>
      <c r="J2250" s="1" t="s">
        <v>7159</v>
      </c>
    </row>
    <row r="2251" spans="1:10" x14ac:dyDescent="0.35">
      <c r="A2251" s="1" t="s">
        <v>2493</v>
      </c>
      <c r="B2251" s="1" t="s">
        <v>9409</v>
      </c>
      <c r="C2251" s="2">
        <v>42826</v>
      </c>
      <c r="D2251" s="1"/>
      <c r="E2251" s="1">
        <v>433029</v>
      </c>
      <c r="F2251" s="1">
        <v>405533</v>
      </c>
      <c r="G2251" s="1">
        <v>53.545420999999997</v>
      </c>
      <c r="H2251" s="1">
        <v>-1.5030209999999999</v>
      </c>
      <c r="I2251" s="1" t="s">
        <v>7158</v>
      </c>
      <c r="J2251" s="1" t="s">
        <v>7159</v>
      </c>
    </row>
    <row r="2252" spans="1:10" x14ac:dyDescent="0.35">
      <c r="A2252" s="1" t="s">
        <v>2494</v>
      </c>
      <c r="B2252" s="1" t="s">
        <v>9410</v>
      </c>
      <c r="C2252" s="2">
        <v>43191</v>
      </c>
      <c r="D2252" s="1"/>
      <c r="E2252" s="1">
        <v>432990</v>
      </c>
      <c r="F2252" s="1">
        <v>405579</v>
      </c>
      <c r="G2252" s="1">
        <v>53.545836999999999</v>
      </c>
      <c r="H2252" s="1">
        <v>-1.5036050000000001</v>
      </c>
      <c r="I2252" s="1" t="s">
        <v>7158</v>
      </c>
      <c r="J2252" s="1" t="s">
        <v>7159</v>
      </c>
    </row>
    <row r="2253" spans="1:10" x14ac:dyDescent="0.35">
      <c r="A2253" s="1" t="s">
        <v>2495</v>
      </c>
      <c r="B2253" s="1" t="s">
        <v>9411</v>
      </c>
      <c r="C2253" s="2">
        <v>42309</v>
      </c>
      <c r="D2253" s="1"/>
      <c r="E2253" s="1">
        <v>433142</v>
      </c>
      <c r="F2253" s="1">
        <v>405532</v>
      </c>
      <c r="G2253" s="1">
        <v>53.545386999999998</v>
      </c>
      <c r="H2253" s="1">
        <v>-1.501315</v>
      </c>
      <c r="I2253" s="1" t="s">
        <v>7158</v>
      </c>
      <c r="J2253" s="1" t="s">
        <v>7159</v>
      </c>
    </row>
    <row r="2254" spans="1:10" x14ac:dyDescent="0.35">
      <c r="A2254" s="1" t="s">
        <v>2496</v>
      </c>
      <c r="B2254" s="1" t="s">
        <v>9412</v>
      </c>
      <c r="C2254" s="2">
        <v>44409</v>
      </c>
      <c r="D2254" s="1"/>
      <c r="E2254" s="1">
        <v>432814</v>
      </c>
      <c r="F2254" s="1">
        <v>405813</v>
      </c>
      <c r="G2254" s="1">
        <v>53.547950999999998</v>
      </c>
      <c r="H2254" s="1">
        <v>-1.506237</v>
      </c>
      <c r="I2254" s="1" t="s">
        <v>7158</v>
      </c>
      <c r="J2254" s="1" t="s">
        <v>7159</v>
      </c>
    </row>
    <row r="2255" spans="1:10" x14ac:dyDescent="0.35">
      <c r="A2255" s="1" t="s">
        <v>2497</v>
      </c>
      <c r="B2255" s="1" t="s">
        <v>9413</v>
      </c>
      <c r="C2255" s="2">
        <v>44136</v>
      </c>
      <c r="D2255" s="1"/>
      <c r="E2255" s="1">
        <v>433145</v>
      </c>
      <c r="F2255" s="1">
        <v>404397</v>
      </c>
      <c r="G2255" s="1">
        <v>53.535203000000003</v>
      </c>
      <c r="H2255" s="1">
        <v>-1.50139</v>
      </c>
      <c r="I2255" s="1" t="s">
        <v>7158</v>
      </c>
      <c r="J2255" s="1" t="s">
        <v>7159</v>
      </c>
    </row>
    <row r="2256" spans="1:10" x14ac:dyDescent="0.35">
      <c r="A2256" s="1" t="s">
        <v>2498</v>
      </c>
      <c r="B2256" s="1" t="s">
        <v>9414</v>
      </c>
      <c r="C2256" s="2">
        <v>45566</v>
      </c>
      <c r="D2256" s="1"/>
      <c r="E2256" s="1">
        <v>433145</v>
      </c>
      <c r="F2256" s="1">
        <v>404397</v>
      </c>
      <c r="G2256" s="1">
        <v>53.535203000000003</v>
      </c>
      <c r="H2256" s="1">
        <v>-1.50139</v>
      </c>
      <c r="I2256" s="1" t="s">
        <v>7158</v>
      </c>
      <c r="J2256" s="1" t="s">
        <v>7159</v>
      </c>
    </row>
    <row r="2257" spans="1:10" x14ac:dyDescent="0.35">
      <c r="A2257" s="1" t="s">
        <v>2499</v>
      </c>
      <c r="B2257" s="1" t="s">
        <v>9415</v>
      </c>
      <c r="C2257" s="2">
        <v>29221</v>
      </c>
      <c r="D2257" s="1"/>
      <c r="E2257" s="1">
        <v>433727</v>
      </c>
      <c r="F2257" s="1">
        <v>406321</v>
      </c>
      <c r="G2257" s="1">
        <v>53.552441000000002</v>
      </c>
      <c r="H2257" s="1">
        <v>-1.492402</v>
      </c>
      <c r="I2257" s="1" t="s">
        <v>7158</v>
      </c>
      <c r="J2257" s="1" t="s">
        <v>7159</v>
      </c>
    </row>
    <row r="2258" spans="1:10" x14ac:dyDescent="0.35">
      <c r="A2258" s="1" t="s">
        <v>2500</v>
      </c>
      <c r="B2258" s="1" t="s">
        <v>9416</v>
      </c>
      <c r="C2258" s="2">
        <v>29221</v>
      </c>
      <c r="D2258" s="1"/>
      <c r="E2258" s="1">
        <v>433737</v>
      </c>
      <c r="F2258" s="1">
        <v>406299</v>
      </c>
      <c r="G2258" s="1">
        <v>53.552261000000001</v>
      </c>
      <c r="H2258" s="1">
        <v>-1.4922550000000001</v>
      </c>
      <c r="I2258" s="1" t="s">
        <v>7158</v>
      </c>
      <c r="J2258" s="1" t="s">
        <v>7159</v>
      </c>
    </row>
    <row r="2259" spans="1:10" x14ac:dyDescent="0.35">
      <c r="A2259" s="1" t="s">
        <v>2501</v>
      </c>
      <c r="B2259" s="1" t="s">
        <v>9417</v>
      </c>
      <c r="C2259" s="2">
        <v>29221</v>
      </c>
      <c r="D2259" s="1"/>
      <c r="E2259" s="1">
        <v>433687</v>
      </c>
      <c r="F2259" s="1">
        <v>406426</v>
      </c>
      <c r="G2259" s="1">
        <v>53.553387999999998</v>
      </c>
      <c r="H2259" s="1">
        <v>-1.4929950000000001</v>
      </c>
      <c r="I2259" s="1" t="s">
        <v>7158</v>
      </c>
      <c r="J2259" s="1" t="s">
        <v>7159</v>
      </c>
    </row>
    <row r="2260" spans="1:10" x14ac:dyDescent="0.35">
      <c r="A2260" s="1" t="s">
        <v>2502</v>
      </c>
      <c r="B2260" s="1" t="s">
        <v>9418</v>
      </c>
      <c r="C2260" s="2">
        <v>29221</v>
      </c>
      <c r="D2260" s="1"/>
      <c r="E2260" s="1">
        <v>433676</v>
      </c>
      <c r="F2260" s="1">
        <v>406348</v>
      </c>
      <c r="G2260" s="1">
        <v>53.552686999999999</v>
      </c>
      <c r="H2260" s="1">
        <v>-1.493169</v>
      </c>
      <c r="I2260" s="1" t="s">
        <v>7158</v>
      </c>
      <c r="J2260" s="1" t="s">
        <v>7159</v>
      </c>
    </row>
    <row r="2261" spans="1:10" x14ac:dyDescent="0.35">
      <c r="A2261" s="1" t="s">
        <v>2503</v>
      </c>
      <c r="B2261" s="1" t="s">
        <v>9419</v>
      </c>
      <c r="C2261" s="2">
        <v>41030</v>
      </c>
      <c r="D2261" s="1"/>
      <c r="E2261" s="1">
        <v>433003</v>
      </c>
      <c r="F2261" s="1">
        <v>406391</v>
      </c>
      <c r="G2261" s="1">
        <v>53.553116000000003</v>
      </c>
      <c r="H2261" s="1">
        <v>-1.503322</v>
      </c>
      <c r="I2261" s="1" t="s">
        <v>7158</v>
      </c>
      <c r="J2261" s="1" t="s">
        <v>7159</v>
      </c>
    </row>
    <row r="2262" spans="1:10" x14ac:dyDescent="0.35">
      <c r="A2262" s="1" t="s">
        <v>2504</v>
      </c>
      <c r="B2262" s="1" t="s">
        <v>9420</v>
      </c>
      <c r="C2262" s="2">
        <v>29221</v>
      </c>
      <c r="D2262" s="1"/>
      <c r="E2262" s="1">
        <v>433493</v>
      </c>
      <c r="F2262" s="1">
        <v>406324</v>
      </c>
      <c r="G2262" s="1">
        <v>53.552483000000002</v>
      </c>
      <c r="H2262" s="1">
        <v>-1.4959340000000001</v>
      </c>
      <c r="I2262" s="1" t="s">
        <v>7158</v>
      </c>
      <c r="J2262" s="1" t="s">
        <v>7159</v>
      </c>
    </row>
    <row r="2263" spans="1:10" x14ac:dyDescent="0.35">
      <c r="A2263" s="1" t="s">
        <v>2505</v>
      </c>
      <c r="B2263" s="1" t="s">
        <v>9421</v>
      </c>
      <c r="C2263" s="2">
        <v>29221</v>
      </c>
      <c r="D2263" s="1"/>
      <c r="E2263" s="1">
        <v>433626</v>
      </c>
      <c r="F2263" s="1">
        <v>406316</v>
      </c>
      <c r="G2263" s="1">
        <v>53.552421000000002</v>
      </c>
      <c r="H2263" s="1">
        <v>-1.4939279999999999</v>
      </c>
      <c r="I2263" s="1" t="s">
        <v>7158</v>
      </c>
      <c r="J2263" s="1" t="s">
        <v>7159</v>
      </c>
    </row>
    <row r="2264" spans="1:10" x14ac:dyDescent="0.35">
      <c r="A2264" s="1" t="s">
        <v>2506</v>
      </c>
      <c r="B2264" s="1" t="s">
        <v>9422</v>
      </c>
      <c r="C2264" s="2">
        <v>29221</v>
      </c>
      <c r="D2264" s="1"/>
      <c r="E2264" s="1">
        <v>433623</v>
      </c>
      <c r="F2264" s="1">
        <v>406301</v>
      </c>
      <c r="G2264" s="1">
        <v>53.552286000000002</v>
      </c>
      <c r="H2264" s="1">
        <v>-1.4939750000000001</v>
      </c>
      <c r="I2264" s="1" t="s">
        <v>7158</v>
      </c>
      <c r="J2264" s="1" t="s">
        <v>7159</v>
      </c>
    </row>
    <row r="2265" spans="1:10" x14ac:dyDescent="0.35">
      <c r="A2265" s="1" t="s">
        <v>2507</v>
      </c>
      <c r="B2265" s="1" t="s">
        <v>9423</v>
      </c>
      <c r="C2265" s="2">
        <v>29221</v>
      </c>
      <c r="D2265" s="1"/>
      <c r="E2265" s="1">
        <v>433496</v>
      </c>
      <c r="F2265" s="1">
        <v>406234</v>
      </c>
      <c r="G2265" s="1">
        <v>53.551673999999998</v>
      </c>
      <c r="H2265" s="1">
        <v>-1.4958979999999999</v>
      </c>
      <c r="I2265" s="1" t="s">
        <v>7158</v>
      </c>
      <c r="J2265" s="1" t="s">
        <v>7159</v>
      </c>
    </row>
    <row r="2266" spans="1:10" x14ac:dyDescent="0.35">
      <c r="A2266" s="1" t="s">
        <v>2508</v>
      </c>
      <c r="B2266" s="1" t="s">
        <v>9424</v>
      </c>
      <c r="C2266" s="2">
        <v>29221</v>
      </c>
      <c r="D2266" s="1"/>
      <c r="E2266" s="1">
        <v>433394</v>
      </c>
      <c r="F2266" s="1">
        <v>406340</v>
      </c>
      <c r="G2266" s="1">
        <v>53.552633</v>
      </c>
      <c r="H2266" s="1">
        <v>-1.4974259999999999</v>
      </c>
      <c r="I2266" s="1" t="s">
        <v>7158</v>
      </c>
      <c r="J2266" s="1" t="s">
        <v>7159</v>
      </c>
    </row>
    <row r="2267" spans="1:10" x14ac:dyDescent="0.35">
      <c r="A2267" s="1" t="s">
        <v>2509</v>
      </c>
      <c r="B2267" s="1" t="s">
        <v>9425</v>
      </c>
      <c r="C2267" s="2">
        <v>37773</v>
      </c>
      <c r="D2267" s="1"/>
      <c r="E2267" s="1">
        <v>433647</v>
      </c>
      <c r="F2267" s="1">
        <v>406268</v>
      </c>
      <c r="G2267" s="1">
        <v>53.551969999999997</v>
      </c>
      <c r="H2267" s="1">
        <v>-1.4936149999999999</v>
      </c>
      <c r="I2267" s="1" t="s">
        <v>7158</v>
      </c>
      <c r="J2267" s="1" t="s">
        <v>7159</v>
      </c>
    </row>
    <row r="2268" spans="1:10" x14ac:dyDescent="0.35">
      <c r="A2268" s="1" t="s">
        <v>2510</v>
      </c>
      <c r="B2268" s="1" t="s">
        <v>9426</v>
      </c>
      <c r="C2268" s="2">
        <v>29221</v>
      </c>
      <c r="D2268" s="1"/>
      <c r="E2268" s="1">
        <v>433280</v>
      </c>
      <c r="F2268" s="1">
        <v>406323</v>
      </c>
      <c r="G2268" s="1">
        <v>53.552487999999997</v>
      </c>
      <c r="H2268" s="1">
        <v>-1.4991490000000001</v>
      </c>
      <c r="I2268" s="1" t="s">
        <v>7158</v>
      </c>
      <c r="J2268" s="1" t="s">
        <v>7159</v>
      </c>
    </row>
    <row r="2269" spans="1:10" x14ac:dyDescent="0.35">
      <c r="A2269" s="1" t="s">
        <v>2511</v>
      </c>
      <c r="B2269" s="1" t="s">
        <v>9427</v>
      </c>
      <c r="C2269" s="2">
        <v>29221</v>
      </c>
      <c r="D2269" s="1"/>
      <c r="E2269" s="1">
        <v>433208</v>
      </c>
      <c r="F2269" s="1">
        <v>406388</v>
      </c>
      <c r="G2269" s="1">
        <v>53.553075999999997</v>
      </c>
      <c r="H2269" s="1">
        <v>-1.500229</v>
      </c>
      <c r="I2269" s="1" t="s">
        <v>7158</v>
      </c>
      <c r="J2269" s="1" t="s">
        <v>7159</v>
      </c>
    </row>
    <row r="2270" spans="1:10" x14ac:dyDescent="0.35">
      <c r="A2270" s="1" t="s">
        <v>2512</v>
      </c>
      <c r="B2270" s="1" t="s">
        <v>9428</v>
      </c>
      <c r="C2270" s="2">
        <v>29221</v>
      </c>
      <c r="D2270" s="1"/>
      <c r="E2270" s="1">
        <v>433157</v>
      </c>
      <c r="F2270" s="1">
        <v>406353</v>
      </c>
      <c r="G2270" s="1">
        <v>53.552765000000001</v>
      </c>
      <c r="H2270" s="1">
        <v>-1.5010019999999999</v>
      </c>
      <c r="I2270" s="1" t="s">
        <v>7158</v>
      </c>
      <c r="J2270" s="1" t="s">
        <v>7159</v>
      </c>
    </row>
    <row r="2271" spans="1:10" x14ac:dyDescent="0.35">
      <c r="A2271" s="1" t="s">
        <v>2513</v>
      </c>
      <c r="B2271" s="1" t="s">
        <v>9429</v>
      </c>
      <c r="C2271" s="2">
        <v>29221</v>
      </c>
      <c r="D2271" s="1"/>
      <c r="E2271" s="1">
        <v>433268</v>
      </c>
      <c r="F2271" s="1">
        <v>406272</v>
      </c>
      <c r="G2271" s="1">
        <v>53.552030000000002</v>
      </c>
      <c r="H2271" s="1">
        <v>-1.4993350000000001</v>
      </c>
      <c r="I2271" s="1" t="s">
        <v>7158</v>
      </c>
      <c r="J2271" s="1" t="s">
        <v>7159</v>
      </c>
    </row>
    <row r="2272" spans="1:10" x14ac:dyDescent="0.35">
      <c r="A2272" s="1" t="s">
        <v>2514</v>
      </c>
      <c r="B2272" s="1" t="s">
        <v>9430</v>
      </c>
      <c r="C2272" s="2">
        <v>29221</v>
      </c>
      <c r="D2272" s="1"/>
      <c r="E2272" s="1">
        <v>433458</v>
      </c>
      <c r="F2272" s="1">
        <v>406297</v>
      </c>
      <c r="G2272" s="1">
        <v>53.552242999999997</v>
      </c>
      <c r="H2272" s="1">
        <v>-1.4964649999999999</v>
      </c>
      <c r="I2272" s="1" t="s">
        <v>7158</v>
      </c>
      <c r="J2272" s="1" t="s">
        <v>7159</v>
      </c>
    </row>
    <row r="2273" spans="1:10" x14ac:dyDescent="0.35">
      <c r="A2273" s="1" t="s">
        <v>2515</v>
      </c>
      <c r="B2273" s="1" t="s">
        <v>9431</v>
      </c>
      <c r="C2273" s="2">
        <v>29221</v>
      </c>
      <c r="D2273" s="1"/>
      <c r="E2273" s="1">
        <v>433191</v>
      </c>
      <c r="F2273" s="1">
        <v>406198</v>
      </c>
      <c r="G2273" s="1">
        <v>53.551369999999999</v>
      </c>
      <c r="H2273" s="1">
        <v>-1.500505</v>
      </c>
      <c r="I2273" s="1" t="s">
        <v>7158</v>
      </c>
      <c r="J2273" s="1" t="s">
        <v>7159</v>
      </c>
    </row>
    <row r="2274" spans="1:10" x14ac:dyDescent="0.35">
      <c r="A2274" s="1" t="s">
        <v>2516</v>
      </c>
      <c r="B2274" s="1" t="s">
        <v>9432</v>
      </c>
      <c r="C2274" s="2">
        <v>29221</v>
      </c>
      <c r="D2274" s="1"/>
      <c r="E2274" s="1">
        <v>433614</v>
      </c>
      <c r="F2274" s="1">
        <v>406139</v>
      </c>
      <c r="G2274" s="1">
        <v>53.550812999999998</v>
      </c>
      <c r="H2274" s="1">
        <v>-1.494127</v>
      </c>
      <c r="I2274" s="1" t="s">
        <v>7158</v>
      </c>
      <c r="J2274" s="1" t="s">
        <v>7159</v>
      </c>
    </row>
    <row r="2275" spans="1:10" x14ac:dyDescent="0.35">
      <c r="A2275" s="1" t="s">
        <v>2517</v>
      </c>
      <c r="B2275" s="1" t="s">
        <v>9433</v>
      </c>
      <c r="C2275" s="2">
        <v>29221</v>
      </c>
      <c r="D2275" s="1"/>
      <c r="E2275" s="1">
        <v>433669</v>
      </c>
      <c r="F2275" s="1">
        <v>406093</v>
      </c>
      <c r="G2275" s="1">
        <v>53.550395999999999</v>
      </c>
      <c r="H2275" s="1">
        <v>-1.4933019999999999</v>
      </c>
      <c r="I2275" s="1" t="s">
        <v>7158</v>
      </c>
      <c r="J2275" s="1" t="s">
        <v>7159</v>
      </c>
    </row>
    <row r="2276" spans="1:10" x14ac:dyDescent="0.35">
      <c r="A2276" s="1" t="s">
        <v>2518</v>
      </c>
      <c r="B2276" s="1" t="s">
        <v>9434</v>
      </c>
      <c r="C2276" s="2">
        <v>29221</v>
      </c>
      <c r="D2276" s="1"/>
      <c r="E2276" s="1">
        <v>433552</v>
      </c>
      <c r="F2276" s="1">
        <v>406189</v>
      </c>
      <c r="G2276" s="1">
        <v>53.551265999999998</v>
      </c>
      <c r="H2276" s="1">
        <v>-1.495058</v>
      </c>
      <c r="I2276" s="1" t="s">
        <v>7158</v>
      </c>
      <c r="J2276" s="1" t="s">
        <v>7159</v>
      </c>
    </row>
    <row r="2277" spans="1:10" x14ac:dyDescent="0.35">
      <c r="A2277" s="1" t="s">
        <v>2519</v>
      </c>
      <c r="B2277" s="1" t="s">
        <v>9435</v>
      </c>
      <c r="C2277" s="2">
        <v>29221</v>
      </c>
      <c r="D2277" s="1"/>
      <c r="E2277" s="1">
        <v>433724</v>
      </c>
      <c r="F2277" s="1">
        <v>406069</v>
      </c>
      <c r="G2277" s="1">
        <v>53.550176</v>
      </c>
      <c r="H2277" s="1">
        <v>-1.492475</v>
      </c>
      <c r="I2277" s="1" t="s">
        <v>7158</v>
      </c>
      <c r="J2277" s="1" t="s">
        <v>7159</v>
      </c>
    </row>
    <row r="2278" spans="1:10" x14ac:dyDescent="0.35">
      <c r="A2278" s="1" t="s">
        <v>2520</v>
      </c>
      <c r="B2278" s="1" t="s">
        <v>9436</v>
      </c>
      <c r="C2278" s="2">
        <v>29221</v>
      </c>
      <c r="D2278" s="1"/>
      <c r="E2278" s="1">
        <v>433361</v>
      </c>
      <c r="F2278" s="1">
        <v>406348</v>
      </c>
      <c r="G2278" s="1">
        <v>53.552706999999998</v>
      </c>
      <c r="H2278" s="1">
        <v>-1.4979229999999999</v>
      </c>
      <c r="I2278" s="1" t="s">
        <v>7158</v>
      </c>
      <c r="J2278" s="1" t="s">
        <v>7159</v>
      </c>
    </row>
    <row r="2279" spans="1:10" x14ac:dyDescent="0.35">
      <c r="A2279" s="1" t="s">
        <v>2521</v>
      </c>
      <c r="B2279" s="1" t="s">
        <v>9437</v>
      </c>
      <c r="C2279" s="2">
        <v>32051</v>
      </c>
      <c r="D2279" s="1"/>
      <c r="E2279" s="1">
        <v>433815</v>
      </c>
      <c r="F2279" s="1">
        <v>405643</v>
      </c>
      <c r="G2279" s="1">
        <v>53.546342000000003</v>
      </c>
      <c r="H2279" s="1">
        <v>-1.491147</v>
      </c>
      <c r="I2279" s="1" t="s">
        <v>7158</v>
      </c>
      <c r="J2279" s="1" t="s">
        <v>7159</v>
      </c>
    </row>
    <row r="2280" spans="1:10" x14ac:dyDescent="0.35">
      <c r="A2280" s="1" t="s">
        <v>2522</v>
      </c>
      <c r="B2280" s="1" t="s">
        <v>9438</v>
      </c>
      <c r="C2280" s="2">
        <v>41061</v>
      </c>
      <c r="D2280" s="1"/>
      <c r="E2280" s="1">
        <v>433131</v>
      </c>
      <c r="F2280" s="1">
        <v>406412</v>
      </c>
      <c r="G2280" s="1">
        <v>53.553297000000001</v>
      </c>
      <c r="H2280" s="1">
        <v>-1.5013879999999999</v>
      </c>
      <c r="I2280" s="1" t="s">
        <v>7158</v>
      </c>
      <c r="J2280" s="1" t="s">
        <v>7159</v>
      </c>
    </row>
    <row r="2281" spans="1:10" x14ac:dyDescent="0.35">
      <c r="A2281" s="1" t="s">
        <v>2523</v>
      </c>
      <c r="B2281" s="1" t="s">
        <v>9439</v>
      </c>
      <c r="C2281" s="2">
        <v>40057</v>
      </c>
      <c r="D2281" s="1"/>
      <c r="E2281" s="1">
        <v>433849</v>
      </c>
      <c r="F2281" s="1">
        <v>405869</v>
      </c>
      <c r="G2281" s="1">
        <v>53.548371000000003</v>
      </c>
      <c r="H2281" s="1">
        <v>-1.49061</v>
      </c>
      <c r="I2281" s="1" t="s">
        <v>7158</v>
      </c>
      <c r="J2281" s="1" t="s">
        <v>7159</v>
      </c>
    </row>
    <row r="2282" spans="1:10" x14ac:dyDescent="0.35">
      <c r="A2282" s="1" t="s">
        <v>2524</v>
      </c>
      <c r="B2282" s="1" t="s">
        <v>9440</v>
      </c>
      <c r="C2282" s="2">
        <v>29221</v>
      </c>
      <c r="D2282" s="1"/>
      <c r="E2282" s="1">
        <v>433776</v>
      </c>
      <c r="F2282" s="1">
        <v>406004</v>
      </c>
      <c r="G2282" s="1">
        <v>53.549588999999997</v>
      </c>
      <c r="H2282" s="1">
        <v>-1.4916970000000001</v>
      </c>
      <c r="I2282" s="1" t="s">
        <v>7158</v>
      </c>
      <c r="J2282" s="1" t="s">
        <v>7159</v>
      </c>
    </row>
    <row r="2283" spans="1:10" x14ac:dyDescent="0.35">
      <c r="A2283" s="1" t="s">
        <v>2525</v>
      </c>
      <c r="B2283" s="1" t="s">
        <v>9441</v>
      </c>
      <c r="C2283" s="2">
        <v>29221</v>
      </c>
      <c r="D2283" s="1"/>
      <c r="E2283" s="1">
        <v>433866</v>
      </c>
      <c r="F2283" s="1">
        <v>405893</v>
      </c>
      <c r="G2283" s="1">
        <v>53.548585000000003</v>
      </c>
      <c r="H2283" s="1">
        <v>-1.4903500000000001</v>
      </c>
      <c r="I2283" s="1" t="s">
        <v>7158</v>
      </c>
      <c r="J2283" s="1" t="s">
        <v>7159</v>
      </c>
    </row>
    <row r="2284" spans="1:10" x14ac:dyDescent="0.35">
      <c r="A2284" s="1" t="s">
        <v>2526</v>
      </c>
      <c r="B2284" s="1" t="s">
        <v>9442</v>
      </c>
      <c r="C2284" s="2">
        <v>32905</v>
      </c>
      <c r="D2284" s="1"/>
      <c r="E2284" s="1">
        <v>433838</v>
      </c>
      <c r="F2284" s="1">
        <v>405924</v>
      </c>
      <c r="G2284" s="1">
        <v>53.548865999999997</v>
      </c>
      <c r="H2284" s="1">
        <v>-1.4907699999999999</v>
      </c>
      <c r="I2284" s="1" t="s">
        <v>7158</v>
      </c>
      <c r="J2284" s="1" t="s">
        <v>7159</v>
      </c>
    </row>
    <row r="2285" spans="1:10" x14ac:dyDescent="0.35">
      <c r="A2285" s="1" t="s">
        <v>2527</v>
      </c>
      <c r="B2285" s="1" t="s">
        <v>9443</v>
      </c>
      <c r="C2285" s="2">
        <v>29221</v>
      </c>
      <c r="D2285" s="1"/>
      <c r="E2285" s="1">
        <v>433865</v>
      </c>
      <c r="F2285" s="1">
        <v>405849</v>
      </c>
      <c r="G2285" s="1">
        <v>53.548189999999998</v>
      </c>
      <c r="H2285" s="1">
        <v>-1.49037</v>
      </c>
      <c r="I2285" s="1" t="s">
        <v>7158</v>
      </c>
      <c r="J2285" s="1" t="s">
        <v>7159</v>
      </c>
    </row>
    <row r="2286" spans="1:10" x14ac:dyDescent="0.35">
      <c r="A2286" s="1" t="s">
        <v>2528</v>
      </c>
      <c r="B2286" s="1" t="s">
        <v>9444</v>
      </c>
      <c r="C2286" s="2">
        <v>29221</v>
      </c>
      <c r="D2286" s="1"/>
      <c r="E2286" s="1">
        <v>433789</v>
      </c>
      <c r="F2286" s="1">
        <v>405835</v>
      </c>
      <c r="G2286" s="1">
        <v>53.548087000000002</v>
      </c>
      <c r="H2286" s="1">
        <v>-1.49152</v>
      </c>
      <c r="I2286" s="1" t="s">
        <v>7158</v>
      </c>
      <c r="J2286" s="1" t="s">
        <v>7159</v>
      </c>
    </row>
    <row r="2287" spans="1:10" x14ac:dyDescent="0.35">
      <c r="A2287" s="1" t="s">
        <v>2529</v>
      </c>
      <c r="B2287" s="1" t="s">
        <v>9445</v>
      </c>
      <c r="C2287" s="2">
        <v>43466</v>
      </c>
      <c r="D2287" s="1"/>
      <c r="E2287" s="1">
        <v>433924</v>
      </c>
      <c r="F2287" s="1">
        <v>405702</v>
      </c>
      <c r="G2287" s="1">
        <v>53.546883000000001</v>
      </c>
      <c r="H2287" s="1">
        <v>-1.4894970000000001</v>
      </c>
      <c r="I2287" s="1" t="s">
        <v>7158</v>
      </c>
      <c r="J2287" s="1" t="s">
        <v>7159</v>
      </c>
    </row>
    <row r="2288" spans="1:10" x14ac:dyDescent="0.35">
      <c r="A2288" s="1" t="s">
        <v>2530</v>
      </c>
      <c r="B2288" s="1" t="s">
        <v>9446</v>
      </c>
      <c r="C2288" s="2">
        <v>43435</v>
      </c>
      <c r="D2288" s="1"/>
      <c r="E2288" s="1">
        <v>433926</v>
      </c>
      <c r="F2288" s="1">
        <v>405734</v>
      </c>
      <c r="G2288" s="1">
        <v>53.547170999999999</v>
      </c>
      <c r="H2288" s="1">
        <v>-1.489463</v>
      </c>
      <c r="I2288" s="1" t="s">
        <v>7158</v>
      </c>
      <c r="J2288" s="1" t="s">
        <v>7159</v>
      </c>
    </row>
    <row r="2289" spans="1:10" x14ac:dyDescent="0.35">
      <c r="A2289" s="1" t="s">
        <v>2531</v>
      </c>
      <c r="B2289" s="1" t="s">
        <v>9447</v>
      </c>
      <c r="C2289" s="2">
        <v>29221</v>
      </c>
      <c r="D2289" s="1"/>
      <c r="E2289" s="1">
        <v>433856</v>
      </c>
      <c r="F2289" s="1">
        <v>405796</v>
      </c>
      <c r="G2289" s="1">
        <v>53.547713999999999</v>
      </c>
      <c r="H2289" s="1">
        <v>-1.4905120000000001</v>
      </c>
      <c r="I2289" s="1" t="s">
        <v>7158</v>
      </c>
      <c r="J2289" s="1" t="s">
        <v>7159</v>
      </c>
    </row>
    <row r="2290" spans="1:10" x14ac:dyDescent="0.35">
      <c r="A2290" s="1" t="s">
        <v>2532</v>
      </c>
      <c r="B2290" s="1" t="s">
        <v>9448</v>
      </c>
      <c r="C2290" s="2">
        <v>29221</v>
      </c>
      <c r="D2290" s="1"/>
      <c r="E2290" s="1">
        <v>433803</v>
      </c>
      <c r="F2290" s="1">
        <v>405684</v>
      </c>
      <c r="G2290" s="1">
        <v>53.546728999999999</v>
      </c>
      <c r="H2290" s="1">
        <v>-1.491325</v>
      </c>
      <c r="I2290" s="1" t="s">
        <v>7158</v>
      </c>
      <c r="J2290" s="1" t="s">
        <v>7159</v>
      </c>
    </row>
    <row r="2291" spans="1:10" x14ac:dyDescent="0.35">
      <c r="A2291" s="1" t="s">
        <v>2533</v>
      </c>
      <c r="B2291" s="1" t="s">
        <v>9449</v>
      </c>
      <c r="C2291" s="2">
        <v>29221</v>
      </c>
      <c r="D2291" s="1"/>
      <c r="E2291" s="1">
        <v>433891</v>
      </c>
      <c r="F2291" s="1">
        <v>405657</v>
      </c>
      <c r="G2291" s="1">
        <v>53.546463000000003</v>
      </c>
      <c r="H2291" s="1">
        <v>-1.4899990000000001</v>
      </c>
      <c r="I2291" s="1" t="s">
        <v>7158</v>
      </c>
      <c r="J2291" s="1" t="s">
        <v>7159</v>
      </c>
    </row>
    <row r="2292" spans="1:10" x14ac:dyDescent="0.35">
      <c r="A2292" s="1" t="s">
        <v>2534</v>
      </c>
      <c r="B2292" s="1" t="s">
        <v>9450</v>
      </c>
      <c r="C2292" s="2">
        <v>29221</v>
      </c>
      <c r="D2292" s="1"/>
      <c r="E2292" s="1">
        <v>433770</v>
      </c>
      <c r="F2292" s="1">
        <v>405623</v>
      </c>
      <c r="G2292" s="1">
        <v>53.546165000000002</v>
      </c>
      <c r="H2292" s="1">
        <v>-1.4918279999999999</v>
      </c>
      <c r="I2292" s="1" t="s">
        <v>7158</v>
      </c>
      <c r="J2292" s="1" t="s">
        <v>7159</v>
      </c>
    </row>
    <row r="2293" spans="1:10" x14ac:dyDescent="0.35">
      <c r="A2293" s="1" t="s">
        <v>2535</v>
      </c>
      <c r="B2293" s="1" t="s">
        <v>9451</v>
      </c>
      <c r="C2293" s="2">
        <v>29221</v>
      </c>
      <c r="D2293" s="1"/>
      <c r="E2293" s="1">
        <v>433745</v>
      </c>
      <c r="F2293" s="1">
        <v>405758</v>
      </c>
      <c r="G2293" s="1">
        <v>53.547379999999997</v>
      </c>
      <c r="H2293" s="1">
        <v>-1.492191</v>
      </c>
      <c r="I2293" s="1" t="s">
        <v>7158</v>
      </c>
      <c r="J2293" s="1" t="s">
        <v>7159</v>
      </c>
    </row>
    <row r="2294" spans="1:10" x14ac:dyDescent="0.35">
      <c r="A2294" s="1" t="s">
        <v>2536</v>
      </c>
      <c r="B2294" s="1" t="s">
        <v>9452</v>
      </c>
      <c r="C2294" s="2">
        <v>29221</v>
      </c>
      <c r="D2294" s="1"/>
      <c r="E2294" s="1">
        <v>433760</v>
      </c>
      <c r="F2294" s="1">
        <v>405738</v>
      </c>
      <c r="G2294" s="1">
        <v>53.547198999999999</v>
      </c>
      <c r="H2294" s="1">
        <v>-1.491967</v>
      </c>
      <c r="I2294" s="1" t="s">
        <v>7158</v>
      </c>
      <c r="J2294" s="1" t="s">
        <v>7159</v>
      </c>
    </row>
    <row r="2295" spans="1:10" x14ac:dyDescent="0.35">
      <c r="A2295" s="1" t="s">
        <v>2537</v>
      </c>
      <c r="B2295" s="1" t="s">
        <v>9453</v>
      </c>
      <c r="C2295" s="2">
        <v>29221</v>
      </c>
      <c r="D2295" s="1"/>
      <c r="E2295" s="1">
        <v>433748</v>
      </c>
      <c r="F2295" s="1">
        <v>405683</v>
      </c>
      <c r="G2295" s="1">
        <v>53.546706</v>
      </c>
      <c r="H2295" s="1">
        <v>-1.492154</v>
      </c>
      <c r="I2295" s="1" t="s">
        <v>7158</v>
      </c>
      <c r="J2295" s="1" t="s">
        <v>7159</v>
      </c>
    </row>
    <row r="2296" spans="1:10" x14ac:dyDescent="0.35">
      <c r="A2296" s="1" t="s">
        <v>2538</v>
      </c>
      <c r="B2296" s="1" t="s">
        <v>9454</v>
      </c>
      <c r="C2296" s="2">
        <v>29221</v>
      </c>
      <c r="D2296" s="1"/>
      <c r="E2296" s="1">
        <v>433749</v>
      </c>
      <c r="F2296" s="1">
        <v>405585</v>
      </c>
      <c r="G2296" s="1">
        <v>53.545825000000001</v>
      </c>
      <c r="H2296" s="1">
        <v>-1.4921489999999999</v>
      </c>
      <c r="I2296" s="1" t="s">
        <v>7158</v>
      </c>
      <c r="J2296" s="1" t="s">
        <v>7159</v>
      </c>
    </row>
    <row r="2297" spans="1:10" x14ac:dyDescent="0.35">
      <c r="A2297" s="1" t="s">
        <v>2539</v>
      </c>
      <c r="B2297" s="1" t="s">
        <v>9455</v>
      </c>
      <c r="C2297" s="2">
        <v>29221</v>
      </c>
      <c r="D2297" s="1"/>
      <c r="E2297" s="1">
        <v>433825</v>
      </c>
      <c r="F2297" s="1">
        <v>405597</v>
      </c>
      <c r="G2297" s="1">
        <v>53.545928000000004</v>
      </c>
      <c r="H2297" s="1">
        <v>-1.491001</v>
      </c>
      <c r="I2297" s="1" t="s">
        <v>7158</v>
      </c>
      <c r="J2297" s="1" t="s">
        <v>7159</v>
      </c>
    </row>
    <row r="2298" spans="1:10" x14ac:dyDescent="0.35">
      <c r="A2298" s="1" t="s">
        <v>2540</v>
      </c>
      <c r="B2298" s="1" t="s">
        <v>9456</v>
      </c>
      <c r="C2298" s="2">
        <v>29221</v>
      </c>
      <c r="D2298" s="1"/>
      <c r="E2298" s="1">
        <v>433660</v>
      </c>
      <c r="F2298" s="1">
        <v>405640</v>
      </c>
      <c r="G2298" s="1">
        <v>53.546325000000003</v>
      </c>
      <c r="H2298" s="1">
        <v>-1.493487</v>
      </c>
      <c r="I2298" s="1" t="s">
        <v>7158</v>
      </c>
      <c r="J2298" s="1" t="s">
        <v>7159</v>
      </c>
    </row>
    <row r="2299" spans="1:10" x14ac:dyDescent="0.35">
      <c r="A2299" s="1" t="s">
        <v>2541</v>
      </c>
      <c r="B2299" s="1" t="s">
        <v>9457</v>
      </c>
      <c r="C2299" s="2">
        <v>29221</v>
      </c>
      <c r="D2299" s="1"/>
      <c r="E2299" s="1">
        <v>433585</v>
      </c>
      <c r="F2299" s="1">
        <v>405571</v>
      </c>
      <c r="G2299" s="1">
        <v>53.545709000000002</v>
      </c>
      <c r="H2299" s="1">
        <v>-1.494626</v>
      </c>
      <c r="I2299" s="1" t="s">
        <v>7158</v>
      </c>
      <c r="J2299" s="1" t="s">
        <v>7159</v>
      </c>
    </row>
    <row r="2300" spans="1:10" x14ac:dyDescent="0.35">
      <c r="A2300" s="1" t="s">
        <v>2542</v>
      </c>
      <c r="B2300" s="1" t="s">
        <v>9458</v>
      </c>
      <c r="C2300" s="2">
        <v>29221</v>
      </c>
      <c r="D2300" s="1"/>
      <c r="E2300" s="1">
        <v>433536</v>
      </c>
      <c r="F2300" s="1">
        <v>405493</v>
      </c>
      <c r="G2300" s="1">
        <v>53.545011000000002</v>
      </c>
      <c r="H2300" s="1">
        <v>-1.495374</v>
      </c>
      <c r="I2300" s="1" t="s">
        <v>7158</v>
      </c>
      <c r="J2300" s="1" t="s">
        <v>7159</v>
      </c>
    </row>
    <row r="2301" spans="1:10" x14ac:dyDescent="0.35">
      <c r="A2301" s="1" t="s">
        <v>2543</v>
      </c>
      <c r="B2301" s="1" t="s">
        <v>9459</v>
      </c>
      <c r="C2301" s="2">
        <v>29221</v>
      </c>
      <c r="D2301" s="1"/>
      <c r="E2301" s="1">
        <v>433602</v>
      </c>
      <c r="F2301" s="1">
        <v>405468</v>
      </c>
      <c r="G2301" s="1">
        <v>53.544783000000002</v>
      </c>
      <c r="H2301" s="1">
        <v>-1.49438</v>
      </c>
      <c r="I2301" s="1" t="s">
        <v>7158</v>
      </c>
      <c r="J2301" s="1" t="s">
        <v>7159</v>
      </c>
    </row>
    <row r="2302" spans="1:10" x14ac:dyDescent="0.35">
      <c r="A2302" s="1" t="s">
        <v>2544</v>
      </c>
      <c r="B2302" s="1" t="s">
        <v>9460</v>
      </c>
      <c r="C2302" s="2">
        <v>29221</v>
      </c>
      <c r="D2302" s="1"/>
      <c r="E2302" s="1">
        <v>433631</v>
      </c>
      <c r="F2302" s="1">
        <v>405566</v>
      </c>
      <c r="G2302" s="1">
        <v>53.545661000000003</v>
      </c>
      <c r="H2302" s="1">
        <v>-1.493932</v>
      </c>
      <c r="I2302" s="1" t="s">
        <v>7158</v>
      </c>
      <c r="J2302" s="1" t="s">
        <v>7159</v>
      </c>
    </row>
    <row r="2303" spans="1:10" x14ac:dyDescent="0.35">
      <c r="A2303" s="1" t="s">
        <v>2545</v>
      </c>
      <c r="B2303" s="1" t="s">
        <v>9461</v>
      </c>
      <c r="C2303" s="2">
        <v>29221</v>
      </c>
      <c r="D2303" s="1"/>
      <c r="E2303" s="1">
        <v>433705</v>
      </c>
      <c r="F2303" s="1">
        <v>405613</v>
      </c>
      <c r="G2303" s="1">
        <v>53.546078999999999</v>
      </c>
      <c r="H2303" s="1">
        <v>-1.49281</v>
      </c>
      <c r="I2303" s="1" t="s">
        <v>7158</v>
      </c>
      <c r="J2303" s="1" t="s">
        <v>7159</v>
      </c>
    </row>
    <row r="2304" spans="1:10" x14ac:dyDescent="0.35">
      <c r="A2304" s="1" t="s">
        <v>2546</v>
      </c>
      <c r="B2304" s="1" t="s">
        <v>9462</v>
      </c>
      <c r="C2304" s="2">
        <v>29221</v>
      </c>
      <c r="D2304" s="1"/>
      <c r="E2304" s="1">
        <v>433662</v>
      </c>
      <c r="F2304" s="1">
        <v>405594</v>
      </c>
      <c r="G2304" s="1">
        <v>53.545910999999997</v>
      </c>
      <c r="H2304" s="1">
        <v>-1.4934609999999999</v>
      </c>
      <c r="I2304" s="1" t="s">
        <v>7158</v>
      </c>
      <c r="J2304" s="1" t="s">
        <v>7159</v>
      </c>
    </row>
    <row r="2305" spans="1:10" x14ac:dyDescent="0.35">
      <c r="A2305" s="1" t="s">
        <v>2547</v>
      </c>
      <c r="B2305" s="1" t="s">
        <v>9463</v>
      </c>
      <c r="C2305" s="2">
        <v>29221</v>
      </c>
      <c r="D2305" s="1"/>
      <c r="E2305" s="1">
        <v>433698</v>
      </c>
      <c r="F2305" s="1">
        <v>405570</v>
      </c>
      <c r="G2305" s="1">
        <v>53.545693</v>
      </c>
      <c r="H2305" s="1">
        <v>-1.4929209999999999</v>
      </c>
      <c r="I2305" s="1" t="s">
        <v>7158</v>
      </c>
      <c r="J2305" s="1" t="s">
        <v>7159</v>
      </c>
    </row>
    <row r="2306" spans="1:10" x14ac:dyDescent="0.35">
      <c r="A2306" s="1" t="s">
        <v>2548</v>
      </c>
      <c r="B2306" s="1" t="s">
        <v>9464</v>
      </c>
      <c r="C2306" s="2">
        <v>38838</v>
      </c>
      <c r="D2306" s="1"/>
      <c r="E2306" s="1">
        <v>433732</v>
      </c>
      <c r="F2306" s="1">
        <v>405568</v>
      </c>
      <c r="G2306" s="1">
        <v>53.545673000000001</v>
      </c>
      <c r="H2306" s="1">
        <v>-1.492408</v>
      </c>
      <c r="I2306" s="1" t="s">
        <v>7158</v>
      </c>
      <c r="J2306" s="1" t="s">
        <v>7159</v>
      </c>
    </row>
    <row r="2307" spans="1:10" x14ac:dyDescent="0.35">
      <c r="A2307" s="1" t="s">
        <v>2549</v>
      </c>
      <c r="B2307" s="1" t="s">
        <v>9465</v>
      </c>
      <c r="C2307" s="2">
        <v>29221</v>
      </c>
      <c r="D2307" s="1"/>
      <c r="E2307" s="1">
        <v>433625</v>
      </c>
      <c r="F2307" s="1">
        <v>405492</v>
      </c>
      <c r="G2307" s="1">
        <v>53.544997000000002</v>
      </c>
      <c r="H2307" s="1">
        <v>-1.4940310000000001</v>
      </c>
      <c r="I2307" s="1" t="s">
        <v>7158</v>
      </c>
      <c r="J2307" s="1" t="s">
        <v>7159</v>
      </c>
    </row>
    <row r="2308" spans="1:10" x14ac:dyDescent="0.35">
      <c r="A2308" s="1" t="s">
        <v>2550</v>
      </c>
      <c r="B2308" s="1" t="s">
        <v>9466</v>
      </c>
      <c r="C2308" s="2">
        <v>29221</v>
      </c>
      <c r="D2308" s="1"/>
      <c r="E2308" s="1">
        <v>433696</v>
      </c>
      <c r="F2308" s="1">
        <v>405486</v>
      </c>
      <c r="G2308" s="1">
        <v>53.544938000000002</v>
      </c>
      <c r="H2308" s="1">
        <v>-1.4929600000000001</v>
      </c>
      <c r="I2308" s="1" t="s">
        <v>7158</v>
      </c>
      <c r="J2308" s="1" t="s">
        <v>7159</v>
      </c>
    </row>
    <row r="2309" spans="1:10" x14ac:dyDescent="0.35">
      <c r="A2309" s="1" t="s">
        <v>2551</v>
      </c>
      <c r="B2309" s="1" t="s">
        <v>9467</v>
      </c>
      <c r="C2309" s="2">
        <v>29221</v>
      </c>
      <c r="D2309" s="1"/>
      <c r="E2309" s="1">
        <v>433638</v>
      </c>
      <c r="F2309" s="1">
        <v>405460</v>
      </c>
      <c r="G2309" s="1">
        <v>53.544708</v>
      </c>
      <c r="H2309" s="1">
        <v>-1.493838</v>
      </c>
      <c r="I2309" s="1" t="s">
        <v>7158</v>
      </c>
      <c r="J2309" s="1" t="s">
        <v>7159</v>
      </c>
    </row>
    <row r="2310" spans="1:10" x14ac:dyDescent="0.35">
      <c r="A2310" s="1" t="s">
        <v>2552</v>
      </c>
      <c r="B2310" s="1" t="s">
        <v>9468</v>
      </c>
      <c r="C2310" s="2">
        <v>29221</v>
      </c>
      <c r="D2310" s="1"/>
      <c r="E2310" s="1">
        <v>433666</v>
      </c>
      <c r="F2310" s="1">
        <v>405421</v>
      </c>
      <c r="G2310" s="1">
        <v>53.544356000000001</v>
      </c>
      <c r="H2310" s="1">
        <v>-1.4934190000000001</v>
      </c>
      <c r="I2310" s="1" t="s">
        <v>7158</v>
      </c>
      <c r="J2310" s="1" t="s">
        <v>7159</v>
      </c>
    </row>
    <row r="2311" spans="1:10" x14ac:dyDescent="0.35">
      <c r="A2311" s="1" t="s">
        <v>2553</v>
      </c>
      <c r="B2311" s="1" t="s">
        <v>9469</v>
      </c>
      <c r="C2311" s="2">
        <v>29221</v>
      </c>
      <c r="D2311" s="1"/>
      <c r="E2311" s="1">
        <v>433745</v>
      </c>
      <c r="F2311" s="1">
        <v>405380</v>
      </c>
      <c r="G2311" s="1">
        <v>53.543982</v>
      </c>
      <c r="H2311" s="1">
        <v>-1.492232</v>
      </c>
      <c r="I2311" s="1" t="s">
        <v>7158</v>
      </c>
      <c r="J2311" s="1" t="s">
        <v>7159</v>
      </c>
    </row>
    <row r="2312" spans="1:10" x14ac:dyDescent="0.35">
      <c r="A2312" s="1" t="s">
        <v>2554</v>
      </c>
      <c r="B2312" s="1" t="s">
        <v>9470</v>
      </c>
      <c r="C2312" s="2">
        <v>29221</v>
      </c>
      <c r="D2312" s="1"/>
      <c r="E2312" s="1">
        <v>433694</v>
      </c>
      <c r="F2312" s="1">
        <v>405365</v>
      </c>
      <c r="G2312" s="1">
        <v>53.543850999999997</v>
      </c>
      <c r="H2312" s="1">
        <v>-1.4930030000000001</v>
      </c>
      <c r="I2312" s="1" t="s">
        <v>7158</v>
      </c>
      <c r="J2312" s="1" t="s">
        <v>7159</v>
      </c>
    </row>
    <row r="2313" spans="1:10" x14ac:dyDescent="0.35">
      <c r="A2313" s="1" t="s">
        <v>2555</v>
      </c>
      <c r="B2313" s="1" t="s">
        <v>9471</v>
      </c>
      <c r="C2313" s="2">
        <v>29221</v>
      </c>
      <c r="D2313" s="1"/>
      <c r="E2313" s="1">
        <v>433681</v>
      </c>
      <c r="F2313" s="1">
        <v>405343</v>
      </c>
      <c r="G2313" s="1">
        <v>53.543653999999997</v>
      </c>
      <c r="H2313" s="1">
        <v>-1.493201</v>
      </c>
      <c r="I2313" s="1" t="s">
        <v>7158</v>
      </c>
      <c r="J2313" s="1" t="s">
        <v>7159</v>
      </c>
    </row>
    <row r="2314" spans="1:10" x14ac:dyDescent="0.35">
      <c r="A2314" s="1" t="s">
        <v>2556</v>
      </c>
      <c r="B2314" s="1" t="s">
        <v>9472</v>
      </c>
      <c r="C2314" s="2">
        <v>29221</v>
      </c>
      <c r="D2314" s="1"/>
      <c r="E2314" s="1">
        <v>433612</v>
      </c>
      <c r="F2314" s="1">
        <v>405268</v>
      </c>
      <c r="G2314" s="1">
        <v>53.543002000000001</v>
      </c>
      <c r="H2314" s="1">
        <v>-1.4942519999999999</v>
      </c>
      <c r="I2314" s="1" t="s">
        <v>7158</v>
      </c>
      <c r="J2314" s="1" t="s">
        <v>7159</v>
      </c>
    </row>
    <row r="2315" spans="1:10" x14ac:dyDescent="0.35">
      <c r="A2315" s="1" t="s">
        <v>2557</v>
      </c>
      <c r="B2315" s="1" t="s">
        <v>9473</v>
      </c>
      <c r="C2315" s="2">
        <v>29221</v>
      </c>
      <c r="D2315" s="1"/>
      <c r="E2315" s="1">
        <v>433635</v>
      </c>
      <c r="F2315" s="1">
        <v>405131</v>
      </c>
      <c r="G2315" s="1">
        <v>53.541750999999998</v>
      </c>
      <c r="H2315" s="1">
        <v>-1.4939180000000001</v>
      </c>
      <c r="I2315" s="1" t="s">
        <v>7158</v>
      </c>
      <c r="J2315" s="1" t="s">
        <v>7159</v>
      </c>
    </row>
    <row r="2316" spans="1:10" x14ac:dyDescent="0.35">
      <c r="A2316" s="1" t="s">
        <v>2558</v>
      </c>
      <c r="B2316" s="1" t="s">
        <v>9474</v>
      </c>
      <c r="C2316" s="2">
        <v>29221</v>
      </c>
      <c r="D2316" s="1"/>
      <c r="E2316" s="1">
        <v>433783</v>
      </c>
      <c r="F2316" s="1">
        <v>405141</v>
      </c>
      <c r="G2316" s="1">
        <v>53.541831999999999</v>
      </c>
      <c r="H2316" s="1">
        <v>-1.491684</v>
      </c>
      <c r="I2316" s="1" t="s">
        <v>7158</v>
      </c>
      <c r="J2316" s="1" t="s">
        <v>7159</v>
      </c>
    </row>
    <row r="2317" spans="1:10" x14ac:dyDescent="0.35">
      <c r="A2317" s="1" t="s">
        <v>2559</v>
      </c>
      <c r="B2317" s="1" t="s">
        <v>9475</v>
      </c>
      <c r="C2317" s="2">
        <v>29221</v>
      </c>
      <c r="D2317" s="1"/>
      <c r="E2317" s="1">
        <v>433486</v>
      </c>
      <c r="F2317" s="1">
        <v>404862</v>
      </c>
      <c r="G2317" s="1">
        <v>53.539361</v>
      </c>
      <c r="H2317" s="1">
        <v>-1.4961960000000001</v>
      </c>
      <c r="I2317" s="1" t="s">
        <v>7158</v>
      </c>
      <c r="J2317" s="1" t="s">
        <v>7159</v>
      </c>
    </row>
    <row r="2318" spans="1:10" x14ac:dyDescent="0.35">
      <c r="A2318" s="1" t="s">
        <v>2560</v>
      </c>
      <c r="B2318" s="1" t="s">
        <v>9476</v>
      </c>
      <c r="C2318" s="2">
        <v>29221</v>
      </c>
      <c r="D2318" s="1"/>
      <c r="E2318" s="1">
        <v>433699</v>
      </c>
      <c r="F2318" s="1">
        <v>404981</v>
      </c>
      <c r="G2318" s="1">
        <v>53.540399000000001</v>
      </c>
      <c r="H2318" s="1">
        <v>-1.492969</v>
      </c>
      <c r="I2318" s="1" t="s">
        <v>7158</v>
      </c>
      <c r="J2318" s="1" t="s">
        <v>7159</v>
      </c>
    </row>
    <row r="2319" spans="1:10" x14ac:dyDescent="0.35">
      <c r="A2319" s="1" t="s">
        <v>2561</v>
      </c>
      <c r="B2319" s="1" t="s">
        <v>9477</v>
      </c>
      <c r="C2319" s="2">
        <v>29221</v>
      </c>
      <c r="D2319" s="1"/>
      <c r="E2319" s="1">
        <v>434022</v>
      </c>
      <c r="F2319" s="1">
        <v>405073</v>
      </c>
      <c r="G2319" s="1">
        <v>53.541204999999998</v>
      </c>
      <c r="H2319" s="1">
        <v>-1.4880850000000001</v>
      </c>
      <c r="I2319" s="1" t="s">
        <v>7158</v>
      </c>
      <c r="J2319" s="1" t="s">
        <v>7159</v>
      </c>
    </row>
    <row r="2320" spans="1:10" x14ac:dyDescent="0.35">
      <c r="A2320" s="1" t="s">
        <v>2562</v>
      </c>
      <c r="B2320" s="1" t="s">
        <v>9478</v>
      </c>
      <c r="C2320" s="2">
        <v>29221</v>
      </c>
      <c r="D2320" s="1"/>
      <c r="E2320" s="1">
        <v>434213</v>
      </c>
      <c r="F2320" s="1">
        <v>404517</v>
      </c>
      <c r="G2320" s="1">
        <v>53.536214000000001</v>
      </c>
      <c r="H2320" s="1">
        <v>-1.4852639999999999</v>
      </c>
      <c r="I2320" s="1" t="s">
        <v>7158</v>
      </c>
      <c r="J2320" s="1" t="s">
        <v>7159</v>
      </c>
    </row>
    <row r="2321" spans="1:10" x14ac:dyDescent="0.35">
      <c r="A2321" s="1" t="s">
        <v>2563</v>
      </c>
      <c r="B2321" s="1" t="s">
        <v>9479</v>
      </c>
      <c r="C2321" s="2">
        <v>29221</v>
      </c>
      <c r="D2321" s="1"/>
      <c r="E2321" s="1">
        <v>433844</v>
      </c>
      <c r="F2321" s="1">
        <v>405134</v>
      </c>
      <c r="G2321" s="1">
        <v>53.541764999999998</v>
      </c>
      <c r="H2321" s="1">
        <v>-1.490764</v>
      </c>
      <c r="I2321" s="1" t="s">
        <v>7158</v>
      </c>
      <c r="J2321" s="1" t="s">
        <v>7159</v>
      </c>
    </row>
    <row r="2322" spans="1:10" x14ac:dyDescent="0.35">
      <c r="A2322" s="1" t="s">
        <v>2564</v>
      </c>
      <c r="B2322" s="1" t="s">
        <v>9480</v>
      </c>
      <c r="C2322" s="2">
        <v>29221</v>
      </c>
      <c r="D2322" s="1"/>
      <c r="E2322" s="1">
        <v>433699</v>
      </c>
      <c r="F2322" s="1">
        <v>404939</v>
      </c>
      <c r="G2322" s="1">
        <v>53.540022</v>
      </c>
      <c r="H2322" s="1">
        <v>-1.4929730000000001</v>
      </c>
      <c r="I2322" s="1" t="s">
        <v>7158</v>
      </c>
      <c r="J2322" s="1" t="s">
        <v>7159</v>
      </c>
    </row>
    <row r="2323" spans="1:10" x14ac:dyDescent="0.35">
      <c r="A2323" s="1" t="s">
        <v>2565</v>
      </c>
      <c r="B2323" s="1" t="s">
        <v>9481</v>
      </c>
      <c r="C2323" s="2">
        <v>29221</v>
      </c>
      <c r="D2323" s="1"/>
      <c r="E2323" s="1">
        <v>433822</v>
      </c>
      <c r="F2323" s="1">
        <v>404737</v>
      </c>
      <c r="G2323" s="1">
        <v>53.538198000000001</v>
      </c>
      <c r="H2323" s="1">
        <v>-1.491139</v>
      </c>
      <c r="I2323" s="1" t="s">
        <v>7158</v>
      </c>
      <c r="J2323" s="1" t="s">
        <v>7159</v>
      </c>
    </row>
    <row r="2324" spans="1:10" x14ac:dyDescent="0.35">
      <c r="A2324" s="1" t="s">
        <v>2566</v>
      </c>
      <c r="B2324" s="1" t="s">
        <v>9482</v>
      </c>
      <c r="C2324" s="2">
        <v>29221</v>
      </c>
      <c r="D2324" s="1"/>
      <c r="E2324" s="1">
        <v>433054</v>
      </c>
      <c r="F2324" s="1">
        <v>406298</v>
      </c>
      <c r="G2324" s="1">
        <v>53.552276999999997</v>
      </c>
      <c r="H2324" s="1">
        <v>-1.502562</v>
      </c>
      <c r="I2324" s="1" t="s">
        <v>7158</v>
      </c>
      <c r="J2324" s="1" t="s">
        <v>7159</v>
      </c>
    </row>
    <row r="2325" spans="1:10" x14ac:dyDescent="0.35">
      <c r="A2325" s="1" t="s">
        <v>2567</v>
      </c>
      <c r="B2325" s="1" t="s">
        <v>9483</v>
      </c>
      <c r="C2325" s="2">
        <v>29221</v>
      </c>
      <c r="D2325" s="1"/>
      <c r="E2325" s="1">
        <v>432964</v>
      </c>
      <c r="F2325" s="1">
        <v>406276</v>
      </c>
      <c r="G2325" s="1">
        <v>53.552084999999998</v>
      </c>
      <c r="H2325" s="1">
        <v>-1.5039229999999999</v>
      </c>
      <c r="I2325" s="1" t="s">
        <v>7158</v>
      </c>
      <c r="J2325" s="1" t="s">
        <v>7159</v>
      </c>
    </row>
    <row r="2326" spans="1:10" x14ac:dyDescent="0.35">
      <c r="A2326" s="1" t="s">
        <v>2568</v>
      </c>
      <c r="B2326" s="1" t="s">
        <v>9484</v>
      </c>
      <c r="C2326" s="2">
        <v>29221</v>
      </c>
      <c r="D2326" s="1"/>
      <c r="E2326" s="1">
        <v>432754</v>
      </c>
      <c r="F2326" s="1">
        <v>406177</v>
      </c>
      <c r="G2326" s="1">
        <v>53.551208000000003</v>
      </c>
      <c r="H2326" s="1">
        <v>-1.5071030000000001</v>
      </c>
      <c r="I2326" s="1" t="s">
        <v>7158</v>
      </c>
      <c r="J2326" s="1" t="s">
        <v>7159</v>
      </c>
    </row>
    <row r="2327" spans="1:10" x14ac:dyDescent="0.35">
      <c r="A2327" s="1" t="s">
        <v>2569</v>
      </c>
      <c r="B2327" s="1" t="s">
        <v>9485</v>
      </c>
      <c r="C2327" s="2">
        <v>29221</v>
      </c>
      <c r="D2327" s="1"/>
      <c r="E2327" s="1">
        <v>432584</v>
      </c>
      <c r="F2327" s="1">
        <v>406085</v>
      </c>
      <c r="G2327" s="1">
        <v>53.550392000000002</v>
      </c>
      <c r="H2327" s="1">
        <v>-1.5096780000000001</v>
      </c>
      <c r="I2327" s="1" t="s">
        <v>7158</v>
      </c>
      <c r="J2327" s="1" t="s">
        <v>7159</v>
      </c>
    </row>
    <row r="2328" spans="1:10" x14ac:dyDescent="0.35">
      <c r="A2328" s="1" t="s">
        <v>2570</v>
      </c>
      <c r="B2328" s="1" t="s">
        <v>9486</v>
      </c>
      <c r="C2328" s="2">
        <v>29221</v>
      </c>
      <c r="D2328" s="1"/>
      <c r="E2328" s="1">
        <v>433014</v>
      </c>
      <c r="F2328" s="1">
        <v>406252</v>
      </c>
      <c r="G2328" s="1">
        <v>53.551865999999997</v>
      </c>
      <c r="H2328" s="1">
        <v>-1.503171</v>
      </c>
      <c r="I2328" s="1" t="s">
        <v>7158</v>
      </c>
      <c r="J2328" s="1" t="s">
        <v>7159</v>
      </c>
    </row>
    <row r="2329" spans="1:10" x14ac:dyDescent="0.35">
      <c r="A2329" s="1" t="s">
        <v>2571</v>
      </c>
      <c r="B2329" s="1" t="s">
        <v>9487</v>
      </c>
      <c r="C2329" s="2">
        <v>29221</v>
      </c>
      <c r="D2329" s="1"/>
      <c r="E2329" s="1">
        <v>432687</v>
      </c>
      <c r="F2329" s="1">
        <v>405809</v>
      </c>
      <c r="G2329" s="1">
        <v>53.547905</v>
      </c>
      <c r="H2329" s="1">
        <v>-1.5081519999999999</v>
      </c>
      <c r="I2329" s="1" t="s">
        <v>7158</v>
      </c>
      <c r="J2329" s="1" t="s">
        <v>7159</v>
      </c>
    </row>
    <row r="2330" spans="1:10" x14ac:dyDescent="0.35">
      <c r="A2330" s="1" t="s">
        <v>2572</v>
      </c>
      <c r="B2330" s="1" t="s">
        <v>9488</v>
      </c>
      <c r="C2330" s="2">
        <v>29221</v>
      </c>
      <c r="D2330" s="1"/>
      <c r="E2330" s="1">
        <v>432434</v>
      </c>
      <c r="F2330" s="1">
        <v>406046</v>
      </c>
      <c r="G2330" s="1">
        <v>53.550051000000003</v>
      </c>
      <c r="H2330" s="1">
        <v>-1.511946</v>
      </c>
      <c r="I2330" s="1" t="s">
        <v>7158</v>
      </c>
      <c r="J2330" s="1" t="s">
        <v>7159</v>
      </c>
    </row>
    <row r="2331" spans="1:10" x14ac:dyDescent="0.35">
      <c r="A2331" s="1" t="s">
        <v>2573</v>
      </c>
      <c r="B2331" s="1" t="s">
        <v>9489</v>
      </c>
      <c r="C2331" s="2">
        <v>29221</v>
      </c>
      <c r="D2331" s="1"/>
      <c r="E2331" s="1">
        <v>432486</v>
      </c>
      <c r="F2331" s="1">
        <v>405920</v>
      </c>
      <c r="G2331" s="1">
        <v>53.548915000000001</v>
      </c>
      <c r="H2331" s="1">
        <v>-1.511174</v>
      </c>
      <c r="I2331" s="1" t="s">
        <v>7158</v>
      </c>
      <c r="J2331" s="1" t="s">
        <v>7159</v>
      </c>
    </row>
    <row r="2332" spans="1:10" x14ac:dyDescent="0.35">
      <c r="A2332" s="1" t="s">
        <v>2574</v>
      </c>
      <c r="B2332" s="1" t="s">
        <v>9490</v>
      </c>
      <c r="C2332" s="2">
        <v>29221</v>
      </c>
      <c r="D2332" s="1"/>
      <c r="E2332" s="1">
        <v>432342</v>
      </c>
      <c r="F2332" s="1">
        <v>405999</v>
      </c>
      <c r="G2332" s="1">
        <v>53.549633999999998</v>
      </c>
      <c r="H2332" s="1">
        <v>-1.5133399999999999</v>
      </c>
      <c r="I2332" s="1" t="s">
        <v>7158</v>
      </c>
      <c r="J2332" s="1" t="s">
        <v>7159</v>
      </c>
    </row>
    <row r="2333" spans="1:10" x14ac:dyDescent="0.35">
      <c r="A2333" s="1" t="s">
        <v>2575</v>
      </c>
      <c r="B2333" s="1" t="s">
        <v>9491</v>
      </c>
      <c r="C2333" s="2">
        <v>29221</v>
      </c>
      <c r="D2333" s="1"/>
      <c r="E2333" s="1">
        <v>432538</v>
      </c>
      <c r="F2333" s="1">
        <v>406167</v>
      </c>
      <c r="G2333" s="1">
        <v>53.551132000000003</v>
      </c>
      <c r="H2333" s="1">
        <v>-1.510364</v>
      </c>
      <c r="I2333" s="1" t="s">
        <v>7158</v>
      </c>
      <c r="J2333" s="1" t="s">
        <v>7159</v>
      </c>
    </row>
    <row r="2334" spans="1:10" x14ac:dyDescent="0.35">
      <c r="A2334" s="1" t="s">
        <v>2576</v>
      </c>
      <c r="B2334" s="1" t="s">
        <v>9492</v>
      </c>
      <c r="C2334" s="2">
        <v>29221</v>
      </c>
      <c r="D2334" s="1"/>
      <c r="E2334" s="1">
        <v>432576</v>
      </c>
      <c r="F2334" s="1">
        <v>405931</v>
      </c>
      <c r="G2334" s="1">
        <v>53.549008000000001</v>
      </c>
      <c r="H2334" s="1">
        <v>-1.5098149999999999</v>
      </c>
      <c r="I2334" s="1" t="s">
        <v>7158</v>
      </c>
      <c r="J2334" s="1" t="s">
        <v>7159</v>
      </c>
    </row>
    <row r="2335" spans="1:10" x14ac:dyDescent="0.35">
      <c r="A2335" s="1" t="s">
        <v>2577</v>
      </c>
      <c r="B2335" s="1" t="s">
        <v>9493</v>
      </c>
      <c r="C2335" s="2">
        <v>29221</v>
      </c>
      <c r="D2335" s="1"/>
      <c r="E2335" s="1">
        <v>432514</v>
      </c>
      <c r="F2335" s="1">
        <v>406195</v>
      </c>
      <c r="G2335" s="1">
        <v>53.551385000000003</v>
      </c>
      <c r="H2335" s="1">
        <v>-1.510723</v>
      </c>
      <c r="I2335" s="1" t="s">
        <v>7158</v>
      </c>
      <c r="J2335" s="1" t="s">
        <v>7159</v>
      </c>
    </row>
    <row r="2336" spans="1:10" x14ac:dyDescent="0.35">
      <c r="A2336" s="1" t="s">
        <v>2578</v>
      </c>
      <c r="B2336" s="1" t="s">
        <v>9494</v>
      </c>
      <c r="C2336" s="2">
        <v>29221</v>
      </c>
      <c r="D2336" s="1"/>
      <c r="E2336" s="1">
        <v>432550</v>
      </c>
      <c r="F2336" s="1">
        <v>406233</v>
      </c>
      <c r="G2336" s="1">
        <v>53.551724</v>
      </c>
      <c r="H2336" s="1">
        <v>-1.510176</v>
      </c>
      <c r="I2336" s="1" t="s">
        <v>7158</v>
      </c>
      <c r="J2336" s="1" t="s">
        <v>7159</v>
      </c>
    </row>
    <row r="2337" spans="1:10" x14ac:dyDescent="0.35">
      <c r="A2337" s="1" t="s">
        <v>2579</v>
      </c>
      <c r="B2337" s="1" t="s">
        <v>9495</v>
      </c>
      <c r="C2337" s="2">
        <v>29221</v>
      </c>
      <c r="D2337" s="1"/>
      <c r="E2337" s="1">
        <v>432627</v>
      </c>
      <c r="F2337" s="1">
        <v>406210</v>
      </c>
      <c r="G2337" s="1">
        <v>53.551513</v>
      </c>
      <c r="H2337" s="1">
        <v>-1.5090159999999999</v>
      </c>
      <c r="I2337" s="1" t="s">
        <v>7158</v>
      </c>
      <c r="J2337" s="1" t="s">
        <v>7159</v>
      </c>
    </row>
    <row r="2338" spans="1:10" x14ac:dyDescent="0.35">
      <c r="A2338" s="1" t="s">
        <v>2580</v>
      </c>
      <c r="B2338" s="1" t="s">
        <v>9496</v>
      </c>
      <c r="C2338" s="2">
        <v>29221</v>
      </c>
      <c r="D2338" s="1"/>
      <c r="E2338" s="1">
        <v>432602</v>
      </c>
      <c r="F2338" s="1">
        <v>406254</v>
      </c>
      <c r="G2338" s="1">
        <v>53.551927999999997</v>
      </c>
      <c r="H2338" s="1">
        <v>-1.50939</v>
      </c>
      <c r="I2338" s="1" t="s">
        <v>7158</v>
      </c>
      <c r="J2338" s="1" t="s">
        <v>7159</v>
      </c>
    </row>
    <row r="2339" spans="1:10" x14ac:dyDescent="0.35">
      <c r="A2339" s="1" t="s">
        <v>2581</v>
      </c>
      <c r="B2339" s="1" t="s">
        <v>9497</v>
      </c>
      <c r="C2339" s="2">
        <v>29221</v>
      </c>
      <c r="D2339" s="1"/>
      <c r="E2339" s="1">
        <v>432442</v>
      </c>
      <c r="F2339" s="1">
        <v>406128</v>
      </c>
      <c r="G2339" s="1">
        <v>53.550787</v>
      </c>
      <c r="H2339" s="1">
        <v>-1.511817</v>
      </c>
      <c r="I2339" s="1" t="s">
        <v>7158</v>
      </c>
      <c r="J2339" s="1" t="s">
        <v>7159</v>
      </c>
    </row>
    <row r="2340" spans="1:10" x14ac:dyDescent="0.35">
      <c r="A2340" s="1" t="s">
        <v>2582</v>
      </c>
      <c r="B2340" s="1" t="s">
        <v>9498</v>
      </c>
      <c r="C2340" s="2">
        <v>37043</v>
      </c>
      <c r="D2340" s="1"/>
      <c r="E2340" s="1">
        <v>432587</v>
      </c>
      <c r="F2340" s="1">
        <v>406281</v>
      </c>
      <c r="G2340" s="1">
        <v>53.552152999999997</v>
      </c>
      <c r="H2340" s="1">
        <v>-1.5096130000000001</v>
      </c>
      <c r="I2340" s="1" t="s">
        <v>7158</v>
      </c>
      <c r="J2340" s="1" t="s">
        <v>7159</v>
      </c>
    </row>
    <row r="2341" spans="1:10" x14ac:dyDescent="0.35">
      <c r="A2341" s="1" t="s">
        <v>2583</v>
      </c>
      <c r="B2341" s="1" t="s">
        <v>9499</v>
      </c>
      <c r="C2341" s="2">
        <v>29738</v>
      </c>
      <c r="D2341" s="1"/>
      <c r="E2341" s="1">
        <v>432674</v>
      </c>
      <c r="F2341" s="1">
        <v>406088</v>
      </c>
      <c r="G2341" s="1">
        <v>53.550412999999999</v>
      </c>
      <c r="H2341" s="1">
        <v>-1.5083200000000001</v>
      </c>
      <c r="I2341" s="1" t="s">
        <v>7158</v>
      </c>
      <c r="J2341" s="1" t="s">
        <v>7159</v>
      </c>
    </row>
    <row r="2342" spans="1:10" x14ac:dyDescent="0.35">
      <c r="A2342" s="1" t="s">
        <v>2584</v>
      </c>
      <c r="B2342" s="1" t="s">
        <v>9500</v>
      </c>
      <c r="C2342" s="2">
        <v>29221</v>
      </c>
      <c r="D2342" s="1"/>
      <c r="E2342" s="1">
        <v>432710</v>
      </c>
      <c r="F2342" s="1">
        <v>406142</v>
      </c>
      <c r="G2342" s="1">
        <v>53.550896999999999</v>
      </c>
      <c r="H2342" s="1">
        <v>-1.507771</v>
      </c>
      <c r="I2342" s="1" t="s">
        <v>7158</v>
      </c>
      <c r="J2342" s="1" t="s">
        <v>7159</v>
      </c>
    </row>
    <row r="2343" spans="1:10" x14ac:dyDescent="0.35">
      <c r="A2343" s="1" t="s">
        <v>2585</v>
      </c>
      <c r="B2343" s="1" t="s">
        <v>9501</v>
      </c>
      <c r="C2343" s="2">
        <v>29221</v>
      </c>
      <c r="D2343" s="1"/>
      <c r="E2343" s="1">
        <v>432601</v>
      </c>
      <c r="F2343" s="1">
        <v>406004</v>
      </c>
      <c r="G2343" s="1">
        <v>53.549681</v>
      </c>
      <c r="H2343" s="1">
        <v>-1.509431</v>
      </c>
      <c r="I2343" s="1" t="s">
        <v>7158</v>
      </c>
      <c r="J2343" s="1" t="s">
        <v>7159</v>
      </c>
    </row>
    <row r="2344" spans="1:10" x14ac:dyDescent="0.35">
      <c r="A2344" s="1" t="s">
        <v>2586</v>
      </c>
      <c r="B2344" s="1" t="s">
        <v>9502</v>
      </c>
      <c r="C2344" s="2">
        <v>29221</v>
      </c>
      <c r="D2344" s="1"/>
      <c r="E2344" s="1">
        <v>432792</v>
      </c>
      <c r="F2344" s="1">
        <v>406124</v>
      </c>
      <c r="G2344" s="1">
        <v>53.550730000000001</v>
      </c>
      <c r="H2344" s="1">
        <v>-1.506535</v>
      </c>
      <c r="I2344" s="1" t="s">
        <v>7158</v>
      </c>
      <c r="J2344" s="1" t="s">
        <v>7159</v>
      </c>
    </row>
    <row r="2345" spans="1:10" x14ac:dyDescent="0.35">
      <c r="A2345" s="1" t="s">
        <v>2587</v>
      </c>
      <c r="B2345" s="1" t="s">
        <v>9503</v>
      </c>
      <c r="C2345" s="2">
        <v>29221</v>
      </c>
      <c r="D2345" s="1"/>
      <c r="E2345" s="1">
        <v>432822</v>
      </c>
      <c r="F2345" s="1">
        <v>406079</v>
      </c>
      <c r="G2345" s="1">
        <v>53.550322999999999</v>
      </c>
      <c r="H2345" s="1">
        <v>-1.506087</v>
      </c>
      <c r="I2345" s="1" t="s">
        <v>7158</v>
      </c>
      <c r="J2345" s="1" t="s">
        <v>7159</v>
      </c>
    </row>
    <row r="2346" spans="1:10" x14ac:dyDescent="0.35">
      <c r="A2346" s="1" t="s">
        <v>2588</v>
      </c>
      <c r="B2346" s="1" t="s">
        <v>9504</v>
      </c>
      <c r="C2346" s="2">
        <v>29221</v>
      </c>
      <c r="D2346" s="1"/>
      <c r="E2346" s="1">
        <v>432840</v>
      </c>
      <c r="F2346" s="1">
        <v>405870</v>
      </c>
      <c r="G2346" s="1">
        <v>53.548444000000003</v>
      </c>
      <c r="H2346" s="1">
        <v>-1.5058370000000001</v>
      </c>
      <c r="I2346" s="1" t="s">
        <v>7158</v>
      </c>
      <c r="J2346" s="1" t="s">
        <v>7159</v>
      </c>
    </row>
    <row r="2347" spans="1:10" x14ac:dyDescent="0.35">
      <c r="A2347" s="1" t="s">
        <v>2589</v>
      </c>
      <c r="B2347" s="1" t="s">
        <v>9505</v>
      </c>
      <c r="C2347" s="2">
        <v>29221</v>
      </c>
      <c r="D2347" s="1"/>
      <c r="E2347" s="1">
        <v>432762</v>
      </c>
      <c r="F2347" s="1">
        <v>405964</v>
      </c>
      <c r="G2347" s="1">
        <v>53.549292999999999</v>
      </c>
      <c r="H2347" s="1">
        <v>-1.507004</v>
      </c>
      <c r="I2347" s="1" t="s">
        <v>7158</v>
      </c>
      <c r="J2347" s="1" t="s">
        <v>7159</v>
      </c>
    </row>
    <row r="2348" spans="1:10" x14ac:dyDescent="0.35">
      <c r="A2348" s="1" t="s">
        <v>2590</v>
      </c>
      <c r="B2348" s="1" t="s">
        <v>9506</v>
      </c>
      <c r="C2348" s="2">
        <v>29221</v>
      </c>
      <c r="D2348" s="1"/>
      <c r="E2348" s="1">
        <v>432644</v>
      </c>
      <c r="F2348" s="1">
        <v>405926</v>
      </c>
      <c r="G2348" s="1">
        <v>53.548959000000004</v>
      </c>
      <c r="H2348" s="1">
        <v>-1.5087889999999999</v>
      </c>
      <c r="I2348" s="1" t="s">
        <v>7158</v>
      </c>
      <c r="J2348" s="1" t="s">
        <v>7159</v>
      </c>
    </row>
    <row r="2349" spans="1:10" x14ac:dyDescent="0.35">
      <c r="A2349" s="1" t="s">
        <v>2591</v>
      </c>
      <c r="B2349" s="1" t="s">
        <v>9507</v>
      </c>
      <c r="C2349" s="2">
        <v>29221</v>
      </c>
      <c r="D2349" s="1"/>
      <c r="E2349" s="1">
        <v>432677</v>
      </c>
      <c r="F2349" s="1">
        <v>405835</v>
      </c>
      <c r="G2349" s="1">
        <v>53.548138999999999</v>
      </c>
      <c r="H2349" s="1">
        <v>-1.5083009999999999</v>
      </c>
      <c r="I2349" s="1" t="s">
        <v>7158</v>
      </c>
      <c r="J2349" s="1" t="s">
        <v>7159</v>
      </c>
    </row>
    <row r="2350" spans="1:10" x14ac:dyDescent="0.35">
      <c r="A2350" s="1" t="s">
        <v>2592</v>
      </c>
      <c r="B2350" s="1" t="s">
        <v>9508</v>
      </c>
      <c r="C2350" s="2">
        <v>29221</v>
      </c>
      <c r="D2350" s="1"/>
      <c r="E2350" s="1">
        <v>432715</v>
      </c>
      <c r="F2350" s="1">
        <v>406049</v>
      </c>
      <c r="G2350" s="1">
        <v>53.550060000000002</v>
      </c>
      <c r="H2350" s="1">
        <v>-1.5077050000000001</v>
      </c>
      <c r="I2350" s="1" t="s">
        <v>7158</v>
      </c>
      <c r="J2350" s="1" t="s">
        <v>7159</v>
      </c>
    </row>
    <row r="2351" spans="1:10" x14ac:dyDescent="0.35">
      <c r="A2351" s="1" t="s">
        <v>2593</v>
      </c>
      <c r="B2351" s="1" t="s">
        <v>9509</v>
      </c>
      <c r="C2351" s="2">
        <v>29221</v>
      </c>
      <c r="D2351" s="1"/>
      <c r="E2351" s="1">
        <v>432886</v>
      </c>
      <c r="F2351" s="1">
        <v>405688</v>
      </c>
      <c r="G2351" s="1">
        <v>53.546804999999999</v>
      </c>
      <c r="H2351" s="1">
        <v>-1.5051620000000001</v>
      </c>
      <c r="I2351" s="1" t="s">
        <v>7158</v>
      </c>
      <c r="J2351" s="1" t="s">
        <v>7159</v>
      </c>
    </row>
    <row r="2352" spans="1:10" x14ac:dyDescent="0.35">
      <c r="A2352" s="1" t="s">
        <v>2594</v>
      </c>
      <c r="B2352" s="1" t="s">
        <v>9510</v>
      </c>
      <c r="C2352" s="2">
        <v>29221</v>
      </c>
      <c r="D2352" s="1"/>
      <c r="E2352" s="1">
        <v>432863</v>
      </c>
      <c r="F2352" s="1">
        <v>405785</v>
      </c>
      <c r="G2352" s="1">
        <v>53.547677999999998</v>
      </c>
      <c r="H2352" s="1">
        <v>-1.5054989999999999</v>
      </c>
      <c r="I2352" s="1" t="s">
        <v>7158</v>
      </c>
      <c r="J2352" s="1" t="s">
        <v>7159</v>
      </c>
    </row>
    <row r="2353" spans="1:10" x14ac:dyDescent="0.35">
      <c r="A2353" s="1" t="s">
        <v>2595</v>
      </c>
      <c r="B2353" s="1" t="s">
        <v>9511</v>
      </c>
      <c r="C2353" s="2">
        <v>29221</v>
      </c>
      <c r="D2353" s="1"/>
      <c r="E2353" s="1">
        <v>432923</v>
      </c>
      <c r="F2353" s="1">
        <v>405728</v>
      </c>
      <c r="G2353" s="1">
        <v>53.547162</v>
      </c>
      <c r="H2353" s="1">
        <v>-1.504599</v>
      </c>
      <c r="I2353" s="1" t="s">
        <v>7158</v>
      </c>
      <c r="J2353" s="1" t="s">
        <v>7159</v>
      </c>
    </row>
    <row r="2354" spans="1:10" x14ac:dyDescent="0.35">
      <c r="A2354" s="1" t="s">
        <v>2596</v>
      </c>
      <c r="B2354" s="1" t="s">
        <v>9512</v>
      </c>
      <c r="C2354" s="2">
        <v>29221</v>
      </c>
      <c r="D2354" s="1"/>
      <c r="E2354" s="1">
        <v>432922</v>
      </c>
      <c r="F2354" s="1">
        <v>405780</v>
      </c>
      <c r="G2354" s="1">
        <v>53.547648000000002</v>
      </c>
      <c r="H2354" s="1">
        <v>-1.50461</v>
      </c>
      <c r="I2354" s="1" t="s">
        <v>7158</v>
      </c>
      <c r="J2354" s="1" t="s">
        <v>7159</v>
      </c>
    </row>
    <row r="2355" spans="1:10" x14ac:dyDescent="0.35">
      <c r="A2355" s="1" t="s">
        <v>2597</v>
      </c>
      <c r="B2355" s="1" t="s">
        <v>9513</v>
      </c>
      <c r="C2355" s="2">
        <v>29221</v>
      </c>
      <c r="D2355" s="1"/>
      <c r="E2355" s="1">
        <v>432787</v>
      </c>
      <c r="F2355" s="1">
        <v>405796</v>
      </c>
      <c r="G2355" s="1">
        <v>53.547800000000002</v>
      </c>
      <c r="H2355" s="1">
        <v>-1.5066459999999999</v>
      </c>
      <c r="I2355" s="1" t="s">
        <v>7158</v>
      </c>
      <c r="J2355" s="1" t="s">
        <v>7159</v>
      </c>
    </row>
    <row r="2356" spans="1:10" x14ac:dyDescent="0.35">
      <c r="A2356" s="1" t="s">
        <v>2598</v>
      </c>
      <c r="B2356" s="1" t="s">
        <v>9514</v>
      </c>
      <c r="C2356" s="2">
        <v>29221</v>
      </c>
      <c r="D2356" s="1"/>
      <c r="E2356" s="1">
        <v>432880</v>
      </c>
      <c r="F2356" s="1">
        <v>405994</v>
      </c>
      <c r="G2356" s="1">
        <v>53.549556000000003</v>
      </c>
      <c r="H2356" s="1">
        <v>-1.50522</v>
      </c>
      <c r="I2356" s="1" t="s">
        <v>7158</v>
      </c>
      <c r="J2356" s="1" t="s">
        <v>7159</v>
      </c>
    </row>
    <row r="2357" spans="1:10" x14ac:dyDescent="0.35">
      <c r="A2357" s="1" t="s">
        <v>2599</v>
      </c>
      <c r="B2357" s="1" t="s">
        <v>9515</v>
      </c>
      <c r="C2357" s="2">
        <v>29221</v>
      </c>
      <c r="D2357" s="1"/>
      <c r="E2357" s="1">
        <v>433005</v>
      </c>
      <c r="F2357" s="1">
        <v>405921</v>
      </c>
      <c r="G2357" s="1">
        <v>53.548892000000002</v>
      </c>
      <c r="H2357" s="1">
        <v>-1.503342</v>
      </c>
      <c r="I2357" s="1" t="s">
        <v>7158</v>
      </c>
      <c r="J2357" s="1" t="s">
        <v>7159</v>
      </c>
    </row>
    <row r="2358" spans="1:10" x14ac:dyDescent="0.35">
      <c r="A2358" s="1" t="s">
        <v>2600</v>
      </c>
      <c r="B2358" s="1" t="s">
        <v>9516</v>
      </c>
      <c r="C2358" s="2">
        <v>29221</v>
      </c>
      <c r="D2358" s="1"/>
      <c r="E2358" s="1">
        <v>432928</v>
      </c>
      <c r="F2358" s="1">
        <v>405849</v>
      </c>
      <c r="G2358" s="1">
        <v>53.548248999999998</v>
      </c>
      <c r="H2358" s="1">
        <v>-1.5045109999999999</v>
      </c>
      <c r="I2358" s="1" t="s">
        <v>7158</v>
      </c>
      <c r="J2358" s="1" t="s">
        <v>7159</v>
      </c>
    </row>
    <row r="2359" spans="1:10" x14ac:dyDescent="0.35">
      <c r="A2359" s="1" t="s">
        <v>2601</v>
      </c>
      <c r="B2359" s="1" t="s">
        <v>9517</v>
      </c>
      <c r="C2359" s="2">
        <v>29221</v>
      </c>
      <c r="D2359" s="1"/>
      <c r="E2359" s="1">
        <v>433196</v>
      </c>
      <c r="F2359" s="1">
        <v>405650</v>
      </c>
      <c r="G2359" s="1">
        <v>53.546461999999998</v>
      </c>
      <c r="H2359" s="1">
        <v>-1.500489</v>
      </c>
      <c r="I2359" s="1" t="s">
        <v>7158</v>
      </c>
      <c r="J2359" s="1" t="s">
        <v>7159</v>
      </c>
    </row>
    <row r="2360" spans="1:10" x14ac:dyDescent="0.35">
      <c r="A2360" s="1" t="s">
        <v>2602</v>
      </c>
      <c r="B2360" s="1" t="s">
        <v>9518</v>
      </c>
      <c r="C2360" s="2">
        <v>29221</v>
      </c>
      <c r="D2360" s="1"/>
      <c r="E2360" s="1">
        <v>432899</v>
      </c>
      <c r="F2360" s="1">
        <v>405299</v>
      </c>
      <c r="G2360" s="1">
        <v>53.543308000000003</v>
      </c>
      <c r="H2360" s="1">
        <v>-1.505007</v>
      </c>
      <c r="I2360" s="1" t="s">
        <v>7158</v>
      </c>
      <c r="J2360" s="1" t="s">
        <v>7159</v>
      </c>
    </row>
    <row r="2361" spans="1:10" x14ac:dyDescent="0.35">
      <c r="A2361" s="1" t="s">
        <v>2603</v>
      </c>
      <c r="B2361" s="1" t="s">
        <v>9519</v>
      </c>
      <c r="C2361" s="2">
        <v>29221</v>
      </c>
      <c r="D2361" s="1"/>
      <c r="E2361" s="1">
        <v>432989</v>
      </c>
      <c r="F2361" s="1">
        <v>405160</v>
      </c>
      <c r="G2361" s="1">
        <v>53.542053000000003</v>
      </c>
      <c r="H2361" s="1">
        <v>-1.503663</v>
      </c>
      <c r="I2361" s="1" t="s">
        <v>7158</v>
      </c>
      <c r="J2361" s="1" t="s">
        <v>7159</v>
      </c>
    </row>
    <row r="2362" spans="1:10" x14ac:dyDescent="0.35">
      <c r="A2362" s="1" t="s">
        <v>2604</v>
      </c>
      <c r="B2362" s="1" t="s">
        <v>9520</v>
      </c>
      <c r="C2362" s="2">
        <v>29221</v>
      </c>
      <c r="D2362" s="1"/>
      <c r="E2362" s="1">
        <v>433301</v>
      </c>
      <c r="F2362" s="1">
        <v>405296</v>
      </c>
      <c r="G2362" s="1">
        <v>53.543256</v>
      </c>
      <c r="H2362" s="1">
        <v>-1.4989410000000001</v>
      </c>
      <c r="I2362" s="1" t="s">
        <v>7158</v>
      </c>
      <c r="J2362" s="1" t="s">
        <v>7159</v>
      </c>
    </row>
    <row r="2363" spans="1:10" x14ac:dyDescent="0.35">
      <c r="A2363" s="1" t="s">
        <v>2605</v>
      </c>
      <c r="B2363" s="1" t="s">
        <v>9521</v>
      </c>
      <c r="C2363" s="2">
        <v>29221</v>
      </c>
      <c r="D2363" s="1"/>
      <c r="E2363" s="1">
        <v>433463</v>
      </c>
      <c r="F2363" s="1">
        <v>405307</v>
      </c>
      <c r="G2363" s="1">
        <v>53.543362000000002</v>
      </c>
      <c r="H2363" s="1">
        <v>-1.496496</v>
      </c>
      <c r="I2363" s="1" t="s">
        <v>7158</v>
      </c>
      <c r="J2363" s="1" t="s">
        <v>7159</v>
      </c>
    </row>
    <row r="2364" spans="1:10" x14ac:dyDescent="0.35">
      <c r="A2364" s="1" t="s">
        <v>2606</v>
      </c>
      <c r="B2364" s="1" t="s">
        <v>9522</v>
      </c>
      <c r="C2364" s="2">
        <v>29221</v>
      </c>
      <c r="D2364" s="1"/>
      <c r="E2364" s="1">
        <v>433533</v>
      </c>
      <c r="F2364" s="1">
        <v>405349</v>
      </c>
      <c r="G2364" s="1">
        <v>53.543717000000001</v>
      </c>
      <c r="H2364" s="1">
        <v>-1.4954339999999999</v>
      </c>
      <c r="I2364" s="1" t="s">
        <v>7158</v>
      </c>
      <c r="J2364" s="1" t="s">
        <v>7159</v>
      </c>
    </row>
    <row r="2365" spans="1:10" x14ac:dyDescent="0.35">
      <c r="A2365" s="1" t="s">
        <v>2607</v>
      </c>
      <c r="B2365" s="1" t="s">
        <v>9523</v>
      </c>
      <c r="C2365" s="2">
        <v>29221</v>
      </c>
      <c r="D2365" s="1"/>
      <c r="E2365" s="1">
        <v>433496</v>
      </c>
      <c r="F2365" s="1">
        <v>405286</v>
      </c>
      <c r="G2365" s="1">
        <v>53.543152999999997</v>
      </c>
      <c r="H2365" s="1">
        <v>-1.4959990000000001</v>
      </c>
      <c r="I2365" s="1" t="s">
        <v>7158</v>
      </c>
      <c r="J2365" s="1" t="s">
        <v>7159</v>
      </c>
    </row>
    <row r="2366" spans="1:10" x14ac:dyDescent="0.35">
      <c r="A2366" s="1" t="s">
        <v>2608</v>
      </c>
      <c r="B2366" s="1" t="s">
        <v>9524</v>
      </c>
      <c r="C2366" s="2">
        <v>29221</v>
      </c>
      <c r="D2366" s="1"/>
      <c r="E2366" s="1">
        <v>433509</v>
      </c>
      <c r="F2366" s="1">
        <v>405184</v>
      </c>
      <c r="G2366" s="1">
        <v>53.542236000000003</v>
      </c>
      <c r="H2366" s="1">
        <v>-1.495814</v>
      </c>
      <c r="I2366" s="1" t="s">
        <v>7158</v>
      </c>
      <c r="J2366" s="1" t="s">
        <v>7159</v>
      </c>
    </row>
    <row r="2367" spans="1:10" x14ac:dyDescent="0.35">
      <c r="A2367" s="1" t="s">
        <v>2609</v>
      </c>
      <c r="B2367" s="1" t="s">
        <v>9525</v>
      </c>
      <c r="C2367" s="2">
        <v>29221</v>
      </c>
      <c r="D2367" s="1"/>
      <c r="E2367" s="1">
        <v>433585</v>
      </c>
      <c r="F2367" s="1">
        <v>405438</v>
      </c>
      <c r="G2367" s="1">
        <v>53.544513999999999</v>
      </c>
      <c r="H2367" s="1">
        <v>-1.49464</v>
      </c>
      <c r="I2367" s="1" t="s">
        <v>7158</v>
      </c>
      <c r="J2367" s="1" t="s">
        <v>7159</v>
      </c>
    </row>
    <row r="2368" spans="1:10" x14ac:dyDescent="0.35">
      <c r="A2368" s="1" t="s">
        <v>2610</v>
      </c>
      <c r="B2368" s="1" t="s">
        <v>9526</v>
      </c>
      <c r="C2368" s="2">
        <v>29221</v>
      </c>
      <c r="D2368" s="1"/>
      <c r="E2368" s="1">
        <v>433465</v>
      </c>
      <c r="F2368" s="1">
        <v>405388</v>
      </c>
      <c r="G2368" s="1">
        <v>53.544072</v>
      </c>
      <c r="H2368" s="1">
        <v>-1.496456</v>
      </c>
      <c r="I2368" s="1" t="s">
        <v>7158</v>
      </c>
      <c r="J2368" s="1" t="s">
        <v>7159</v>
      </c>
    </row>
    <row r="2369" spans="1:10" x14ac:dyDescent="0.35">
      <c r="A2369" s="1" t="s">
        <v>2611</v>
      </c>
      <c r="B2369" s="1" t="s">
        <v>9527</v>
      </c>
      <c r="C2369" s="2">
        <v>29221</v>
      </c>
      <c r="D2369" s="1"/>
      <c r="E2369" s="1">
        <v>433592</v>
      </c>
      <c r="F2369" s="1">
        <v>405403</v>
      </c>
      <c r="G2369" s="1">
        <v>53.544198999999999</v>
      </c>
      <c r="H2369" s="1">
        <v>-1.4945379999999999</v>
      </c>
      <c r="I2369" s="1" t="s">
        <v>7158</v>
      </c>
      <c r="J2369" s="1" t="s">
        <v>7159</v>
      </c>
    </row>
    <row r="2370" spans="1:10" x14ac:dyDescent="0.35">
      <c r="A2370" s="1" t="s">
        <v>2612</v>
      </c>
      <c r="B2370" s="1" t="s">
        <v>9528</v>
      </c>
      <c r="C2370" s="2">
        <v>43678</v>
      </c>
      <c r="D2370" s="1"/>
      <c r="E2370" s="1">
        <v>433304</v>
      </c>
      <c r="F2370" s="1">
        <v>405632</v>
      </c>
      <c r="G2370" s="1">
        <v>53.546294000000003</v>
      </c>
      <c r="H2370" s="1">
        <v>-1.498861</v>
      </c>
      <c r="I2370" s="1" t="s">
        <v>7158</v>
      </c>
      <c r="J2370" s="1" t="s">
        <v>7159</v>
      </c>
    </row>
    <row r="2371" spans="1:10" x14ac:dyDescent="0.35">
      <c r="A2371" s="1" t="s">
        <v>2613</v>
      </c>
      <c r="B2371" s="1" t="s">
        <v>9529</v>
      </c>
      <c r="C2371" s="2">
        <v>35400</v>
      </c>
      <c r="D2371" s="1"/>
      <c r="E2371" s="1">
        <v>433238</v>
      </c>
      <c r="F2371" s="1">
        <v>405590</v>
      </c>
      <c r="G2371" s="1">
        <v>53.545901999999998</v>
      </c>
      <c r="H2371" s="1">
        <v>-1.49986</v>
      </c>
      <c r="I2371" s="1" t="s">
        <v>7158</v>
      </c>
      <c r="J2371" s="1" t="s">
        <v>7159</v>
      </c>
    </row>
    <row r="2372" spans="1:10" x14ac:dyDescent="0.35">
      <c r="A2372" s="1" t="s">
        <v>2614</v>
      </c>
      <c r="B2372" s="1" t="s">
        <v>9530</v>
      </c>
      <c r="C2372" s="2">
        <v>35947</v>
      </c>
      <c r="D2372" s="1"/>
      <c r="E2372" s="1">
        <v>433393</v>
      </c>
      <c r="F2372" s="1">
        <v>405289</v>
      </c>
      <c r="G2372" s="1">
        <v>53.543187000000003</v>
      </c>
      <c r="H2372" s="1">
        <v>-1.4975529999999999</v>
      </c>
      <c r="I2372" s="1" t="s">
        <v>7158</v>
      </c>
      <c r="J2372" s="1" t="s">
        <v>7159</v>
      </c>
    </row>
    <row r="2373" spans="1:10" x14ac:dyDescent="0.35">
      <c r="A2373" s="1" t="s">
        <v>2615</v>
      </c>
      <c r="B2373" s="1" t="s">
        <v>9531</v>
      </c>
      <c r="C2373" s="2">
        <v>29221</v>
      </c>
      <c r="D2373" s="1"/>
      <c r="E2373" s="1">
        <v>433560</v>
      </c>
      <c r="F2373" s="1">
        <v>405199</v>
      </c>
      <c r="G2373" s="1">
        <v>53.542366999999999</v>
      </c>
      <c r="H2373" s="1">
        <v>-1.4950429999999999</v>
      </c>
      <c r="I2373" s="1" t="s">
        <v>7158</v>
      </c>
      <c r="J2373" s="1" t="s">
        <v>7159</v>
      </c>
    </row>
    <row r="2374" spans="1:10" x14ac:dyDescent="0.35">
      <c r="A2374" s="1" t="s">
        <v>2616</v>
      </c>
      <c r="B2374" s="1" t="s">
        <v>9532</v>
      </c>
      <c r="C2374" s="2">
        <v>36861</v>
      </c>
      <c r="D2374" s="1"/>
      <c r="E2374" s="1">
        <v>432979</v>
      </c>
      <c r="F2374" s="1">
        <v>405280</v>
      </c>
      <c r="G2374" s="1">
        <v>53.543132</v>
      </c>
      <c r="H2374" s="1">
        <v>-1.5038009999999999</v>
      </c>
      <c r="I2374" s="1" t="s">
        <v>7158</v>
      </c>
      <c r="J2374" s="1" t="s">
        <v>7159</v>
      </c>
    </row>
    <row r="2375" spans="1:10" x14ac:dyDescent="0.35">
      <c r="A2375" s="1" t="s">
        <v>2617</v>
      </c>
      <c r="B2375" s="1" t="s">
        <v>9533</v>
      </c>
      <c r="C2375" s="2">
        <v>40179</v>
      </c>
      <c r="D2375" s="1"/>
      <c r="E2375" s="1">
        <v>432905</v>
      </c>
      <c r="F2375" s="1">
        <v>405350</v>
      </c>
      <c r="G2375" s="1">
        <v>53.543649000000002</v>
      </c>
      <c r="H2375" s="1">
        <v>-1.504883</v>
      </c>
      <c r="I2375" s="1" t="s">
        <v>7158</v>
      </c>
      <c r="J2375" s="1" t="s">
        <v>7159</v>
      </c>
    </row>
    <row r="2376" spans="1:10" x14ac:dyDescent="0.35">
      <c r="A2376" s="1" t="s">
        <v>2618</v>
      </c>
      <c r="B2376" s="1" t="s">
        <v>9534</v>
      </c>
      <c r="C2376" s="2">
        <v>39661</v>
      </c>
      <c r="D2376" s="1"/>
      <c r="E2376" s="1">
        <v>432913</v>
      </c>
      <c r="F2376" s="1">
        <v>405307</v>
      </c>
      <c r="G2376" s="1">
        <v>53.543379000000002</v>
      </c>
      <c r="H2376" s="1">
        <v>-1.504794</v>
      </c>
      <c r="I2376" s="1" t="s">
        <v>7158</v>
      </c>
      <c r="J2376" s="1" t="s">
        <v>7159</v>
      </c>
    </row>
    <row r="2377" spans="1:10" x14ac:dyDescent="0.35">
      <c r="A2377" s="1" t="s">
        <v>2619</v>
      </c>
      <c r="B2377" s="1" t="s">
        <v>9535</v>
      </c>
      <c r="C2377" s="2">
        <v>29221</v>
      </c>
      <c r="D2377" s="1"/>
      <c r="E2377" s="1">
        <v>434806</v>
      </c>
      <c r="F2377" s="1">
        <v>404444</v>
      </c>
      <c r="G2377" s="1">
        <v>53.535500999999996</v>
      </c>
      <c r="H2377" s="1">
        <v>-1.4763250000000001</v>
      </c>
      <c r="I2377" s="1" t="s">
        <v>7158</v>
      </c>
      <c r="J2377" s="1" t="s">
        <v>7159</v>
      </c>
    </row>
    <row r="2378" spans="1:10" x14ac:dyDescent="0.35">
      <c r="A2378" s="1" t="s">
        <v>2620</v>
      </c>
      <c r="B2378" s="1" t="s">
        <v>9536</v>
      </c>
      <c r="C2378" s="2">
        <v>29221</v>
      </c>
      <c r="D2378" s="1"/>
      <c r="E2378" s="1">
        <v>434788</v>
      </c>
      <c r="F2378" s="1">
        <v>404540</v>
      </c>
      <c r="G2378" s="1">
        <v>53.536383000000001</v>
      </c>
      <c r="H2378" s="1">
        <v>-1.4765870000000001</v>
      </c>
      <c r="I2378" s="1" t="s">
        <v>7158</v>
      </c>
      <c r="J2378" s="1" t="s">
        <v>7159</v>
      </c>
    </row>
    <row r="2379" spans="1:10" x14ac:dyDescent="0.35">
      <c r="A2379" s="1" t="s">
        <v>2621</v>
      </c>
      <c r="B2379" s="1" t="s">
        <v>9537</v>
      </c>
      <c r="C2379" s="2">
        <v>29221</v>
      </c>
      <c r="D2379" s="1"/>
      <c r="E2379" s="1">
        <v>434815</v>
      </c>
      <c r="F2379" s="1">
        <v>404549</v>
      </c>
      <c r="G2379" s="1">
        <v>53.536444000000003</v>
      </c>
      <c r="H2379" s="1">
        <v>-1.4761770000000001</v>
      </c>
      <c r="I2379" s="1" t="s">
        <v>7158</v>
      </c>
      <c r="J2379" s="1" t="s">
        <v>7159</v>
      </c>
    </row>
    <row r="2380" spans="1:10" x14ac:dyDescent="0.35">
      <c r="A2380" s="1" t="s">
        <v>2622</v>
      </c>
      <c r="B2380" s="1" t="s">
        <v>9538</v>
      </c>
      <c r="C2380" s="2">
        <v>29221</v>
      </c>
      <c r="D2380" s="1"/>
      <c r="E2380" s="1">
        <v>434745</v>
      </c>
      <c r="F2380" s="1">
        <v>404498</v>
      </c>
      <c r="G2380" s="1">
        <v>53.535989999999998</v>
      </c>
      <c r="H2380" s="1">
        <v>-1.477239</v>
      </c>
      <c r="I2380" s="1" t="s">
        <v>7158</v>
      </c>
      <c r="J2380" s="1" t="s">
        <v>7159</v>
      </c>
    </row>
    <row r="2381" spans="1:10" x14ac:dyDescent="0.35">
      <c r="A2381" s="1" t="s">
        <v>2623</v>
      </c>
      <c r="B2381" s="1" t="s">
        <v>9539</v>
      </c>
      <c r="C2381" s="2">
        <v>29221</v>
      </c>
      <c r="D2381" s="1"/>
      <c r="E2381" s="1">
        <v>434720</v>
      </c>
      <c r="F2381" s="1">
        <v>404507</v>
      </c>
      <c r="G2381" s="1">
        <v>53.536073000000002</v>
      </c>
      <c r="H2381" s="1">
        <v>-1.4776149999999999</v>
      </c>
      <c r="I2381" s="1" t="s">
        <v>7158</v>
      </c>
      <c r="J2381" s="1" t="s">
        <v>7159</v>
      </c>
    </row>
    <row r="2382" spans="1:10" x14ac:dyDescent="0.35">
      <c r="A2382" s="1" t="s">
        <v>2624</v>
      </c>
      <c r="B2382" s="1" t="s">
        <v>9540</v>
      </c>
      <c r="C2382" s="2">
        <v>29221</v>
      </c>
      <c r="D2382" s="1"/>
      <c r="E2382" s="1">
        <v>434658</v>
      </c>
      <c r="F2382" s="1">
        <v>404533</v>
      </c>
      <c r="G2382" s="1">
        <v>53.53631</v>
      </c>
      <c r="H2382" s="1">
        <v>-1.478548</v>
      </c>
      <c r="I2382" s="1" t="s">
        <v>7158</v>
      </c>
      <c r="J2382" s="1" t="s">
        <v>7159</v>
      </c>
    </row>
    <row r="2383" spans="1:10" x14ac:dyDescent="0.35">
      <c r="A2383" s="1" t="s">
        <v>2625</v>
      </c>
      <c r="B2383" s="1" t="s">
        <v>9541</v>
      </c>
      <c r="C2383" s="2">
        <v>29221</v>
      </c>
      <c r="D2383" s="1"/>
      <c r="E2383" s="1">
        <v>434635</v>
      </c>
      <c r="F2383" s="1">
        <v>404580</v>
      </c>
      <c r="G2383" s="1">
        <v>53.536630000000002</v>
      </c>
      <c r="H2383" s="1">
        <v>-1.4795259999999999</v>
      </c>
      <c r="I2383" s="1" t="s">
        <v>7158</v>
      </c>
      <c r="J2383" s="1" t="s">
        <v>7159</v>
      </c>
    </row>
    <row r="2384" spans="1:10" x14ac:dyDescent="0.35">
      <c r="A2384" s="1" t="s">
        <v>2626</v>
      </c>
      <c r="B2384" s="1" t="s">
        <v>9542</v>
      </c>
      <c r="C2384" s="2">
        <v>29221</v>
      </c>
      <c r="D2384" s="1"/>
      <c r="E2384" s="1">
        <v>434699</v>
      </c>
      <c r="F2384" s="1">
        <v>404585</v>
      </c>
      <c r="G2384" s="1">
        <v>53.536774999999999</v>
      </c>
      <c r="H2384" s="1">
        <v>-1.477924</v>
      </c>
      <c r="I2384" s="1" t="s">
        <v>7158</v>
      </c>
      <c r="J2384" s="1" t="s">
        <v>7159</v>
      </c>
    </row>
    <row r="2385" spans="1:10" x14ac:dyDescent="0.35">
      <c r="A2385" s="1" t="s">
        <v>2627</v>
      </c>
      <c r="B2385" s="1" t="s">
        <v>9543</v>
      </c>
      <c r="C2385" s="2">
        <v>29221</v>
      </c>
      <c r="D2385" s="1"/>
      <c r="E2385" s="1">
        <v>434723</v>
      </c>
      <c r="F2385" s="1">
        <v>404610</v>
      </c>
      <c r="G2385" s="1">
        <v>53.536997999999997</v>
      </c>
      <c r="H2385" s="1">
        <v>-1.4775590000000001</v>
      </c>
      <c r="I2385" s="1" t="s">
        <v>7158</v>
      </c>
      <c r="J2385" s="1" t="s">
        <v>7159</v>
      </c>
    </row>
    <row r="2386" spans="1:10" x14ac:dyDescent="0.35">
      <c r="A2386" s="1" t="s">
        <v>2628</v>
      </c>
      <c r="B2386" s="1" t="s">
        <v>9544</v>
      </c>
      <c r="C2386" s="2">
        <v>29221</v>
      </c>
      <c r="D2386" s="1"/>
      <c r="E2386" s="1">
        <v>434652</v>
      </c>
      <c r="F2386" s="1">
        <v>404754</v>
      </c>
      <c r="G2386" s="1">
        <v>53.538297</v>
      </c>
      <c r="H2386" s="1">
        <v>-1.4786140000000001</v>
      </c>
      <c r="I2386" s="1" t="s">
        <v>7158</v>
      </c>
      <c r="J2386" s="1" t="s">
        <v>7159</v>
      </c>
    </row>
    <row r="2387" spans="1:10" x14ac:dyDescent="0.35">
      <c r="A2387" s="1" t="s">
        <v>2629</v>
      </c>
      <c r="B2387" s="1" t="s">
        <v>9545</v>
      </c>
      <c r="C2387" s="2">
        <v>29221</v>
      </c>
      <c r="D2387" s="1"/>
      <c r="E2387" s="1">
        <v>434576</v>
      </c>
      <c r="F2387" s="1">
        <v>404527</v>
      </c>
      <c r="G2387" s="1">
        <v>53.536262000000001</v>
      </c>
      <c r="H2387" s="1">
        <v>-1.479786</v>
      </c>
      <c r="I2387" s="1" t="s">
        <v>7158</v>
      </c>
      <c r="J2387" s="1" t="s">
        <v>7159</v>
      </c>
    </row>
    <row r="2388" spans="1:10" x14ac:dyDescent="0.35">
      <c r="A2388" s="1" t="s">
        <v>2630</v>
      </c>
      <c r="B2388" s="1" t="s">
        <v>9546</v>
      </c>
      <c r="C2388" s="2">
        <v>29221</v>
      </c>
      <c r="D2388" s="1"/>
      <c r="E2388" s="1">
        <v>434612</v>
      </c>
      <c r="F2388" s="1">
        <v>404727</v>
      </c>
      <c r="G2388" s="1">
        <v>53.538057000000002</v>
      </c>
      <c r="H2388" s="1">
        <v>-1.4792209999999999</v>
      </c>
      <c r="I2388" s="1" t="s">
        <v>7158</v>
      </c>
      <c r="J2388" s="1" t="s">
        <v>7159</v>
      </c>
    </row>
    <row r="2389" spans="1:10" x14ac:dyDescent="0.35">
      <c r="A2389" s="1" t="s">
        <v>2631</v>
      </c>
      <c r="B2389" s="1" t="s">
        <v>9547</v>
      </c>
      <c r="C2389" s="2">
        <v>29221</v>
      </c>
      <c r="D2389" s="1"/>
      <c r="E2389" s="1">
        <v>434599</v>
      </c>
      <c r="F2389" s="1">
        <v>404671</v>
      </c>
      <c r="G2389" s="1">
        <v>53.537554999999998</v>
      </c>
      <c r="H2389" s="1">
        <v>-1.4794229999999999</v>
      </c>
      <c r="I2389" s="1" t="s">
        <v>7158</v>
      </c>
      <c r="J2389" s="1" t="s">
        <v>7159</v>
      </c>
    </row>
    <row r="2390" spans="1:10" x14ac:dyDescent="0.35">
      <c r="A2390" s="1" t="s">
        <v>2632</v>
      </c>
      <c r="B2390" s="1" t="s">
        <v>9548</v>
      </c>
      <c r="C2390" s="2">
        <v>29221</v>
      </c>
      <c r="D2390" s="1"/>
      <c r="E2390" s="1">
        <v>434682</v>
      </c>
      <c r="F2390" s="1">
        <v>404656</v>
      </c>
      <c r="G2390" s="1">
        <v>53.537413999999998</v>
      </c>
      <c r="H2390" s="1">
        <v>-1.478172</v>
      </c>
      <c r="I2390" s="1" t="s">
        <v>7158</v>
      </c>
      <c r="J2390" s="1" t="s">
        <v>7159</v>
      </c>
    </row>
    <row r="2391" spans="1:10" x14ac:dyDescent="0.35">
      <c r="A2391" s="1" t="s">
        <v>2633</v>
      </c>
      <c r="B2391" s="1" t="s">
        <v>9549</v>
      </c>
      <c r="C2391" s="2">
        <v>29221</v>
      </c>
      <c r="D2391" s="1"/>
      <c r="E2391" s="1">
        <v>434615</v>
      </c>
      <c r="F2391" s="1">
        <v>404615</v>
      </c>
      <c r="G2391" s="1">
        <v>53.537050000000001</v>
      </c>
      <c r="H2391" s="1">
        <v>-1.4791879999999999</v>
      </c>
      <c r="I2391" s="1" t="s">
        <v>7158</v>
      </c>
      <c r="J2391" s="1" t="s">
        <v>7159</v>
      </c>
    </row>
    <row r="2392" spans="1:10" x14ac:dyDescent="0.35">
      <c r="A2392" s="1" t="s">
        <v>2634</v>
      </c>
      <c r="B2392" s="1" t="s">
        <v>9550</v>
      </c>
      <c r="C2392" s="2">
        <v>29221</v>
      </c>
      <c r="D2392" s="1"/>
      <c r="E2392" s="1">
        <v>434771</v>
      </c>
      <c r="F2392" s="1">
        <v>404661</v>
      </c>
      <c r="G2392" s="1">
        <v>53.537452999999999</v>
      </c>
      <c r="H2392" s="1">
        <v>-1.4768289999999999</v>
      </c>
      <c r="I2392" s="1" t="s">
        <v>7158</v>
      </c>
      <c r="J2392" s="1" t="s">
        <v>7159</v>
      </c>
    </row>
    <row r="2393" spans="1:10" x14ac:dyDescent="0.35">
      <c r="A2393" s="1" t="s">
        <v>2635</v>
      </c>
      <c r="B2393" s="1" t="s">
        <v>9551</v>
      </c>
      <c r="C2393" s="2">
        <v>29221</v>
      </c>
      <c r="D2393" s="1"/>
      <c r="E2393" s="1">
        <v>434528</v>
      </c>
      <c r="F2393" s="1">
        <v>404586</v>
      </c>
      <c r="G2393" s="1">
        <v>53.536794999999998</v>
      </c>
      <c r="H2393" s="1">
        <v>-1.480504</v>
      </c>
      <c r="I2393" s="1" t="s">
        <v>7158</v>
      </c>
      <c r="J2393" s="1" t="s">
        <v>7159</v>
      </c>
    </row>
    <row r="2394" spans="1:10" x14ac:dyDescent="0.35">
      <c r="A2394" s="1" t="s">
        <v>2636</v>
      </c>
      <c r="B2394" s="1" t="s">
        <v>9552</v>
      </c>
      <c r="C2394" s="2">
        <v>29221</v>
      </c>
      <c r="D2394" s="1"/>
      <c r="E2394" s="1">
        <v>434458</v>
      </c>
      <c r="F2394" s="1">
        <v>404597</v>
      </c>
      <c r="G2394" s="1">
        <v>53.536898999999998</v>
      </c>
      <c r="H2394" s="1">
        <v>-1.4815579999999999</v>
      </c>
      <c r="I2394" s="1" t="s">
        <v>7158</v>
      </c>
      <c r="J2394" s="1" t="s">
        <v>7159</v>
      </c>
    </row>
    <row r="2395" spans="1:10" x14ac:dyDescent="0.35">
      <c r="A2395" s="1" t="s">
        <v>2637</v>
      </c>
      <c r="B2395" s="1" t="s">
        <v>9553</v>
      </c>
      <c r="C2395" s="2">
        <v>29221</v>
      </c>
      <c r="D2395" s="1"/>
      <c r="E2395" s="1">
        <v>434472</v>
      </c>
      <c r="F2395" s="1">
        <v>404624</v>
      </c>
      <c r="G2395" s="1">
        <v>53.537140000000001</v>
      </c>
      <c r="H2395" s="1">
        <v>-1.481344</v>
      </c>
      <c r="I2395" s="1" t="s">
        <v>7158</v>
      </c>
      <c r="J2395" s="1" t="s">
        <v>7159</v>
      </c>
    </row>
    <row r="2396" spans="1:10" x14ac:dyDescent="0.35">
      <c r="A2396" s="1" t="s">
        <v>2638</v>
      </c>
      <c r="B2396" s="1" t="s">
        <v>9554</v>
      </c>
      <c r="C2396" s="2">
        <v>29221</v>
      </c>
      <c r="D2396" s="1"/>
      <c r="E2396" s="1">
        <v>434441</v>
      </c>
      <c r="F2396" s="1">
        <v>404690</v>
      </c>
      <c r="G2396" s="1">
        <v>53.537736000000002</v>
      </c>
      <c r="H2396" s="1">
        <v>-1.481805</v>
      </c>
      <c r="I2396" s="1" t="s">
        <v>7158</v>
      </c>
      <c r="J2396" s="1" t="s">
        <v>7159</v>
      </c>
    </row>
    <row r="2397" spans="1:10" x14ac:dyDescent="0.35">
      <c r="A2397" s="1" t="s">
        <v>2639</v>
      </c>
      <c r="B2397" s="1" t="s">
        <v>9555</v>
      </c>
      <c r="C2397" s="2">
        <v>42795</v>
      </c>
      <c r="D2397" s="1"/>
      <c r="E2397" s="1">
        <v>432834</v>
      </c>
      <c r="F2397" s="1">
        <v>405066</v>
      </c>
      <c r="G2397" s="1">
        <v>53.541235999999998</v>
      </c>
      <c r="H2397" s="1">
        <v>-1.506013</v>
      </c>
      <c r="I2397" s="1" t="s">
        <v>7158</v>
      </c>
      <c r="J2397" s="1" t="s">
        <v>7159</v>
      </c>
    </row>
    <row r="2398" spans="1:10" x14ac:dyDescent="0.35">
      <c r="A2398" s="1" t="s">
        <v>2640</v>
      </c>
      <c r="B2398" s="1" t="s">
        <v>9556</v>
      </c>
      <c r="C2398" s="2">
        <v>29221</v>
      </c>
      <c r="D2398" s="1"/>
      <c r="E2398" s="1">
        <v>434538</v>
      </c>
      <c r="F2398" s="1">
        <v>404513</v>
      </c>
      <c r="G2398" s="1">
        <v>53.536138000000001</v>
      </c>
      <c r="H2398" s="1">
        <v>-1.480361</v>
      </c>
      <c r="I2398" s="1" t="s">
        <v>7158</v>
      </c>
      <c r="J2398" s="1" t="s">
        <v>7159</v>
      </c>
    </row>
    <row r="2399" spans="1:10" x14ac:dyDescent="0.35">
      <c r="A2399" s="1" t="s">
        <v>2641</v>
      </c>
      <c r="B2399" s="1" t="s">
        <v>9557</v>
      </c>
      <c r="C2399" s="2">
        <v>29221</v>
      </c>
      <c r="D2399" s="1"/>
      <c r="E2399" s="1">
        <v>434646</v>
      </c>
      <c r="F2399" s="1">
        <v>404466</v>
      </c>
      <c r="G2399" s="1">
        <v>53.535708999999997</v>
      </c>
      <c r="H2399" s="1">
        <v>-1.4787360000000001</v>
      </c>
      <c r="I2399" s="1" t="s">
        <v>7158</v>
      </c>
      <c r="J2399" s="1" t="s">
        <v>7159</v>
      </c>
    </row>
    <row r="2400" spans="1:10" x14ac:dyDescent="0.35">
      <c r="A2400" s="1" t="s">
        <v>2642</v>
      </c>
      <c r="B2400" s="1" t="s">
        <v>9558</v>
      </c>
      <c r="C2400" s="2">
        <v>29221</v>
      </c>
      <c r="D2400" s="1"/>
      <c r="E2400" s="1">
        <v>434822</v>
      </c>
      <c r="F2400" s="1">
        <v>404399</v>
      </c>
      <c r="G2400" s="1">
        <v>53.535094999999998</v>
      </c>
      <c r="H2400" s="1">
        <v>-1.476089</v>
      </c>
      <c r="I2400" s="1" t="s">
        <v>7158</v>
      </c>
      <c r="J2400" s="1" t="s">
        <v>7159</v>
      </c>
    </row>
    <row r="2401" spans="1:10" x14ac:dyDescent="0.35">
      <c r="A2401" s="1" t="s">
        <v>2643</v>
      </c>
      <c r="B2401" s="1" t="s">
        <v>9559</v>
      </c>
      <c r="C2401" s="2">
        <v>29221</v>
      </c>
      <c r="D2401" s="1"/>
      <c r="E2401" s="1">
        <v>434427</v>
      </c>
      <c r="F2401" s="1">
        <v>404768</v>
      </c>
      <c r="G2401" s="1">
        <v>53.538437999999999</v>
      </c>
      <c r="H2401" s="1">
        <v>-1.4820070000000001</v>
      </c>
      <c r="I2401" s="1" t="s">
        <v>7158</v>
      </c>
      <c r="J2401" s="1" t="s">
        <v>7159</v>
      </c>
    </row>
    <row r="2402" spans="1:10" x14ac:dyDescent="0.35">
      <c r="A2402" s="1" t="s">
        <v>2644</v>
      </c>
      <c r="B2402" s="1" t="s">
        <v>9560</v>
      </c>
      <c r="C2402" s="2">
        <v>29221</v>
      </c>
      <c r="D2402" s="1"/>
      <c r="E2402" s="1">
        <v>434770</v>
      </c>
      <c r="F2402" s="1">
        <v>404703</v>
      </c>
      <c r="G2402" s="1">
        <v>53.537830999999997</v>
      </c>
      <c r="H2402" s="1">
        <v>-1.476839</v>
      </c>
      <c r="I2402" s="1" t="s">
        <v>7158</v>
      </c>
      <c r="J2402" s="1" t="s">
        <v>7159</v>
      </c>
    </row>
    <row r="2403" spans="1:10" x14ac:dyDescent="0.35">
      <c r="A2403" s="1" t="s">
        <v>2645</v>
      </c>
      <c r="B2403" s="1" t="s">
        <v>9561</v>
      </c>
      <c r="C2403" s="2">
        <v>29221</v>
      </c>
      <c r="D2403" s="1"/>
      <c r="E2403" s="1">
        <v>434804</v>
      </c>
      <c r="F2403" s="1">
        <v>404726</v>
      </c>
      <c r="G2403" s="1">
        <v>53.538035000000001</v>
      </c>
      <c r="H2403" s="1">
        <v>-1.476324</v>
      </c>
      <c r="I2403" s="1" t="s">
        <v>7158</v>
      </c>
      <c r="J2403" s="1" t="s">
        <v>7159</v>
      </c>
    </row>
    <row r="2404" spans="1:10" x14ac:dyDescent="0.35">
      <c r="A2404" s="1" t="s">
        <v>2646</v>
      </c>
      <c r="B2404" s="1" t="s">
        <v>9562</v>
      </c>
      <c r="C2404" s="2">
        <v>29738</v>
      </c>
      <c r="D2404" s="1"/>
      <c r="E2404" s="1">
        <v>434678</v>
      </c>
      <c r="F2404" s="1">
        <v>404863</v>
      </c>
      <c r="G2404" s="1">
        <v>53.539275000000004</v>
      </c>
      <c r="H2404" s="1">
        <v>-1.47821</v>
      </c>
      <c r="I2404" s="1" t="s">
        <v>7158</v>
      </c>
      <c r="J2404" s="1" t="s">
        <v>7159</v>
      </c>
    </row>
    <row r="2405" spans="1:10" x14ac:dyDescent="0.35">
      <c r="A2405" s="1" t="s">
        <v>2647</v>
      </c>
      <c r="B2405" s="1" t="s">
        <v>9563</v>
      </c>
      <c r="C2405" s="2">
        <v>40664</v>
      </c>
      <c r="D2405" s="1"/>
      <c r="E2405" s="1">
        <v>434640</v>
      </c>
      <c r="F2405" s="1">
        <v>404512</v>
      </c>
      <c r="G2405" s="1">
        <v>53.536123000000003</v>
      </c>
      <c r="H2405" s="1">
        <v>-1.4788220000000001</v>
      </c>
      <c r="I2405" s="1" t="s">
        <v>7158</v>
      </c>
      <c r="J2405" s="1" t="s">
        <v>7159</v>
      </c>
    </row>
    <row r="2406" spans="1:10" x14ac:dyDescent="0.35">
      <c r="A2406" s="1" t="s">
        <v>2648</v>
      </c>
      <c r="B2406" s="1" t="s">
        <v>9564</v>
      </c>
      <c r="C2406" s="2">
        <v>29221</v>
      </c>
      <c r="D2406" s="1"/>
      <c r="E2406" s="1">
        <v>434518</v>
      </c>
      <c r="F2406" s="1">
        <v>404663</v>
      </c>
      <c r="G2406" s="1">
        <v>53.537488000000003</v>
      </c>
      <c r="H2406" s="1">
        <v>-1.4806459999999999</v>
      </c>
      <c r="I2406" s="1" t="s">
        <v>7158</v>
      </c>
      <c r="J2406" s="1" t="s">
        <v>7159</v>
      </c>
    </row>
    <row r="2407" spans="1:10" x14ac:dyDescent="0.35">
      <c r="A2407" s="1" t="s">
        <v>2649</v>
      </c>
      <c r="B2407" s="1" t="s">
        <v>9565</v>
      </c>
      <c r="C2407" s="2">
        <v>29221</v>
      </c>
      <c r="D2407" s="1"/>
      <c r="E2407" s="1">
        <v>434283</v>
      </c>
      <c r="F2407" s="1">
        <v>403825</v>
      </c>
      <c r="G2407" s="1">
        <v>53.529971000000003</v>
      </c>
      <c r="H2407" s="1">
        <v>-1.484283</v>
      </c>
      <c r="I2407" s="1" t="s">
        <v>7158</v>
      </c>
      <c r="J2407" s="1" t="s">
        <v>7159</v>
      </c>
    </row>
    <row r="2408" spans="1:10" x14ac:dyDescent="0.35">
      <c r="A2408" s="1" t="s">
        <v>2650</v>
      </c>
      <c r="B2408" s="1" t="s">
        <v>9566</v>
      </c>
      <c r="C2408" s="2">
        <v>29221</v>
      </c>
      <c r="D2408" s="1"/>
      <c r="E2408" s="1">
        <v>433538</v>
      </c>
      <c r="F2408" s="1">
        <v>404340</v>
      </c>
      <c r="G2408" s="1">
        <v>53.534666000000001</v>
      </c>
      <c r="H2408" s="1">
        <v>-1.4954670000000001</v>
      </c>
      <c r="I2408" s="1" t="s">
        <v>7158</v>
      </c>
      <c r="J2408" s="1" t="s">
        <v>7159</v>
      </c>
    </row>
    <row r="2409" spans="1:10" x14ac:dyDescent="0.35">
      <c r="A2409" s="1" t="s">
        <v>2651</v>
      </c>
      <c r="B2409" s="1" t="s">
        <v>9567</v>
      </c>
      <c r="C2409" s="2">
        <v>39873</v>
      </c>
      <c r="D2409" s="1"/>
      <c r="E2409" s="1">
        <v>434783</v>
      </c>
      <c r="F2409" s="1">
        <v>404425</v>
      </c>
      <c r="G2409" s="1">
        <v>53.535330999999999</v>
      </c>
      <c r="H2409" s="1">
        <v>-1.476674</v>
      </c>
      <c r="I2409" s="1" t="s">
        <v>7158</v>
      </c>
      <c r="J2409" s="1" t="s">
        <v>7159</v>
      </c>
    </row>
    <row r="2410" spans="1:10" x14ac:dyDescent="0.35">
      <c r="A2410" s="1" t="s">
        <v>2652</v>
      </c>
      <c r="B2410" s="1" t="s">
        <v>9568</v>
      </c>
      <c r="C2410" s="2">
        <v>29221</v>
      </c>
      <c r="D2410" s="1"/>
      <c r="E2410" s="1">
        <v>433627</v>
      </c>
      <c r="F2410" s="1">
        <v>404247</v>
      </c>
      <c r="G2410" s="1">
        <v>53.533807000000003</v>
      </c>
      <c r="H2410" s="1">
        <v>-1.4941340000000001</v>
      </c>
      <c r="I2410" s="1" t="s">
        <v>7158</v>
      </c>
      <c r="J2410" s="1" t="s">
        <v>7159</v>
      </c>
    </row>
    <row r="2411" spans="1:10" x14ac:dyDescent="0.35">
      <c r="A2411" s="1" t="s">
        <v>2653</v>
      </c>
      <c r="B2411" s="1" t="s">
        <v>9569</v>
      </c>
      <c r="C2411" s="2">
        <v>29221</v>
      </c>
      <c r="D2411" s="1"/>
      <c r="E2411" s="1">
        <v>433173</v>
      </c>
      <c r="F2411" s="1">
        <v>404392</v>
      </c>
      <c r="G2411" s="1">
        <v>53.535139000000001</v>
      </c>
      <c r="H2411" s="1">
        <v>-1.5009680000000001</v>
      </c>
      <c r="I2411" s="1" t="s">
        <v>7158</v>
      </c>
      <c r="J2411" s="1" t="s">
        <v>7159</v>
      </c>
    </row>
    <row r="2412" spans="1:10" x14ac:dyDescent="0.35">
      <c r="A2412" s="1" t="s">
        <v>2654</v>
      </c>
      <c r="B2412" s="1" t="s">
        <v>9570</v>
      </c>
      <c r="C2412" s="2">
        <v>44013</v>
      </c>
      <c r="D2412" s="1"/>
      <c r="E2412" s="1">
        <v>434364</v>
      </c>
      <c r="F2412" s="1">
        <v>406234</v>
      </c>
      <c r="G2412" s="1">
        <v>53.551636000000002</v>
      </c>
      <c r="H2412" s="1">
        <v>-1.482799</v>
      </c>
      <c r="I2412" s="1" t="s">
        <v>7158</v>
      </c>
      <c r="J2412" s="1" t="s">
        <v>7159</v>
      </c>
    </row>
    <row r="2413" spans="1:10" x14ac:dyDescent="0.35">
      <c r="A2413" s="1" t="s">
        <v>2655</v>
      </c>
      <c r="B2413" s="1" t="s">
        <v>9571</v>
      </c>
      <c r="C2413" s="2">
        <v>44317</v>
      </c>
      <c r="D2413" s="1"/>
      <c r="E2413" s="1">
        <v>434364</v>
      </c>
      <c r="F2413" s="1">
        <v>406234</v>
      </c>
      <c r="G2413" s="1">
        <v>53.551636000000002</v>
      </c>
      <c r="H2413" s="1">
        <v>-1.482799</v>
      </c>
      <c r="I2413" s="1" t="s">
        <v>7158</v>
      </c>
      <c r="J2413" s="1" t="s">
        <v>7159</v>
      </c>
    </row>
    <row r="2414" spans="1:10" x14ac:dyDescent="0.35">
      <c r="A2414" s="1" t="s">
        <v>2656</v>
      </c>
      <c r="B2414" s="1" t="s">
        <v>9572</v>
      </c>
      <c r="C2414" s="2">
        <v>41030</v>
      </c>
      <c r="D2414" s="1"/>
      <c r="E2414" s="1">
        <v>434364</v>
      </c>
      <c r="F2414" s="1">
        <v>406234</v>
      </c>
      <c r="G2414" s="1">
        <v>53.551617999999998</v>
      </c>
      <c r="H2414" s="1">
        <v>-1.4827969999999999</v>
      </c>
      <c r="I2414" s="1" t="s">
        <v>7158</v>
      </c>
      <c r="J2414" s="1" t="s">
        <v>7159</v>
      </c>
    </row>
    <row r="2415" spans="1:10" x14ac:dyDescent="0.35">
      <c r="A2415" s="1" t="s">
        <v>2657</v>
      </c>
      <c r="B2415" s="1" t="s">
        <v>9573</v>
      </c>
      <c r="C2415" s="2">
        <v>41334</v>
      </c>
      <c r="D2415" s="1"/>
      <c r="E2415" s="1">
        <v>434364</v>
      </c>
      <c r="F2415" s="1">
        <v>406234</v>
      </c>
      <c r="G2415" s="1">
        <v>53.551617999999998</v>
      </c>
      <c r="H2415" s="1">
        <v>-1.4827969999999999</v>
      </c>
      <c r="I2415" s="1" t="s">
        <v>7158</v>
      </c>
      <c r="J2415" s="1" t="s">
        <v>7159</v>
      </c>
    </row>
    <row r="2416" spans="1:10" x14ac:dyDescent="0.35">
      <c r="A2416" s="1" t="s">
        <v>2658</v>
      </c>
      <c r="B2416" s="1" t="s">
        <v>9574</v>
      </c>
      <c r="C2416" s="2">
        <v>45383</v>
      </c>
      <c r="D2416" s="1"/>
      <c r="E2416" s="1">
        <v>434364</v>
      </c>
      <c r="F2416" s="1">
        <v>406234</v>
      </c>
      <c r="G2416" s="1">
        <v>53.551636000000002</v>
      </c>
      <c r="H2416" s="1">
        <v>-1.482799</v>
      </c>
      <c r="I2416" s="1" t="s">
        <v>7158</v>
      </c>
      <c r="J2416" s="1" t="s">
        <v>7159</v>
      </c>
    </row>
    <row r="2417" spans="1:10" x14ac:dyDescent="0.35">
      <c r="A2417" s="1" t="s">
        <v>2659</v>
      </c>
      <c r="B2417" s="1" t="s">
        <v>9575</v>
      </c>
      <c r="C2417" s="2">
        <v>39295</v>
      </c>
      <c r="D2417" s="1"/>
      <c r="E2417" s="1">
        <v>434364</v>
      </c>
      <c r="F2417" s="1">
        <v>406234</v>
      </c>
      <c r="G2417" s="1">
        <v>53.551617999999998</v>
      </c>
      <c r="H2417" s="1">
        <v>-1.4827969999999999</v>
      </c>
      <c r="I2417" s="1" t="s">
        <v>7158</v>
      </c>
      <c r="J2417" s="1" t="s">
        <v>7159</v>
      </c>
    </row>
    <row r="2418" spans="1:10" x14ac:dyDescent="0.35">
      <c r="A2418" s="1" t="s">
        <v>2660</v>
      </c>
      <c r="B2418" s="1" t="s">
        <v>9576</v>
      </c>
      <c r="C2418" s="2">
        <v>44986</v>
      </c>
      <c r="D2418" s="1"/>
      <c r="E2418" s="1">
        <v>434364</v>
      </c>
      <c r="F2418" s="1">
        <v>406234</v>
      </c>
      <c r="G2418" s="1">
        <v>53.551636000000002</v>
      </c>
      <c r="H2418" s="1">
        <v>-1.482799</v>
      </c>
      <c r="I2418" s="1" t="s">
        <v>7158</v>
      </c>
      <c r="J2418" s="1" t="s">
        <v>7159</v>
      </c>
    </row>
    <row r="2419" spans="1:10" x14ac:dyDescent="0.35">
      <c r="A2419" s="1" t="s">
        <v>2661</v>
      </c>
      <c r="B2419" s="1" t="s">
        <v>9577</v>
      </c>
      <c r="C2419" s="2">
        <v>42767</v>
      </c>
      <c r="D2419" s="1"/>
      <c r="E2419" s="1">
        <v>434364</v>
      </c>
      <c r="F2419" s="1">
        <v>406234</v>
      </c>
      <c r="G2419" s="1">
        <v>53.551636000000002</v>
      </c>
      <c r="H2419" s="1">
        <v>-1.482799</v>
      </c>
      <c r="I2419" s="1" t="s">
        <v>7158</v>
      </c>
      <c r="J2419" s="1" t="s">
        <v>7159</v>
      </c>
    </row>
    <row r="2420" spans="1:10" x14ac:dyDescent="0.35">
      <c r="A2420" s="1" t="s">
        <v>2662</v>
      </c>
      <c r="B2420" s="1" t="s">
        <v>9578</v>
      </c>
      <c r="C2420" s="2">
        <v>43132</v>
      </c>
      <c r="D2420" s="1"/>
      <c r="E2420" s="1">
        <v>434364</v>
      </c>
      <c r="F2420" s="1">
        <v>406234</v>
      </c>
      <c r="G2420" s="1">
        <v>53.551636000000002</v>
      </c>
      <c r="H2420" s="1">
        <v>-1.482799</v>
      </c>
      <c r="I2420" s="1" t="s">
        <v>7158</v>
      </c>
      <c r="J2420" s="1" t="s">
        <v>7159</v>
      </c>
    </row>
    <row r="2421" spans="1:10" x14ac:dyDescent="0.35">
      <c r="A2421" s="1" t="s">
        <v>2663</v>
      </c>
      <c r="B2421" s="1" t="s">
        <v>9579</v>
      </c>
      <c r="C2421" s="2">
        <v>43252</v>
      </c>
      <c r="D2421" s="1"/>
      <c r="E2421" s="1">
        <v>434364</v>
      </c>
      <c r="F2421" s="1">
        <v>406234</v>
      </c>
      <c r="G2421" s="1">
        <v>53.551636000000002</v>
      </c>
      <c r="H2421" s="1">
        <v>-1.482799</v>
      </c>
      <c r="I2421" s="1" t="s">
        <v>7158</v>
      </c>
      <c r="J2421" s="1" t="s">
        <v>7159</v>
      </c>
    </row>
    <row r="2422" spans="1:10" x14ac:dyDescent="0.35">
      <c r="A2422" s="1" t="s">
        <v>2664</v>
      </c>
      <c r="B2422" s="1" t="s">
        <v>9580</v>
      </c>
      <c r="C2422" s="2">
        <v>44044</v>
      </c>
      <c r="D2422" s="1"/>
      <c r="E2422" s="1">
        <v>434364</v>
      </c>
      <c r="F2422" s="1">
        <v>406234</v>
      </c>
      <c r="G2422" s="1">
        <v>53.551636000000002</v>
      </c>
      <c r="H2422" s="1">
        <v>-1.482799</v>
      </c>
      <c r="I2422" s="1" t="s">
        <v>7158</v>
      </c>
      <c r="J2422" s="1" t="s">
        <v>7159</v>
      </c>
    </row>
    <row r="2423" spans="1:10" x14ac:dyDescent="0.35">
      <c r="A2423" s="1" t="s">
        <v>2665</v>
      </c>
      <c r="B2423" s="1" t="s">
        <v>9581</v>
      </c>
      <c r="C2423" s="2">
        <v>43586</v>
      </c>
      <c r="D2423" s="1"/>
      <c r="E2423" s="1">
        <v>434364</v>
      </c>
      <c r="F2423" s="1">
        <v>406234</v>
      </c>
      <c r="G2423" s="1">
        <v>53.551636000000002</v>
      </c>
      <c r="H2423" s="1">
        <v>-1.482799</v>
      </c>
      <c r="I2423" s="1" t="s">
        <v>7158</v>
      </c>
      <c r="J2423" s="1" t="s">
        <v>7159</v>
      </c>
    </row>
    <row r="2424" spans="1:10" x14ac:dyDescent="0.35">
      <c r="A2424" s="1" t="s">
        <v>2666</v>
      </c>
      <c r="B2424" s="1" t="s">
        <v>9582</v>
      </c>
      <c r="C2424" s="2">
        <v>43952</v>
      </c>
      <c r="D2424" s="1"/>
      <c r="E2424" s="1">
        <v>434364</v>
      </c>
      <c r="F2424" s="1">
        <v>406234</v>
      </c>
      <c r="G2424" s="1">
        <v>53.551636000000002</v>
      </c>
      <c r="H2424" s="1">
        <v>-1.482799</v>
      </c>
      <c r="I2424" s="1" t="s">
        <v>7158</v>
      </c>
      <c r="J2424" s="1" t="s">
        <v>7159</v>
      </c>
    </row>
    <row r="2425" spans="1:10" x14ac:dyDescent="0.35">
      <c r="A2425" s="1" t="s">
        <v>2667</v>
      </c>
      <c r="B2425" s="1" t="s">
        <v>9583</v>
      </c>
      <c r="C2425" s="2">
        <v>44409</v>
      </c>
      <c r="D2425" s="1"/>
      <c r="E2425" s="1">
        <v>434364</v>
      </c>
      <c r="F2425" s="1">
        <v>406234</v>
      </c>
      <c r="G2425" s="1">
        <v>53.551636000000002</v>
      </c>
      <c r="H2425" s="1">
        <v>-1.482799</v>
      </c>
      <c r="I2425" s="1" t="s">
        <v>7158</v>
      </c>
      <c r="J2425" s="1" t="s">
        <v>7159</v>
      </c>
    </row>
    <row r="2426" spans="1:10" x14ac:dyDescent="0.35">
      <c r="A2426" s="1" t="s">
        <v>2668</v>
      </c>
      <c r="B2426" s="1" t="s">
        <v>9584</v>
      </c>
      <c r="C2426" s="2">
        <v>44531</v>
      </c>
      <c r="D2426" s="1"/>
      <c r="E2426" s="1">
        <v>434364</v>
      </c>
      <c r="F2426" s="1">
        <v>406234</v>
      </c>
      <c r="G2426" s="1">
        <v>53.551636000000002</v>
      </c>
      <c r="H2426" s="1">
        <v>-1.482799</v>
      </c>
      <c r="I2426" s="1" t="s">
        <v>7158</v>
      </c>
      <c r="J2426" s="1" t="s">
        <v>7159</v>
      </c>
    </row>
    <row r="2427" spans="1:10" x14ac:dyDescent="0.35">
      <c r="A2427" s="1" t="s">
        <v>2669</v>
      </c>
      <c r="B2427" s="1" t="s">
        <v>9585</v>
      </c>
      <c r="C2427" s="2">
        <v>44866</v>
      </c>
      <c r="D2427" s="1"/>
      <c r="E2427" s="1">
        <v>434364</v>
      </c>
      <c r="F2427" s="1">
        <v>406234</v>
      </c>
      <c r="G2427" s="1">
        <v>53.551636000000002</v>
      </c>
      <c r="H2427" s="1">
        <v>-1.482799</v>
      </c>
      <c r="I2427" s="1" t="s">
        <v>7158</v>
      </c>
      <c r="J2427" s="1" t="s">
        <v>7159</v>
      </c>
    </row>
    <row r="2428" spans="1:10" x14ac:dyDescent="0.35">
      <c r="A2428" s="1" t="s">
        <v>2670</v>
      </c>
      <c r="B2428" s="1" t="s">
        <v>9586</v>
      </c>
      <c r="C2428" s="2">
        <v>45200</v>
      </c>
      <c r="D2428" s="1"/>
      <c r="E2428" s="1">
        <v>434364</v>
      </c>
      <c r="F2428" s="1">
        <v>406234</v>
      </c>
      <c r="G2428" s="1">
        <v>53.551636000000002</v>
      </c>
      <c r="H2428" s="1">
        <v>-1.482799</v>
      </c>
      <c r="I2428" s="1" t="s">
        <v>7158</v>
      </c>
      <c r="J2428" s="1" t="s">
        <v>7159</v>
      </c>
    </row>
    <row r="2429" spans="1:10" x14ac:dyDescent="0.35">
      <c r="A2429" s="1" t="s">
        <v>2671</v>
      </c>
      <c r="B2429" s="1" t="s">
        <v>9587</v>
      </c>
      <c r="C2429" s="2">
        <v>45231</v>
      </c>
      <c r="D2429" s="1"/>
      <c r="E2429" s="1">
        <v>434364</v>
      </c>
      <c r="F2429" s="1">
        <v>406234</v>
      </c>
      <c r="G2429" s="1">
        <v>53.551636000000002</v>
      </c>
      <c r="H2429" s="1">
        <v>-1.482799</v>
      </c>
      <c r="I2429" s="1" t="s">
        <v>7158</v>
      </c>
      <c r="J2429" s="1" t="s">
        <v>7159</v>
      </c>
    </row>
    <row r="2430" spans="1:10" x14ac:dyDescent="0.35">
      <c r="A2430" s="1" t="s">
        <v>2672</v>
      </c>
      <c r="B2430" s="1" t="s">
        <v>9588</v>
      </c>
      <c r="C2430" s="2">
        <v>45323</v>
      </c>
      <c r="D2430" s="1"/>
      <c r="E2430" s="1">
        <v>434364</v>
      </c>
      <c r="F2430" s="1">
        <v>406234</v>
      </c>
      <c r="G2430" s="1">
        <v>53.551636000000002</v>
      </c>
      <c r="H2430" s="1">
        <v>-1.482799</v>
      </c>
      <c r="I2430" s="1" t="s">
        <v>7158</v>
      </c>
      <c r="J2430" s="1" t="s">
        <v>7159</v>
      </c>
    </row>
    <row r="2431" spans="1:10" x14ac:dyDescent="0.35">
      <c r="A2431" s="1" t="s">
        <v>2673</v>
      </c>
      <c r="B2431" s="1" t="s">
        <v>9589</v>
      </c>
      <c r="C2431" s="2">
        <v>45323</v>
      </c>
      <c r="D2431" s="1"/>
      <c r="E2431" s="1">
        <v>434364</v>
      </c>
      <c r="F2431" s="1">
        <v>406234</v>
      </c>
      <c r="G2431" s="1">
        <v>53.551636000000002</v>
      </c>
      <c r="H2431" s="1">
        <v>-1.482799</v>
      </c>
      <c r="I2431" s="1" t="s">
        <v>7158</v>
      </c>
      <c r="J2431" s="1" t="s">
        <v>7159</v>
      </c>
    </row>
    <row r="2432" spans="1:10" x14ac:dyDescent="0.35">
      <c r="A2432" s="1" t="s">
        <v>2674</v>
      </c>
      <c r="B2432" s="1" t="s">
        <v>9590</v>
      </c>
      <c r="C2432" s="2">
        <v>45536</v>
      </c>
      <c r="D2432" s="1"/>
      <c r="E2432" s="1">
        <v>434364</v>
      </c>
      <c r="F2432" s="1">
        <v>406234</v>
      </c>
      <c r="G2432" s="1">
        <v>53.551636000000002</v>
      </c>
      <c r="H2432" s="1">
        <v>-1.482799</v>
      </c>
      <c r="I2432" s="1" t="s">
        <v>7158</v>
      </c>
      <c r="J2432" s="1" t="s">
        <v>7159</v>
      </c>
    </row>
    <row r="2433" spans="1:10" x14ac:dyDescent="0.35">
      <c r="A2433" s="1" t="s">
        <v>2675</v>
      </c>
      <c r="B2433" s="1" t="s">
        <v>9591</v>
      </c>
      <c r="C2433" s="2">
        <v>45536</v>
      </c>
      <c r="D2433" s="1"/>
      <c r="E2433" s="1">
        <v>434364</v>
      </c>
      <c r="F2433" s="1">
        <v>406234</v>
      </c>
      <c r="G2433" s="1">
        <v>53.551636000000002</v>
      </c>
      <c r="H2433" s="1">
        <v>-1.482799</v>
      </c>
      <c r="I2433" s="1" t="s">
        <v>7158</v>
      </c>
      <c r="J2433" s="1" t="s">
        <v>7159</v>
      </c>
    </row>
    <row r="2434" spans="1:10" x14ac:dyDescent="0.35">
      <c r="A2434" s="1" t="s">
        <v>2676</v>
      </c>
      <c r="B2434" s="1" t="s">
        <v>9592</v>
      </c>
      <c r="C2434" s="2">
        <v>38384</v>
      </c>
      <c r="D2434" s="1"/>
      <c r="E2434" s="1">
        <v>434358</v>
      </c>
      <c r="F2434" s="1">
        <v>406516</v>
      </c>
      <c r="G2434" s="1">
        <v>53.554152999999999</v>
      </c>
      <c r="H2434" s="1">
        <v>-1.4828570000000001</v>
      </c>
      <c r="I2434" s="1" t="s">
        <v>7158</v>
      </c>
      <c r="J2434" s="1" t="s">
        <v>7159</v>
      </c>
    </row>
    <row r="2435" spans="1:10" x14ac:dyDescent="0.35">
      <c r="A2435" s="1" t="s">
        <v>2677</v>
      </c>
      <c r="B2435" s="1" t="s">
        <v>9593</v>
      </c>
      <c r="C2435" s="2">
        <v>38384</v>
      </c>
      <c r="D2435" s="1"/>
      <c r="E2435" s="1">
        <v>434358</v>
      </c>
      <c r="F2435" s="1">
        <v>406516</v>
      </c>
      <c r="G2435" s="1">
        <v>53.554152999999999</v>
      </c>
      <c r="H2435" s="1">
        <v>-1.4828570000000001</v>
      </c>
      <c r="I2435" s="1" t="s">
        <v>7158</v>
      </c>
      <c r="J2435" s="1" t="s">
        <v>7159</v>
      </c>
    </row>
    <row r="2436" spans="1:10" x14ac:dyDescent="0.35">
      <c r="A2436" s="1" t="s">
        <v>2678</v>
      </c>
      <c r="B2436" s="1" t="s">
        <v>9594</v>
      </c>
      <c r="C2436" s="2">
        <v>38384</v>
      </c>
      <c r="D2436" s="1"/>
      <c r="E2436" s="1">
        <v>434358</v>
      </c>
      <c r="F2436" s="1">
        <v>406516</v>
      </c>
      <c r="G2436" s="1">
        <v>53.554152999999999</v>
      </c>
      <c r="H2436" s="1">
        <v>-1.4828570000000001</v>
      </c>
      <c r="I2436" s="1" t="s">
        <v>7158</v>
      </c>
      <c r="J2436" s="1" t="s">
        <v>7159</v>
      </c>
    </row>
    <row r="2437" spans="1:10" x14ac:dyDescent="0.35">
      <c r="A2437" s="1" t="s">
        <v>2679</v>
      </c>
      <c r="B2437" s="1" t="s">
        <v>9595</v>
      </c>
      <c r="C2437" s="2">
        <v>38384</v>
      </c>
      <c r="D2437" s="1"/>
      <c r="E2437" s="1">
        <v>434358</v>
      </c>
      <c r="F2437" s="1">
        <v>406516</v>
      </c>
      <c r="G2437" s="1">
        <v>53.554152999999999</v>
      </c>
      <c r="H2437" s="1">
        <v>-1.4828570000000001</v>
      </c>
      <c r="I2437" s="1" t="s">
        <v>7158</v>
      </c>
      <c r="J2437" s="1" t="s">
        <v>7159</v>
      </c>
    </row>
    <row r="2438" spans="1:10" x14ac:dyDescent="0.35">
      <c r="A2438" s="1" t="s">
        <v>2680</v>
      </c>
      <c r="B2438" s="1" t="s">
        <v>9596</v>
      </c>
      <c r="C2438" s="2">
        <v>38384</v>
      </c>
      <c r="D2438" s="1"/>
      <c r="E2438" s="1">
        <v>434358</v>
      </c>
      <c r="F2438" s="1">
        <v>406516</v>
      </c>
      <c r="G2438" s="1">
        <v>53.554152999999999</v>
      </c>
      <c r="H2438" s="1">
        <v>-1.4828570000000001</v>
      </c>
      <c r="I2438" s="1" t="s">
        <v>7158</v>
      </c>
      <c r="J2438" s="1" t="s">
        <v>7159</v>
      </c>
    </row>
    <row r="2439" spans="1:10" x14ac:dyDescent="0.35">
      <c r="A2439" s="1" t="s">
        <v>2681</v>
      </c>
      <c r="B2439" s="1" t="s">
        <v>9597</v>
      </c>
      <c r="C2439" s="2">
        <v>38384</v>
      </c>
      <c r="D2439" s="1"/>
      <c r="E2439" s="1">
        <v>434358</v>
      </c>
      <c r="F2439" s="1">
        <v>406516</v>
      </c>
      <c r="G2439" s="1">
        <v>53.554152999999999</v>
      </c>
      <c r="H2439" s="1">
        <v>-1.4828570000000001</v>
      </c>
      <c r="I2439" s="1" t="s">
        <v>7158</v>
      </c>
      <c r="J2439" s="1" t="s">
        <v>7159</v>
      </c>
    </row>
    <row r="2440" spans="1:10" x14ac:dyDescent="0.35">
      <c r="A2440" s="1" t="s">
        <v>2682</v>
      </c>
      <c r="B2440" s="1" t="s">
        <v>9598</v>
      </c>
      <c r="C2440" s="2">
        <v>38384</v>
      </c>
      <c r="D2440" s="1"/>
      <c r="E2440" s="1">
        <v>434358</v>
      </c>
      <c r="F2440" s="1">
        <v>406516</v>
      </c>
      <c r="G2440" s="1">
        <v>53.554152999999999</v>
      </c>
      <c r="H2440" s="1">
        <v>-1.4828570000000001</v>
      </c>
      <c r="I2440" s="1" t="s">
        <v>7158</v>
      </c>
      <c r="J2440" s="1" t="s">
        <v>7159</v>
      </c>
    </row>
    <row r="2441" spans="1:10" x14ac:dyDescent="0.35">
      <c r="A2441" s="1" t="s">
        <v>2683</v>
      </c>
      <c r="B2441" s="1" t="s">
        <v>9599</v>
      </c>
      <c r="C2441" s="2">
        <v>38384</v>
      </c>
      <c r="D2441" s="1"/>
      <c r="E2441" s="1">
        <v>434358</v>
      </c>
      <c r="F2441" s="1">
        <v>406516</v>
      </c>
      <c r="G2441" s="1">
        <v>53.554152999999999</v>
      </c>
      <c r="H2441" s="1">
        <v>-1.4828570000000001</v>
      </c>
      <c r="I2441" s="1" t="s">
        <v>7158</v>
      </c>
      <c r="J2441" s="1" t="s">
        <v>7159</v>
      </c>
    </row>
    <row r="2442" spans="1:10" x14ac:dyDescent="0.35">
      <c r="A2442" s="1" t="s">
        <v>2684</v>
      </c>
      <c r="B2442" s="1" t="s">
        <v>9600</v>
      </c>
      <c r="C2442" s="2">
        <v>38384</v>
      </c>
      <c r="D2442" s="1"/>
      <c r="E2442" s="1">
        <v>434358</v>
      </c>
      <c r="F2442" s="1">
        <v>406516</v>
      </c>
      <c r="G2442" s="1">
        <v>53.554152999999999</v>
      </c>
      <c r="H2442" s="1">
        <v>-1.4828570000000001</v>
      </c>
      <c r="I2442" s="1" t="s">
        <v>7158</v>
      </c>
      <c r="J2442" s="1" t="s">
        <v>7159</v>
      </c>
    </row>
    <row r="2443" spans="1:10" x14ac:dyDescent="0.35">
      <c r="A2443" s="1" t="s">
        <v>2685</v>
      </c>
      <c r="B2443" s="1" t="s">
        <v>9601</v>
      </c>
      <c r="C2443" s="2">
        <v>38384</v>
      </c>
      <c r="D2443" s="1"/>
      <c r="E2443" s="1">
        <v>434358</v>
      </c>
      <c r="F2443" s="1">
        <v>406516</v>
      </c>
      <c r="G2443" s="1">
        <v>53.554152999999999</v>
      </c>
      <c r="H2443" s="1">
        <v>-1.4828570000000001</v>
      </c>
      <c r="I2443" s="1" t="s">
        <v>7158</v>
      </c>
      <c r="J2443" s="1" t="s">
        <v>7159</v>
      </c>
    </row>
    <row r="2444" spans="1:10" x14ac:dyDescent="0.35">
      <c r="A2444" s="1" t="s">
        <v>2686</v>
      </c>
      <c r="B2444" s="1" t="s">
        <v>9602</v>
      </c>
      <c r="C2444" s="2">
        <v>38384</v>
      </c>
      <c r="D2444" s="1"/>
      <c r="E2444" s="1">
        <v>434358</v>
      </c>
      <c r="F2444" s="1">
        <v>406516</v>
      </c>
      <c r="G2444" s="1">
        <v>53.554152999999999</v>
      </c>
      <c r="H2444" s="1">
        <v>-1.4828570000000001</v>
      </c>
      <c r="I2444" s="1" t="s">
        <v>7158</v>
      </c>
      <c r="J2444" s="1" t="s">
        <v>7159</v>
      </c>
    </row>
    <row r="2445" spans="1:10" x14ac:dyDescent="0.35">
      <c r="A2445" s="1" t="s">
        <v>2687</v>
      </c>
      <c r="B2445" s="1" t="s">
        <v>9603</v>
      </c>
      <c r="C2445" s="2">
        <v>38384</v>
      </c>
      <c r="D2445" s="1"/>
      <c r="E2445" s="1">
        <v>434358</v>
      </c>
      <c r="F2445" s="1">
        <v>406516</v>
      </c>
      <c r="G2445" s="1">
        <v>53.554152999999999</v>
      </c>
      <c r="H2445" s="1">
        <v>-1.4828570000000001</v>
      </c>
      <c r="I2445" s="1" t="s">
        <v>7158</v>
      </c>
      <c r="J2445" s="1" t="s">
        <v>7159</v>
      </c>
    </row>
    <row r="2446" spans="1:10" x14ac:dyDescent="0.35">
      <c r="A2446" s="1" t="s">
        <v>2688</v>
      </c>
      <c r="B2446" s="1" t="s">
        <v>9604</v>
      </c>
      <c r="C2446" s="2">
        <v>38384</v>
      </c>
      <c r="D2446" s="1"/>
      <c r="E2446" s="1">
        <v>434358</v>
      </c>
      <c r="F2446" s="1">
        <v>406516</v>
      </c>
      <c r="G2446" s="1">
        <v>53.554152999999999</v>
      </c>
      <c r="H2446" s="1">
        <v>-1.4828570000000001</v>
      </c>
      <c r="I2446" s="1" t="s">
        <v>7158</v>
      </c>
      <c r="J2446" s="1" t="s">
        <v>7159</v>
      </c>
    </row>
    <row r="2447" spans="1:10" x14ac:dyDescent="0.35">
      <c r="A2447" s="1" t="s">
        <v>2689</v>
      </c>
      <c r="B2447" s="1" t="s">
        <v>9605</v>
      </c>
      <c r="C2447" s="2">
        <v>38384</v>
      </c>
      <c r="D2447" s="1"/>
      <c r="E2447" s="1">
        <v>434358</v>
      </c>
      <c r="F2447" s="1">
        <v>406516</v>
      </c>
      <c r="G2447" s="1">
        <v>53.554152999999999</v>
      </c>
      <c r="H2447" s="1">
        <v>-1.4828570000000001</v>
      </c>
      <c r="I2447" s="1" t="s">
        <v>7158</v>
      </c>
      <c r="J2447" s="1" t="s">
        <v>7159</v>
      </c>
    </row>
    <row r="2448" spans="1:10" x14ac:dyDescent="0.35">
      <c r="A2448" s="1" t="s">
        <v>2690</v>
      </c>
      <c r="B2448" s="1" t="s">
        <v>9606</v>
      </c>
      <c r="C2448" s="2">
        <v>38384</v>
      </c>
      <c r="D2448" s="1"/>
      <c r="E2448" s="1">
        <v>434358</v>
      </c>
      <c r="F2448" s="1">
        <v>406516</v>
      </c>
      <c r="G2448" s="1">
        <v>53.554152999999999</v>
      </c>
      <c r="H2448" s="1">
        <v>-1.4828570000000001</v>
      </c>
      <c r="I2448" s="1" t="s">
        <v>7158</v>
      </c>
      <c r="J2448" s="1" t="s">
        <v>7159</v>
      </c>
    </row>
    <row r="2449" spans="1:10" x14ac:dyDescent="0.35">
      <c r="A2449" s="1" t="s">
        <v>2691</v>
      </c>
      <c r="B2449" s="1" t="s">
        <v>9607</v>
      </c>
      <c r="C2449" s="2">
        <v>38384</v>
      </c>
      <c r="D2449" s="1"/>
      <c r="E2449" s="1">
        <v>434358</v>
      </c>
      <c r="F2449" s="1">
        <v>406516</v>
      </c>
      <c r="G2449" s="1">
        <v>53.554152999999999</v>
      </c>
      <c r="H2449" s="1">
        <v>-1.4828570000000001</v>
      </c>
      <c r="I2449" s="1" t="s">
        <v>7158</v>
      </c>
      <c r="J2449" s="1" t="s">
        <v>7159</v>
      </c>
    </row>
    <row r="2450" spans="1:10" x14ac:dyDescent="0.35">
      <c r="A2450" s="1" t="s">
        <v>2692</v>
      </c>
      <c r="B2450" s="1" t="s">
        <v>9608</v>
      </c>
      <c r="C2450" s="2">
        <v>38384</v>
      </c>
      <c r="D2450" s="1"/>
      <c r="E2450" s="1">
        <v>434358</v>
      </c>
      <c r="F2450" s="1">
        <v>406516</v>
      </c>
      <c r="G2450" s="1">
        <v>53.554152999999999</v>
      </c>
      <c r="H2450" s="1">
        <v>-1.4828570000000001</v>
      </c>
      <c r="I2450" s="1" t="s">
        <v>7158</v>
      </c>
      <c r="J2450" s="1" t="s">
        <v>7159</v>
      </c>
    </row>
    <row r="2451" spans="1:10" x14ac:dyDescent="0.35">
      <c r="A2451" s="1" t="s">
        <v>2693</v>
      </c>
      <c r="B2451" s="1" t="s">
        <v>9609</v>
      </c>
      <c r="C2451" s="2">
        <v>38384</v>
      </c>
      <c r="D2451" s="1"/>
      <c r="E2451" s="1">
        <v>434358</v>
      </c>
      <c r="F2451" s="1">
        <v>406516</v>
      </c>
      <c r="G2451" s="1">
        <v>53.554152999999999</v>
      </c>
      <c r="H2451" s="1">
        <v>-1.4828570000000001</v>
      </c>
      <c r="I2451" s="1" t="s">
        <v>7158</v>
      </c>
      <c r="J2451" s="1" t="s">
        <v>7159</v>
      </c>
    </row>
    <row r="2452" spans="1:10" x14ac:dyDescent="0.35">
      <c r="A2452" s="1" t="s">
        <v>2694</v>
      </c>
      <c r="B2452" s="1" t="s">
        <v>9610</v>
      </c>
      <c r="C2452" s="2">
        <v>38384</v>
      </c>
      <c r="D2452" s="1"/>
      <c r="E2452" s="1">
        <v>434358</v>
      </c>
      <c r="F2452" s="1">
        <v>406516</v>
      </c>
      <c r="G2452" s="1">
        <v>53.554152999999999</v>
      </c>
      <c r="H2452" s="1">
        <v>-1.4828570000000001</v>
      </c>
      <c r="I2452" s="1" t="s">
        <v>7158</v>
      </c>
      <c r="J2452" s="1" t="s">
        <v>7159</v>
      </c>
    </row>
    <row r="2453" spans="1:10" x14ac:dyDescent="0.35">
      <c r="A2453" s="1" t="s">
        <v>2695</v>
      </c>
      <c r="B2453" s="1" t="s">
        <v>9611</v>
      </c>
      <c r="C2453" s="2">
        <v>38384</v>
      </c>
      <c r="D2453" s="1"/>
      <c r="E2453" s="1">
        <v>434358</v>
      </c>
      <c r="F2453" s="1">
        <v>406516</v>
      </c>
      <c r="G2453" s="1">
        <v>53.554152999999999</v>
      </c>
      <c r="H2453" s="1">
        <v>-1.4828570000000001</v>
      </c>
      <c r="I2453" s="1" t="s">
        <v>7158</v>
      </c>
      <c r="J2453" s="1" t="s">
        <v>7159</v>
      </c>
    </row>
    <row r="2454" spans="1:10" x14ac:dyDescent="0.35">
      <c r="A2454" s="1" t="s">
        <v>2696</v>
      </c>
      <c r="B2454" s="1" t="s">
        <v>9612</v>
      </c>
      <c r="C2454" s="2">
        <v>38384</v>
      </c>
      <c r="D2454" s="1"/>
      <c r="E2454" s="1">
        <v>434358</v>
      </c>
      <c r="F2454" s="1">
        <v>406516</v>
      </c>
      <c r="G2454" s="1">
        <v>53.554152999999999</v>
      </c>
      <c r="H2454" s="1">
        <v>-1.4828570000000001</v>
      </c>
      <c r="I2454" s="1" t="s">
        <v>7158</v>
      </c>
      <c r="J2454" s="1" t="s">
        <v>7159</v>
      </c>
    </row>
    <row r="2455" spans="1:10" x14ac:dyDescent="0.35">
      <c r="A2455" s="1" t="s">
        <v>2697</v>
      </c>
      <c r="B2455" s="1" t="s">
        <v>9613</v>
      </c>
      <c r="C2455" s="2">
        <v>39873</v>
      </c>
      <c r="D2455" s="1"/>
      <c r="E2455" s="1">
        <v>434236</v>
      </c>
      <c r="F2455" s="1">
        <v>406736</v>
      </c>
      <c r="G2455" s="1">
        <v>53.556137999999997</v>
      </c>
      <c r="H2455" s="1">
        <v>-1.484675</v>
      </c>
      <c r="I2455" s="1" t="s">
        <v>7158</v>
      </c>
      <c r="J2455" s="1" t="s">
        <v>7159</v>
      </c>
    </row>
    <row r="2456" spans="1:10" x14ac:dyDescent="0.35">
      <c r="A2456" s="1" t="s">
        <v>2698</v>
      </c>
      <c r="B2456" s="1" t="s">
        <v>9614</v>
      </c>
      <c r="C2456" s="2">
        <v>39873</v>
      </c>
      <c r="D2456" s="1"/>
      <c r="E2456" s="1">
        <v>434360</v>
      </c>
      <c r="F2456" s="1">
        <v>406495</v>
      </c>
      <c r="G2456" s="1">
        <v>53.553964000000001</v>
      </c>
      <c r="H2456" s="1">
        <v>-1.482829</v>
      </c>
      <c r="I2456" s="1" t="s">
        <v>7158</v>
      </c>
      <c r="J2456" s="1" t="s">
        <v>7159</v>
      </c>
    </row>
    <row r="2457" spans="1:10" x14ac:dyDescent="0.35">
      <c r="A2457" s="1" t="s">
        <v>2699</v>
      </c>
      <c r="B2457" s="1" t="s">
        <v>9615</v>
      </c>
      <c r="C2457" s="2">
        <v>41122</v>
      </c>
      <c r="D2457" s="1"/>
      <c r="E2457" s="1">
        <v>434358</v>
      </c>
      <c r="F2457" s="1">
        <v>406516</v>
      </c>
      <c r="G2457" s="1">
        <v>53.554152999999999</v>
      </c>
      <c r="H2457" s="1">
        <v>-1.4828570000000001</v>
      </c>
      <c r="I2457" s="1" t="s">
        <v>7158</v>
      </c>
      <c r="J2457" s="1" t="s">
        <v>7159</v>
      </c>
    </row>
    <row r="2458" spans="1:10" x14ac:dyDescent="0.35">
      <c r="A2458" s="1" t="s">
        <v>2700</v>
      </c>
      <c r="B2458" s="1" t="s">
        <v>9616</v>
      </c>
      <c r="C2458" s="2">
        <v>42430</v>
      </c>
      <c r="D2458" s="1"/>
      <c r="E2458" s="1">
        <v>434358</v>
      </c>
      <c r="F2458" s="1">
        <v>406516</v>
      </c>
      <c r="G2458" s="1">
        <v>53.554152999999999</v>
      </c>
      <c r="H2458" s="1">
        <v>-1.4828570000000001</v>
      </c>
      <c r="I2458" s="1" t="s">
        <v>7158</v>
      </c>
      <c r="J2458" s="1" t="s">
        <v>7159</v>
      </c>
    </row>
    <row r="2459" spans="1:10" x14ac:dyDescent="0.35">
      <c r="A2459" s="1" t="s">
        <v>2701</v>
      </c>
      <c r="B2459" s="1" t="s">
        <v>9617</v>
      </c>
      <c r="C2459" s="2">
        <v>38353</v>
      </c>
      <c r="D2459" s="1"/>
      <c r="E2459" s="1">
        <v>434358</v>
      </c>
      <c r="F2459" s="1">
        <v>406516</v>
      </c>
      <c r="G2459" s="1">
        <v>53.554152999999999</v>
      </c>
      <c r="H2459" s="1">
        <v>-1.4828570000000001</v>
      </c>
      <c r="I2459" s="1" t="s">
        <v>7158</v>
      </c>
      <c r="J2459" s="1" t="s">
        <v>7159</v>
      </c>
    </row>
    <row r="2460" spans="1:10" x14ac:dyDescent="0.35">
      <c r="A2460" s="1" t="s">
        <v>2702</v>
      </c>
      <c r="B2460" s="1" t="s">
        <v>9618</v>
      </c>
      <c r="C2460" s="2">
        <v>29221</v>
      </c>
      <c r="D2460" s="1"/>
      <c r="E2460" s="1">
        <v>434835</v>
      </c>
      <c r="F2460" s="1">
        <v>406112</v>
      </c>
      <c r="G2460" s="1">
        <v>53.550508999999998</v>
      </c>
      <c r="H2460" s="1">
        <v>-1.475703</v>
      </c>
      <c r="I2460" s="1" t="s">
        <v>7158</v>
      </c>
      <c r="J2460" s="1" t="s">
        <v>7159</v>
      </c>
    </row>
    <row r="2461" spans="1:10" x14ac:dyDescent="0.35">
      <c r="A2461" s="1" t="s">
        <v>2703</v>
      </c>
      <c r="B2461" s="1" t="s">
        <v>9619</v>
      </c>
      <c r="C2461" s="2">
        <v>29221</v>
      </c>
      <c r="D2461" s="1"/>
      <c r="E2461" s="1">
        <v>435099</v>
      </c>
      <c r="F2461" s="1">
        <v>406092</v>
      </c>
      <c r="G2461" s="1">
        <v>53.550293000000003</v>
      </c>
      <c r="H2461" s="1">
        <v>-1.4717199999999999</v>
      </c>
      <c r="I2461" s="1" t="s">
        <v>7158</v>
      </c>
      <c r="J2461" s="1" t="s">
        <v>7159</v>
      </c>
    </row>
    <row r="2462" spans="1:10" x14ac:dyDescent="0.35">
      <c r="A2462" s="1" t="s">
        <v>2704</v>
      </c>
      <c r="B2462" s="1" t="s">
        <v>9620</v>
      </c>
      <c r="C2462" s="2">
        <v>29221</v>
      </c>
      <c r="D2462" s="1"/>
      <c r="E2462" s="1">
        <v>435003</v>
      </c>
      <c r="F2462" s="1">
        <v>406199</v>
      </c>
      <c r="G2462" s="1">
        <v>53.551260999999997</v>
      </c>
      <c r="H2462" s="1">
        <v>-1.473157</v>
      </c>
      <c r="I2462" s="1" t="s">
        <v>7158</v>
      </c>
      <c r="J2462" s="1" t="s">
        <v>7159</v>
      </c>
    </row>
    <row r="2463" spans="1:10" x14ac:dyDescent="0.35">
      <c r="A2463" s="1" t="s">
        <v>2705</v>
      </c>
      <c r="B2463" s="1" t="s">
        <v>9621</v>
      </c>
      <c r="C2463" s="2">
        <v>44228</v>
      </c>
      <c r="D2463" s="1"/>
      <c r="E2463" s="1">
        <v>435275</v>
      </c>
      <c r="F2463" s="1">
        <v>408413</v>
      </c>
      <c r="G2463" s="1">
        <v>53.571160999999996</v>
      </c>
      <c r="H2463" s="1">
        <v>-1.4688049999999999</v>
      </c>
      <c r="I2463" s="1" t="s">
        <v>7158</v>
      </c>
      <c r="J2463" s="1" t="s">
        <v>7159</v>
      </c>
    </row>
    <row r="2464" spans="1:10" x14ac:dyDescent="0.35">
      <c r="A2464" s="1" t="s">
        <v>2706</v>
      </c>
      <c r="B2464" s="1" t="s">
        <v>9622</v>
      </c>
      <c r="C2464" s="2">
        <v>43586</v>
      </c>
      <c r="D2464" s="1"/>
      <c r="E2464" s="1">
        <v>434761</v>
      </c>
      <c r="F2464" s="1">
        <v>406722</v>
      </c>
      <c r="G2464" s="1">
        <v>53.555996999999998</v>
      </c>
      <c r="H2464" s="1">
        <v>-1.476753</v>
      </c>
      <c r="I2464" s="1" t="s">
        <v>7158</v>
      </c>
      <c r="J2464" s="1" t="s">
        <v>7159</v>
      </c>
    </row>
    <row r="2465" spans="1:10" x14ac:dyDescent="0.35">
      <c r="A2465" s="1" t="s">
        <v>2707</v>
      </c>
      <c r="B2465" s="1" t="s">
        <v>9623</v>
      </c>
      <c r="C2465" s="2">
        <v>29221</v>
      </c>
      <c r="D2465" s="1"/>
      <c r="E2465" s="1">
        <v>434937</v>
      </c>
      <c r="F2465" s="1">
        <v>406283</v>
      </c>
      <c r="G2465" s="1">
        <v>53.552021000000003</v>
      </c>
      <c r="H2465" s="1">
        <v>-1.4741439999999999</v>
      </c>
      <c r="I2465" s="1" t="s">
        <v>7158</v>
      </c>
      <c r="J2465" s="1" t="s">
        <v>7159</v>
      </c>
    </row>
    <row r="2466" spans="1:10" x14ac:dyDescent="0.35">
      <c r="A2466" s="1" t="s">
        <v>2708</v>
      </c>
      <c r="B2466" s="1" t="s">
        <v>9624</v>
      </c>
      <c r="C2466" s="2">
        <v>29221</v>
      </c>
      <c r="D2466" s="1"/>
      <c r="E2466" s="1">
        <v>434979</v>
      </c>
      <c r="F2466" s="1">
        <v>406415</v>
      </c>
      <c r="G2466" s="1">
        <v>53.553204000000001</v>
      </c>
      <c r="H2466" s="1">
        <v>-1.473495</v>
      </c>
      <c r="I2466" s="1" t="s">
        <v>7158</v>
      </c>
      <c r="J2466" s="1" t="s">
        <v>7159</v>
      </c>
    </row>
    <row r="2467" spans="1:10" x14ac:dyDescent="0.35">
      <c r="A2467" s="1" t="s">
        <v>2709</v>
      </c>
      <c r="B2467" s="1" t="s">
        <v>9625</v>
      </c>
      <c r="C2467" s="2">
        <v>29221</v>
      </c>
      <c r="D2467" s="1"/>
      <c r="E2467" s="1">
        <v>434983</v>
      </c>
      <c r="F2467" s="1">
        <v>406175</v>
      </c>
      <c r="G2467" s="1">
        <v>53.551065999999999</v>
      </c>
      <c r="H2467" s="1">
        <v>-1.473463</v>
      </c>
      <c r="I2467" s="1" t="s">
        <v>7158</v>
      </c>
      <c r="J2467" s="1" t="s">
        <v>7159</v>
      </c>
    </row>
    <row r="2468" spans="1:10" x14ac:dyDescent="0.35">
      <c r="A2468" s="1" t="s">
        <v>2710</v>
      </c>
      <c r="B2468" s="1" t="s">
        <v>9626</v>
      </c>
      <c r="C2468" s="2">
        <v>29221</v>
      </c>
      <c r="D2468" s="1"/>
      <c r="E2468" s="1">
        <v>434992</v>
      </c>
      <c r="F2468" s="1">
        <v>406452</v>
      </c>
      <c r="G2468" s="1">
        <v>53.553555000000003</v>
      </c>
      <c r="H2468" s="1">
        <v>-1.4732959999999999</v>
      </c>
      <c r="I2468" s="1" t="s">
        <v>7158</v>
      </c>
      <c r="J2468" s="1" t="s">
        <v>7159</v>
      </c>
    </row>
    <row r="2469" spans="1:10" x14ac:dyDescent="0.35">
      <c r="A2469" s="1" t="s">
        <v>2711</v>
      </c>
      <c r="B2469" s="1" t="s">
        <v>9627</v>
      </c>
      <c r="C2469" s="2">
        <v>36495</v>
      </c>
      <c r="D2469" s="1"/>
      <c r="E2469" s="1">
        <v>434973</v>
      </c>
      <c r="F2469" s="1">
        <v>406482</v>
      </c>
      <c r="G2469" s="1">
        <v>53.553825000000003</v>
      </c>
      <c r="H2469" s="1">
        <v>-1.4735799999999999</v>
      </c>
      <c r="I2469" s="1" t="s">
        <v>7158</v>
      </c>
      <c r="J2469" s="1" t="s">
        <v>7159</v>
      </c>
    </row>
    <row r="2470" spans="1:10" x14ac:dyDescent="0.35">
      <c r="A2470" s="1" t="s">
        <v>2712</v>
      </c>
      <c r="B2470" s="1" t="s">
        <v>9628</v>
      </c>
      <c r="C2470" s="2">
        <v>38292</v>
      </c>
      <c r="D2470" s="1"/>
      <c r="E2470" s="1">
        <v>434991</v>
      </c>
      <c r="F2470" s="1">
        <v>406168</v>
      </c>
      <c r="G2470" s="1">
        <v>53.551001999999997</v>
      </c>
      <c r="H2470" s="1">
        <v>-1.4733430000000001</v>
      </c>
      <c r="I2470" s="1" t="s">
        <v>7158</v>
      </c>
      <c r="J2470" s="1" t="s">
        <v>7159</v>
      </c>
    </row>
    <row r="2471" spans="1:10" x14ac:dyDescent="0.35">
      <c r="A2471" s="1" t="s">
        <v>2713</v>
      </c>
      <c r="B2471" s="1" t="s">
        <v>9629</v>
      </c>
      <c r="C2471" s="2">
        <v>29221</v>
      </c>
      <c r="D2471" s="1"/>
      <c r="E2471" s="1">
        <v>434795</v>
      </c>
      <c r="F2471" s="1">
        <v>406493</v>
      </c>
      <c r="G2471" s="1">
        <v>53.553918000000003</v>
      </c>
      <c r="H2471" s="1">
        <v>-1.476264</v>
      </c>
      <c r="I2471" s="1" t="s">
        <v>7158</v>
      </c>
      <c r="J2471" s="1" t="s">
        <v>7159</v>
      </c>
    </row>
    <row r="2472" spans="1:10" x14ac:dyDescent="0.35">
      <c r="A2472" s="1" t="s">
        <v>2714</v>
      </c>
      <c r="B2472" s="1" t="s">
        <v>9630</v>
      </c>
      <c r="C2472" s="2">
        <v>44866</v>
      </c>
      <c r="D2472" s="1"/>
      <c r="E2472" s="1">
        <v>435076</v>
      </c>
      <c r="F2472" s="1">
        <v>408282</v>
      </c>
      <c r="G2472" s="1">
        <v>53.569997000000001</v>
      </c>
      <c r="H2472" s="1">
        <v>-1.471824</v>
      </c>
      <c r="I2472" s="1" t="s">
        <v>7158</v>
      </c>
      <c r="J2472" s="1" t="s">
        <v>7159</v>
      </c>
    </row>
    <row r="2473" spans="1:10" x14ac:dyDescent="0.35">
      <c r="A2473" s="1" t="s">
        <v>2715</v>
      </c>
      <c r="B2473" s="1" t="s">
        <v>9631</v>
      </c>
      <c r="C2473" s="2">
        <v>29221</v>
      </c>
      <c r="D2473" s="1"/>
      <c r="E2473" s="1">
        <v>434914</v>
      </c>
      <c r="F2473" s="1">
        <v>406583</v>
      </c>
      <c r="G2473" s="1">
        <v>53.554718999999999</v>
      </c>
      <c r="H2473" s="1">
        <v>-1.474458</v>
      </c>
      <c r="I2473" s="1" t="s">
        <v>7158</v>
      </c>
      <c r="J2473" s="1" t="s">
        <v>7159</v>
      </c>
    </row>
    <row r="2474" spans="1:10" x14ac:dyDescent="0.35">
      <c r="A2474" s="1" t="s">
        <v>2716</v>
      </c>
      <c r="B2474" s="1" t="s">
        <v>9632</v>
      </c>
      <c r="C2474" s="2">
        <v>29221</v>
      </c>
      <c r="D2474" s="1"/>
      <c r="E2474" s="1">
        <v>435055</v>
      </c>
      <c r="F2474" s="1">
        <v>407045</v>
      </c>
      <c r="G2474" s="1">
        <v>53.558861999999998</v>
      </c>
      <c r="H2474" s="1">
        <v>-1.472278</v>
      </c>
      <c r="I2474" s="1" t="s">
        <v>7158</v>
      </c>
      <c r="J2474" s="1" t="s">
        <v>7159</v>
      </c>
    </row>
    <row r="2475" spans="1:10" x14ac:dyDescent="0.35">
      <c r="A2475" s="1" t="s">
        <v>2717</v>
      </c>
      <c r="B2475" s="1" t="s">
        <v>9633</v>
      </c>
      <c r="C2475" s="2">
        <v>40940</v>
      </c>
      <c r="D2475" s="1"/>
      <c r="E2475" s="1">
        <v>434395</v>
      </c>
      <c r="F2475" s="1">
        <v>407830</v>
      </c>
      <c r="G2475" s="1">
        <v>53.565978999999999</v>
      </c>
      <c r="H2475" s="1">
        <v>-1.482156</v>
      </c>
      <c r="I2475" s="1" t="s">
        <v>7158</v>
      </c>
      <c r="J2475" s="1" t="s">
        <v>7159</v>
      </c>
    </row>
    <row r="2476" spans="1:10" x14ac:dyDescent="0.35">
      <c r="A2476" s="1" t="s">
        <v>2718</v>
      </c>
      <c r="B2476" s="1" t="s">
        <v>9634</v>
      </c>
      <c r="C2476" s="2">
        <v>29221</v>
      </c>
      <c r="D2476" s="1"/>
      <c r="E2476" s="1">
        <v>434835</v>
      </c>
      <c r="F2476" s="1">
        <v>406726</v>
      </c>
      <c r="G2476" s="1">
        <v>53.556027999999998</v>
      </c>
      <c r="H2476" s="1">
        <v>-1.475635</v>
      </c>
      <c r="I2476" s="1" t="s">
        <v>7158</v>
      </c>
      <c r="J2476" s="1" t="s">
        <v>7159</v>
      </c>
    </row>
    <row r="2477" spans="1:10" x14ac:dyDescent="0.35">
      <c r="A2477" s="1" t="s">
        <v>2719</v>
      </c>
      <c r="B2477" s="1" t="s">
        <v>9635</v>
      </c>
      <c r="C2477" s="2">
        <v>29221</v>
      </c>
      <c r="D2477" s="1"/>
      <c r="E2477" s="1">
        <v>434830</v>
      </c>
      <c r="F2477" s="1">
        <v>406769</v>
      </c>
      <c r="G2477" s="1">
        <v>53.556395999999999</v>
      </c>
      <c r="H2477" s="1">
        <v>-1.475705</v>
      </c>
      <c r="I2477" s="1" t="s">
        <v>7158</v>
      </c>
      <c r="J2477" s="1" t="s">
        <v>7159</v>
      </c>
    </row>
    <row r="2478" spans="1:10" x14ac:dyDescent="0.35">
      <c r="A2478" s="1" t="s">
        <v>2720</v>
      </c>
      <c r="B2478" s="1" t="s">
        <v>9636</v>
      </c>
      <c r="C2478" s="2">
        <v>29221</v>
      </c>
      <c r="D2478" s="1"/>
      <c r="E2478" s="1">
        <v>434802</v>
      </c>
      <c r="F2478" s="1">
        <v>406838</v>
      </c>
      <c r="G2478" s="1">
        <v>53.557017999999999</v>
      </c>
      <c r="H2478" s="1">
        <v>-1.4761200000000001</v>
      </c>
      <c r="I2478" s="1" t="s">
        <v>7158</v>
      </c>
      <c r="J2478" s="1" t="s">
        <v>7159</v>
      </c>
    </row>
    <row r="2479" spans="1:10" x14ac:dyDescent="0.35">
      <c r="A2479" s="1" t="s">
        <v>2721</v>
      </c>
      <c r="B2479" s="1" t="s">
        <v>9637</v>
      </c>
      <c r="C2479" s="2">
        <v>29221</v>
      </c>
      <c r="D2479" s="1"/>
      <c r="E2479" s="1">
        <v>434993</v>
      </c>
      <c r="F2479" s="1">
        <v>406790</v>
      </c>
      <c r="G2479" s="1">
        <v>53.556573999999998</v>
      </c>
      <c r="H2479" s="1">
        <v>-1.4732419999999999</v>
      </c>
      <c r="I2479" s="1" t="s">
        <v>7158</v>
      </c>
      <c r="J2479" s="1" t="s">
        <v>7159</v>
      </c>
    </row>
    <row r="2480" spans="1:10" x14ac:dyDescent="0.35">
      <c r="A2480" s="1" t="s">
        <v>2722</v>
      </c>
      <c r="B2480" s="1" t="s">
        <v>9638</v>
      </c>
      <c r="C2480" s="2">
        <v>29221</v>
      </c>
      <c r="D2480" s="1"/>
      <c r="E2480" s="1">
        <v>434901</v>
      </c>
      <c r="F2480" s="1">
        <v>406811</v>
      </c>
      <c r="G2480" s="1">
        <v>53.556769000000003</v>
      </c>
      <c r="H2480" s="1">
        <v>-1.474628</v>
      </c>
      <c r="I2480" s="1" t="s">
        <v>7158</v>
      </c>
      <c r="J2480" s="1" t="s">
        <v>7159</v>
      </c>
    </row>
    <row r="2481" spans="1:10" x14ac:dyDescent="0.35">
      <c r="A2481" s="1" t="s">
        <v>2723</v>
      </c>
      <c r="B2481" s="1" t="s">
        <v>9639</v>
      </c>
      <c r="C2481" s="2">
        <v>29221</v>
      </c>
      <c r="D2481" s="1"/>
      <c r="E2481" s="1">
        <v>434902</v>
      </c>
      <c r="F2481" s="1">
        <v>406869</v>
      </c>
      <c r="G2481" s="1">
        <v>53.557290000000002</v>
      </c>
      <c r="H2481" s="1">
        <v>-1.474607</v>
      </c>
      <c r="I2481" s="1" t="s">
        <v>7158</v>
      </c>
      <c r="J2481" s="1" t="s">
        <v>7159</v>
      </c>
    </row>
    <row r="2482" spans="1:10" x14ac:dyDescent="0.35">
      <c r="A2482" s="1" t="s">
        <v>2724</v>
      </c>
      <c r="B2482" s="1" t="s">
        <v>9640</v>
      </c>
      <c r="C2482" s="2">
        <v>29221</v>
      </c>
      <c r="D2482" s="1"/>
      <c r="E2482" s="1">
        <v>434882</v>
      </c>
      <c r="F2482" s="1">
        <v>406892</v>
      </c>
      <c r="G2482" s="1">
        <v>53.557498000000002</v>
      </c>
      <c r="H2482" s="1">
        <v>-1.4749060000000001</v>
      </c>
      <c r="I2482" s="1" t="s">
        <v>7158</v>
      </c>
      <c r="J2482" s="1" t="s">
        <v>7159</v>
      </c>
    </row>
    <row r="2483" spans="1:10" x14ac:dyDescent="0.35">
      <c r="A2483" s="1" t="s">
        <v>2725</v>
      </c>
      <c r="B2483" s="1" t="s">
        <v>9641</v>
      </c>
      <c r="C2483" s="2">
        <v>29221</v>
      </c>
      <c r="D2483" s="1"/>
      <c r="E2483" s="1">
        <v>434936</v>
      </c>
      <c r="F2483" s="1">
        <v>406888</v>
      </c>
      <c r="G2483" s="1">
        <v>53.557459000000001</v>
      </c>
      <c r="H2483" s="1">
        <v>-1.474091</v>
      </c>
      <c r="I2483" s="1" t="s">
        <v>7158</v>
      </c>
      <c r="J2483" s="1" t="s">
        <v>7159</v>
      </c>
    </row>
    <row r="2484" spans="1:10" x14ac:dyDescent="0.35">
      <c r="A2484" s="1" t="s">
        <v>2726</v>
      </c>
      <c r="B2484" s="1" t="s">
        <v>9642</v>
      </c>
      <c r="C2484" s="2">
        <v>29221</v>
      </c>
      <c r="D2484" s="1"/>
      <c r="E2484" s="1">
        <v>434938</v>
      </c>
      <c r="F2484" s="1">
        <v>406915</v>
      </c>
      <c r="G2484" s="1">
        <v>53.557701000000002</v>
      </c>
      <c r="H2484" s="1">
        <v>-1.4740580000000001</v>
      </c>
      <c r="I2484" s="1" t="s">
        <v>7158</v>
      </c>
      <c r="J2484" s="1" t="s">
        <v>7159</v>
      </c>
    </row>
    <row r="2485" spans="1:10" x14ac:dyDescent="0.35">
      <c r="A2485" s="1" t="s">
        <v>2727</v>
      </c>
      <c r="B2485" s="1" t="s">
        <v>9643</v>
      </c>
      <c r="C2485" s="2">
        <v>29221</v>
      </c>
      <c r="D2485" s="1"/>
      <c r="E2485" s="1">
        <v>434942</v>
      </c>
      <c r="F2485" s="1">
        <v>406969</v>
      </c>
      <c r="G2485" s="1">
        <v>53.558185999999999</v>
      </c>
      <c r="H2485" s="1">
        <v>-1.473992</v>
      </c>
      <c r="I2485" s="1" t="s">
        <v>7158</v>
      </c>
      <c r="J2485" s="1" t="s">
        <v>7159</v>
      </c>
    </row>
    <row r="2486" spans="1:10" x14ac:dyDescent="0.35">
      <c r="A2486" s="1" t="s">
        <v>2728</v>
      </c>
      <c r="B2486" s="1" t="s">
        <v>9644</v>
      </c>
      <c r="C2486" s="2">
        <v>29221</v>
      </c>
      <c r="D2486" s="1"/>
      <c r="E2486" s="1">
        <v>435119</v>
      </c>
      <c r="F2486" s="1">
        <v>407049</v>
      </c>
      <c r="G2486" s="1">
        <v>53.558894000000002</v>
      </c>
      <c r="H2486" s="1">
        <v>-1.471311</v>
      </c>
      <c r="I2486" s="1" t="s">
        <v>7158</v>
      </c>
      <c r="J2486" s="1" t="s">
        <v>7159</v>
      </c>
    </row>
    <row r="2487" spans="1:10" x14ac:dyDescent="0.35">
      <c r="A2487" s="1" t="s">
        <v>2729</v>
      </c>
      <c r="B2487" s="1" t="s">
        <v>9645</v>
      </c>
      <c r="C2487" s="2">
        <v>29221</v>
      </c>
      <c r="D2487" s="1"/>
      <c r="E2487" s="1">
        <v>435233</v>
      </c>
      <c r="F2487" s="1">
        <v>407041</v>
      </c>
      <c r="G2487" s="1">
        <v>53.558813999999998</v>
      </c>
      <c r="H2487" s="1">
        <v>-1.4695910000000001</v>
      </c>
      <c r="I2487" s="1" t="s">
        <v>7158</v>
      </c>
      <c r="J2487" s="1" t="s">
        <v>7159</v>
      </c>
    </row>
    <row r="2488" spans="1:10" x14ac:dyDescent="0.35">
      <c r="A2488" s="1" t="s">
        <v>2730</v>
      </c>
      <c r="B2488" s="1" t="s">
        <v>9646</v>
      </c>
      <c r="C2488" s="2">
        <v>29221</v>
      </c>
      <c r="D2488" s="1"/>
      <c r="E2488" s="1">
        <v>435268</v>
      </c>
      <c r="F2488" s="1">
        <v>407051</v>
      </c>
      <c r="G2488" s="1">
        <v>53.558902000000003</v>
      </c>
      <c r="H2488" s="1">
        <v>-1.4690620000000001</v>
      </c>
      <c r="I2488" s="1" t="s">
        <v>7158</v>
      </c>
      <c r="J2488" s="1" t="s">
        <v>7159</v>
      </c>
    </row>
    <row r="2489" spans="1:10" x14ac:dyDescent="0.35">
      <c r="A2489" s="1" t="s">
        <v>2731</v>
      </c>
      <c r="B2489" s="1" t="s">
        <v>9647</v>
      </c>
      <c r="C2489" s="2">
        <v>29221</v>
      </c>
      <c r="D2489" s="1"/>
      <c r="E2489" s="1">
        <v>435162</v>
      </c>
      <c r="F2489" s="1">
        <v>407096</v>
      </c>
      <c r="G2489" s="1">
        <v>53.559331999999998</v>
      </c>
      <c r="H2489" s="1">
        <v>-1.470658</v>
      </c>
      <c r="I2489" s="1" t="s">
        <v>7158</v>
      </c>
      <c r="J2489" s="1" t="s">
        <v>7159</v>
      </c>
    </row>
    <row r="2490" spans="1:10" x14ac:dyDescent="0.35">
      <c r="A2490" s="1" t="s">
        <v>2732</v>
      </c>
      <c r="B2490" s="1" t="s">
        <v>9648</v>
      </c>
      <c r="C2490" s="2">
        <v>29221</v>
      </c>
      <c r="D2490" s="1"/>
      <c r="E2490" s="1">
        <v>435323</v>
      </c>
      <c r="F2490" s="1">
        <v>407134</v>
      </c>
      <c r="G2490" s="1">
        <v>53.559643999999999</v>
      </c>
      <c r="H2490" s="1">
        <v>-1.4682219999999999</v>
      </c>
      <c r="I2490" s="1" t="s">
        <v>7158</v>
      </c>
      <c r="J2490" s="1" t="s">
        <v>7159</v>
      </c>
    </row>
    <row r="2491" spans="1:10" x14ac:dyDescent="0.35">
      <c r="A2491" s="1" t="s">
        <v>2733</v>
      </c>
      <c r="B2491" s="1" t="s">
        <v>9649</v>
      </c>
      <c r="C2491" s="2">
        <v>33970</v>
      </c>
      <c r="D2491" s="1"/>
      <c r="E2491" s="1">
        <v>435152</v>
      </c>
      <c r="F2491" s="1">
        <v>406135</v>
      </c>
      <c r="G2491" s="1">
        <v>53.550676000000003</v>
      </c>
      <c r="H2491" s="1">
        <v>-1.470915</v>
      </c>
      <c r="I2491" s="1" t="s">
        <v>7158</v>
      </c>
      <c r="J2491" s="1" t="s">
        <v>7159</v>
      </c>
    </row>
    <row r="2492" spans="1:10" x14ac:dyDescent="0.35">
      <c r="A2492" s="1" t="s">
        <v>2734</v>
      </c>
      <c r="B2492" s="1" t="s">
        <v>9650</v>
      </c>
      <c r="C2492" s="2">
        <v>37226</v>
      </c>
      <c r="D2492" s="1"/>
      <c r="E2492" s="1">
        <v>434881</v>
      </c>
      <c r="F2492" s="1">
        <v>406928</v>
      </c>
      <c r="G2492" s="1">
        <v>53.557822000000002</v>
      </c>
      <c r="H2492" s="1">
        <v>-1.474917</v>
      </c>
      <c r="I2492" s="1" t="s">
        <v>7158</v>
      </c>
      <c r="J2492" s="1" t="s">
        <v>7159</v>
      </c>
    </row>
    <row r="2493" spans="1:10" x14ac:dyDescent="0.35">
      <c r="A2493" s="1" t="s">
        <v>2735</v>
      </c>
      <c r="B2493" s="1" t="s">
        <v>9651</v>
      </c>
      <c r="C2493" s="2">
        <v>40148</v>
      </c>
      <c r="D2493" s="1"/>
      <c r="E2493" s="1">
        <v>435292</v>
      </c>
      <c r="F2493" s="1">
        <v>406107</v>
      </c>
      <c r="G2493" s="1">
        <v>53.550415000000001</v>
      </c>
      <c r="H2493" s="1">
        <v>-1.4688060000000001</v>
      </c>
      <c r="I2493" s="1" t="s">
        <v>7158</v>
      </c>
      <c r="J2493" s="1" t="s">
        <v>7159</v>
      </c>
    </row>
    <row r="2494" spans="1:10" x14ac:dyDescent="0.35">
      <c r="A2494" s="1" t="s">
        <v>2736</v>
      </c>
      <c r="B2494" s="1" t="s">
        <v>9652</v>
      </c>
      <c r="C2494" s="2">
        <v>29221</v>
      </c>
      <c r="D2494" s="1"/>
      <c r="E2494" s="1">
        <v>434958</v>
      </c>
      <c r="F2494" s="1">
        <v>406373</v>
      </c>
      <c r="G2494" s="1">
        <v>53.552827999999998</v>
      </c>
      <c r="H2494" s="1">
        <v>-1.4738169999999999</v>
      </c>
      <c r="I2494" s="1" t="s">
        <v>7158</v>
      </c>
      <c r="J2494" s="1" t="s">
        <v>7159</v>
      </c>
    </row>
    <row r="2495" spans="1:10" x14ac:dyDescent="0.35">
      <c r="A2495" s="1" t="s">
        <v>2737</v>
      </c>
      <c r="B2495" s="1" t="s">
        <v>9653</v>
      </c>
      <c r="C2495" s="2">
        <v>29221</v>
      </c>
      <c r="D2495" s="1"/>
      <c r="E2495" s="1">
        <v>434959</v>
      </c>
      <c r="F2495" s="1">
        <v>406299</v>
      </c>
      <c r="G2495" s="1">
        <v>53.552163</v>
      </c>
      <c r="H2495" s="1">
        <v>-1.4738100000000001</v>
      </c>
      <c r="I2495" s="1" t="s">
        <v>7158</v>
      </c>
      <c r="J2495" s="1" t="s">
        <v>7159</v>
      </c>
    </row>
    <row r="2496" spans="1:10" x14ac:dyDescent="0.35">
      <c r="A2496" s="1" t="s">
        <v>2738</v>
      </c>
      <c r="B2496" s="1" t="s">
        <v>9654</v>
      </c>
      <c r="C2496" s="2">
        <v>29221</v>
      </c>
      <c r="D2496" s="1"/>
      <c r="E2496" s="1">
        <v>435056</v>
      </c>
      <c r="F2496" s="1">
        <v>406236</v>
      </c>
      <c r="G2496" s="1">
        <v>53.551591000000002</v>
      </c>
      <c r="H2496" s="1">
        <v>-1.472353</v>
      </c>
      <c r="I2496" s="1" t="s">
        <v>7158</v>
      </c>
      <c r="J2496" s="1" t="s">
        <v>7159</v>
      </c>
    </row>
    <row r="2497" spans="1:10" x14ac:dyDescent="0.35">
      <c r="A2497" s="1" t="s">
        <v>2739</v>
      </c>
      <c r="B2497" s="1" t="s">
        <v>9655</v>
      </c>
      <c r="C2497" s="2">
        <v>29221</v>
      </c>
      <c r="D2497" s="1"/>
      <c r="E2497" s="1">
        <v>435060</v>
      </c>
      <c r="F2497" s="1">
        <v>406206</v>
      </c>
      <c r="G2497" s="1">
        <v>53.551321000000002</v>
      </c>
      <c r="H2497" s="1">
        <v>-1.472296</v>
      </c>
      <c r="I2497" s="1" t="s">
        <v>7158</v>
      </c>
      <c r="J2497" s="1" t="s">
        <v>7159</v>
      </c>
    </row>
    <row r="2498" spans="1:10" x14ac:dyDescent="0.35">
      <c r="A2498" s="1" t="s">
        <v>2740</v>
      </c>
      <c r="B2498" s="1" t="s">
        <v>9656</v>
      </c>
      <c r="C2498" s="2">
        <v>29221</v>
      </c>
      <c r="D2498" s="1"/>
      <c r="E2498" s="1">
        <v>435083</v>
      </c>
      <c r="F2498" s="1">
        <v>406159</v>
      </c>
      <c r="G2498" s="1">
        <v>53.550915000000003</v>
      </c>
      <c r="H2498" s="1">
        <v>-1.4719549999999999</v>
      </c>
      <c r="I2498" s="1" t="s">
        <v>7158</v>
      </c>
      <c r="J2498" s="1" t="s">
        <v>7159</v>
      </c>
    </row>
    <row r="2499" spans="1:10" x14ac:dyDescent="0.35">
      <c r="A2499" s="1" t="s">
        <v>2741</v>
      </c>
      <c r="B2499" s="1" t="s">
        <v>9657</v>
      </c>
      <c r="C2499" s="2">
        <v>29221</v>
      </c>
      <c r="D2499" s="1"/>
      <c r="E2499" s="1">
        <v>435029</v>
      </c>
      <c r="F2499" s="1">
        <v>406293</v>
      </c>
      <c r="G2499" s="1">
        <v>53.552104999999997</v>
      </c>
      <c r="H2499" s="1">
        <v>-1.4727539999999999</v>
      </c>
      <c r="I2499" s="1" t="s">
        <v>7158</v>
      </c>
      <c r="J2499" s="1" t="s">
        <v>7159</v>
      </c>
    </row>
    <row r="2500" spans="1:10" x14ac:dyDescent="0.35">
      <c r="A2500" s="1" t="s">
        <v>2742</v>
      </c>
      <c r="B2500" s="1" t="s">
        <v>9658</v>
      </c>
      <c r="C2500" s="2">
        <v>29221</v>
      </c>
      <c r="D2500" s="1"/>
      <c r="E2500" s="1">
        <v>435007</v>
      </c>
      <c r="F2500" s="1">
        <v>406309</v>
      </c>
      <c r="G2500" s="1">
        <v>53.552250000000001</v>
      </c>
      <c r="H2500" s="1">
        <v>-1.4730840000000001</v>
      </c>
      <c r="I2500" s="1" t="s">
        <v>7158</v>
      </c>
      <c r="J2500" s="1" t="s">
        <v>7159</v>
      </c>
    </row>
    <row r="2501" spans="1:10" x14ac:dyDescent="0.35">
      <c r="A2501" s="1" t="s">
        <v>2743</v>
      </c>
      <c r="B2501" s="1" t="s">
        <v>9659</v>
      </c>
      <c r="C2501" s="2">
        <v>29221</v>
      </c>
      <c r="D2501" s="1"/>
      <c r="E2501" s="1">
        <v>435025</v>
      </c>
      <c r="F2501" s="1">
        <v>406386</v>
      </c>
      <c r="G2501" s="1">
        <v>53.552940999999997</v>
      </c>
      <c r="H2501" s="1">
        <v>-1.472804</v>
      </c>
      <c r="I2501" s="1" t="s">
        <v>7158</v>
      </c>
      <c r="J2501" s="1" t="s">
        <v>7159</v>
      </c>
    </row>
    <row r="2502" spans="1:10" x14ac:dyDescent="0.35">
      <c r="A2502" s="1" t="s">
        <v>2744</v>
      </c>
      <c r="B2502" s="1" t="s">
        <v>9660</v>
      </c>
      <c r="C2502" s="2">
        <v>29221</v>
      </c>
      <c r="D2502" s="1"/>
      <c r="E2502" s="1">
        <v>435124</v>
      </c>
      <c r="F2502" s="1">
        <v>406344</v>
      </c>
      <c r="G2502" s="1">
        <v>53.552557</v>
      </c>
      <c r="H2502" s="1">
        <v>-1.4713149999999999</v>
      </c>
      <c r="I2502" s="1" t="s">
        <v>7158</v>
      </c>
      <c r="J2502" s="1" t="s">
        <v>7159</v>
      </c>
    </row>
    <row r="2503" spans="1:10" x14ac:dyDescent="0.35">
      <c r="A2503" s="1" t="s">
        <v>2745</v>
      </c>
      <c r="B2503" s="1" t="s">
        <v>9661</v>
      </c>
      <c r="C2503" s="2">
        <v>29221</v>
      </c>
      <c r="D2503" s="1"/>
      <c r="E2503" s="1">
        <v>435193</v>
      </c>
      <c r="F2503" s="1">
        <v>406247</v>
      </c>
      <c r="G2503" s="1">
        <v>53.551679999999998</v>
      </c>
      <c r="H2503" s="1">
        <v>-1.4702839999999999</v>
      </c>
      <c r="I2503" s="1" t="s">
        <v>7158</v>
      </c>
      <c r="J2503" s="1" t="s">
        <v>7159</v>
      </c>
    </row>
    <row r="2504" spans="1:10" x14ac:dyDescent="0.35">
      <c r="A2504" s="1" t="s">
        <v>2746</v>
      </c>
      <c r="B2504" s="1" t="s">
        <v>9662</v>
      </c>
      <c r="C2504" s="2">
        <v>29221</v>
      </c>
      <c r="D2504" s="1"/>
      <c r="E2504" s="1">
        <v>435107</v>
      </c>
      <c r="F2504" s="1">
        <v>406306</v>
      </c>
      <c r="G2504" s="1">
        <v>53.552216000000001</v>
      </c>
      <c r="H2504" s="1">
        <v>-1.4715750000000001</v>
      </c>
      <c r="I2504" s="1" t="s">
        <v>7158</v>
      </c>
      <c r="J2504" s="1" t="s">
        <v>7159</v>
      </c>
    </row>
    <row r="2505" spans="1:10" x14ac:dyDescent="0.35">
      <c r="A2505" s="1" t="s">
        <v>2747</v>
      </c>
      <c r="B2505" s="1" t="s">
        <v>9663</v>
      </c>
      <c r="C2505" s="2">
        <v>29221</v>
      </c>
      <c r="D2505" s="1"/>
      <c r="E2505" s="1">
        <v>435092</v>
      </c>
      <c r="F2505" s="1">
        <v>406266</v>
      </c>
      <c r="G2505" s="1">
        <v>53.551858000000003</v>
      </c>
      <c r="H2505" s="1">
        <v>-1.4718059999999999</v>
      </c>
      <c r="I2505" s="1" t="s">
        <v>7158</v>
      </c>
      <c r="J2505" s="1" t="s">
        <v>7159</v>
      </c>
    </row>
    <row r="2506" spans="1:10" x14ac:dyDescent="0.35">
      <c r="A2506" s="1" t="s">
        <v>2748</v>
      </c>
      <c r="B2506" s="1" t="s">
        <v>9664</v>
      </c>
      <c r="C2506" s="2">
        <v>29221</v>
      </c>
      <c r="D2506" s="1"/>
      <c r="E2506" s="1">
        <v>435155</v>
      </c>
      <c r="F2506" s="1">
        <v>406222</v>
      </c>
      <c r="G2506" s="1">
        <v>53.551457999999997</v>
      </c>
      <c r="H2506" s="1">
        <v>-1.4708600000000001</v>
      </c>
      <c r="I2506" s="1" t="s">
        <v>7158</v>
      </c>
      <c r="J2506" s="1" t="s">
        <v>7159</v>
      </c>
    </row>
    <row r="2507" spans="1:10" x14ac:dyDescent="0.35">
      <c r="A2507" s="1" t="s">
        <v>2749</v>
      </c>
      <c r="B2507" s="1" t="s">
        <v>9665</v>
      </c>
      <c r="C2507" s="2">
        <v>29221</v>
      </c>
      <c r="D2507" s="1"/>
      <c r="E2507" s="1">
        <v>435188</v>
      </c>
      <c r="F2507" s="1">
        <v>406377</v>
      </c>
      <c r="G2507" s="1">
        <v>53.552849000000002</v>
      </c>
      <c r="H2507" s="1">
        <v>-1.470345</v>
      </c>
      <c r="I2507" s="1" t="s">
        <v>7158</v>
      </c>
      <c r="J2507" s="1" t="s">
        <v>7159</v>
      </c>
    </row>
    <row r="2508" spans="1:10" x14ac:dyDescent="0.35">
      <c r="A2508" s="1" t="s">
        <v>2750</v>
      </c>
      <c r="B2508" s="1" t="s">
        <v>9666</v>
      </c>
      <c r="C2508" s="2">
        <v>29221</v>
      </c>
      <c r="D2508" s="1"/>
      <c r="E2508" s="1">
        <v>435149</v>
      </c>
      <c r="F2508" s="1">
        <v>406302</v>
      </c>
      <c r="G2508" s="1">
        <v>53.552177999999998</v>
      </c>
      <c r="H2508" s="1">
        <v>-1.470942</v>
      </c>
      <c r="I2508" s="1" t="s">
        <v>7158</v>
      </c>
      <c r="J2508" s="1" t="s">
        <v>7159</v>
      </c>
    </row>
    <row r="2509" spans="1:10" x14ac:dyDescent="0.35">
      <c r="A2509" s="1" t="s">
        <v>2751</v>
      </c>
      <c r="B2509" s="1" t="s">
        <v>9667</v>
      </c>
      <c r="C2509" s="2">
        <v>29221</v>
      </c>
      <c r="D2509" s="1"/>
      <c r="E2509" s="1">
        <v>435188</v>
      </c>
      <c r="F2509" s="1">
        <v>406286</v>
      </c>
      <c r="G2509" s="1">
        <v>53.552030999999999</v>
      </c>
      <c r="H2509" s="1">
        <v>-1.4703550000000001</v>
      </c>
      <c r="I2509" s="1" t="s">
        <v>7158</v>
      </c>
      <c r="J2509" s="1" t="s">
        <v>7159</v>
      </c>
    </row>
    <row r="2510" spans="1:10" x14ac:dyDescent="0.35">
      <c r="A2510" s="1" t="s">
        <v>2752</v>
      </c>
      <c r="B2510" s="1" t="s">
        <v>9668</v>
      </c>
      <c r="C2510" s="2">
        <v>29221</v>
      </c>
      <c r="D2510" s="1"/>
      <c r="E2510" s="1">
        <v>435302</v>
      </c>
      <c r="F2510" s="1">
        <v>406313</v>
      </c>
      <c r="G2510" s="1">
        <v>53.552266000000003</v>
      </c>
      <c r="H2510" s="1">
        <v>-1.468631</v>
      </c>
      <c r="I2510" s="1" t="s">
        <v>7158</v>
      </c>
      <c r="J2510" s="1" t="s">
        <v>7159</v>
      </c>
    </row>
    <row r="2511" spans="1:10" x14ac:dyDescent="0.35">
      <c r="A2511" s="1" t="s">
        <v>2753</v>
      </c>
      <c r="B2511" s="1" t="s">
        <v>9669</v>
      </c>
      <c r="C2511" s="2">
        <v>29221</v>
      </c>
      <c r="D2511" s="1"/>
      <c r="E2511" s="1">
        <v>435248</v>
      </c>
      <c r="F2511" s="1">
        <v>406273</v>
      </c>
      <c r="G2511" s="1">
        <v>53.551909999999999</v>
      </c>
      <c r="H2511" s="1">
        <v>-1.4694510000000001</v>
      </c>
      <c r="I2511" s="1" t="s">
        <v>7158</v>
      </c>
      <c r="J2511" s="1" t="s">
        <v>7159</v>
      </c>
    </row>
    <row r="2512" spans="1:10" x14ac:dyDescent="0.35">
      <c r="A2512" s="1" t="s">
        <v>2754</v>
      </c>
      <c r="B2512" s="1" t="s">
        <v>9670</v>
      </c>
      <c r="C2512" s="2">
        <v>29221</v>
      </c>
      <c r="D2512" s="1"/>
      <c r="E2512" s="1">
        <v>435134</v>
      </c>
      <c r="F2512" s="1">
        <v>406237</v>
      </c>
      <c r="G2512" s="1">
        <v>53.551594000000001</v>
      </c>
      <c r="H2512" s="1">
        <v>-1.471176</v>
      </c>
      <c r="I2512" s="1" t="s">
        <v>7158</v>
      </c>
      <c r="J2512" s="1" t="s">
        <v>7159</v>
      </c>
    </row>
    <row r="2513" spans="1:10" x14ac:dyDescent="0.35">
      <c r="A2513" s="1" t="s">
        <v>2755</v>
      </c>
      <c r="B2513" s="1" t="s">
        <v>9671</v>
      </c>
      <c r="C2513" s="2">
        <v>29221</v>
      </c>
      <c r="D2513" s="1"/>
      <c r="E2513" s="1">
        <v>435205</v>
      </c>
      <c r="F2513" s="1">
        <v>406146</v>
      </c>
      <c r="G2513" s="1">
        <v>53.550772000000002</v>
      </c>
      <c r="H2513" s="1">
        <v>-1.4701139999999999</v>
      </c>
      <c r="I2513" s="1" t="s">
        <v>7158</v>
      </c>
      <c r="J2513" s="1" t="s">
        <v>7159</v>
      </c>
    </row>
    <row r="2514" spans="1:10" x14ac:dyDescent="0.35">
      <c r="A2514" s="1" t="s">
        <v>2756</v>
      </c>
      <c r="B2514" s="1" t="s">
        <v>9672</v>
      </c>
      <c r="C2514" s="2">
        <v>29221</v>
      </c>
      <c r="D2514" s="1"/>
      <c r="E2514" s="1">
        <v>435298</v>
      </c>
      <c r="F2514" s="1">
        <v>406052</v>
      </c>
      <c r="G2514" s="1">
        <v>53.549939000000002</v>
      </c>
      <c r="H2514" s="1">
        <v>-1.4687220000000001</v>
      </c>
      <c r="I2514" s="1" t="s">
        <v>7158</v>
      </c>
      <c r="J2514" s="1" t="s">
        <v>7159</v>
      </c>
    </row>
    <row r="2515" spans="1:10" x14ac:dyDescent="0.35">
      <c r="A2515" s="1" t="s">
        <v>2757</v>
      </c>
      <c r="B2515" s="1" t="s">
        <v>9673</v>
      </c>
      <c r="C2515" s="2">
        <v>29221</v>
      </c>
      <c r="D2515" s="1"/>
      <c r="E2515" s="1">
        <v>435272</v>
      </c>
      <c r="F2515" s="1">
        <v>406026</v>
      </c>
      <c r="G2515" s="1">
        <v>53.549706999999998</v>
      </c>
      <c r="H2515" s="1">
        <v>-1.4691179999999999</v>
      </c>
      <c r="I2515" s="1" t="s">
        <v>7158</v>
      </c>
      <c r="J2515" s="1" t="s">
        <v>7159</v>
      </c>
    </row>
    <row r="2516" spans="1:10" x14ac:dyDescent="0.35">
      <c r="A2516" s="1" t="s">
        <v>2758</v>
      </c>
      <c r="B2516" s="1" t="s">
        <v>9674</v>
      </c>
      <c r="C2516" s="2">
        <v>29221</v>
      </c>
      <c r="D2516" s="1"/>
      <c r="E2516" s="1">
        <v>435181</v>
      </c>
      <c r="F2516" s="1">
        <v>406019</v>
      </c>
      <c r="G2516" s="1">
        <v>53.549632000000003</v>
      </c>
      <c r="H2516" s="1">
        <v>-1.470491</v>
      </c>
      <c r="I2516" s="1" t="s">
        <v>7158</v>
      </c>
      <c r="J2516" s="1" t="s">
        <v>7159</v>
      </c>
    </row>
    <row r="2517" spans="1:10" x14ac:dyDescent="0.35">
      <c r="A2517" s="1" t="s">
        <v>2759</v>
      </c>
      <c r="B2517" s="1" t="s">
        <v>9675</v>
      </c>
      <c r="C2517" s="2">
        <v>29221</v>
      </c>
      <c r="D2517" s="1"/>
      <c r="E2517" s="1">
        <v>435267</v>
      </c>
      <c r="F2517" s="1">
        <v>405993</v>
      </c>
      <c r="G2517" s="1">
        <v>53.549391999999997</v>
      </c>
      <c r="H2517" s="1">
        <v>-1.4691959999999999</v>
      </c>
      <c r="I2517" s="1" t="s">
        <v>7158</v>
      </c>
      <c r="J2517" s="1" t="s">
        <v>7159</v>
      </c>
    </row>
    <row r="2518" spans="1:10" x14ac:dyDescent="0.35">
      <c r="A2518" s="1" t="s">
        <v>2760</v>
      </c>
      <c r="B2518" s="1" t="s">
        <v>9676</v>
      </c>
      <c r="C2518" s="2">
        <v>29221</v>
      </c>
      <c r="D2518" s="1"/>
      <c r="E2518" s="1">
        <v>435854</v>
      </c>
      <c r="F2518" s="1">
        <v>406307</v>
      </c>
      <c r="G2518" s="1">
        <v>53.552174999999998</v>
      </c>
      <c r="H2518" s="1">
        <v>-1.4603010000000001</v>
      </c>
      <c r="I2518" s="1" t="s">
        <v>7158</v>
      </c>
      <c r="J2518" s="1" t="s">
        <v>7159</v>
      </c>
    </row>
    <row r="2519" spans="1:10" x14ac:dyDescent="0.35">
      <c r="A2519" s="1" t="s">
        <v>2761</v>
      </c>
      <c r="B2519" s="1" t="s">
        <v>9677</v>
      </c>
      <c r="C2519" s="2">
        <v>37043</v>
      </c>
      <c r="D2519" s="1"/>
      <c r="E2519" s="1">
        <v>435480</v>
      </c>
      <c r="F2519" s="1">
        <v>406214</v>
      </c>
      <c r="G2519" s="1">
        <v>53.551364</v>
      </c>
      <c r="H2519" s="1">
        <v>-1.465956</v>
      </c>
      <c r="I2519" s="1" t="s">
        <v>7158</v>
      </c>
      <c r="J2519" s="1" t="s">
        <v>7159</v>
      </c>
    </row>
    <row r="2520" spans="1:10" x14ac:dyDescent="0.35">
      <c r="A2520" s="1" t="s">
        <v>2762</v>
      </c>
      <c r="B2520" s="1" t="s">
        <v>9678</v>
      </c>
      <c r="C2520" s="2">
        <v>35400</v>
      </c>
      <c r="D2520" s="1"/>
      <c r="E2520" s="1">
        <v>435540</v>
      </c>
      <c r="F2520" s="1">
        <v>406076</v>
      </c>
      <c r="G2520" s="1">
        <v>53.550139000000001</v>
      </c>
      <c r="H2520" s="1">
        <v>-1.4650669999999999</v>
      </c>
      <c r="I2520" s="1" t="s">
        <v>7158</v>
      </c>
      <c r="J2520" s="1" t="s">
        <v>7159</v>
      </c>
    </row>
    <row r="2521" spans="1:10" x14ac:dyDescent="0.35">
      <c r="A2521" s="1" t="s">
        <v>2763</v>
      </c>
      <c r="B2521" s="1" t="s">
        <v>9679</v>
      </c>
      <c r="C2521" s="2">
        <v>29221</v>
      </c>
      <c r="D2521" s="1"/>
      <c r="E2521" s="1">
        <v>435916</v>
      </c>
      <c r="F2521" s="1">
        <v>406260</v>
      </c>
      <c r="G2521" s="1">
        <v>53.551748000000003</v>
      </c>
      <c r="H2521" s="1">
        <v>-1.4593700000000001</v>
      </c>
      <c r="I2521" s="1" t="s">
        <v>7158</v>
      </c>
      <c r="J2521" s="1" t="s">
        <v>7159</v>
      </c>
    </row>
    <row r="2522" spans="1:10" x14ac:dyDescent="0.35">
      <c r="A2522" s="1" t="s">
        <v>2764</v>
      </c>
      <c r="B2522" s="1" t="s">
        <v>9680</v>
      </c>
      <c r="C2522" s="2">
        <v>37438</v>
      </c>
      <c r="D2522" s="1"/>
      <c r="E2522" s="1">
        <v>435096</v>
      </c>
      <c r="F2522" s="1">
        <v>406375</v>
      </c>
      <c r="G2522" s="1">
        <v>53.552836999999997</v>
      </c>
      <c r="H2522" s="1">
        <v>-1.4717340000000001</v>
      </c>
      <c r="I2522" s="1" t="s">
        <v>7158</v>
      </c>
      <c r="J2522" s="1" t="s">
        <v>7159</v>
      </c>
    </row>
    <row r="2523" spans="1:10" x14ac:dyDescent="0.35">
      <c r="A2523" s="1" t="s">
        <v>2765</v>
      </c>
      <c r="B2523" s="1" t="s">
        <v>9681</v>
      </c>
      <c r="C2523" s="2">
        <v>29221</v>
      </c>
      <c r="D2523" s="1"/>
      <c r="E2523" s="1">
        <v>435858</v>
      </c>
      <c r="F2523" s="1">
        <v>406435</v>
      </c>
      <c r="G2523" s="1">
        <v>53.553325000000001</v>
      </c>
      <c r="H2523" s="1">
        <v>-1.460226</v>
      </c>
      <c r="I2523" s="1" t="s">
        <v>7158</v>
      </c>
      <c r="J2523" s="1" t="s">
        <v>7159</v>
      </c>
    </row>
    <row r="2524" spans="1:10" x14ac:dyDescent="0.35">
      <c r="A2524" s="1" t="s">
        <v>2766</v>
      </c>
      <c r="B2524" s="1" t="s">
        <v>9682</v>
      </c>
      <c r="C2524" s="2">
        <v>38384</v>
      </c>
      <c r="D2524" s="1"/>
      <c r="E2524" s="1">
        <v>435453</v>
      </c>
      <c r="F2524" s="1">
        <v>405946</v>
      </c>
      <c r="G2524" s="1">
        <v>53.548957000000001</v>
      </c>
      <c r="H2524" s="1">
        <v>-1.466394</v>
      </c>
      <c r="I2524" s="1" t="s">
        <v>7158</v>
      </c>
      <c r="J2524" s="1" t="s">
        <v>7159</v>
      </c>
    </row>
    <row r="2525" spans="1:10" x14ac:dyDescent="0.35">
      <c r="A2525" s="1" t="s">
        <v>2767</v>
      </c>
      <c r="B2525" s="1" t="s">
        <v>9683</v>
      </c>
      <c r="C2525" s="2">
        <v>29221</v>
      </c>
      <c r="D2525" s="1"/>
      <c r="E2525" s="1">
        <v>435976</v>
      </c>
      <c r="F2525" s="1">
        <v>406355</v>
      </c>
      <c r="G2525" s="1">
        <v>53.552598000000003</v>
      </c>
      <c r="H2525" s="1">
        <v>-1.4584539999999999</v>
      </c>
      <c r="I2525" s="1" t="s">
        <v>7158</v>
      </c>
      <c r="J2525" s="1" t="s">
        <v>7159</v>
      </c>
    </row>
    <row r="2526" spans="1:10" x14ac:dyDescent="0.35">
      <c r="A2526" s="1" t="s">
        <v>2768</v>
      </c>
      <c r="B2526" s="1" t="s">
        <v>9684</v>
      </c>
      <c r="C2526" s="2">
        <v>29221</v>
      </c>
      <c r="D2526" s="1"/>
      <c r="E2526" s="1">
        <v>436089</v>
      </c>
      <c r="F2526" s="1">
        <v>406446</v>
      </c>
      <c r="G2526" s="1">
        <v>53.553426999999999</v>
      </c>
      <c r="H2526" s="1">
        <v>-1.456739</v>
      </c>
      <c r="I2526" s="1" t="s">
        <v>7158</v>
      </c>
      <c r="J2526" s="1" t="s">
        <v>7159</v>
      </c>
    </row>
    <row r="2527" spans="1:10" x14ac:dyDescent="0.35">
      <c r="A2527" s="1" t="s">
        <v>2769</v>
      </c>
      <c r="B2527" s="1" t="s">
        <v>9685</v>
      </c>
      <c r="C2527" s="2">
        <v>29221</v>
      </c>
      <c r="D2527" s="1"/>
      <c r="E2527" s="1">
        <v>436538</v>
      </c>
      <c r="F2527" s="1">
        <v>406083</v>
      </c>
      <c r="G2527" s="1">
        <v>53.550133000000002</v>
      </c>
      <c r="H2527" s="1">
        <v>-1.450005</v>
      </c>
      <c r="I2527" s="1" t="s">
        <v>7158</v>
      </c>
      <c r="J2527" s="1" t="s">
        <v>7159</v>
      </c>
    </row>
    <row r="2528" spans="1:10" x14ac:dyDescent="0.35">
      <c r="A2528" s="1" t="s">
        <v>2770</v>
      </c>
      <c r="B2528" s="1" t="s">
        <v>9686</v>
      </c>
      <c r="C2528" s="2">
        <v>29221</v>
      </c>
      <c r="D2528" s="1"/>
      <c r="E2528" s="1">
        <v>436118</v>
      </c>
      <c r="F2528" s="1">
        <v>406516</v>
      </c>
      <c r="G2528" s="1">
        <v>53.554034999999999</v>
      </c>
      <c r="H2528" s="1">
        <v>-1.4562919999999999</v>
      </c>
      <c r="I2528" s="1" t="s">
        <v>7158</v>
      </c>
      <c r="J2528" s="1" t="s">
        <v>7159</v>
      </c>
    </row>
    <row r="2529" spans="1:10" x14ac:dyDescent="0.35">
      <c r="A2529" s="1" t="s">
        <v>2771</v>
      </c>
      <c r="B2529" s="1" t="s">
        <v>9687</v>
      </c>
      <c r="C2529" s="2">
        <v>35947</v>
      </c>
      <c r="D2529" s="1"/>
      <c r="E2529" s="1">
        <v>435685</v>
      </c>
      <c r="F2529" s="1">
        <v>406136</v>
      </c>
      <c r="G2529" s="1">
        <v>53.550668000000002</v>
      </c>
      <c r="H2529" s="1">
        <v>-1.462872</v>
      </c>
      <c r="I2529" s="1" t="s">
        <v>7158</v>
      </c>
      <c r="J2529" s="1" t="s">
        <v>7159</v>
      </c>
    </row>
    <row r="2530" spans="1:10" x14ac:dyDescent="0.35">
      <c r="A2530" s="1" t="s">
        <v>2772</v>
      </c>
      <c r="B2530" s="1" t="s">
        <v>9688</v>
      </c>
      <c r="C2530" s="2">
        <v>29221</v>
      </c>
      <c r="D2530" s="1"/>
      <c r="E2530" s="1">
        <v>436057</v>
      </c>
      <c r="F2530" s="1">
        <v>406518</v>
      </c>
      <c r="G2530" s="1">
        <v>53.554057999999998</v>
      </c>
      <c r="H2530" s="1">
        <v>-1.4572130000000001</v>
      </c>
      <c r="I2530" s="1" t="s">
        <v>7158</v>
      </c>
      <c r="J2530" s="1" t="s">
        <v>7159</v>
      </c>
    </row>
    <row r="2531" spans="1:10" x14ac:dyDescent="0.35">
      <c r="A2531" s="1" t="s">
        <v>2773</v>
      </c>
      <c r="B2531" s="1" t="s">
        <v>9689</v>
      </c>
      <c r="C2531" s="2">
        <v>29221</v>
      </c>
      <c r="D2531" s="1"/>
      <c r="E2531" s="1">
        <v>436041</v>
      </c>
      <c r="F2531" s="1">
        <v>406466</v>
      </c>
      <c r="G2531" s="1">
        <v>53.553590999999997</v>
      </c>
      <c r="H2531" s="1">
        <v>-1.45746</v>
      </c>
      <c r="I2531" s="1" t="s">
        <v>7158</v>
      </c>
      <c r="J2531" s="1" t="s">
        <v>7159</v>
      </c>
    </row>
    <row r="2532" spans="1:10" x14ac:dyDescent="0.35">
      <c r="A2532" s="1" t="s">
        <v>2774</v>
      </c>
      <c r="B2532" s="1" t="s">
        <v>9690</v>
      </c>
      <c r="C2532" s="2">
        <v>32051</v>
      </c>
      <c r="D2532" s="1"/>
      <c r="E2532" s="1">
        <v>435197</v>
      </c>
      <c r="F2532" s="1">
        <v>406895</v>
      </c>
      <c r="G2532" s="1">
        <v>53.557523000000003</v>
      </c>
      <c r="H2532" s="1">
        <v>-1.4701519999999999</v>
      </c>
      <c r="I2532" s="1" t="s">
        <v>7158</v>
      </c>
      <c r="J2532" s="1" t="s">
        <v>7159</v>
      </c>
    </row>
    <row r="2533" spans="1:10" x14ac:dyDescent="0.35">
      <c r="A2533" s="1" t="s">
        <v>2775</v>
      </c>
      <c r="B2533" s="1" t="s">
        <v>9691</v>
      </c>
      <c r="C2533" s="2">
        <v>29221</v>
      </c>
      <c r="D2533" s="1"/>
      <c r="E2533" s="1">
        <v>434509</v>
      </c>
      <c r="F2533" s="1">
        <v>407337</v>
      </c>
      <c r="G2533" s="1">
        <v>53.561521999999997</v>
      </c>
      <c r="H2533" s="1">
        <v>-1.480488</v>
      </c>
      <c r="I2533" s="1" t="s">
        <v>7158</v>
      </c>
      <c r="J2533" s="1" t="s">
        <v>7159</v>
      </c>
    </row>
    <row r="2534" spans="1:10" x14ac:dyDescent="0.35">
      <c r="A2534" s="1" t="s">
        <v>2776</v>
      </c>
      <c r="B2534" s="1" t="s">
        <v>9692</v>
      </c>
      <c r="C2534" s="2">
        <v>29221</v>
      </c>
      <c r="D2534" s="1"/>
      <c r="E2534" s="1">
        <v>434503</v>
      </c>
      <c r="F2534" s="1">
        <v>407216</v>
      </c>
      <c r="G2534" s="1">
        <v>53.560434999999998</v>
      </c>
      <c r="H2534" s="1">
        <v>-1.4805919999999999</v>
      </c>
      <c r="I2534" s="1" t="s">
        <v>7158</v>
      </c>
      <c r="J2534" s="1" t="s">
        <v>7159</v>
      </c>
    </row>
    <row r="2535" spans="1:10" x14ac:dyDescent="0.35">
      <c r="A2535" s="1" t="s">
        <v>2777</v>
      </c>
      <c r="B2535" s="1" t="s">
        <v>9693</v>
      </c>
      <c r="C2535" s="2">
        <v>29221</v>
      </c>
      <c r="D2535" s="1"/>
      <c r="E2535" s="1">
        <v>434473</v>
      </c>
      <c r="F2535" s="1">
        <v>407351</v>
      </c>
      <c r="G2535" s="1">
        <v>53.561650999999998</v>
      </c>
      <c r="H2535" s="1">
        <v>-1.4810300000000001</v>
      </c>
      <c r="I2535" s="1" t="s">
        <v>7158</v>
      </c>
      <c r="J2535" s="1" t="s">
        <v>7159</v>
      </c>
    </row>
    <row r="2536" spans="1:10" x14ac:dyDescent="0.35">
      <c r="A2536" s="1" t="s">
        <v>2778</v>
      </c>
      <c r="B2536" s="1" t="s">
        <v>9694</v>
      </c>
      <c r="C2536" s="2">
        <v>29221</v>
      </c>
      <c r="D2536" s="1"/>
      <c r="E2536" s="1">
        <v>434506</v>
      </c>
      <c r="F2536" s="1">
        <v>407365</v>
      </c>
      <c r="G2536" s="1">
        <v>53.561774</v>
      </c>
      <c r="H2536" s="1">
        <v>-1.4805299999999999</v>
      </c>
      <c r="I2536" s="1" t="s">
        <v>7158</v>
      </c>
      <c r="J2536" s="1" t="s">
        <v>7159</v>
      </c>
    </row>
    <row r="2537" spans="1:10" x14ac:dyDescent="0.35">
      <c r="A2537" s="1" t="s">
        <v>2779</v>
      </c>
      <c r="B2537" s="1" t="s">
        <v>9695</v>
      </c>
      <c r="C2537" s="2">
        <v>29221</v>
      </c>
      <c r="D2537" s="1"/>
      <c r="E2537" s="1">
        <v>434401</v>
      </c>
      <c r="F2537" s="1">
        <v>407497</v>
      </c>
      <c r="G2537" s="1">
        <v>53.562986000000002</v>
      </c>
      <c r="H2537" s="1">
        <v>-1.482102</v>
      </c>
      <c r="I2537" s="1" t="s">
        <v>7158</v>
      </c>
      <c r="J2537" s="1" t="s">
        <v>7159</v>
      </c>
    </row>
    <row r="2538" spans="1:10" x14ac:dyDescent="0.35">
      <c r="A2538" s="1" t="s">
        <v>2780</v>
      </c>
      <c r="B2538" s="1" t="s">
        <v>9696</v>
      </c>
      <c r="C2538" s="2">
        <v>29221</v>
      </c>
      <c r="D2538" s="1"/>
      <c r="E2538" s="1">
        <v>434445</v>
      </c>
      <c r="F2538" s="1">
        <v>407468</v>
      </c>
      <c r="G2538" s="1">
        <v>53.562703999999997</v>
      </c>
      <c r="H2538" s="1">
        <v>-1.481439</v>
      </c>
      <c r="I2538" s="1" t="s">
        <v>7158</v>
      </c>
      <c r="J2538" s="1" t="s">
        <v>7159</v>
      </c>
    </row>
    <row r="2539" spans="1:10" x14ac:dyDescent="0.35">
      <c r="A2539" s="1" t="s">
        <v>2781</v>
      </c>
      <c r="B2539" s="1" t="s">
        <v>9697</v>
      </c>
      <c r="C2539" s="2">
        <v>29221</v>
      </c>
      <c r="D2539" s="1"/>
      <c r="E2539" s="1">
        <v>434462</v>
      </c>
      <c r="F2539" s="1">
        <v>407502</v>
      </c>
      <c r="G2539" s="1">
        <v>53.563008000000004</v>
      </c>
      <c r="H2539" s="1">
        <v>-1.481179</v>
      </c>
      <c r="I2539" s="1" t="s">
        <v>7158</v>
      </c>
      <c r="J2539" s="1" t="s">
        <v>7159</v>
      </c>
    </row>
    <row r="2540" spans="1:10" x14ac:dyDescent="0.35">
      <c r="A2540" s="1" t="s">
        <v>2782</v>
      </c>
      <c r="B2540" s="1" t="s">
        <v>9698</v>
      </c>
      <c r="C2540" s="2">
        <v>29221</v>
      </c>
      <c r="D2540" s="1"/>
      <c r="E2540" s="1">
        <v>434358</v>
      </c>
      <c r="F2540" s="1">
        <v>407687</v>
      </c>
      <c r="G2540" s="1">
        <v>53.564678000000001</v>
      </c>
      <c r="H2540" s="1">
        <v>-1.482729</v>
      </c>
      <c r="I2540" s="1" t="s">
        <v>7158</v>
      </c>
      <c r="J2540" s="1" t="s">
        <v>7159</v>
      </c>
    </row>
    <row r="2541" spans="1:10" x14ac:dyDescent="0.35">
      <c r="A2541" s="1" t="s">
        <v>2783</v>
      </c>
      <c r="B2541" s="1" t="s">
        <v>9699</v>
      </c>
      <c r="C2541" s="2">
        <v>29221</v>
      </c>
      <c r="D2541" s="1"/>
      <c r="E2541" s="1">
        <v>434514</v>
      </c>
      <c r="F2541" s="1">
        <v>407432</v>
      </c>
      <c r="G2541" s="1">
        <v>53.562376</v>
      </c>
      <c r="H2541" s="1">
        <v>-1.480402</v>
      </c>
      <c r="I2541" s="1" t="s">
        <v>7158</v>
      </c>
      <c r="J2541" s="1" t="s">
        <v>7159</v>
      </c>
    </row>
    <row r="2542" spans="1:10" x14ac:dyDescent="0.35">
      <c r="A2542" s="1" t="s">
        <v>2784</v>
      </c>
      <c r="B2542" s="1" t="s">
        <v>9700</v>
      </c>
      <c r="C2542" s="2">
        <v>29221</v>
      </c>
      <c r="D2542" s="1"/>
      <c r="E2542" s="1">
        <v>434321</v>
      </c>
      <c r="F2542" s="1">
        <v>407711</v>
      </c>
      <c r="G2542" s="1">
        <v>53.564895999999997</v>
      </c>
      <c r="H2542" s="1">
        <v>-1.483285</v>
      </c>
      <c r="I2542" s="1" t="s">
        <v>7158</v>
      </c>
      <c r="J2542" s="1" t="s">
        <v>7159</v>
      </c>
    </row>
    <row r="2543" spans="1:10" x14ac:dyDescent="0.35">
      <c r="A2543" s="1" t="s">
        <v>2785</v>
      </c>
      <c r="B2543" s="1" t="s">
        <v>9701</v>
      </c>
      <c r="C2543" s="2">
        <v>29221</v>
      </c>
      <c r="D2543" s="1"/>
      <c r="E2543" s="1">
        <v>434752</v>
      </c>
      <c r="F2543" s="1">
        <v>406797</v>
      </c>
      <c r="G2543" s="1">
        <v>53.556652999999997</v>
      </c>
      <c r="H2543" s="1">
        <v>-1.4768790000000001</v>
      </c>
      <c r="I2543" s="1" t="s">
        <v>7158</v>
      </c>
      <c r="J2543" s="1" t="s">
        <v>7159</v>
      </c>
    </row>
    <row r="2544" spans="1:10" x14ac:dyDescent="0.35">
      <c r="A2544" s="1" t="s">
        <v>2786</v>
      </c>
      <c r="B2544" s="1" t="s">
        <v>9702</v>
      </c>
      <c r="C2544" s="2">
        <v>29221</v>
      </c>
      <c r="D2544" s="1"/>
      <c r="E2544" s="1">
        <v>434726</v>
      </c>
      <c r="F2544" s="1">
        <v>406813</v>
      </c>
      <c r="G2544" s="1">
        <v>53.556817000000002</v>
      </c>
      <c r="H2544" s="1">
        <v>-1.477271</v>
      </c>
      <c r="I2544" s="1" t="s">
        <v>7158</v>
      </c>
      <c r="J2544" s="1" t="s">
        <v>7159</v>
      </c>
    </row>
    <row r="2545" spans="1:10" x14ac:dyDescent="0.35">
      <c r="A2545" s="1" t="s">
        <v>2787</v>
      </c>
      <c r="B2545" s="1" t="s">
        <v>9703</v>
      </c>
      <c r="C2545" s="2">
        <v>29221</v>
      </c>
      <c r="D2545" s="1"/>
      <c r="E2545" s="1">
        <v>434796</v>
      </c>
      <c r="F2545" s="1">
        <v>407022</v>
      </c>
      <c r="G2545" s="1">
        <v>53.558672000000001</v>
      </c>
      <c r="H2545" s="1">
        <v>-1.4761899999999999</v>
      </c>
      <c r="I2545" s="1" t="s">
        <v>7158</v>
      </c>
      <c r="J2545" s="1" t="s">
        <v>7159</v>
      </c>
    </row>
    <row r="2546" spans="1:10" x14ac:dyDescent="0.35">
      <c r="A2546" s="1" t="s">
        <v>2788</v>
      </c>
      <c r="B2546" s="1" t="s">
        <v>9704</v>
      </c>
      <c r="C2546" s="2">
        <v>29221</v>
      </c>
      <c r="D2546" s="1"/>
      <c r="E2546" s="1">
        <v>434846</v>
      </c>
      <c r="F2546" s="1">
        <v>407107</v>
      </c>
      <c r="G2546" s="1">
        <v>53.559432999999999</v>
      </c>
      <c r="H2546" s="1">
        <v>-1.4754259999999999</v>
      </c>
      <c r="I2546" s="1" t="s">
        <v>7158</v>
      </c>
      <c r="J2546" s="1" t="s">
        <v>7159</v>
      </c>
    </row>
    <row r="2547" spans="1:10" x14ac:dyDescent="0.35">
      <c r="A2547" s="1" t="s">
        <v>2789</v>
      </c>
      <c r="B2547" s="1" t="s">
        <v>9705</v>
      </c>
      <c r="C2547" s="2">
        <v>37408</v>
      </c>
      <c r="D2547" s="1"/>
      <c r="E2547" s="1">
        <v>435078</v>
      </c>
      <c r="F2547" s="1">
        <v>407345</v>
      </c>
      <c r="G2547" s="1">
        <v>53.561574999999998</v>
      </c>
      <c r="H2547" s="1">
        <v>-1.4718979999999999</v>
      </c>
      <c r="I2547" s="1" t="s">
        <v>7158</v>
      </c>
      <c r="J2547" s="1" t="s">
        <v>7159</v>
      </c>
    </row>
    <row r="2548" spans="1:10" x14ac:dyDescent="0.35">
      <c r="A2548" s="1" t="s">
        <v>2790</v>
      </c>
      <c r="B2548" s="1" t="s">
        <v>9706</v>
      </c>
      <c r="C2548" s="2">
        <v>32905</v>
      </c>
      <c r="D2548" s="1"/>
      <c r="E2548" s="1">
        <v>434847</v>
      </c>
      <c r="F2548" s="1">
        <v>407250</v>
      </c>
      <c r="G2548" s="1">
        <v>53.560718000000001</v>
      </c>
      <c r="H2548" s="1">
        <v>-1.475395</v>
      </c>
      <c r="I2548" s="1" t="s">
        <v>7158</v>
      </c>
      <c r="J2548" s="1" t="s">
        <v>7159</v>
      </c>
    </row>
    <row r="2549" spans="1:10" x14ac:dyDescent="0.35">
      <c r="A2549" s="1" t="s">
        <v>2791</v>
      </c>
      <c r="B2549" s="1" t="s">
        <v>9707</v>
      </c>
      <c r="C2549" s="2">
        <v>38108</v>
      </c>
      <c r="D2549" s="1"/>
      <c r="E2549" s="1">
        <v>434971</v>
      </c>
      <c r="F2549" s="1">
        <v>407064</v>
      </c>
      <c r="G2549" s="1">
        <v>53.559038000000001</v>
      </c>
      <c r="H2549" s="1">
        <v>-1.473544</v>
      </c>
      <c r="I2549" s="1" t="s">
        <v>7158</v>
      </c>
      <c r="J2549" s="1" t="s">
        <v>7159</v>
      </c>
    </row>
    <row r="2550" spans="1:10" x14ac:dyDescent="0.35">
      <c r="A2550" s="1" t="s">
        <v>2792</v>
      </c>
      <c r="B2550" s="1" t="s">
        <v>9708</v>
      </c>
      <c r="C2550" s="2">
        <v>29221</v>
      </c>
      <c r="D2550" s="1"/>
      <c r="E2550" s="1">
        <v>434764</v>
      </c>
      <c r="F2550" s="1">
        <v>406918</v>
      </c>
      <c r="G2550" s="1">
        <v>53.557740000000003</v>
      </c>
      <c r="H2550" s="1">
        <v>-1.4766840000000001</v>
      </c>
      <c r="I2550" s="1" t="s">
        <v>7158</v>
      </c>
      <c r="J2550" s="1" t="s">
        <v>7159</v>
      </c>
    </row>
    <row r="2551" spans="1:10" x14ac:dyDescent="0.35">
      <c r="A2551" s="1" t="s">
        <v>2793</v>
      </c>
      <c r="B2551" s="1" t="s">
        <v>9709</v>
      </c>
      <c r="C2551" s="2">
        <v>39387</v>
      </c>
      <c r="D2551" s="1"/>
      <c r="E2551" s="1">
        <v>434640</v>
      </c>
      <c r="F2551" s="1">
        <v>407273</v>
      </c>
      <c r="G2551" s="1">
        <v>53.560938999999998</v>
      </c>
      <c r="H2551" s="1">
        <v>-1.4785170000000001</v>
      </c>
      <c r="I2551" s="1" t="s">
        <v>7158</v>
      </c>
      <c r="J2551" s="1" t="s">
        <v>7159</v>
      </c>
    </row>
    <row r="2552" spans="1:10" x14ac:dyDescent="0.35">
      <c r="A2552" s="1" t="s">
        <v>2794</v>
      </c>
      <c r="B2552" s="1" t="s">
        <v>9710</v>
      </c>
      <c r="C2552" s="2">
        <v>34700</v>
      </c>
      <c r="D2552" s="1"/>
      <c r="E2552" s="1">
        <v>435218</v>
      </c>
      <c r="F2552" s="1">
        <v>407393</v>
      </c>
      <c r="G2552" s="1">
        <v>53.561979000000001</v>
      </c>
      <c r="H2552" s="1">
        <v>-1.469778</v>
      </c>
      <c r="I2552" s="1" t="s">
        <v>7158</v>
      </c>
      <c r="J2552" s="1" t="s">
        <v>7159</v>
      </c>
    </row>
    <row r="2553" spans="1:10" x14ac:dyDescent="0.35">
      <c r="A2553" s="1" t="s">
        <v>2795</v>
      </c>
      <c r="B2553" s="1" t="s">
        <v>9711</v>
      </c>
      <c r="C2553" s="2">
        <v>29221</v>
      </c>
      <c r="D2553" s="1"/>
      <c r="E2553" s="1">
        <v>435119</v>
      </c>
      <c r="F2553" s="1">
        <v>407465</v>
      </c>
      <c r="G2553" s="1">
        <v>53.562651000000002</v>
      </c>
      <c r="H2553" s="1">
        <v>-1.471266</v>
      </c>
      <c r="I2553" s="1" t="s">
        <v>7158</v>
      </c>
      <c r="J2553" s="1" t="s">
        <v>7159</v>
      </c>
    </row>
    <row r="2554" spans="1:10" x14ac:dyDescent="0.35">
      <c r="A2554" s="1" t="s">
        <v>2796</v>
      </c>
      <c r="B2554" s="1" t="s">
        <v>9712</v>
      </c>
      <c r="C2554" s="2">
        <v>29221</v>
      </c>
      <c r="D2554" s="1"/>
      <c r="E2554" s="1">
        <v>435206</v>
      </c>
      <c r="F2554" s="1">
        <v>407477</v>
      </c>
      <c r="G2554" s="1">
        <v>53.562735000000004</v>
      </c>
      <c r="H2554" s="1">
        <v>-1.4699500000000001</v>
      </c>
      <c r="I2554" s="1" t="s">
        <v>7158</v>
      </c>
      <c r="J2554" s="1" t="s">
        <v>7159</v>
      </c>
    </row>
    <row r="2555" spans="1:10" x14ac:dyDescent="0.35">
      <c r="A2555" s="1" t="s">
        <v>2797</v>
      </c>
      <c r="B2555" s="1" t="s">
        <v>9713</v>
      </c>
      <c r="C2555" s="2">
        <v>29221</v>
      </c>
      <c r="D2555" s="1"/>
      <c r="E2555" s="1">
        <v>435153</v>
      </c>
      <c r="F2555" s="1">
        <v>407572</v>
      </c>
      <c r="G2555" s="1">
        <v>53.563592</v>
      </c>
      <c r="H2555" s="1">
        <v>-1.470739</v>
      </c>
      <c r="I2555" s="1" t="s">
        <v>7158</v>
      </c>
      <c r="J2555" s="1" t="s">
        <v>7159</v>
      </c>
    </row>
    <row r="2556" spans="1:10" x14ac:dyDescent="0.35">
      <c r="A2556" s="1" t="s">
        <v>2798</v>
      </c>
      <c r="B2556" s="1" t="s">
        <v>9714</v>
      </c>
      <c r="C2556" s="2">
        <v>38353</v>
      </c>
      <c r="D2556" s="1"/>
      <c r="E2556" s="1">
        <v>435094</v>
      </c>
      <c r="F2556" s="1">
        <v>408152</v>
      </c>
      <c r="G2556" s="1">
        <v>53.568809000000002</v>
      </c>
      <c r="H2556" s="1">
        <v>-1.471565</v>
      </c>
      <c r="I2556" s="1" t="s">
        <v>7158</v>
      </c>
      <c r="J2556" s="1" t="s">
        <v>7159</v>
      </c>
    </row>
    <row r="2557" spans="1:10" x14ac:dyDescent="0.35">
      <c r="A2557" s="1" t="s">
        <v>2799</v>
      </c>
      <c r="B2557" s="1" t="s">
        <v>9715</v>
      </c>
      <c r="C2557" s="2">
        <v>29221</v>
      </c>
      <c r="D2557" s="1"/>
      <c r="E2557" s="1">
        <v>434795</v>
      </c>
      <c r="F2557" s="1">
        <v>406897</v>
      </c>
      <c r="G2557" s="1">
        <v>53.557549000000002</v>
      </c>
      <c r="H2557" s="1">
        <v>-1.4762189999999999</v>
      </c>
      <c r="I2557" s="1" t="s">
        <v>7158</v>
      </c>
      <c r="J2557" s="1" t="s">
        <v>7159</v>
      </c>
    </row>
    <row r="2558" spans="1:10" x14ac:dyDescent="0.35">
      <c r="A2558" s="1" t="s">
        <v>2800</v>
      </c>
      <c r="B2558" s="1" t="s">
        <v>9716</v>
      </c>
      <c r="C2558" s="2">
        <v>29221</v>
      </c>
      <c r="D2558" s="1"/>
      <c r="E2558" s="1">
        <v>435103</v>
      </c>
      <c r="F2558" s="1">
        <v>407784</v>
      </c>
      <c r="G2558" s="1">
        <v>53.565519000000002</v>
      </c>
      <c r="H2558" s="1">
        <v>-1.4714719999999999</v>
      </c>
      <c r="I2558" s="1" t="s">
        <v>7158</v>
      </c>
      <c r="J2558" s="1" t="s">
        <v>7159</v>
      </c>
    </row>
    <row r="2559" spans="1:10" x14ac:dyDescent="0.35">
      <c r="A2559" s="1" t="s">
        <v>2801</v>
      </c>
      <c r="B2559" s="1" t="s">
        <v>9717</v>
      </c>
      <c r="C2559" s="2">
        <v>29221</v>
      </c>
      <c r="D2559" s="1"/>
      <c r="E2559" s="1">
        <v>435079</v>
      </c>
      <c r="F2559" s="1">
        <v>407719</v>
      </c>
      <c r="G2559" s="1">
        <v>53.564936000000003</v>
      </c>
      <c r="H2559" s="1">
        <v>-1.4718420000000001</v>
      </c>
      <c r="I2559" s="1" t="s">
        <v>7158</v>
      </c>
      <c r="J2559" s="1" t="s">
        <v>7159</v>
      </c>
    </row>
    <row r="2560" spans="1:10" x14ac:dyDescent="0.35">
      <c r="A2560" s="1" t="s">
        <v>2802</v>
      </c>
      <c r="B2560" s="1" t="s">
        <v>9718</v>
      </c>
      <c r="C2560" s="2">
        <v>29221</v>
      </c>
      <c r="D2560" s="1"/>
      <c r="E2560" s="1">
        <v>435077</v>
      </c>
      <c r="F2560" s="1">
        <v>408070</v>
      </c>
      <c r="G2560" s="1">
        <v>53.568072999999998</v>
      </c>
      <c r="H2560" s="1">
        <v>-1.4718309999999999</v>
      </c>
      <c r="I2560" s="1" t="s">
        <v>7158</v>
      </c>
      <c r="J2560" s="1" t="s">
        <v>7159</v>
      </c>
    </row>
    <row r="2561" spans="1:10" x14ac:dyDescent="0.35">
      <c r="A2561" s="1" t="s">
        <v>2803</v>
      </c>
      <c r="B2561" s="1" t="s">
        <v>9719</v>
      </c>
      <c r="C2561" s="2">
        <v>31503</v>
      </c>
      <c r="D2561" s="1"/>
      <c r="E2561" s="1">
        <v>434935</v>
      </c>
      <c r="F2561" s="1">
        <v>408391</v>
      </c>
      <c r="G2561" s="1">
        <v>53.570968000000001</v>
      </c>
      <c r="H2561" s="1">
        <v>-1.4739390000000001</v>
      </c>
      <c r="I2561" s="1" t="s">
        <v>7158</v>
      </c>
      <c r="J2561" s="1" t="s">
        <v>7159</v>
      </c>
    </row>
    <row r="2562" spans="1:10" x14ac:dyDescent="0.35">
      <c r="A2562" s="1" t="s">
        <v>2804</v>
      </c>
      <c r="B2562" s="1" t="s">
        <v>9720</v>
      </c>
      <c r="C2562" s="2">
        <v>35582</v>
      </c>
      <c r="D2562" s="1"/>
      <c r="E2562" s="1">
        <v>434942</v>
      </c>
      <c r="F2562" s="1">
        <v>408218</v>
      </c>
      <c r="G2562" s="1">
        <v>53.569412</v>
      </c>
      <c r="H2562" s="1">
        <v>-1.4738530000000001</v>
      </c>
      <c r="I2562" s="1" t="s">
        <v>7158</v>
      </c>
      <c r="J2562" s="1" t="s">
        <v>7159</v>
      </c>
    </row>
    <row r="2563" spans="1:10" x14ac:dyDescent="0.35">
      <c r="A2563" s="1" t="s">
        <v>2805</v>
      </c>
      <c r="B2563" s="1" t="s">
        <v>9721</v>
      </c>
      <c r="C2563" s="2">
        <v>29221</v>
      </c>
      <c r="D2563" s="1"/>
      <c r="E2563" s="1">
        <v>434822</v>
      </c>
      <c r="F2563" s="1">
        <v>408116</v>
      </c>
      <c r="G2563" s="1">
        <v>53.568522000000002</v>
      </c>
      <c r="H2563" s="1">
        <v>-1.475678</v>
      </c>
      <c r="I2563" s="1" t="s">
        <v>7158</v>
      </c>
      <c r="J2563" s="1" t="s">
        <v>7159</v>
      </c>
    </row>
    <row r="2564" spans="1:10" x14ac:dyDescent="0.35">
      <c r="A2564" s="1" t="s">
        <v>2806</v>
      </c>
      <c r="B2564" s="1" t="s">
        <v>9722</v>
      </c>
      <c r="C2564" s="2">
        <v>29221</v>
      </c>
      <c r="D2564" s="1"/>
      <c r="E2564" s="1">
        <v>435014</v>
      </c>
      <c r="F2564" s="1">
        <v>408141</v>
      </c>
      <c r="G2564" s="1">
        <v>53.568714999999997</v>
      </c>
      <c r="H2564" s="1">
        <v>-1.472774</v>
      </c>
      <c r="I2564" s="1" t="s">
        <v>7158</v>
      </c>
      <c r="J2564" s="1" t="s">
        <v>7159</v>
      </c>
    </row>
    <row r="2565" spans="1:10" x14ac:dyDescent="0.35">
      <c r="A2565" s="1" t="s">
        <v>2807</v>
      </c>
      <c r="B2565" s="1" t="s">
        <v>9723</v>
      </c>
      <c r="C2565" s="2">
        <v>29221</v>
      </c>
      <c r="D2565" s="1"/>
      <c r="E2565" s="1">
        <v>435032</v>
      </c>
      <c r="F2565" s="1">
        <v>408326</v>
      </c>
      <c r="G2565" s="1">
        <v>53.570394999999998</v>
      </c>
      <c r="H2565" s="1">
        <v>-1.4724839999999999</v>
      </c>
      <c r="I2565" s="1" t="s">
        <v>7158</v>
      </c>
      <c r="J2565" s="1" t="s">
        <v>7159</v>
      </c>
    </row>
    <row r="2566" spans="1:10" x14ac:dyDescent="0.35">
      <c r="A2566" s="1" t="s">
        <v>2808</v>
      </c>
      <c r="B2566" s="1" t="s">
        <v>9724</v>
      </c>
      <c r="C2566" s="2">
        <v>29221</v>
      </c>
      <c r="D2566" s="1"/>
      <c r="E2566" s="1">
        <v>435013</v>
      </c>
      <c r="F2566" s="1">
        <v>408705</v>
      </c>
      <c r="G2566" s="1">
        <v>53.573785000000001</v>
      </c>
      <c r="H2566" s="1">
        <v>-1.472726</v>
      </c>
      <c r="I2566" s="1" t="s">
        <v>7158</v>
      </c>
      <c r="J2566" s="1" t="s">
        <v>7159</v>
      </c>
    </row>
    <row r="2567" spans="1:10" x14ac:dyDescent="0.35">
      <c r="A2567" s="1" t="s">
        <v>2809</v>
      </c>
      <c r="B2567" s="1" t="s">
        <v>9725</v>
      </c>
      <c r="C2567" s="2">
        <v>39083</v>
      </c>
      <c r="D2567" s="1"/>
      <c r="E2567" s="1">
        <v>435021</v>
      </c>
      <c r="F2567" s="1">
        <v>408610</v>
      </c>
      <c r="G2567" s="1">
        <v>53.572929999999999</v>
      </c>
      <c r="H2567" s="1">
        <v>-1.4726159999999999</v>
      </c>
      <c r="I2567" s="1" t="s">
        <v>7158</v>
      </c>
      <c r="J2567" s="1" t="s">
        <v>7159</v>
      </c>
    </row>
    <row r="2568" spans="1:10" x14ac:dyDescent="0.35">
      <c r="A2568" s="1" t="s">
        <v>2810</v>
      </c>
      <c r="B2568" s="1" t="s">
        <v>9726</v>
      </c>
      <c r="C2568" s="2">
        <v>29221</v>
      </c>
      <c r="D2568" s="1"/>
      <c r="E2568" s="1">
        <v>434891</v>
      </c>
      <c r="F2568" s="1">
        <v>408755</v>
      </c>
      <c r="G2568" s="1">
        <v>53.574241999999998</v>
      </c>
      <c r="H2568" s="1">
        <v>-1.4745630000000001</v>
      </c>
      <c r="I2568" s="1" t="s">
        <v>7158</v>
      </c>
      <c r="J2568" s="1" t="s">
        <v>7159</v>
      </c>
    </row>
    <row r="2569" spans="1:10" x14ac:dyDescent="0.35">
      <c r="A2569" s="1" t="s">
        <v>2811</v>
      </c>
      <c r="B2569" s="1" t="s">
        <v>9727</v>
      </c>
      <c r="C2569" s="2">
        <v>29221</v>
      </c>
      <c r="D2569" s="1"/>
      <c r="E2569" s="1">
        <v>434911</v>
      </c>
      <c r="F2569" s="1">
        <v>408459</v>
      </c>
      <c r="G2569" s="1">
        <v>53.571598999999999</v>
      </c>
      <c r="H2569" s="1">
        <v>-1.4742960000000001</v>
      </c>
      <c r="I2569" s="1" t="s">
        <v>7158</v>
      </c>
      <c r="J2569" s="1" t="s">
        <v>7159</v>
      </c>
    </row>
    <row r="2570" spans="1:10" x14ac:dyDescent="0.35">
      <c r="A2570" s="1" t="s">
        <v>2812</v>
      </c>
      <c r="B2570" s="1" t="s">
        <v>9728</v>
      </c>
      <c r="C2570" s="2">
        <v>29221</v>
      </c>
      <c r="D2570" s="1"/>
      <c r="E2570" s="1">
        <v>434963</v>
      </c>
      <c r="F2570" s="1">
        <v>408263</v>
      </c>
      <c r="G2570" s="1">
        <v>53.569834</v>
      </c>
      <c r="H2570" s="1">
        <v>-1.4735320000000001</v>
      </c>
      <c r="I2570" s="1" t="s">
        <v>7158</v>
      </c>
      <c r="J2570" s="1" t="s">
        <v>7159</v>
      </c>
    </row>
    <row r="2571" spans="1:10" x14ac:dyDescent="0.35">
      <c r="A2571" s="1" t="s">
        <v>2813</v>
      </c>
      <c r="B2571" s="1" t="s">
        <v>9729</v>
      </c>
      <c r="C2571" s="2">
        <v>29221</v>
      </c>
      <c r="D2571" s="1"/>
      <c r="E2571" s="1">
        <v>434765</v>
      </c>
      <c r="F2571" s="1">
        <v>408918</v>
      </c>
      <c r="G2571" s="1">
        <v>53.575715000000002</v>
      </c>
      <c r="H2571" s="1">
        <v>-1.476448</v>
      </c>
      <c r="I2571" s="1" t="s">
        <v>7158</v>
      </c>
      <c r="J2571" s="1" t="s">
        <v>7159</v>
      </c>
    </row>
    <row r="2572" spans="1:10" x14ac:dyDescent="0.35">
      <c r="A2572" s="1" t="s">
        <v>2814</v>
      </c>
      <c r="B2572" s="1" t="s">
        <v>9730</v>
      </c>
      <c r="C2572" s="2">
        <v>39326</v>
      </c>
      <c r="D2572" s="1"/>
      <c r="E2572" s="1">
        <v>435006</v>
      </c>
      <c r="F2572" s="1">
        <v>408571</v>
      </c>
      <c r="G2572" s="1">
        <v>53.572598999999997</v>
      </c>
      <c r="H2572" s="1">
        <v>-1.4728490000000001</v>
      </c>
      <c r="I2572" s="1" t="s">
        <v>7158</v>
      </c>
      <c r="J2572" s="1" t="s">
        <v>7159</v>
      </c>
    </row>
    <row r="2573" spans="1:10" x14ac:dyDescent="0.35">
      <c r="A2573" s="1" t="s">
        <v>2815</v>
      </c>
      <c r="B2573" s="1" t="s">
        <v>9731</v>
      </c>
      <c r="C2573" s="2">
        <v>29221</v>
      </c>
      <c r="D2573" s="1"/>
      <c r="E2573" s="1">
        <v>434725</v>
      </c>
      <c r="F2573" s="1">
        <v>408983</v>
      </c>
      <c r="G2573" s="1">
        <v>53.576320000000003</v>
      </c>
      <c r="H2573" s="1">
        <v>-1.4770460000000001</v>
      </c>
      <c r="I2573" s="1" t="s">
        <v>7158</v>
      </c>
      <c r="J2573" s="1" t="s">
        <v>7159</v>
      </c>
    </row>
    <row r="2574" spans="1:10" x14ac:dyDescent="0.35">
      <c r="A2574" s="1" t="s">
        <v>2816</v>
      </c>
      <c r="B2574" s="1" t="s">
        <v>9732</v>
      </c>
      <c r="C2574" s="2">
        <v>29221</v>
      </c>
      <c r="D2574" s="1"/>
      <c r="E2574" s="1">
        <v>434725</v>
      </c>
      <c r="F2574" s="1">
        <v>407173</v>
      </c>
      <c r="G2574" s="1">
        <v>53.560034000000002</v>
      </c>
      <c r="H2574" s="1">
        <v>-1.4772449999999999</v>
      </c>
      <c r="I2574" s="1" t="s">
        <v>7158</v>
      </c>
      <c r="J2574" s="1" t="s">
        <v>7159</v>
      </c>
    </row>
    <row r="2575" spans="1:10" x14ac:dyDescent="0.35">
      <c r="A2575" s="1" t="s">
        <v>2817</v>
      </c>
      <c r="B2575" s="1" t="s">
        <v>9733</v>
      </c>
      <c r="C2575" s="2">
        <v>29221</v>
      </c>
      <c r="D2575" s="1"/>
      <c r="E2575" s="1">
        <v>434705</v>
      </c>
      <c r="F2575" s="1">
        <v>407123</v>
      </c>
      <c r="G2575" s="1">
        <v>53.559586000000003</v>
      </c>
      <c r="H2575" s="1">
        <v>-1.477552</v>
      </c>
      <c r="I2575" s="1" t="s">
        <v>7158</v>
      </c>
      <c r="J2575" s="1" t="s">
        <v>7159</v>
      </c>
    </row>
    <row r="2576" spans="1:10" x14ac:dyDescent="0.35">
      <c r="A2576" s="1" t="s">
        <v>2818</v>
      </c>
      <c r="B2576" s="1" t="s">
        <v>9734</v>
      </c>
      <c r="C2576" s="2">
        <v>29221</v>
      </c>
      <c r="D2576" s="1"/>
      <c r="E2576" s="1">
        <v>434722</v>
      </c>
      <c r="F2576" s="1">
        <v>407112</v>
      </c>
      <c r="G2576" s="1">
        <v>53.559486</v>
      </c>
      <c r="H2576" s="1">
        <v>-1.4772970000000001</v>
      </c>
      <c r="I2576" s="1" t="s">
        <v>7158</v>
      </c>
      <c r="J2576" s="1" t="s">
        <v>7159</v>
      </c>
    </row>
    <row r="2577" spans="1:10" x14ac:dyDescent="0.35">
      <c r="A2577" s="1" t="s">
        <v>2819</v>
      </c>
      <c r="B2577" s="1" t="s">
        <v>9735</v>
      </c>
      <c r="C2577" s="2">
        <v>29221</v>
      </c>
      <c r="D2577" s="1"/>
      <c r="E2577" s="1">
        <v>433919</v>
      </c>
      <c r="F2577" s="1">
        <v>408005</v>
      </c>
      <c r="G2577" s="1">
        <v>53.567565000000002</v>
      </c>
      <c r="H2577" s="1">
        <v>-1.489322</v>
      </c>
      <c r="I2577" s="1" t="s">
        <v>7158</v>
      </c>
      <c r="J2577" s="1" t="s">
        <v>7159</v>
      </c>
    </row>
    <row r="2578" spans="1:10" x14ac:dyDescent="0.35">
      <c r="A2578" s="1" t="s">
        <v>2820</v>
      </c>
      <c r="B2578" s="1" t="s">
        <v>9736</v>
      </c>
      <c r="C2578" s="2">
        <v>29738</v>
      </c>
      <c r="D2578" s="1"/>
      <c r="E2578" s="1">
        <v>434670</v>
      </c>
      <c r="F2578" s="1">
        <v>407372</v>
      </c>
      <c r="G2578" s="1">
        <v>53.561826000000003</v>
      </c>
      <c r="H2578" s="1">
        <v>-1.4780530000000001</v>
      </c>
      <c r="I2578" s="1" t="s">
        <v>7158</v>
      </c>
      <c r="J2578" s="1" t="s">
        <v>7159</v>
      </c>
    </row>
    <row r="2579" spans="1:10" x14ac:dyDescent="0.35">
      <c r="A2579" s="1" t="s">
        <v>2821</v>
      </c>
      <c r="B2579" s="1" t="s">
        <v>9737</v>
      </c>
      <c r="C2579" s="2">
        <v>29830</v>
      </c>
      <c r="D2579" s="1"/>
      <c r="E2579" s="1">
        <v>434711</v>
      </c>
      <c r="F2579" s="1">
        <v>407083</v>
      </c>
      <c r="G2579" s="1">
        <v>53.559226000000002</v>
      </c>
      <c r="H2579" s="1">
        <v>-1.4774659999999999</v>
      </c>
      <c r="I2579" s="1" t="s">
        <v>7158</v>
      </c>
      <c r="J2579" s="1" t="s">
        <v>7159</v>
      </c>
    </row>
    <row r="2580" spans="1:10" x14ac:dyDescent="0.35">
      <c r="A2580" s="1" t="s">
        <v>2822</v>
      </c>
      <c r="B2580" s="1" t="s">
        <v>9738</v>
      </c>
      <c r="C2580" s="2">
        <v>29221</v>
      </c>
      <c r="D2580" s="1"/>
      <c r="E2580" s="1">
        <v>434637</v>
      </c>
      <c r="F2580" s="1">
        <v>406921</v>
      </c>
      <c r="G2580" s="1">
        <v>53.557774999999999</v>
      </c>
      <c r="H2580" s="1">
        <v>-1.4786010000000001</v>
      </c>
      <c r="I2580" s="1" t="s">
        <v>7158</v>
      </c>
      <c r="J2580" s="1" t="s">
        <v>7159</v>
      </c>
    </row>
    <row r="2581" spans="1:10" x14ac:dyDescent="0.35">
      <c r="A2581" s="1" t="s">
        <v>2823</v>
      </c>
      <c r="B2581" s="1" t="s">
        <v>9739</v>
      </c>
      <c r="C2581" s="2">
        <v>29221</v>
      </c>
      <c r="D2581" s="1"/>
      <c r="E2581" s="1">
        <v>434671</v>
      </c>
      <c r="F2581" s="1">
        <v>406852</v>
      </c>
      <c r="G2581" s="1">
        <v>53.557153</v>
      </c>
      <c r="H2581" s="1">
        <v>-1.4780960000000001</v>
      </c>
      <c r="I2581" s="1" t="s">
        <v>7158</v>
      </c>
      <c r="J2581" s="1" t="s">
        <v>7159</v>
      </c>
    </row>
    <row r="2582" spans="1:10" x14ac:dyDescent="0.35">
      <c r="A2582" s="1" t="s">
        <v>2824</v>
      </c>
      <c r="B2582" s="1" t="s">
        <v>9740</v>
      </c>
      <c r="C2582" s="2">
        <v>29221</v>
      </c>
      <c r="D2582" s="1"/>
      <c r="E2582" s="1">
        <v>434664</v>
      </c>
      <c r="F2582" s="1">
        <v>406960</v>
      </c>
      <c r="G2582" s="1">
        <v>53.558123999999999</v>
      </c>
      <c r="H2582" s="1">
        <v>-1.478189</v>
      </c>
      <c r="I2582" s="1" t="s">
        <v>7158</v>
      </c>
      <c r="J2582" s="1" t="s">
        <v>7159</v>
      </c>
    </row>
    <row r="2583" spans="1:10" x14ac:dyDescent="0.35">
      <c r="A2583" s="1" t="s">
        <v>2825</v>
      </c>
      <c r="B2583" s="1" t="s">
        <v>9741</v>
      </c>
      <c r="C2583" s="2">
        <v>29221</v>
      </c>
      <c r="D2583" s="1"/>
      <c r="E2583" s="1">
        <v>434574</v>
      </c>
      <c r="F2583" s="1">
        <v>407081</v>
      </c>
      <c r="G2583" s="1">
        <v>53.559216999999997</v>
      </c>
      <c r="H2583" s="1">
        <v>-1.479535</v>
      </c>
      <c r="I2583" s="1" t="s">
        <v>7158</v>
      </c>
      <c r="J2583" s="1" t="s">
        <v>7159</v>
      </c>
    </row>
    <row r="2584" spans="1:10" x14ac:dyDescent="0.35">
      <c r="A2584" s="1" t="s">
        <v>2826</v>
      </c>
      <c r="B2584" s="1" t="s">
        <v>9742</v>
      </c>
      <c r="C2584" s="2">
        <v>29830</v>
      </c>
      <c r="D2584" s="1"/>
      <c r="E2584" s="1">
        <v>434553</v>
      </c>
      <c r="F2584" s="1">
        <v>407131</v>
      </c>
      <c r="G2584" s="1">
        <v>53.559668000000002</v>
      </c>
      <c r="H2584" s="1">
        <v>-1.479846</v>
      </c>
      <c r="I2584" s="1" t="s">
        <v>7158</v>
      </c>
      <c r="J2584" s="1" t="s">
        <v>7159</v>
      </c>
    </row>
    <row r="2585" spans="1:10" x14ac:dyDescent="0.35">
      <c r="A2585" s="1" t="s">
        <v>2827</v>
      </c>
      <c r="B2585" s="1" t="s">
        <v>9743</v>
      </c>
      <c r="C2585" s="2">
        <v>29221</v>
      </c>
      <c r="D2585" s="1"/>
      <c r="E2585" s="1">
        <v>434733</v>
      </c>
      <c r="F2585" s="1">
        <v>406913</v>
      </c>
      <c r="G2585" s="1">
        <v>53.557696999999997</v>
      </c>
      <c r="H2585" s="1">
        <v>-1.4771529999999999</v>
      </c>
      <c r="I2585" s="1" t="s">
        <v>7158</v>
      </c>
      <c r="J2585" s="1" t="s">
        <v>7159</v>
      </c>
    </row>
    <row r="2586" spans="1:10" x14ac:dyDescent="0.35">
      <c r="A2586" s="1" t="s">
        <v>2828</v>
      </c>
      <c r="B2586" s="1" t="s">
        <v>9744</v>
      </c>
      <c r="C2586" s="2">
        <v>29221</v>
      </c>
      <c r="D2586" s="1"/>
      <c r="E2586" s="1">
        <v>434739</v>
      </c>
      <c r="F2586" s="1">
        <v>406993</v>
      </c>
      <c r="G2586" s="1">
        <v>53.558433999999998</v>
      </c>
      <c r="H2586" s="1">
        <v>-1.477055</v>
      </c>
      <c r="I2586" s="1" t="s">
        <v>7158</v>
      </c>
      <c r="J2586" s="1" t="s">
        <v>7159</v>
      </c>
    </row>
    <row r="2587" spans="1:10" x14ac:dyDescent="0.35">
      <c r="A2587" s="1" t="s">
        <v>2829</v>
      </c>
      <c r="B2587" s="1" t="s">
        <v>9745</v>
      </c>
      <c r="C2587" s="2">
        <v>29221</v>
      </c>
      <c r="D2587" s="1"/>
      <c r="E2587" s="1">
        <v>434749</v>
      </c>
      <c r="F2587" s="1">
        <v>406950</v>
      </c>
      <c r="G2587" s="1">
        <v>53.558028</v>
      </c>
      <c r="H2587" s="1">
        <v>-1.476907</v>
      </c>
      <c r="I2587" s="1" t="s">
        <v>7158</v>
      </c>
      <c r="J2587" s="1" t="s">
        <v>7159</v>
      </c>
    </row>
    <row r="2588" spans="1:10" x14ac:dyDescent="0.35">
      <c r="A2588" s="1" t="s">
        <v>2830</v>
      </c>
      <c r="B2588" s="1" t="s">
        <v>9746</v>
      </c>
      <c r="C2588" s="2">
        <v>29221</v>
      </c>
      <c r="D2588" s="1"/>
      <c r="E2588" s="1">
        <v>434679</v>
      </c>
      <c r="F2588" s="1">
        <v>407041</v>
      </c>
      <c r="G2588" s="1">
        <v>53.558850999999997</v>
      </c>
      <c r="H2588" s="1">
        <v>-1.477954</v>
      </c>
      <c r="I2588" s="1" t="s">
        <v>7158</v>
      </c>
      <c r="J2588" s="1" t="s">
        <v>7159</v>
      </c>
    </row>
    <row r="2589" spans="1:10" x14ac:dyDescent="0.35">
      <c r="A2589" s="1" t="s">
        <v>2831</v>
      </c>
      <c r="B2589" s="1" t="s">
        <v>9747</v>
      </c>
      <c r="C2589" s="2">
        <v>29221</v>
      </c>
      <c r="D2589" s="1"/>
      <c r="E2589" s="1">
        <v>434624</v>
      </c>
      <c r="F2589" s="1">
        <v>407014</v>
      </c>
      <c r="G2589" s="1">
        <v>53.558611999999997</v>
      </c>
      <c r="H2589" s="1">
        <v>-1.4787870000000001</v>
      </c>
      <c r="I2589" s="1" t="s">
        <v>7158</v>
      </c>
      <c r="J2589" s="1" t="s">
        <v>7159</v>
      </c>
    </row>
    <row r="2590" spans="1:10" x14ac:dyDescent="0.35">
      <c r="A2590" s="1" t="s">
        <v>2832</v>
      </c>
      <c r="B2590" s="1" t="s">
        <v>9748</v>
      </c>
      <c r="C2590" s="2">
        <v>29221</v>
      </c>
      <c r="D2590" s="1"/>
      <c r="E2590" s="1">
        <v>434639</v>
      </c>
      <c r="F2590" s="1">
        <v>407070</v>
      </c>
      <c r="G2590" s="1">
        <v>53.559114000000001</v>
      </c>
      <c r="H2590" s="1">
        <v>-1.4785550000000001</v>
      </c>
      <c r="I2590" s="1" t="s">
        <v>7158</v>
      </c>
      <c r="J2590" s="1" t="s">
        <v>7159</v>
      </c>
    </row>
    <row r="2591" spans="1:10" x14ac:dyDescent="0.35">
      <c r="A2591" s="1" t="s">
        <v>2833</v>
      </c>
      <c r="B2591" s="1" t="s">
        <v>9749</v>
      </c>
      <c r="C2591" s="2">
        <v>29221</v>
      </c>
      <c r="D2591" s="1"/>
      <c r="E2591" s="1">
        <v>434563</v>
      </c>
      <c r="F2591" s="1">
        <v>407238</v>
      </c>
      <c r="G2591" s="1">
        <v>53.560628999999999</v>
      </c>
      <c r="H2591" s="1">
        <v>-1.4796830000000001</v>
      </c>
      <c r="I2591" s="1" t="s">
        <v>7158</v>
      </c>
      <c r="J2591" s="1" t="s">
        <v>7159</v>
      </c>
    </row>
    <row r="2592" spans="1:10" x14ac:dyDescent="0.35">
      <c r="A2592" s="1" t="s">
        <v>2834</v>
      </c>
      <c r="B2592" s="1" t="s">
        <v>9750</v>
      </c>
      <c r="C2592" s="2">
        <v>29221</v>
      </c>
      <c r="D2592" s="1"/>
      <c r="E2592" s="1">
        <v>434700</v>
      </c>
      <c r="F2592" s="1">
        <v>407345</v>
      </c>
      <c r="G2592" s="1">
        <v>53.561582000000001</v>
      </c>
      <c r="H2592" s="1">
        <v>-1.477603</v>
      </c>
      <c r="I2592" s="1" t="s">
        <v>7158</v>
      </c>
      <c r="J2592" s="1" t="s">
        <v>7159</v>
      </c>
    </row>
    <row r="2593" spans="1:10" x14ac:dyDescent="0.35">
      <c r="A2593" s="1" t="s">
        <v>2835</v>
      </c>
      <c r="B2593" s="1" t="s">
        <v>9751</v>
      </c>
      <c r="C2593" s="2">
        <v>29221</v>
      </c>
      <c r="D2593" s="1"/>
      <c r="E2593" s="1">
        <v>434522</v>
      </c>
      <c r="F2593" s="1">
        <v>407349</v>
      </c>
      <c r="G2593" s="1">
        <v>53.561629000000003</v>
      </c>
      <c r="H2593" s="1">
        <v>-1.4802900000000001</v>
      </c>
      <c r="I2593" s="1" t="s">
        <v>7158</v>
      </c>
      <c r="J2593" s="1" t="s">
        <v>7159</v>
      </c>
    </row>
    <row r="2594" spans="1:10" x14ac:dyDescent="0.35">
      <c r="A2594" s="1" t="s">
        <v>2836</v>
      </c>
      <c r="B2594" s="1" t="s">
        <v>9752</v>
      </c>
      <c r="C2594" s="2">
        <v>29221</v>
      </c>
      <c r="D2594" s="1"/>
      <c r="E2594" s="1">
        <v>434568</v>
      </c>
      <c r="F2594" s="1">
        <v>407416</v>
      </c>
      <c r="G2594" s="1">
        <v>53.562229000000002</v>
      </c>
      <c r="H2594" s="1">
        <v>-1.4795879999999999</v>
      </c>
      <c r="I2594" s="1" t="s">
        <v>7158</v>
      </c>
      <c r="J2594" s="1" t="s">
        <v>7159</v>
      </c>
    </row>
    <row r="2595" spans="1:10" x14ac:dyDescent="0.35">
      <c r="A2595" s="1" t="s">
        <v>2837</v>
      </c>
      <c r="B2595" s="1" t="s">
        <v>9753</v>
      </c>
      <c r="C2595" s="2">
        <v>29221</v>
      </c>
      <c r="D2595" s="1"/>
      <c r="E2595" s="1">
        <v>434694</v>
      </c>
      <c r="F2595" s="1">
        <v>407415</v>
      </c>
      <c r="G2595" s="1">
        <v>53.562210999999998</v>
      </c>
      <c r="H2595" s="1">
        <v>-1.4776860000000001</v>
      </c>
      <c r="I2595" s="1" t="s">
        <v>7158</v>
      </c>
      <c r="J2595" s="1" t="s">
        <v>7159</v>
      </c>
    </row>
    <row r="2596" spans="1:10" x14ac:dyDescent="0.35">
      <c r="A2596" s="1" t="s">
        <v>2838</v>
      </c>
      <c r="B2596" s="1" t="s">
        <v>9754</v>
      </c>
      <c r="C2596" s="2">
        <v>29221</v>
      </c>
      <c r="D2596" s="1"/>
      <c r="E2596" s="1">
        <v>434553</v>
      </c>
      <c r="F2596" s="1">
        <v>407473</v>
      </c>
      <c r="G2596" s="1">
        <v>53.562742</v>
      </c>
      <c r="H2596" s="1">
        <v>-1.479808</v>
      </c>
      <c r="I2596" s="1" t="s">
        <v>7158</v>
      </c>
      <c r="J2596" s="1" t="s">
        <v>7159</v>
      </c>
    </row>
    <row r="2597" spans="1:10" x14ac:dyDescent="0.35">
      <c r="A2597" s="1" t="s">
        <v>2839</v>
      </c>
      <c r="B2597" s="1" t="s">
        <v>9755</v>
      </c>
      <c r="C2597" s="2">
        <v>29221</v>
      </c>
      <c r="D2597" s="1"/>
      <c r="E2597" s="1">
        <v>434575</v>
      </c>
      <c r="F2597" s="1">
        <v>407534</v>
      </c>
      <c r="G2597" s="1">
        <v>53.563288999999997</v>
      </c>
      <c r="H2597" s="1">
        <v>-1.4794700000000001</v>
      </c>
      <c r="I2597" s="1" t="s">
        <v>7158</v>
      </c>
      <c r="J2597" s="1" t="s">
        <v>7159</v>
      </c>
    </row>
    <row r="2598" spans="1:10" x14ac:dyDescent="0.35">
      <c r="A2598" s="1" t="s">
        <v>2840</v>
      </c>
      <c r="B2598" s="1" t="s">
        <v>9756</v>
      </c>
      <c r="C2598" s="2">
        <v>29221</v>
      </c>
      <c r="D2598" s="1"/>
      <c r="E2598" s="1">
        <v>434662</v>
      </c>
      <c r="F2598" s="1">
        <v>407560</v>
      </c>
      <c r="G2598" s="1">
        <v>53.563516999999997</v>
      </c>
      <c r="H2598" s="1">
        <v>-1.4781530000000001</v>
      </c>
      <c r="I2598" s="1" t="s">
        <v>7158</v>
      </c>
      <c r="J2598" s="1" t="s">
        <v>7159</v>
      </c>
    </row>
    <row r="2599" spans="1:10" x14ac:dyDescent="0.35">
      <c r="A2599" s="1" t="s">
        <v>2841</v>
      </c>
      <c r="B2599" s="1" t="s">
        <v>9757</v>
      </c>
      <c r="C2599" s="2">
        <v>29221</v>
      </c>
      <c r="D2599" s="1"/>
      <c r="E2599" s="1">
        <v>434627</v>
      </c>
      <c r="F2599" s="1">
        <v>407730</v>
      </c>
      <c r="G2599" s="1">
        <v>53.565047</v>
      </c>
      <c r="H2599" s="1">
        <v>-1.4786630000000001</v>
      </c>
      <c r="I2599" s="1" t="s">
        <v>7158</v>
      </c>
      <c r="J2599" s="1" t="s">
        <v>7159</v>
      </c>
    </row>
    <row r="2600" spans="1:10" x14ac:dyDescent="0.35">
      <c r="A2600" s="1" t="s">
        <v>2842</v>
      </c>
      <c r="B2600" s="1" t="s">
        <v>9758</v>
      </c>
      <c r="C2600" s="2">
        <v>29221</v>
      </c>
      <c r="D2600" s="1"/>
      <c r="E2600" s="1">
        <v>434600</v>
      </c>
      <c r="F2600" s="1">
        <v>407719</v>
      </c>
      <c r="G2600" s="1">
        <v>53.564950000000003</v>
      </c>
      <c r="H2600" s="1">
        <v>-1.4790719999999999</v>
      </c>
      <c r="I2600" s="1" t="s">
        <v>7158</v>
      </c>
      <c r="J2600" s="1" t="s">
        <v>7159</v>
      </c>
    </row>
    <row r="2601" spans="1:10" x14ac:dyDescent="0.35">
      <c r="A2601" s="1" t="s">
        <v>2843</v>
      </c>
      <c r="B2601" s="1" t="s">
        <v>9759</v>
      </c>
      <c r="C2601" s="2">
        <v>29221</v>
      </c>
      <c r="D2601" s="1"/>
      <c r="E2601" s="1">
        <v>434566</v>
      </c>
      <c r="F2601" s="1">
        <v>407722</v>
      </c>
      <c r="G2601" s="1">
        <v>53.564979000000001</v>
      </c>
      <c r="H2601" s="1">
        <v>-1.4795849999999999</v>
      </c>
      <c r="I2601" s="1" t="s">
        <v>7158</v>
      </c>
      <c r="J2601" s="1" t="s">
        <v>7159</v>
      </c>
    </row>
    <row r="2602" spans="1:10" x14ac:dyDescent="0.35">
      <c r="A2602" s="1" t="s">
        <v>2844</v>
      </c>
      <c r="B2602" s="1" t="s">
        <v>9760</v>
      </c>
      <c r="C2602" s="2">
        <v>29221</v>
      </c>
      <c r="D2602" s="1"/>
      <c r="E2602" s="1">
        <v>434669</v>
      </c>
      <c r="F2602" s="1">
        <v>407475</v>
      </c>
      <c r="G2602" s="1">
        <v>53.562752000000003</v>
      </c>
      <c r="H2602" s="1">
        <v>-1.478057</v>
      </c>
      <c r="I2602" s="1" t="s">
        <v>7158</v>
      </c>
      <c r="J2602" s="1" t="s">
        <v>7159</v>
      </c>
    </row>
    <row r="2603" spans="1:10" x14ac:dyDescent="0.35">
      <c r="A2603" s="1" t="s">
        <v>2845</v>
      </c>
      <c r="B2603" s="1" t="s">
        <v>9761</v>
      </c>
      <c r="C2603" s="2">
        <v>29221</v>
      </c>
      <c r="D2603" s="1"/>
      <c r="E2603" s="1">
        <v>434552</v>
      </c>
      <c r="F2603" s="1">
        <v>407630</v>
      </c>
      <c r="G2603" s="1">
        <v>53.564152999999997</v>
      </c>
      <c r="H2603" s="1">
        <v>-1.479806</v>
      </c>
      <c r="I2603" s="1" t="s">
        <v>7158</v>
      </c>
      <c r="J2603" s="1" t="s">
        <v>7159</v>
      </c>
    </row>
    <row r="2604" spans="1:10" x14ac:dyDescent="0.35">
      <c r="A2604" s="1" t="s">
        <v>2846</v>
      </c>
      <c r="B2604" s="1" t="s">
        <v>9762</v>
      </c>
      <c r="C2604" s="2">
        <v>29221</v>
      </c>
      <c r="D2604" s="1"/>
      <c r="E2604" s="1">
        <v>434495</v>
      </c>
      <c r="F2604" s="1">
        <v>407636</v>
      </c>
      <c r="G2604" s="1">
        <v>53.564211</v>
      </c>
      <c r="H2604" s="1">
        <v>-1.480666</v>
      </c>
      <c r="I2604" s="1" t="s">
        <v>7158</v>
      </c>
      <c r="J2604" s="1" t="s">
        <v>7159</v>
      </c>
    </row>
    <row r="2605" spans="1:10" x14ac:dyDescent="0.35">
      <c r="A2605" s="1" t="s">
        <v>2847</v>
      </c>
      <c r="B2605" s="1" t="s">
        <v>9763</v>
      </c>
      <c r="C2605" s="2">
        <v>29221</v>
      </c>
      <c r="D2605" s="1"/>
      <c r="E2605" s="1">
        <v>434478</v>
      </c>
      <c r="F2605" s="1">
        <v>407582</v>
      </c>
      <c r="G2605" s="1">
        <v>53.563726000000003</v>
      </c>
      <c r="H2605" s="1">
        <v>-1.4809289999999999</v>
      </c>
      <c r="I2605" s="1" t="s">
        <v>7158</v>
      </c>
      <c r="J2605" s="1" t="s">
        <v>7159</v>
      </c>
    </row>
    <row r="2606" spans="1:10" x14ac:dyDescent="0.35">
      <c r="A2606" s="1" t="s">
        <v>2848</v>
      </c>
      <c r="B2606" s="1" t="s">
        <v>9764</v>
      </c>
      <c r="C2606" s="2">
        <v>29221</v>
      </c>
      <c r="D2606" s="1"/>
      <c r="E2606" s="1">
        <v>434514</v>
      </c>
      <c r="F2606" s="1">
        <v>407512</v>
      </c>
      <c r="G2606" s="1">
        <v>53.563094999999997</v>
      </c>
      <c r="H2606" s="1">
        <v>-1.4803930000000001</v>
      </c>
      <c r="I2606" s="1" t="s">
        <v>7158</v>
      </c>
      <c r="J2606" s="1" t="s">
        <v>7159</v>
      </c>
    </row>
    <row r="2607" spans="1:10" x14ac:dyDescent="0.35">
      <c r="A2607" s="1" t="s">
        <v>2849</v>
      </c>
      <c r="B2607" s="1" t="s">
        <v>9765</v>
      </c>
      <c r="C2607" s="2">
        <v>29221</v>
      </c>
      <c r="D2607" s="1"/>
      <c r="E2607" s="1">
        <v>434415</v>
      </c>
      <c r="F2607" s="1">
        <v>407806</v>
      </c>
      <c r="G2607" s="1">
        <v>53.565744000000002</v>
      </c>
      <c r="H2607" s="1">
        <v>-1.4818549999999999</v>
      </c>
      <c r="I2607" s="1" t="s">
        <v>7158</v>
      </c>
      <c r="J2607" s="1" t="s">
        <v>7159</v>
      </c>
    </row>
    <row r="2608" spans="1:10" x14ac:dyDescent="0.35">
      <c r="A2608" s="1" t="s">
        <v>2850</v>
      </c>
      <c r="B2608" s="1" t="s">
        <v>9766</v>
      </c>
      <c r="C2608" s="2">
        <v>29221</v>
      </c>
      <c r="D2608" s="1"/>
      <c r="E2608" s="1">
        <v>434518</v>
      </c>
      <c r="F2608" s="1">
        <v>407583</v>
      </c>
      <c r="G2608" s="1">
        <v>53.563732999999999</v>
      </c>
      <c r="H2608" s="1">
        <v>-1.4803249999999999</v>
      </c>
      <c r="I2608" s="1" t="s">
        <v>7158</v>
      </c>
      <c r="J2608" s="1" t="s">
        <v>7159</v>
      </c>
    </row>
    <row r="2609" spans="1:10" x14ac:dyDescent="0.35">
      <c r="A2609" s="1" t="s">
        <v>2851</v>
      </c>
      <c r="B2609" s="1" t="s">
        <v>9767</v>
      </c>
      <c r="C2609" s="2">
        <v>29221</v>
      </c>
      <c r="D2609" s="1"/>
      <c r="E2609" s="1">
        <v>434493</v>
      </c>
      <c r="F2609" s="1">
        <v>407672</v>
      </c>
      <c r="G2609" s="1">
        <v>53.564534000000002</v>
      </c>
      <c r="H2609" s="1">
        <v>-1.4806919999999999</v>
      </c>
      <c r="I2609" s="1" t="s">
        <v>7158</v>
      </c>
      <c r="J2609" s="1" t="s">
        <v>7159</v>
      </c>
    </row>
    <row r="2610" spans="1:10" x14ac:dyDescent="0.35">
      <c r="A2610" s="1" t="s">
        <v>2852</v>
      </c>
      <c r="B2610" s="1" t="s">
        <v>9768</v>
      </c>
      <c r="C2610" s="2">
        <v>29221</v>
      </c>
      <c r="D2610" s="1"/>
      <c r="E2610" s="1">
        <v>434511</v>
      </c>
      <c r="F2610" s="1">
        <v>407788</v>
      </c>
      <c r="G2610" s="1">
        <v>53.565576</v>
      </c>
      <c r="H2610" s="1">
        <v>-1.4804079999999999</v>
      </c>
      <c r="I2610" s="1" t="s">
        <v>7158</v>
      </c>
      <c r="J2610" s="1" t="s">
        <v>7159</v>
      </c>
    </row>
    <row r="2611" spans="1:10" x14ac:dyDescent="0.35">
      <c r="A2611" s="1" t="s">
        <v>2853</v>
      </c>
      <c r="B2611" s="1" t="s">
        <v>9769</v>
      </c>
      <c r="C2611" s="2">
        <v>29221</v>
      </c>
      <c r="D2611" s="1"/>
      <c r="E2611" s="1">
        <v>434466</v>
      </c>
      <c r="F2611" s="1">
        <v>407765</v>
      </c>
      <c r="G2611" s="1">
        <v>53.565372000000004</v>
      </c>
      <c r="H2611" s="1">
        <v>-1.48109</v>
      </c>
      <c r="I2611" s="1" t="s">
        <v>7158</v>
      </c>
      <c r="J2611" s="1" t="s">
        <v>7159</v>
      </c>
    </row>
    <row r="2612" spans="1:10" x14ac:dyDescent="0.35">
      <c r="A2612" s="1" t="s">
        <v>2854</v>
      </c>
      <c r="B2612" s="1" t="s">
        <v>9770</v>
      </c>
      <c r="C2612" s="2">
        <v>29221</v>
      </c>
      <c r="D2612" s="1"/>
      <c r="E2612" s="1">
        <v>434429</v>
      </c>
      <c r="F2612" s="1">
        <v>407773</v>
      </c>
      <c r="G2612" s="1">
        <v>53.565446000000001</v>
      </c>
      <c r="H2612" s="1">
        <v>-1.4816469999999999</v>
      </c>
      <c r="I2612" s="1" t="s">
        <v>7158</v>
      </c>
      <c r="J2612" s="1" t="s">
        <v>7159</v>
      </c>
    </row>
    <row r="2613" spans="1:10" x14ac:dyDescent="0.35">
      <c r="A2613" s="1" t="s">
        <v>2855</v>
      </c>
      <c r="B2613" s="1" t="s">
        <v>9771</v>
      </c>
      <c r="C2613" s="2">
        <v>29221</v>
      </c>
      <c r="D2613" s="1"/>
      <c r="E2613" s="1">
        <v>434063</v>
      </c>
      <c r="F2613" s="1">
        <v>409375</v>
      </c>
      <c r="G2613" s="1">
        <v>53.579869000000002</v>
      </c>
      <c r="H2613" s="1">
        <v>-1.486999</v>
      </c>
      <c r="I2613" s="1" t="s">
        <v>7158</v>
      </c>
      <c r="J2613" s="1" t="s">
        <v>7159</v>
      </c>
    </row>
    <row r="2614" spans="1:10" x14ac:dyDescent="0.35">
      <c r="A2614" s="1" t="s">
        <v>2856</v>
      </c>
      <c r="B2614" s="1" t="s">
        <v>9772</v>
      </c>
      <c r="C2614" s="2">
        <v>29221</v>
      </c>
      <c r="D2614" s="1"/>
      <c r="E2614" s="1">
        <v>434084</v>
      </c>
      <c r="F2614" s="1">
        <v>409454</v>
      </c>
      <c r="G2614" s="1">
        <v>53.580578000000003</v>
      </c>
      <c r="H2614" s="1">
        <v>-1.4866729999999999</v>
      </c>
      <c r="I2614" s="1" t="s">
        <v>7158</v>
      </c>
      <c r="J2614" s="1" t="s">
        <v>7159</v>
      </c>
    </row>
    <row r="2615" spans="1:10" x14ac:dyDescent="0.35">
      <c r="A2615" s="1" t="s">
        <v>2857</v>
      </c>
      <c r="B2615" s="1" t="s">
        <v>9773</v>
      </c>
      <c r="C2615" s="2">
        <v>40603</v>
      </c>
      <c r="D2615" s="1"/>
      <c r="E2615" s="1">
        <v>434078</v>
      </c>
      <c r="F2615" s="1">
        <v>409286</v>
      </c>
      <c r="G2615" s="1">
        <v>53.579067999999999</v>
      </c>
      <c r="H2615" s="1">
        <v>-1.486782</v>
      </c>
      <c r="I2615" s="1" t="s">
        <v>7158</v>
      </c>
      <c r="J2615" s="1" t="s">
        <v>7159</v>
      </c>
    </row>
    <row r="2616" spans="1:10" x14ac:dyDescent="0.35">
      <c r="A2616" s="1" t="s">
        <v>2858</v>
      </c>
      <c r="B2616" s="1" t="s">
        <v>9774</v>
      </c>
      <c r="C2616" s="2">
        <v>40878</v>
      </c>
      <c r="D2616" s="1"/>
      <c r="E2616" s="1">
        <v>434422</v>
      </c>
      <c r="F2616" s="1">
        <v>407712</v>
      </c>
      <c r="G2616" s="1">
        <v>53.564898999999997</v>
      </c>
      <c r="H2616" s="1">
        <v>-1.48176</v>
      </c>
      <c r="I2616" s="1" t="s">
        <v>7158</v>
      </c>
      <c r="J2616" s="1" t="s">
        <v>7159</v>
      </c>
    </row>
    <row r="2617" spans="1:10" x14ac:dyDescent="0.35">
      <c r="A2617" s="1" t="s">
        <v>2859</v>
      </c>
      <c r="B2617" s="1" t="s">
        <v>9775</v>
      </c>
      <c r="C2617" s="2">
        <v>29221</v>
      </c>
      <c r="D2617" s="1"/>
      <c r="E2617" s="1">
        <v>434360</v>
      </c>
      <c r="F2617" s="1">
        <v>409426</v>
      </c>
      <c r="G2617" s="1">
        <v>53.580308000000002</v>
      </c>
      <c r="H2617" s="1">
        <v>-1.4825079999999999</v>
      </c>
      <c r="I2617" s="1" t="s">
        <v>7158</v>
      </c>
      <c r="J2617" s="1" t="s">
        <v>7159</v>
      </c>
    </row>
    <row r="2618" spans="1:10" x14ac:dyDescent="0.35">
      <c r="A2618" s="1" t="s">
        <v>2860</v>
      </c>
      <c r="B2618" s="1" t="s">
        <v>9776</v>
      </c>
      <c r="C2618" s="2">
        <v>29221</v>
      </c>
      <c r="D2618" s="1"/>
      <c r="E2618" s="1">
        <v>434078</v>
      </c>
      <c r="F2618" s="1">
        <v>409286</v>
      </c>
      <c r="G2618" s="1">
        <v>53.579067999999999</v>
      </c>
      <c r="H2618" s="1">
        <v>-1.486782</v>
      </c>
      <c r="I2618" s="1" t="s">
        <v>7158</v>
      </c>
      <c r="J2618" s="1" t="s">
        <v>7159</v>
      </c>
    </row>
    <row r="2619" spans="1:10" x14ac:dyDescent="0.35">
      <c r="A2619" s="1" t="s">
        <v>2861</v>
      </c>
      <c r="B2619" s="1" t="s">
        <v>9777</v>
      </c>
      <c r="C2619" s="2">
        <v>29221</v>
      </c>
      <c r="D2619" s="1"/>
      <c r="E2619" s="1">
        <v>434169</v>
      </c>
      <c r="F2619" s="1">
        <v>409543</v>
      </c>
      <c r="G2619" s="1">
        <v>53.581372000000002</v>
      </c>
      <c r="H2619" s="1">
        <v>-1.4853799999999999</v>
      </c>
      <c r="I2619" s="1" t="s">
        <v>7158</v>
      </c>
      <c r="J2619" s="1" t="s">
        <v>7159</v>
      </c>
    </row>
    <row r="2620" spans="1:10" x14ac:dyDescent="0.35">
      <c r="A2620" s="1" t="s">
        <v>2862</v>
      </c>
      <c r="B2620" s="1" t="s">
        <v>9778</v>
      </c>
      <c r="C2620" s="2">
        <v>29221</v>
      </c>
      <c r="D2620" s="1"/>
      <c r="E2620" s="1">
        <v>434149</v>
      </c>
      <c r="F2620" s="1">
        <v>409510</v>
      </c>
      <c r="G2620" s="1">
        <v>53.581077000000001</v>
      </c>
      <c r="H2620" s="1">
        <v>-1.4856849999999999</v>
      </c>
      <c r="I2620" s="1" t="s">
        <v>7158</v>
      </c>
      <c r="J2620" s="1" t="s">
        <v>7159</v>
      </c>
    </row>
    <row r="2621" spans="1:10" x14ac:dyDescent="0.35">
      <c r="A2621" s="1" t="s">
        <v>2863</v>
      </c>
      <c r="B2621" s="1" t="s">
        <v>9779</v>
      </c>
      <c r="C2621" s="2">
        <v>29221</v>
      </c>
      <c r="D2621" s="1"/>
      <c r="E2621" s="1">
        <v>434319</v>
      </c>
      <c r="F2621" s="1">
        <v>409373</v>
      </c>
      <c r="G2621" s="1">
        <v>53.579833999999998</v>
      </c>
      <c r="H2621" s="1">
        <v>-1.483133</v>
      </c>
      <c r="I2621" s="1" t="s">
        <v>7158</v>
      </c>
      <c r="J2621" s="1" t="s">
        <v>7159</v>
      </c>
    </row>
    <row r="2622" spans="1:10" x14ac:dyDescent="0.35">
      <c r="A2622" s="1" t="s">
        <v>2864</v>
      </c>
      <c r="B2622" s="1" t="s">
        <v>9780</v>
      </c>
      <c r="C2622" s="2">
        <v>29221</v>
      </c>
      <c r="D2622" s="1"/>
      <c r="E2622" s="1">
        <v>434340</v>
      </c>
      <c r="F2622" s="1">
        <v>409287</v>
      </c>
      <c r="G2622" s="1">
        <v>53.579059999999998</v>
      </c>
      <c r="H2622" s="1">
        <v>-1.4828250000000001</v>
      </c>
      <c r="I2622" s="1" t="s">
        <v>7158</v>
      </c>
      <c r="J2622" s="1" t="s">
        <v>7159</v>
      </c>
    </row>
    <row r="2623" spans="1:10" x14ac:dyDescent="0.35">
      <c r="A2623" s="1" t="s">
        <v>2865</v>
      </c>
      <c r="B2623" s="1" t="s">
        <v>9781</v>
      </c>
      <c r="C2623" s="2">
        <v>29221</v>
      </c>
      <c r="D2623" s="1"/>
      <c r="E2623" s="1">
        <v>434288</v>
      </c>
      <c r="F2623" s="1">
        <v>409328</v>
      </c>
      <c r="G2623" s="1">
        <v>53.579431999999997</v>
      </c>
      <c r="H2623" s="1">
        <v>-1.483606</v>
      </c>
      <c r="I2623" s="1" t="s">
        <v>7158</v>
      </c>
      <c r="J2623" s="1" t="s">
        <v>7159</v>
      </c>
    </row>
    <row r="2624" spans="1:10" x14ac:dyDescent="0.35">
      <c r="A2624" s="1" t="s">
        <v>2866</v>
      </c>
      <c r="B2624" s="1" t="s">
        <v>9782</v>
      </c>
      <c r="C2624" s="2">
        <v>40330</v>
      </c>
      <c r="D2624" s="1"/>
      <c r="E2624" s="1">
        <v>434263</v>
      </c>
      <c r="F2624" s="1">
        <v>409205</v>
      </c>
      <c r="G2624" s="1">
        <v>53.578327999999999</v>
      </c>
      <c r="H2624" s="1">
        <v>-1.483997</v>
      </c>
      <c r="I2624" s="1" t="s">
        <v>7158</v>
      </c>
      <c r="J2624" s="1" t="s">
        <v>7159</v>
      </c>
    </row>
    <row r="2625" spans="1:10" x14ac:dyDescent="0.35">
      <c r="A2625" s="1" t="s">
        <v>2867</v>
      </c>
      <c r="B2625" s="1" t="s">
        <v>9783</v>
      </c>
      <c r="C2625" s="2">
        <v>29221</v>
      </c>
      <c r="D2625" s="1"/>
      <c r="E2625" s="1">
        <v>434320</v>
      </c>
      <c r="F2625" s="1">
        <v>409153</v>
      </c>
      <c r="G2625" s="1">
        <v>53.577857000000002</v>
      </c>
      <c r="H2625" s="1">
        <v>-1.483142</v>
      </c>
      <c r="I2625" s="1" t="s">
        <v>7158</v>
      </c>
      <c r="J2625" s="1" t="s">
        <v>7159</v>
      </c>
    </row>
    <row r="2626" spans="1:10" x14ac:dyDescent="0.35">
      <c r="A2626" s="1" t="s">
        <v>2868</v>
      </c>
      <c r="B2626" s="1" t="s">
        <v>9784</v>
      </c>
      <c r="C2626" s="2">
        <v>29221</v>
      </c>
      <c r="D2626" s="1"/>
      <c r="E2626" s="1">
        <v>434351</v>
      </c>
      <c r="F2626" s="1">
        <v>409116</v>
      </c>
      <c r="G2626" s="1">
        <v>53.577539999999999</v>
      </c>
      <c r="H2626" s="1">
        <v>-1.48268</v>
      </c>
      <c r="I2626" s="1" t="s">
        <v>7158</v>
      </c>
      <c r="J2626" s="1" t="s">
        <v>7159</v>
      </c>
    </row>
    <row r="2627" spans="1:10" x14ac:dyDescent="0.35">
      <c r="A2627" s="1" t="s">
        <v>2869</v>
      </c>
      <c r="B2627" s="1" t="s">
        <v>9785</v>
      </c>
      <c r="C2627" s="2">
        <v>29221</v>
      </c>
      <c r="D2627" s="1"/>
      <c r="E2627" s="1">
        <v>434317</v>
      </c>
      <c r="F2627" s="1">
        <v>409063</v>
      </c>
      <c r="G2627" s="1">
        <v>53.577047999999998</v>
      </c>
      <c r="H2627" s="1">
        <v>-1.4831970000000001</v>
      </c>
      <c r="I2627" s="1" t="s">
        <v>7158</v>
      </c>
      <c r="J2627" s="1" t="s">
        <v>7159</v>
      </c>
    </row>
    <row r="2628" spans="1:10" x14ac:dyDescent="0.35">
      <c r="A2628" s="1" t="s">
        <v>2870</v>
      </c>
      <c r="B2628" s="1" t="s">
        <v>9786</v>
      </c>
      <c r="C2628" s="2">
        <v>29221</v>
      </c>
      <c r="D2628" s="1"/>
      <c r="E2628" s="1">
        <v>434448</v>
      </c>
      <c r="F2628" s="1">
        <v>409062</v>
      </c>
      <c r="G2628" s="1">
        <v>53.577030999999998</v>
      </c>
      <c r="H2628" s="1">
        <v>-1.4812190000000001</v>
      </c>
      <c r="I2628" s="1" t="s">
        <v>7158</v>
      </c>
      <c r="J2628" s="1" t="s">
        <v>7159</v>
      </c>
    </row>
    <row r="2629" spans="1:10" x14ac:dyDescent="0.35">
      <c r="A2629" s="1" t="s">
        <v>2871</v>
      </c>
      <c r="B2629" s="1" t="s">
        <v>9787</v>
      </c>
      <c r="C2629" s="2">
        <v>29221</v>
      </c>
      <c r="D2629" s="1"/>
      <c r="E2629" s="1">
        <v>434259</v>
      </c>
      <c r="F2629" s="1">
        <v>409098</v>
      </c>
      <c r="G2629" s="1">
        <v>53.577365999999998</v>
      </c>
      <c r="H2629" s="1">
        <v>-1.4840690000000001</v>
      </c>
      <c r="I2629" s="1" t="s">
        <v>7158</v>
      </c>
      <c r="J2629" s="1" t="s">
        <v>7159</v>
      </c>
    </row>
    <row r="2630" spans="1:10" x14ac:dyDescent="0.35">
      <c r="A2630" s="1" t="s">
        <v>2872</v>
      </c>
      <c r="B2630" s="1" t="s">
        <v>9788</v>
      </c>
      <c r="C2630" s="2">
        <v>29221</v>
      </c>
      <c r="D2630" s="1"/>
      <c r="E2630" s="1">
        <v>434223</v>
      </c>
      <c r="F2630" s="1">
        <v>409295</v>
      </c>
      <c r="G2630" s="1">
        <v>53.579138999999998</v>
      </c>
      <c r="H2630" s="1">
        <v>-1.484591</v>
      </c>
      <c r="I2630" s="1" t="s">
        <v>7158</v>
      </c>
      <c r="J2630" s="1" t="s">
        <v>7159</v>
      </c>
    </row>
    <row r="2631" spans="1:10" x14ac:dyDescent="0.35">
      <c r="A2631" s="1" t="s">
        <v>2873</v>
      </c>
      <c r="B2631" s="1" t="s">
        <v>9789</v>
      </c>
      <c r="C2631" s="2">
        <v>29221</v>
      </c>
      <c r="D2631" s="1"/>
      <c r="E2631" s="1">
        <v>434175</v>
      </c>
      <c r="F2631" s="1">
        <v>409264</v>
      </c>
      <c r="G2631" s="1">
        <v>53.578864000000003</v>
      </c>
      <c r="H2631" s="1">
        <v>-1.48532</v>
      </c>
      <c r="I2631" s="1" t="s">
        <v>7158</v>
      </c>
      <c r="J2631" s="1" t="s">
        <v>7159</v>
      </c>
    </row>
    <row r="2632" spans="1:10" x14ac:dyDescent="0.35">
      <c r="A2632" s="1" t="s">
        <v>2874</v>
      </c>
      <c r="B2632" s="1" t="s">
        <v>9790</v>
      </c>
      <c r="C2632" s="2">
        <v>29221</v>
      </c>
      <c r="D2632" s="1"/>
      <c r="E2632" s="1">
        <v>434254</v>
      </c>
      <c r="F2632" s="1">
        <v>409462</v>
      </c>
      <c r="G2632" s="1">
        <v>53.580638</v>
      </c>
      <c r="H2632" s="1">
        <v>-1.484105</v>
      </c>
      <c r="I2632" s="1" t="s">
        <v>7158</v>
      </c>
      <c r="J2632" s="1" t="s">
        <v>7159</v>
      </c>
    </row>
    <row r="2633" spans="1:10" x14ac:dyDescent="0.35">
      <c r="A2633" s="1" t="s">
        <v>2875</v>
      </c>
      <c r="B2633" s="1" t="s">
        <v>9791</v>
      </c>
      <c r="C2633" s="2">
        <v>29221</v>
      </c>
      <c r="D2633" s="1"/>
      <c r="E2633" s="1">
        <v>434115</v>
      </c>
      <c r="F2633" s="1">
        <v>409316</v>
      </c>
      <c r="G2633" s="1">
        <v>53.579335</v>
      </c>
      <c r="H2633" s="1">
        <v>-1.4862200000000001</v>
      </c>
      <c r="I2633" s="1" t="s">
        <v>7158</v>
      </c>
      <c r="J2633" s="1" t="s">
        <v>7159</v>
      </c>
    </row>
    <row r="2634" spans="1:10" x14ac:dyDescent="0.35">
      <c r="A2634" s="1" t="s">
        <v>2876</v>
      </c>
      <c r="B2634" s="1" t="s">
        <v>9792</v>
      </c>
      <c r="C2634" s="2">
        <v>29221</v>
      </c>
      <c r="D2634" s="1"/>
      <c r="E2634" s="1">
        <v>434293</v>
      </c>
      <c r="F2634" s="1">
        <v>409142</v>
      </c>
      <c r="G2634" s="1">
        <v>53.577759999999998</v>
      </c>
      <c r="H2634" s="1">
        <v>-1.4835510000000001</v>
      </c>
      <c r="I2634" s="1" t="s">
        <v>7158</v>
      </c>
      <c r="J2634" s="1" t="s">
        <v>7159</v>
      </c>
    </row>
    <row r="2635" spans="1:10" x14ac:dyDescent="0.35">
      <c r="A2635" s="1" t="s">
        <v>2877</v>
      </c>
      <c r="B2635" s="1" t="s">
        <v>9793</v>
      </c>
      <c r="C2635" s="2">
        <v>29221</v>
      </c>
      <c r="D2635" s="1"/>
      <c r="E2635" s="1">
        <v>434101</v>
      </c>
      <c r="F2635" s="1">
        <v>409180</v>
      </c>
      <c r="G2635" s="1">
        <v>53.578113999999999</v>
      </c>
      <c r="H2635" s="1">
        <v>-1.4864459999999999</v>
      </c>
      <c r="I2635" s="1" t="s">
        <v>7158</v>
      </c>
      <c r="J2635" s="1" t="s">
        <v>7159</v>
      </c>
    </row>
    <row r="2636" spans="1:10" x14ac:dyDescent="0.35">
      <c r="A2636" s="1" t="s">
        <v>2878</v>
      </c>
      <c r="B2636" s="1" t="s">
        <v>9794</v>
      </c>
      <c r="C2636" s="2">
        <v>29221</v>
      </c>
      <c r="D2636" s="1"/>
      <c r="E2636" s="1">
        <v>434188</v>
      </c>
      <c r="F2636" s="1">
        <v>409172</v>
      </c>
      <c r="G2636" s="1">
        <v>53.578035999999997</v>
      </c>
      <c r="H2636" s="1">
        <v>-1.485133</v>
      </c>
      <c r="I2636" s="1" t="s">
        <v>7158</v>
      </c>
      <c r="J2636" s="1" t="s">
        <v>7159</v>
      </c>
    </row>
    <row r="2637" spans="1:10" x14ac:dyDescent="0.35">
      <c r="A2637" s="1" t="s">
        <v>2879</v>
      </c>
      <c r="B2637" s="1" t="s">
        <v>9795</v>
      </c>
      <c r="C2637" s="2">
        <v>29221</v>
      </c>
      <c r="D2637" s="1"/>
      <c r="E2637" s="1">
        <v>434282</v>
      </c>
      <c r="F2637" s="1">
        <v>409058</v>
      </c>
      <c r="G2637" s="1">
        <v>53.577005</v>
      </c>
      <c r="H2637" s="1">
        <v>-1.4837260000000001</v>
      </c>
      <c r="I2637" s="1" t="s">
        <v>7158</v>
      </c>
      <c r="J2637" s="1" t="s">
        <v>7159</v>
      </c>
    </row>
    <row r="2638" spans="1:10" x14ac:dyDescent="0.35">
      <c r="A2638" s="1" t="s">
        <v>2880</v>
      </c>
      <c r="B2638" s="1" t="s">
        <v>9796</v>
      </c>
      <c r="C2638" s="2">
        <v>29221</v>
      </c>
      <c r="D2638" s="1"/>
      <c r="E2638" s="1">
        <v>434491</v>
      </c>
      <c r="F2638" s="1">
        <v>408996</v>
      </c>
      <c r="G2638" s="1">
        <v>53.576434999999996</v>
      </c>
      <c r="H2638" s="1">
        <v>-1.480577</v>
      </c>
      <c r="I2638" s="1" t="s">
        <v>7158</v>
      </c>
      <c r="J2638" s="1" t="s">
        <v>7159</v>
      </c>
    </row>
    <row r="2639" spans="1:10" x14ac:dyDescent="0.35">
      <c r="A2639" s="1" t="s">
        <v>2881</v>
      </c>
      <c r="B2639" s="1" t="s">
        <v>9797</v>
      </c>
      <c r="C2639" s="2">
        <v>29221</v>
      </c>
      <c r="D2639" s="1"/>
      <c r="E2639" s="1">
        <v>434158</v>
      </c>
      <c r="F2639" s="1">
        <v>409404</v>
      </c>
      <c r="G2639" s="1">
        <v>53.580123</v>
      </c>
      <c r="H2639" s="1">
        <v>-1.4855609999999999</v>
      </c>
      <c r="I2639" s="1" t="s">
        <v>7158</v>
      </c>
      <c r="J2639" s="1" t="s">
        <v>7159</v>
      </c>
    </row>
    <row r="2640" spans="1:10" x14ac:dyDescent="0.35">
      <c r="A2640" s="1" t="s">
        <v>2882</v>
      </c>
      <c r="B2640" s="1" t="s">
        <v>9798</v>
      </c>
      <c r="C2640" s="2">
        <v>29221</v>
      </c>
      <c r="D2640" s="1"/>
      <c r="E2640" s="1">
        <v>434444</v>
      </c>
      <c r="F2640" s="1">
        <v>408928</v>
      </c>
      <c r="G2640" s="1">
        <v>53.575825999999999</v>
      </c>
      <c r="H2640" s="1">
        <v>-1.4812940000000001</v>
      </c>
      <c r="I2640" s="1" t="s">
        <v>7158</v>
      </c>
      <c r="J2640" s="1" t="s">
        <v>7159</v>
      </c>
    </row>
    <row r="2641" spans="1:10" x14ac:dyDescent="0.35">
      <c r="A2641" s="1" t="s">
        <v>2883</v>
      </c>
      <c r="B2641" s="1" t="s">
        <v>9799</v>
      </c>
      <c r="C2641" s="2">
        <v>29221</v>
      </c>
      <c r="D2641" s="1"/>
      <c r="E2641" s="1">
        <v>434575</v>
      </c>
      <c r="F2641" s="1">
        <v>408967</v>
      </c>
      <c r="G2641" s="1">
        <v>53.576168000000003</v>
      </c>
      <c r="H2641" s="1">
        <v>-1.479311</v>
      </c>
      <c r="I2641" s="1" t="s">
        <v>7158</v>
      </c>
      <c r="J2641" s="1" t="s">
        <v>7159</v>
      </c>
    </row>
    <row r="2642" spans="1:10" x14ac:dyDescent="0.35">
      <c r="A2642" s="1" t="s">
        <v>2884</v>
      </c>
      <c r="B2642" s="1" t="s">
        <v>9800</v>
      </c>
      <c r="C2642" s="2">
        <v>29221</v>
      </c>
      <c r="D2642" s="1"/>
      <c r="E2642" s="1">
        <v>434623</v>
      </c>
      <c r="F2642" s="1">
        <v>409054</v>
      </c>
      <c r="G2642" s="1">
        <v>53.576946999999997</v>
      </c>
      <c r="H2642" s="1">
        <v>-1.478577</v>
      </c>
      <c r="I2642" s="1" t="s">
        <v>7158</v>
      </c>
      <c r="J2642" s="1" t="s">
        <v>7159</v>
      </c>
    </row>
    <row r="2643" spans="1:10" x14ac:dyDescent="0.35">
      <c r="A2643" s="1" t="s">
        <v>2885</v>
      </c>
      <c r="B2643" s="1" t="s">
        <v>9801</v>
      </c>
      <c r="C2643" s="2">
        <v>29221</v>
      </c>
      <c r="D2643" s="1"/>
      <c r="E2643" s="1">
        <v>434642</v>
      </c>
      <c r="F2643" s="1">
        <v>409048</v>
      </c>
      <c r="G2643" s="1">
        <v>53.576892000000001</v>
      </c>
      <c r="H2643" s="1">
        <v>-1.478291</v>
      </c>
      <c r="I2643" s="1" t="s">
        <v>7158</v>
      </c>
      <c r="J2643" s="1" t="s">
        <v>7159</v>
      </c>
    </row>
    <row r="2644" spans="1:10" x14ac:dyDescent="0.35">
      <c r="A2644" s="1" t="s">
        <v>2886</v>
      </c>
      <c r="B2644" s="1" t="s">
        <v>9802</v>
      </c>
      <c r="C2644" s="2">
        <v>29221</v>
      </c>
      <c r="D2644" s="1"/>
      <c r="E2644" s="1">
        <v>434697</v>
      </c>
      <c r="F2644" s="1">
        <v>409038</v>
      </c>
      <c r="G2644" s="1">
        <v>53.576797999999997</v>
      </c>
      <c r="H2644" s="1">
        <v>-1.4774609999999999</v>
      </c>
      <c r="I2644" s="1" t="s">
        <v>7158</v>
      </c>
      <c r="J2644" s="1" t="s">
        <v>7159</v>
      </c>
    </row>
    <row r="2645" spans="1:10" x14ac:dyDescent="0.35">
      <c r="A2645" s="1" t="s">
        <v>2887</v>
      </c>
      <c r="B2645" s="1" t="s">
        <v>9803</v>
      </c>
      <c r="C2645" s="2">
        <v>29221</v>
      </c>
      <c r="D2645" s="1"/>
      <c r="E2645" s="1">
        <v>434633</v>
      </c>
      <c r="F2645" s="1">
        <v>409089</v>
      </c>
      <c r="G2645" s="1">
        <v>53.577261</v>
      </c>
      <c r="H2645" s="1">
        <v>-1.4784219999999999</v>
      </c>
      <c r="I2645" s="1" t="s">
        <v>7158</v>
      </c>
      <c r="J2645" s="1" t="s">
        <v>7159</v>
      </c>
    </row>
    <row r="2646" spans="1:10" x14ac:dyDescent="0.35">
      <c r="A2646" s="1" t="s">
        <v>2888</v>
      </c>
      <c r="B2646" s="1" t="s">
        <v>9804</v>
      </c>
      <c r="C2646" s="2">
        <v>29221</v>
      </c>
      <c r="D2646" s="1"/>
      <c r="E2646" s="1">
        <v>434573</v>
      </c>
      <c r="F2646" s="1">
        <v>409117</v>
      </c>
      <c r="G2646" s="1">
        <v>53.577517</v>
      </c>
      <c r="H2646" s="1">
        <v>-1.479325</v>
      </c>
      <c r="I2646" s="1" t="s">
        <v>7158</v>
      </c>
      <c r="J2646" s="1" t="s">
        <v>7159</v>
      </c>
    </row>
    <row r="2647" spans="1:10" x14ac:dyDescent="0.35">
      <c r="A2647" s="1" t="s">
        <v>2889</v>
      </c>
      <c r="B2647" s="1" t="s">
        <v>9805</v>
      </c>
      <c r="C2647" s="2">
        <v>29221</v>
      </c>
      <c r="D2647" s="1"/>
      <c r="E2647" s="1">
        <v>434466</v>
      </c>
      <c r="F2647" s="1">
        <v>409130</v>
      </c>
      <c r="G2647" s="1">
        <v>53.577641</v>
      </c>
      <c r="H2647" s="1">
        <v>-1.4809399999999999</v>
      </c>
      <c r="I2647" s="1" t="s">
        <v>7158</v>
      </c>
      <c r="J2647" s="1" t="s">
        <v>7159</v>
      </c>
    </row>
    <row r="2648" spans="1:10" x14ac:dyDescent="0.35">
      <c r="A2648" s="1" t="s">
        <v>2890</v>
      </c>
      <c r="B2648" s="1" t="s">
        <v>9806</v>
      </c>
      <c r="C2648" s="2">
        <v>29221</v>
      </c>
      <c r="D2648" s="1"/>
      <c r="E2648" s="1">
        <v>434549</v>
      </c>
      <c r="F2648" s="1">
        <v>409195</v>
      </c>
      <c r="G2648" s="1">
        <v>53.578218999999997</v>
      </c>
      <c r="H2648" s="1">
        <v>-1.479679</v>
      </c>
      <c r="I2648" s="1" t="s">
        <v>7158</v>
      </c>
      <c r="J2648" s="1" t="s">
        <v>7159</v>
      </c>
    </row>
    <row r="2649" spans="1:10" x14ac:dyDescent="0.35">
      <c r="A2649" s="1" t="s">
        <v>2891</v>
      </c>
      <c r="B2649" s="1" t="s">
        <v>9807</v>
      </c>
      <c r="C2649" s="2">
        <v>29221</v>
      </c>
      <c r="D2649" s="1"/>
      <c r="E2649" s="1">
        <v>434455</v>
      </c>
      <c r="F2649" s="1">
        <v>409184</v>
      </c>
      <c r="G2649" s="1">
        <v>53.578127000000002</v>
      </c>
      <c r="H2649" s="1">
        <v>-1.4811000000000001</v>
      </c>
      <c r="I2649" s="1" t="s">
        <v>7158</v>
      </c>
      <c r="J2649" s="1" t="s">
        <v>7159</v>
      </c>
    </row>
    <row r="2650" spans="1:10" x14ac:dyDescent="0.35">
      <c r="A2650" s="1" t="s">
        <v>2892</v>
      </c>
      <c r="B2650" s="1" t="s">
        <v>9808</v>
      </c>
      <c r="C2650" s="2">
        <v>29221</v>
      </c>
      <c r="D2650" s="1"/>
      <c r="E2650" s="1">
        <v>434529</v>
      </c>
      <c r="F2650" s="1">
        <v>409163</v>
      </c>
      <c r="G2650" s="1">
        <v>53.577933000000002</v>
      </c>
      <c r="H2650" s="1">
        <v>-1.479984</v>
      </c>
      <c r="I2650" s="1" t="s">
        <v>7158</v>
      </c>
      <c r="J2650" s="1" t="s">
        <v>7159</v>
      </c>
    </row>
    <row r="2651" spans="1:10" x14ac:dyDescent="0.35">
      <c r="A2651" s="1" t="s">
        <v>2893</v>
      </c>
      <c r="B2651" s="1" t="s">
        <v>9809</v>
      </c>
      <c r="C2651" s="2">
        <v>39965</v>
      </c>
      <c r="D2651" s="1"/>
      <c r="E2651" s="1">
        <v>435250</v>
      </c>
      <c r="F2651" s="1">
        <v>408238</v>
      </c>
      <c r="G2651" s="1">
        <v>53.569571000000003</v>
      </c>
      <c r="H2651" s="1">
        <v>-1.4692000000000001</v>
      </c>
      <c r="I2651" s="1" t="s">
        <v>7158</v>
      </c>
      <c r="J2651" s="1" t="s">
        <v>7159</v>
      </c>
    </row>
    <row r="2652" spans="1:10" x14ac:dyDescent="0.35">
      <c r="A2652" s="1" t="s">
        <v>2894</v>
      </c>
      <c r="B2652" s="1" t="s">
        <v>9810</v>
      </c>
      <c r="C2652" s="2">
        <v>39965</v>
      </c>
      <c r="D2652" s="1"/>
      <c r="E2652" s="1">
        <v>435284</v>
      </c>
      <c r="F2652" s="1">
        <v>408287</v>
      </c>
      <c r="G2652" s="1">
        <v>53.570010000000003</v>
      </c>
      <c r="H2652" s="1">
        <v>-1.4686809999999999</v>
      </c>
      <c r="I2652" s="1" t="s">
        <v>7158</v>
      </c>
      <c r="J2652" s="1" t="s">
        <v>7159</v>
      </c>
    </row>
    <row r="2653" spans="1:10" x14ac:dyDescent="0.35">
      <c r="A2653" s="1" t="s">
        <v>2895</v>
      </c>
      <c r="B2653" s="1" t="s">
        <v>9811</v>
      </c>
      <c r="C2653" s="2">
        <v>29221</v>
      </c>
      <c r="D2653" s="1"/>
      <c r="E2653" s="1">
        <v>435087</v>
      </c>
      <c r="F2653" s="1">
        <v>408235</v>
      </c>
      <c r="G2653" s="1">
        <v>53.569555000000001</v>
      </c>
      <c r="H2653" s="1">
        <v>-1.4716610000000001</v>
      </c>
      <c r="I2653" s="1" t="s">
        <v>7158</v>
      </c>
      <c r="J2653" s="1" t="s">
        <v>7159</v>
      </c>
    </row>
    <row r="2654" spans="1:10" x14ac:dyDescent="0.35">
      <c r="A2654" s="1" t="s">
        <v>2896</v>
      </c>
      <c r="B2654" s="1" t="s">
        <v>9812</v>
      </c>
      <c r="C2654" s="2">
        <v>29221</v>
      </c>
      <c r="D2654" s="1"/>
      <c r="E2654" s="1">
        <v>435118</v>
      </c>
      <c r="F2654" s="1">
        <v>408184</v>
      </c>
      <c r="G2654" s="1">
        <v>53.569094999999997</v>
      </c>
      <c r="H2654" s="1">
        <v>-1.4711989999999999</v>
      </c>
      <c r="I2654" s="1" t="s">
        <v>7158</v>
      </c>
      <c r="J2654" s="1" t="s">
        <v>7159</v>
      </c>
    </row>
    <row r="2655" spans="1:10" x14ac:dyDescent="0.35">
      <c r="A2655" s="1" t="s">
        <v>2897</v>
      </c>
      <c r="B2655" s="1" t="s">
        <v>9813</v>
      </c>
      <c r="C2655" s="2">
        <v>29221</v>
      </c>
      <c r="D2655" s="1"/>
      <c r="E2655" s="1">
        <v>435158</v>
      </c>
      <c r="F2655" s="1">
        <v>408311</v>
      </c>
      <c r="G2655" s="1">
        <v>53.570233999999999</v>
      </c>
      <c r="H2655" s="1">
        <v>-1.4705809999999999</v>
      </c>
      <c r="I2655" s="1" t="s">
        <v>7158</v>
      </c>
      <c r="J2655" s="1" t="s">
        <v>7159</v>
      </c>
    </row>
    <row r="2656" spans="1:10" x14ac:dyDescent="0.35">
      <c r="A2656" s="1" t="s">
        <v>2898</v>
      </c>
      <c r="B2656" s="1" t="s">
        <v>9814</v>
      </c>
      <c r="C2656" s="2">
        <v>29221</v>
      </c>
      <c r="D2656" s="1"/>
      <c r="E2656" s="1">
        <v>435185</v>
      </c>
      <c r="F2656" s="1">
        <v>408262</v>
      </c>
      <c r="G2656" s="1">
        <v>53.569809999999997</v>
      </c>
      <c r="H2656" s="1">
        <v>-1.47018</v>
      </c>
      <c r="I2656" s="1" t="s">
        <v>7158</v>
      </c>
      <c r="J2656" s="1" t="s">
        <v>7159</v>
      </c>
    </row>
    <row r="2657" spans="1:10" x14ac:dyDescent="0.35">
      <c r="A2657" s="1" t="s">
        <v>2899</v>
      </c>
      <c r="B2657" s="1" t="s">
        <v>9815</v>
      </c>
      <c r="C2657" s="2">
        <v>29221</v>
      </c>
      <c r="D2657" s="1"/>
      <c r="E2657" s="1">
        <v>435322</v>
      </c>
      <c r="F2657" s="1">
        <v>408195</v>
      </c>
      <c r="G2657" s="1">
        <v>53.569180000000003</v>
      </c>
      <c r="H2657" s="1">
        <v>-1.468118</v>
      </c>
      <c r="I2657" s="1" t="s">
        <v>7158</v>
      </c>
      <c r="J2657" s="1" t="s">
        <v>7159</v>
      </c>
    </row>
    <row r="2658" spans="1:10" x14ac:dyDescent="0.35">
      <c r="A2658" s="1" t="s">
        <v>2900</v>
      </c>
      <c r="B2658" s="1" t="s">
        <v>9816</v>
      </c>
      <c r="C2658" s="2">
        <v>29221</v>
      </c>
      <c r="D2658" s="1"/>
      <c r="E2658" s="1">
        <v>435292</v>
      </c>
      <c r="F2658" s="1">
        <v>408359</v>
      </c>
      <c r="G2658" s="1">
        <v>53.570656</v>
      </c>
      <c r="H2658" s="1">
        <v>-1.4685520000000001</v>
      </c>
      <c r="I2658" s="1" t="s">
        <v>7158</v>
      </c>
      <c r="J2658" s="1" t="s">
        <v>7159</v>
      </c>
    </row>
    <row r="2659" spans="1:10" x14ac:dyDescent="0.35">
      <c r="A2659" s="1" t="s">
        <v>2901</v>
      </c>
      <c r="B2659" s="1" t="s">
        <v>9817</v>
      </c>
      <c r="C2659" s="2">
        <v>29221</v>
      </c>
      <c r="D2659" s="1"/>
      <c r="E2659" s="1">
        <v>435419</v>
      </c>
      <c r="F2659" s="1">
        <v>408469</v>
      </c>
      <c r="G2659" s="1">
        <v>53.571655</v>
      </c>
      <c r="H2659" s="1">
        <v>-1.4666239999999999</v>
      </c>
      <c r="I2659" s="1" t="s">
        <v>7158</v>
      </c>
      <c r="J2659" s="1" t="s">
        <v>7159</v>
      </c>
    </row>
    <row r="2660" spans="1:10" x14ac:dyDescent="0.35">
      <c r="A2660" s="1" t="s">
        <v>2902</v>
      </c>
      <c r="B2660" s="1" t="s">
        <v>9818</v>
      </c>
      <c r="C2660" s="2">
        <v>29221</v>
      </c>
      <c r="D2660" s="1"/>
      <c r="E2660" s="1">
        <v>435375</v>
      </c>
      <c r="F2660" s="1">
        <v>408427</v>
      </c>
      <c r="G2660" s="1">
        <v>53.571261999999997</v>
      </c>
      <c r="H2660" s="1">
        <v>-1.4672909999999999</v>
      </c>
      <c r="I2660" s="1" t="s">
        <v>7158</v>
      </c>
      <c r="J2660" s="1" t="s">
        <v>7159</v>
      </c>
    </row>
    <row r="2661" spans="1:10" x14ac:dyDescent="0.35">
      <c r="A2661" s="1" t="s">
        <v>2903</v>
      </c>
      <c r="B2661" s="1" t="s">
        <v>9819</v>
      </c>
      <c r="C2661" s="2">
        <v>29221</v>
      </c>
      <c r="D2661" s="1"/>
      <c r="E2661" s="1">
        <v>435306</v>
      </c>
      <c r="F2661" s="1">
        <v>408432</v>
      </c>
      <c r="G2661" s="1">
        <v>53.571311000000001</v>
      </c>
      <c r="H2661" s="1">
        <v>-1.468332</v>
      </c>
      <c r="I2661" s="1" t="s">
        <v>7158</v>
      </c>
      <c r="J2661" s="1" t="s">
        <v>7159</v>
      </c>
    </row>
    <row r="2662" spans="1:10" x14ac:dyDescent="0.35">
      <c r="A2662" s="1" t="s">
        <v>2904</v>
      </c>
      <c r="B2662" s="1" t="s">
        <v>9820</v>
      </c>
      <c r="C2662" s="2">
        <v>29221</v>
      </c>
      <c r="D2662" s="1"/>
      <c r="E2662" s="1">
        <v>435197</v>
      </c>
      <c r="F2662" s="1">
        <v>408498</v>
      </c>
      <c r="G2662" s="1">
        <v>53.571911999999998</v>
      </c>
      <c r="H2662" s="1">
        <v>-1.4699709999999999</v>
      </c>
      <c r="I2662" s="1" t="s">
        <v>7158</v>
      </c>
      <c r="J2662" s="1" t="s">
        <v>7159</v>
      </c>
    </row>
    <row r="2663" spans="1:10" x14ac:dyDescent="0.35">
      <c r="A2663" s="1" t="s">
        <v>2905</v>
      </c>
      <c r="B2663" s="1" t="s">
        <v>9821</v>
      </c>
      <c r="C2663" s="2">
        <v>29221</v>
      </c>
      <c r="D2663" s="1"/>
      <c r="E2663" s="1">
        <v>435251</v>
      </c>
      <c r="F2663" s="1">
        <v>408142</v>
      </c>
      <c r="G2663" s="1">
        <v>53.568708999999998</v>
      </c>
      <c r="H2663" s="1">
        <v>-1.4691959999999999</v>
      </c>
      <c r="I2663" s="1" t="s">
        <v>7158</v>
      </c>
      <c r="J2663" s="1" t="s">
        <v>7159</v>
      </c>
    </row>
    <row r="2664" spans="1:10" x14ac:dyDescent="0.35">
      <c r="A2664" s="1" t="s">
        <v>2906</v>
      </c>
      <c r="B2664" s="1" t="s">
        <v>9822</v>
      </c>
      <c r="C2664" s="2">
        <v>29221</v>
      </c>
      <c r="D2664" s="1"/>
      <c r="E2664" s="1">
        <v>435221</v>
      </c>
      <c r="F2664" s="1">
        <v>408536</v>
      </c>
      <c r="G2664" s="1">
        <v>53.572251999999999</v>
      </c>
      <c r="H2664" s="1">
        <v>-1.4696039999999999</v>
      </c>
      <c r="I2664" s="1" t="s">
        <v>7158</v>
      </c>
      <c r="J2664" s="1" t="s">
        <v>7159</v>
      </c>
    </row>
    <row r="2665" spans="1:10" x14ac:dyDescent="0.35">
      <c r="A2665" s="1" t="s">
        <v>2907</v>
      </c>
      <c r="B2665" s="1" t="s">
        <v>9823</v>
      </c>
      <c r="C2665" s="2">
        <v>29221</v>
      </c>
      <c r="D2665" s="1"/>
      <c r="E2665" s="1">
        <v>435267</v>
      </c>
      <c r="F2665" s="1">
        <v>408632</v>
      </c>
      <c r="G2665" s="1">
        <v>53.573112000000002</v>
      </c>
      <c r="H2665" s="1">
        <v>-1.468899</v>
      </c>
      <c r="I2665" s="1" t="s">
        <v>7158</v>
      </c>
      <c r="J2665" s="1" t="s">
        <v>7159</v>
      </c>
    </row>
    <row r="2666" spans="1:10" x14ac:dyDescent="0.35">
      <c r="A2666" s="1" t="s">
        <v>2908</v>
      </c>
      <c r="B2666" s="1" t="s">
        <v>9824</v>
      </c>
      <c r="C2666" s="2">
        <v>29221</v>
      </c>
      <c r="D2666" s="1"/>
      <c r="E2666" s="1">
        <v>435099</v>
      </c>
      <c r="F2666" s="1">
        <v>408685</v>
      </c>
      <c r="G2666" s="1">
        <v>53.573616999999999</v>
      </c>
      <c r="H2666" s="1">
        <v>-1.4714320000000001</v>
      </c>
      <c r="I2666" s="1" t="s">
        <v>7158</v>
      </c>
      <c r="J2666" s="1" t="s">
        <v>7159</v>
      </c>
    </row>
    <row r="2667" spans="1:10" x14ac:dyDescent="0.35">
      <c r="A2667" s="1" t="s">
        <v>2909</v>
      </c>
      <c r="B2667" s="1" t="s">
        <v>9825</v>
      </c>
      <c r="C2667" s="2">
        <v>29221</v>
      </c>
      <c r="D2667" s="1"/>
      <c r="E2667" s="1">
        <v>435195</v>
      </c>
      <c r="F2667" s="1">
        <v>408392</v>
      </c>
      <c r="G2667" s="1">
        <v>53.570959000000002</v>
      </c>
      <c r="H2667" s="1">
        <v>-1.470013</v>
      </c>
      <c r="I2667" s="1" t="s">
        <v>7158</v>
      </c>
      <c r="J2667" s="1" t="s">
        <v>7159</v>
      </c>
    </row>
    <row r="2668" spans="1:10" x14ac:dyDescent="0.35">
      <c r="A2668" s="1" t="s">
        <v>2910</v>
      </c>
      <c r="B2668" s="1" t="s">
        <v>9826</v>
      </c>
      <c r="C2668" s="2">
        <v>29221</v>
      </c>
      <c r="D2668" s="1"/>
      <c r="E2668" s="1">
        <v>435334</v>
      </c>
      <c r="F2668" s="1">
        <v>408612</v>
      </c>
      <c r="G2668" s="1">
        <v>53.572946000000002</v>
      </c>
      <c r="H2668" s="1">
        <v>-1.4678910000000001</v>
      </c>
      <c r="I2668" s="1" t="s">
        <v>7158</v>
      </c>
      <c r="J2668" s="1" t="s">
        <v>7159</v>
      </c>
    </row>
    <row r="2669" spans="1:10" x14ac:dyDescent="0.35">
      <c r="A2669" s="1" t="s">
        <v>2911</v>
      </c>
      <c r="B2669" s="1" t="s">
        <v>9827</v>
      </c>
      <c r="C2669" s="2">
        <v>29221</v>
      </c>
      <c r="D2669" s="1"/>
      <c r="E2669" s="1">
        <v>435138</v>
      </c>
      <c r="F2669" s="1">
        <v>408655</v>
      </c>
      <c r="G2669" s="1">
        <v>53.573326999999999</v>
      </c>
      <c r="H2669" s="1">
        <v>-1.470844</v>
      </c>
      <c r="I2669" s="1" t="s">
        <v>7158</v>
      </c>
      <c r="J2669" s="1" t="s">
        <v>7159</v>
      </c>
    </row>
    <row r="2670" spans="1:10" x14ac:dyDescent="0.35">
      <c r="A2670" s="1" t="s">
        <v>2912</v>
      </c>
      <c r="B2670" s="1" t="s">
        <v>9828</v>
      </c>
      <c r="C2670" s="2">
        <v>29221</v>
      </c>
      <c r="D2670" s="1"/>
      <c r="E2670" s="1">
        <v>435209</v>
      </c>
      <c r="F2670" s="1">
        <v>408643</v>
      </c>
      <c r="G2670" s="1">
        <v>53.573214</v>
      </c>
      <c r="H2670" s="1">
        <v>-1.469773</v>
      </c>
      <c r="I2670" s="1" t="s">
        <v>7158</v>
      </c>
      <c r="J2670" s="1" t="s">
        <v>7159</v>
      </c>
    </row>
    <row r="2671" spans="1:10" x14ac:dyDescent="0.35">
      <c r="A2671" s="1" t="s">
        <v>2913</v>
      </c>
      <c r="B2671" s="1" t="s">
        <v>9829</v>
      </c>
      <c r="C2671" s="2">
        <v>39326</v>
      </c>
      <c r="D2671" s="1"/>
      <c r="E2671" s="1">
        <v>435101</v>
      </c>
      <c r="F2671" s="1">
        <v>408445</v>
      </c>
      <c r="G2671" s="1">
        <v>53.571460000000002</v>
      </c>
      <c r="H2671" s="1">
        <v>-1.471428</v>
      </c>
      <c r="I2671" s="1" t="s">
        <v>7158</v>
      </c>
      <c r="J2671" s="1" t="s">
        <v>7159</v>
      </c>
    </row>
    <row r="2672" spans="1:10" x14ac:dyDescent="0.35">
      <c r="A2672" s="1" t="s">
        <v>2914</v>
      </c>
      <c r="B2672" s="1" t="s">
        <v>9830</v>
      </c>
      <c r="C2672" s="2">
        <v>39479</v>
      </c>
      <c r="D2672" s="1"/>
      <c r="E2672" s="1">
        <v>435058</v>
      </c>
      <c r="F2672" s="1">
        <v>408390</v>
      </c>
      <c r="G2672" s="1">
        <v>53.570950000000003</v>
      </c>
      <c r="H2672" s="1">
        <v>-1.4720819999999999</v>
      </c>
      <c r="I2672" s="1" t="s">
        <v>7158</v>
      </c>
      <c r="J2672" s="1" t="s">
        <v>7159</v>
      </c>
    </row>
    <row r="2673" spans="1:10" x14ac:dyDescent="0.35">
      <c r="A2673" s="1" t="s">
        <v>2915</v>
      </c>
      <c r="B2673" s="1" t="s">
        <v>9831</v>
      </c>
      <c r="C2673" s="2">
        <v>29221</v>
      </c>
      <c r="D2673" s="1"/>
      <c r="E2673" s="1">
        <v>435090</v>
      </c>
      <c r="F2673" s="1">
        <v>408771</v>
      </c>
      <c r="G2673" s="1">
        <v>53.574373000000001</v>
      </c>
      <c r="H2673" s="1">
        <v>-1.4715560000000001</v>
      </c>
      <c r="I2673" s="1" t="s">
        <v>7158</v>
      </c>
      <c r="J2673" s="1" t="s">
        <v>7159</v>
      </c>
    </row>
    <row r="2674" spans="1:10" x14ac:dyDescent="0.35">
      <c r="A2674" s="1" t="s">
        <v>2916</v>
      </c>
      <c r="B2674" s="1" t="s">
        <v>9832</v>
      </c>
      <c r="C2674" s="2">
        <v>29221</v>
      </c>
      <c r="D2674" s="1"/>
      <c r="E2674" s="1">
        <v>435098</v>
      </c>
      <c r="F2674" s="1">
        <v>408843</v>
      </c>
      <c r="G2674" s="1">
        <v>53.575018999999998</v>
      </c>
      <c r="H2674" s="1">
        <v>-1.471427</v>
      </c>
      <c r="I2674" s="1" t="s">
        <v>7158</v>
      </c>
      <c r="J2674" s="1" t="s">
        <v>7159</v>
      </c>
    </row>
    <row r="2675" spans="1:10" x14ac:dyDescent="0.35">
      <c r="A2675" s="1" t="s">
        <v>2917</v>
      </c>
      <c r="B2675" s="1" t="s">
        <v>9833</v>
      </c>
      <c r="C2675" s="2">
        <v>29221</v>
      </c>
      <c r="D2675" s="1"/>
      <c r="E2675" s="1">
        <v>435032</v>
      </c>
      <c r="F2675" s="1">
        <v>408895</v>
      </c>
      <c r="G2675" s="1">
        <v>53.575491</v>
      </c>
      <c r="H2675" s="1">
        <v>-1.472418</v>
      </c>
      <c r="I2675" s="1" t="s">
        <v>7158</v>
      </c>
      <c r="J2675" s="1" t="s">
        <v>7159</v>
      </c>
    </row>
    <row r="2676" spans="1:10" x14ac:dyDescent="0.35">
      <c r="A2676" s="1" t="s">
        <v>2918</v>
      </c>
      <c r="B2676" s="1" t="s">
        <v>9834</v>
      </c>
      <c r="C2676" s="2">
        <v>29221</v>
      </c>
      <c r="D2676" s="1"/>
      <c r="E2676" s="1">
        <v>434972</v>
      </c>
      <c r="F2676" s="1">
        <v>408951</v>
      </c>
      <c r="G2676" s="1">
        <v>53.575997999999998</v>
      </c>
      <c r="H2676" s="1">
        <v>-1.4733179999999999</v>
      </c>
      <c r="I2676" s="1" t="s">
        <v>7158</v>
      </c>
      <c r="J2676" s="1" t="s">
        <v>7159</v>
      </c>
    </row>
    <row r="2677" spans="1:10" x14ac:dyDescent="0.35">
      <c r="A2677" s="1" t="s">
        <v>2919</v>
      </c>
      <c r="B2677" s="1" t="s">
        <v>9835</v>
      </c>
      <c r="C2677" s="2">
        <v>29221</v>
      </c>
      <c r="D2677" s="1"/>
      <c r="E2677" s="1">
        <v>434910</v>
      </c>
      <c r="F2677" s="1">
        <v>408877</v>
      </c>
      <c r="G2677" s="1">
        <v>53.575336999999998</v>
      </c>
      <c r="H2677" s="1">
        <v>-1.474262</v>
      </c>
      <c r="I2677" s="1" t="s">
        <v>7158</v>
      </c>
      <c r="J2677" s="1" t="s">
        <v>7159</v>
      </c>
    </row>
    <row r="2678" spans="1:10" x14ac:dyDescent="0.35">
      <c r="A2678" s="1" t="s">
        <v>2920</v>
      </c>
      <c r="B2678" s="1" t="s">
        <v>9836</v>
      </c>
      <c r="C2678" s="2">
        <v>29221</v>
      </c>
      <c r="D2678" s="1"/>
      <c r="E2678" s="1">
        <v>434900</v>
      </c>
      <c r="F2678" s="1">
        <v>408949</v>
      </c>
      <c r="G2678" s="1">
        <v>53.575985000000003</v>
      </c>
      <c r="H2678" s="1">
        <v>-1.474405</v>
      </c>
      <c r="I2678" s="1" t="s">
        <v>7158</v>
      </c>
      <c r="J2678" s="1" t="s">
        <v>7159</v>
      </c>
    </row>
    <row r="2679" spans="1:10" x14ac:dyDescent="0.35">
      <c r="A2679" s="1" t="s">
        <v>2921</v>
      </c>
      <c r="B2679" s="1" t="s">
        <v>9837</v>
      </c>
      <c r="C2679" s="2">
        <v>29221</v>
      </c>
      <c r="D2679" s="1"/>
      <c r="E2679" s="1">
        <v>435416</v>
      </c>
      <c r="F2679" s="1">
        <v>407884</v>
      </c>
      <c r="G2679" s="1">
        <v>53.566378999999998</v>
      </c>
      <c r="H2679" s="1">
        <v>-1.4667330000000001</v>
      </c>
      <c r="I2679" s="1" t="s">
        <v>7158</v>
      </c>
      <c r="J2679" s="1" t="s">
        <v>7159</v>
      </c>
    </row>
    <row r="2680" spans="1:10" x14ac:dyDescent="0.35">
      <c r="A2680" s="1" t="s">
        <v>2922</v>
      </c>
      <c r="B2680" s="1" t="s">
        <v>9838</v>
      </c>
      <c r="C2680" s="2">
        <v>29221</v>
      </c>
      <c r="D2680" s="1"/>
      <c r="E2680" s="1">
        <v>435298</v>
      </c>
      <c r="F2680" s="1">
        <v>408060</v>
      </c>
      <c r="G2680" s="1">
        <v>53.567968</v>
      </c>
      <c r="H2680" s="1">
        <v>-1.4684950000000001</v>
      </c>
      <c r="I2680" s="1" t="s">
        <v>7158</v>
      </c>
      <c r="J2680" s="1" t="s">
        <v>7159</v>
      </c>
    </row>
    <row r="2681" spans="1:10" x14ac:dyDescent="0.35">
      <c r="A2681" s="1" t="s">
        <v>2923</v>
      </c>
      <c r="B2681" s="1" t="s">
        <v>9839</v>
      </c>
      <c r="C2681" s="2">
        <v>29221</v>
      </c>
      <c r="D2681" s="1"/>
      <c r="E2681" s="1">
        <v>435372</v>
      </c>
      <c r="F2681" s="1">
        <v>407951</v>
      </c>
      <c r="G2681" s="1">
        <v>53.566983999999998</v>
      </c>
      <c r="H2681" s="1">
        <v>-1.46739</v>
      </c>
      <c r="I2681" s="1" t="s">
        <v>7158</v>
      </c>
      <c r="J2681" s="1" t="s">
        <v>7159</v>
      </c>
    </row>
    <row r="2682" spans="1:10" x14ac:dyDescent="0.35">
      <c r="A2682" s="1" t="s">
        <v>2924</v>
      </c>
      <c r="B2682" s="1" t="s">
        <v>9840</v>
      </c>
      <c r="C2682" s="2">
        <v>29221</v>
      </c>
      <c r="D2682" s="1"/>
      <c r="E2682" s="1">
        <v>435988</v>
      </c>
      <c r="F2682" s="1">
        <v>409369</v>
      </c>
      <c r="G2682" s="1">
        <v>53.579687</v>
      </c>
      <c r="H2682" s="1">
        <v>-1.457927</v>
      </c>
      <c r="I2682" s="1" t="s">
        <v>7158</v>
      </c>
      <c r="J2682" s="1" t="s">
        <v>7159</v>
      </c>
    </row>
    <row r="2683" spans="1:10" x14ac:dyDescent="0.35">
      <c r="A2683" s="1" t="s">
        <v>2925</v>
      </c>
      <c r="B2683" s="1" t="s">
        <v>9841</v>
      </c>
      <c r="C2683" s="2">
        <v>29221</v>
      </c>
      <c r="D2683" s="1"/>
      <c r="E2683" s="1">
        <v>435455</v>
      </c>
      <c r="F2683" s="1">
        <v>408144</v>
      </c>
      <c r="G2683" s="1">
        <v>53.568713000000002</v>
      </c>
      <c r="H2683" s="1">
        <v>-1.4661150000000001</v>
      </c>
      <c r="I2683" s="1" t="s">
        <v>7158</v>
      </c>
      <c r="J2683" s="1" t="s">
        <v>7159</v>
      </c>
    </row>
    <row r="2684" spans="1:10" x14ac:dyDescent="0.35">
      <c r="A2684" s="1" t="s">
        <v>2926</v>
      </c>
      <c r="B2684" s="1" t="s">
        <v>9842</v>
      </c>
      <c r="C2684" s="2">
        <v>29221</v>
      </c>
      <c r="D2684" s="1"/>
      <c r="E2684" s="1">
        <v>435451</v>
      </c>
      <c r="F2684" s="1">
        <v>408168</v>
      </c>
      <c r="G2684" s="1">
        <v>53.568928999999997</v>
      </c>
      <c r="H2684" s="1">
        <v>-1.4661729999999999</v>
      </c>
      <c r="I2684" s="1" t="s">
        <v>7158</v>
      </c>
      <c r="J2684" s="1" t="s">
        <v>7159</v>
      </c>
    </row>
    <row r="2685" spans="1:10" x14ac:dyDescent="0.35">
      <c r="A2685" s="1" t="s">
        <v>2927</v>
      </c>
      <c r="B2685" s="1" t="s">
        <v>9843</v>
      </c>
      <c r="C2685" s="2">
        <v>29738</v>
      </c>
      <c r="D2685" s="1"/>
      <c r="E2685" s="1">
        <v>435462</v>
      </c>
      <c r="F2685" s="1">
        <v>408050</v>
      </c>
      <c r="G2685" s="1">
        <v>53.567867</v>
      </c>
      <c r="H2685" s="1">
        <v>-1.4660200000000001</v>
      </c>
      <c r="I2685" s="1" t="s">
        <v>7158</v>
      </c>
      <c r="J2685" s="1" t="s">
        <v>7159</v>
      </c>
    </row>
    <row r="2686" spans="1:10" x14ac:dyDescent="0.35">
      <c r="A2686" s="1" t="s">
        <v>2928</v>
      </c>
      <c r="B2686" s="1" t="s">
        <v>9844</v>
      </c>
      <c r="C2686" s="2">
        <v>29738</v>
      </c>
      <c r="D2686" s="1"/>
      <c r="E2686" s="1">
        <v>435553</v>
      </c>
      <c r="F2686" s="1">
        <v>408066</v>
      </c>
      <c r="G2686" s="1">
        <v>53.568004999999999</v>
      </c>
      <c r="H2686" s="1">
        <v>-1.4646440000000001</v>
      </c>
      <c r="I2686" s="1" t="s">
        <v>7158</v>
      </c>
      <c r="J2686" s="1" t="s">
        <v>7159</v>
      </c>
    </row>
    <row r="2687" spans="1:10" x14ac:dyDescent="0.35">
      <c r="A2687" s="1" t="s">
        <v>2929</v>
      </c>
      <c r="B2687" s="1" t="s">
        <v>9845</v>
      </c>
      <c r="C2687" s="2">
        <v>37803</v>
      </c>
      <c r="D2687" s="1"/>
      <c r="E2687" s="1">
        <v>435507</v>
      </c>
      <c r="F2687" s="1">
        <v>407875</v>
      </c>
      <c r="G2687" s="1">
        <v>53.566291999999997</v>
      </c>
      <c r="H2687" s="1">
        <v>-1.4653609999999999</v>
      </c>
      <c r="I2687" s="1" t="s">
        <v>7158</v>
      </c>
      <c r="J2687" s="1" t="s">
        <v>7159</v>
      </c>
    </row>
    <row r="2688" spans="1:10" x14ac:dyDescent="0.35">
      <c r="A2688" s="1" t="s">
        <v>2930</v>
      </c>
      <c r="B2688" s="1" t="s">
        <v>9846</v>
      </c>
      <c r="C2688" s="2">
        <v>37865</v>
      </c>
      <c r="D2688" s="1"/>
      <c r="E2688" s="1">
        <v>435468</v>
      </c>
      <c r="F2688" s="1">
        <v>407943</v>
      </c>
      <c r="G2688" s="1">
        <v>53.566904999999998</v>
      </c>
      <c r="H2688" s="1">
        <v>-1.4659420000000001</v>
      </c>
      <c r="I2688" s="1" t="s">
        <v>7158</v>
      </c>
      <c r="J2688" s="1" t="s">
        <v>7159</v>
      </c>
    </row>
    <row r="2689" spans="1:10" x14ac:dyDescent="0.35">
      <c r="A2689" s="1" t="s">
        <v>2931</v>
      </c>
      <c r="B2689" s="1" t="s">
        <v>9847</v>
      </c>
      <c r="C2689" s="2">
        <v>37773</v>
      </c>
      <c r="D2689" s="1"/>
      <c r="E2689" s="1">
        <v>435435</v>
      </c>
      <c r="F2689" s="1">
        <v>407914</v>
      </c>
      <c r="G2689" s="1">
        <v>53.566647000000003</v>
      </c>
      <c r="H2689" s="1">
        <v>-1.4664429999999999</v>
      </c>
      <c r="I2689" s="1" t="s">
        <v>7158</v>
      </c>
      <c r="J2689" s="1" t="s">
        <v>7159</v>
      </c>
    </row>
    <row r="2690" spans="1:10" x14ac:dyDescent="0.35">
      <c r="A2690" s="1" t="s">
        <v>2932</v>
      </c>
      <c r="B2690" s="1" t="s">
        <v>9848</v>
      </c>
      <c r="C2690" s="2">
        <v>38292</v>
      </c>
      <c r="D2690" s="1"/>
      <c r="E2690" s="1">
        <v>435547</v>
      </c>
      <c r="F2690" s="1">
        <v>408034</v>
      </c>
      <c r="G2690" s="1">
        <v>53.567717999999999</v>
      </c>
      <c r="H2690" s="1">
        <v>-1.464739</v>
      </c>
      <c r="I2690" s="1" t="s">
        <v>7158</v>
      </c>
      <c r="J2690" s="1" t="s">
        <v>7159</v>
      </c>
    </row>
    <row r="2691" spans="1:10" x14ac:dyDescent="0.35">
      <c r="A2691" s="1" t="s">
        <v>2933</v>
      </c>
      <c r="B2691" s="1" t="s">
        <v>9849</v>
      </c>
      <c r="C2691" s="2">
        <v>29221</v>
      </c>
      <c r="D2691" s="1"/>
      <c r="E2691" s="1">
        <v>435419</v>
      </c>
      <c r="F2691" s="1">
        <v>407352</v>
      </c>
      <c r="G2691" s="1">
        <v>53.561596999999999</v>
      </c>
      <c r="H2691" s="1">
        <v>-1.4667479999999999</v>
      </c>
      <c r="I2691" s="1" t="s">
        <v>7158</v>
      </c>
      <c r="J2691" s="1" t="s">
        <v>7159</v>
      </c>
    </row>
    <row r="2692" spans="1:10" x14ac:dyDescent="0.35">
      <c r="A2692" s="1" t="s">
        <v>2934</v>
      </c>
      <c r="B2692" s="1" t="s">
        <v>9850</v>
      </c>
      <c r="C2692" s="2">
        <v>29221</v>
      </c>
      <c r="D2692" s="1"/>
      <c r="E2692" s="1">
        <v>435289</v>
      </c>
      <c r="F2692" s="1">
        <v>407524</v>
      </c>
      <c r="G2692" s="1">
        <v>53.563150999999998</v>
      </c>
      <c r="H2692" s="1">
        <v>-1.468691</v>
      </c>
      <c r="I2692" s="1" t="s">
        <v>7158</v>
      </c>
      <c r="J2692" s="1" t="s">
        <v>7159</v>
      </c>
    </row>
    <row r="2693" spans="1:10" x14ac:dyDescent="0.35">
      <c r="A2693" s="1" t="s">
        <v>2935</v>
      </c>
      <c r="B2693" s="1" t="s">
        <v>9851</v>
      </c>
      <c r="C2693" s="2">
        <v>29221</v>
      </c>
      <c r="D2693" s="1"/>
      <c r="E2693" s="1">
        <v>435579</v>
      </c>
      <c r="F2693" s="1">
        <v>407780</v>
      </c>
      <c r="G2693" s="1">
        <v>53.565432999999999</v>
      </c>
      <c r="H2693" s="1">
        <v>-1.4642839999999999</v>
      </c>
      <c r="I2693" s="1" t="s">
        <v>7158</v>
      </c>
      <c r="J2693" s="1" t="s">
        <v>7159</v>
      </c>
    </row>
    <row r="2694" spans="1:10" x14ac:dyDescent="0.35">
      <c r="A2694" s="1" t="s">
        <v>2936</v>
      </c>
      <c r="B2694" s="1" t="s">
        <v>9852</v>
      </c>
      <c r="C2694" s="2">
        <v>29221</v>
      </c>
      <c r="D2694" s="1"/>
      <c r="E2694" s="1">
        <v>435460</v>
      </c>
      <c r="F2694" s="1">
        <v>407684</v>
      </c>
      <c r="G2694" s="1">
        <v>53.564577999999997</v>
      </c>
      <c r="H2694" s="1">
        <v>-1.466092</v>
      </c>
      <c r="I2694" s="1" t="s">
        <v>7158</v>
      </c>
      <c r="J2694" s="1" t="s">
        <v>7159</v>
      </c>
    </row>
    <row r="2695" spans="1:10" x14ac:dyDescent="0.35">
      <c r="A2695" s="1" t="s">
        <v>2937</v>
      </c>
      <c r="B2695" s="1" t="s">
        <v>9853</v>
      </c>
      <c r="C2695" s="2">
        <v>29221</v>
      </c>
      <c r="D2695" s="1"/>
      <c r="E2695" s="1">
        <v>435999</v>
      </c>
      <c r="F2695" s="1">
        <v>407261</v>
      </c>
      <c r="G2695" s="1">
        <v>53.560740000000003</v>
      </c>
      <c r="H2695" s="1">
        <v>-1.4580029999999999</v>
      </c>
      <c r="I2695" s="1" t="s">
        <v>7158</v>
      </c>
      <c r="J2695" s="1" t="s">
        <v>7159</v>
      </c>
    </row>
    <row r="2696" spans="1:10" x14ac:dyDescent="0.35">
      <c r="A2696" s="1" t="s">
        <v>2938</v>
      </c>
      <c r="B2696" s="1" t="s">
        <v>9854</v>
      </c>
      <c r="C2696" s="2">
        <v>29221</v>
      </c>
      <c r="D2696" s="1"/>
      <c r="E2696" s="1">
        <v>435463</v>
      </c>
      <c r="F2696" s="1">
        <v>408374</v>
      </c>
      <c r="G2696" s="1">
        <v>53.570779000000002</v>
      </c>
      <c r="H2696" s="1">
        <v>-1.4659679999999999</v>
      </c>
      <c r="I2696" s="1" t="s">
        <v>7158</v>
      </c>
      <c r="J2696" s="1" t="s">
        <v>7159</v>
      </c>
    </row>
    <row r="2697" spans="1:10" x14ac:dyDescent="0.35">
      <c r="A2697" s="1" t="s">
        <v>2939</v>
      </c>
      <c r="B2697" s="1" t="s">
        <v>9855</v>
      </c>
      <c r="C2697" s="2">
        <v>29221</v>
      </c>
      <c r="D2697" s="1"/>
      <c r="E2697" s="1">
        <v>435759</v>
      </c>
      <c r="F2697" s="1">
        <v>407160</v>
      </c>
      <c r="G2697" s="1">
        <v>53.559848000000002</v>
      </c>
      <c r="H2697" s="1">
        <v>-1.4616370000000001</v>
      </c>
      <c r="I2697" s="1" t="s">
        <v>7158</v>
      </c>
      <c r="J2697" s="1" t="s">
        <v>7159</v>
      </c>
    </row>
    <row r="2698" spans="1:10" x14ac:dyDescent="0.35">
      <c r="A2698" s="1" t="s">
        <v>2940</v>
      </c>
      <c r="B2698" s="1" t="s">
        <v>9856</v>
      </c>
      <c r="C2698" s="2">
        <v>29221</v>
      </c>
      <c r="D2698" s="1"/>
      <c r="E2698" s="1">
        <v>435728</v>
      </c>
      <c r="F2698" s="1">
        <v>407114</v>
      </c>
      <c r="G2698" s="1">
        <v>53.559437000000003</v>
      </c>
      <c r="H2698" s="1">
        <v>-1.4621109999999999</v>
      </c>
      <c r="I2698" s="1" t="s">
        <v>7158</v>
      </c>
      <c r="J2698" s="1" t="s">
        <v>7159</v>
      </c>
    </row>
    <row r="2699" spans="1:10" x14ac:dyDescent="0.35">
      <c r="A2699" s="1" t="s">
        <v>2941</v>
      </c>
      <c r="B2699" s="1" t="s">
        <v>9857</v>
      </c>
      <c r="C2699" s="2">
        <v>29221</v>
      </c>
      <c r="D2699" s="1"/>
      <c r="E2699" s="1">
        <v>435856</v>
      </c>
      <c r="F2699" s="1">
        <v>407101</v>
      </c>
      <c r="G2699" s="1">
        <v>53.559311000000001</v>
      </c>
      <c r="H2699" s="1">
        <v>-1.46018</v>
      </c>
      <c r="I2699" s="1" t="s">
        <v>7158</v>
      </c>
      <c r="J2699" s="1" t="s">
        <v>7159</v>
      </c>
    </row>
    <row r="2700" spans="1:10" x14ac:dyDescent="0.35">
      <c r="A2700" s="1" t="s">
        <v>2942</v>
      </c>
      <c r="B2700" s="1" t="s">
        <v>9858</v>
      </c>
      <c r="C2700" s="2">
        <v>29221</v>
      </c>
      <c r="D2700" s="1"/>
      <c r="E2700" s="1">
        <v>435697</v>
      </c>
      <c r="F2700" s="1">
        <v>408569</v>
      </c>
      <c r="G2700" s="1">
        <v>53.572516</v>
      </c>
      <c r="H2700" s="1">
        <v>-1.462413</v>
      </c>
      <c r="I2700" s="1" t="s">
        <v>7158</v>
      </c>
      <c r="J2700" s="1" t="s">
        <v>7159</v>
      </c>
    </row>
    <row r="2701" spans="1:10" x14ac:dyDescent="0.35">
      <c r="A2701" s="1" t="s">
        <v>2943</v>
      </c>
      <c r="B2701" s="1" t="s">
        <v>9859</v>
      </c>
      <c r="C2701" s="2">
        <v>29221</v>
      </c>
      <c r="D2701" s="1"/>
      <c r="E2701" s="1">
        <v>435511</v>
      </c>
      <c r="F2701" s="1">
        <v>408297</v>
      </c>
      <c r="G2701" s="1">
        <v>53.570101999999999</v>
      </c>
      <c r="H2701" s="1">
        <v>-1.4652540000000001</v>
      </c>
      <c r="I2701" s="1" t="s">
        <v>7158</v>
      </c>
      <c r="J2701" s="1" t="s">
        <v>7159</v>
      </c>
    </row>
    <row r="2702" spans="1:10" x14ac:dyDescent="0.35">
      <c r="A2702" s="1" t="s">
        <v>2944</v>
      </c>
      <c r="B2702" s="1" t="s">
        <v>9860</v>
      </c>
      <c r="C2702" s="2">
        <v>29221</v>
      </c>
      <c r="D2702" s="1"/>
      <c r="E2702" s="1">
        <v>435595</v>
      </c>
      <c r="F2702" s="1">
        <v>408314</v>
      </c>
      <c r="G2702" s="1">
        <v>53.570231</v>
      </c>
      <c r="H2702" s="1">
        <v>-1.4639819999999999</v>
      </c>
      <c r="I2702" s="1" t="s">
        <v>7158</v>
      </c>
      <c r="J2702" s="1" t="s">
        <v>7159</v>
      </c>
    </row>
    <row r="2703" spans="1:10" x14ac:dyDescent="0.35">
      <c r="A2703" s="1" t="s">
        <v>2945</v>
      </c>
      <c r="B2703" s="1" t="s">
        <v>9861</v>
      </c>
      <c r="C2703" s="2">
        <v>29221</v>
      </c>
      <c r="D2703" s="1"/>
      <c r="E2703" s="1">
        <v>435513</v>
      </c>
      <c r="F2703" s="1">
        <v>408378</v>
      </c>
      <c r="G2703" s="1">
        <v>53.570811999999997</v>
      </c>
      <c r="H2703" s="1">
        <v>-1.4652130000000001</v>
      </c>
      <c r="I2703" s="1" t="s">
        <v>7158</v>
      </c>
      <c r="J2703" s="1" t="s">
        <v>7159</v>
      </c>
    </row>
    <row r="2704" spans="1:10" x14ac:dyDescent="0.35">
      <c r="A2704" s="1" t="s">
        <v>2946</v>
      </c>
      <c r="B2704" s="1" t="s">
        <v>9862</v>
      </c>
      <c r="C2704" s="2">
        <v>29221</v>
      </c>
      <c r="D2704" s="1"/>
      <c r="E2704" s="1">
        <v>435625</v>
      </c>
      <c r="F2704" s="1">
        <v>408437</v>
      </c>
      <c r="G2704" s="1">
        <v>53.571334999999998</v>
      </c>
      <c r="H2704" s="1">
        <v>-1.4635149999999999</v>
      </c>
      <c r="I2704" s="1" t="s">
        <v>7158</v>
      </c>
      <c r="J2704" s="1" t="s">
        <v>7159</v>
      </c>
    </row>
    <row r="2705" spans="1:10" x14ac:dyDescent="0.35">
      <c r="A2705" s="1" t="s">
        <v>2947</v>
      </c>
      <c r="B2705" s="1" t="s">
        <v>9863</v>
      </c>
      <c r="C2705" s="2">
        <v>29221</v>
      </c>
      <c r="D2705" s="1"/>
      <c r="E2705" s="1">
        <v>435690</v>
      </c>
      <c r="F2705" s="1">
        <v>408466</v>
      </c>
      <c r="G2705" s="1">
        <v>53.571590999999998</v>
      </c>
      <c r="H2705" s="1">
        <v>-1.4625300000000001</v>
      </c>
      <c r="I2705" s="1" t="s">
        <v>7158</v>
      </c>
      <c r="J2705" s="1" t="s">
        <v>7159</v>
      </c>
    </row>
    <row r="2706" spans="1:10" x14ac:dyDescent="0.35">
      <c r="A2706" s="1" t="s">
        <v>2948</v>
      </c>
      <c r="B2706" s="1" t="s">
        <v>9864</v>
      </c>
      <c r="C2706" s="2">
        <v>29221</v>
      </c>
      <c r="D2706" s="1"/>
      <c r="E2706" s="1">
        <v>435623</v>
      </c>
      <c r="F2706" s="1">
        <v>408481</v>
      </c>
      <c r="G2706" s="1">
        <v>53.571730000000002</v>
      </c>
      <c r="H2706" s="1">
        <v>-1.4635400000000001</v>
      </c>
      <c r="I2706" s="1" t="s">
        <v>7158</v>
      </c>
      <c r="J2706" s="1" t="s">
        <v>7159</v>
      </c>
    </row>
    <row r="2707" spans="1:10" x14ac:dyDescent="0.35">
      <c r="A2707" s="1" t="s">
        <v>2949</v>
      </c>
      <c r="B2707" s="1" t="s">
        <v>9865</v>
      </c>
      <c r="C2707" s="2">
        <v>29221</v>
      </c>
      <c r="D2707" s="1"/>
      <c r="E2707" s="1">
        <v>435741</v>
      </c>
      <c r="F2707" s="1">
        <v>408406</v>
      </c>
      <c r="G2707" s="1">
        <v>53.571047999999998</v>
      </c>
      <c r="H2707" s="1">
        <v>-1.461767</v>
      </c>
      <c r="I2707" s="1" t="s">
        <v>7158</v>
      </c>
      <c r="J2707" s="1" t="s">
        <v>7159</v>
      </c>
    </row>
    <row r="2708" spans="1:10" x14ac:dyDescent="0.35">
      <c r="A2708" s="1" t="s">
        <v>2950</v>
      </c>
      <c r="B2708" s="1" t="s">
        <v>9866</v>
      </c>
      <c r="C2708" s="2">
        <v>29221</v>
      </c>
      <c r="D2708" s="1"/>
      <c r="E2708" s="1">
        <v>435790</v>
      </c>
      <c r="F2708" s="1">
        <v>408614</v>
      </c>
      <c r="G2708" s="1">
        <v>53.572932000000002</v>
      </c>
      <c r="H2708" s="1">
        <v>-1.461006</v>
      </c>
      <c r="I2708" s="1" t="s">
        <v>7158</v>
      </c>
      <c r="J2708" s="1" t="s">
        <v>7159</v>
      </c>
    </row>
    <row r="2709" spans="1:10" x14ac:dyDescent="0.35">
      <c r="A2709" s="1" t="s">
        <v>2951</v>
      </c>
      <c r="B2709" s="1" t="s">
        <v>9867</v>
      </c>
      <c r="C2709" s="2">
        <v>29221</v>
      </c>
      <c r="D2709" s="1"/>
      <c r="E2709" s="1">
        <v>435668</v>
      </c>
      <c r="F2709" s="1">
        <v>408667</v>
      </c>
      <c r="G2709" s="1">
        <v>53.573399000000002</v>
      </c>
      <c r="H2709" s="1">
        <v>-1.4628399999999999</v>
      </c>
      <c r="I2709" s="1" t="s">
        <v>7158</v>
      </c>
      <c r="J2709" s="1" t="s">
        <v>7159</v>
      </c>
    </row>
    <row r="2710" spans="1:10" x14ac:dyDescent="0.35">
      <c r="A2710" s="1" t="s">
        <v>2952</v>
      </c>
      <c r="B2710" s="1" t="s">
        <v>9868</v>
      </c>
      <c r="C2710" s="2">
        <v>29221</v>
      </c>
      <c r="D2710" s="1"/>
      <c r="E2710" s="1">
        <v>435705</v>
      </c>
      <c r="F2710" s="1">
        <v>408878</v>
      </c>
      <c r="G2710" s="1">
        <v>53.575293000000002</v>
      </c>
      <c r="H2710" s="1">
        <v>-1.4622569999999999</v>
      </c>
      <c r="I2710" s="1" t="s">
        <v>7158</v>
      </c>
      <c r="J2710" s="1" t="s">
        <v>7159</v>
      </c>
    </row>
    <row r="2711" spans="1:10" x14ac:dyDescent="0.35">
      <c r="A2711" s="1" t="s">
        <v>2953</v>
      </c>
      <c r="B2711" s="1" t="s">
        <v>9869</v>
      </c>
      <c r="C2711" s="2">
        <v>29221</v>
      </c>
      <c r="D2711" s="1"/>
      <c r="E2711" s="1">
        <v>436037</v>
      </c>
      <c r="F2711" s="1">
        <v>409218</v>
      </c>
      <c r="G2711" s="1">
        <v>53.578325999999997</v>
      </c>
      <c r="H2711" s="1">
        <v>-1.4572039999999999</v>
      </c>
      <c r="I2711" s="1" t="s">
        <v>7158</v>
      </c>
      <c r="J2711" s="1" t="s">
        <v>7159</v>
      </c>
    </row>
    <row r="2712" spans="1:10" x14ac:dyDescent="0.35">
      <c r="A2712" s="1" t="s">
        <v>2954</v>
      </c>
      <c r="B2712" s="1" t="s">
        <v>9870</v>
      </c>
      <c r="C2712" s="2">
        <v>29221</v>
      </c>
      <c r="D2712" s="1"/>
      <c r="E2712" s="1">
        <v>435856</v>
      </c>
      <c r="F2712" s="1">
        <v>409198</v>
      </c>
      <c r="G2712" s="1">
        <v>53.578158999999999</v>
      </c>
      <c r="H2712" s="1">
        <v>-1.45994</v>
      </c>
      <c r="I2712" s="1" t="s">
        <v>7158</v>
      </c>
      <c r="J2712" s="1" t="s">
        <v>7159</v>
      </c>
    </row>
    <row r="2713" spans="1:10" x14ac:dyDescent="0.35">
      <c r="A2713" s="1" t="s">
        <v>2955</v>
      </c>
      <c r="B2713" s="1" t="s">
        <v>9871</v>
      </c>
      <c r="C2713" s="2">
        <v>29221</v>
      </c>
      <c r="D2713" s="1"/>
      <c r="E2713" s="1">
        <v>435882</v>
      </c>
      <c r="F2713" s="1">
        <v>409342</v>
      </c>
      <c r="G2713" s="1">
        <v>53.579450999999999</v>
      </c>
      <c r="H2713" s="1">
        <v>-1.4595309999999999</v>
      </c>
      <c r="I2713" s="1" t="s">
        <v>7158</v>
      </c>
      <c r="J2713" s="1" t="s">
        <v>7159</v>
      </c>
    </row>
    <row r="2714" spans="1:10" x14ac:dyDescent="0.35">
      <c r="A2714" s="1" t="s">
        <v>2956</v>
      </c>
      <c r="B2714" s="1" t="s">
        <v>9872</v>
      </c>
      <c r="C2714" s="2">
        <v>29221</v>
      </c>
      <c r="D2714" s="1"/>
      <c r="E2714" s="1">
        <v>435871</v>
      </c>
      <c r="F2714" s="1">
        <v>409052</v>
      </c>
      <c r="G2714" s="1">
        <v>53.576846000000003</v>
      </c>
      <c r="H2714" s="1">
        <v>-1.45973</v>
      </c>
      <c r="I2714" s="1" t="s">
        <v>7158</v>
      </c>
      <c r="J2714" s="1" t="s">
        <v>7159</v>
      </c>
    </row>
    <row r="2715" spans="1:10" x14ac:dyDescent="0.35">
      <c r="A2715" s="1" t="s">
        <v>2957</v>
      </c>
      <c r="B2715" s="1" t="s">
        <v>9873</v>
      </c>
      <c r="C2715" s="2">
        <v>29221</v>
      </c>
      <c r="D2715" s="1"/>
      <c r="E2715" s="1">
        <v>435475</v>
      </c>
      <c r="F2715" s="1">
        <v>408409</v>
      </c>
      <c r="G2715" s="1">
        <v>53.571111000000002</v>
      </c>
      <c r="H2715" s="1">
        <v>-1.4657849999999999</v>
      </c>
      <c r="I2715" s="1" t="s">
        <v>7158</v>
      </c>
      <c r="J2715" s="1" t="s">
        <v>7159</v>
      </c>
    </row>
    <row r="2716" spans="1:10" x14ac:dyDescent="0.35">
      <c r="A2716" s="1" t="s">
        <v>2958</v>
      </c>
      <c r="B2716" s="1" t="s">
        <v>9874</v>
      </c>
      <c r="C2716" s="2">
        <v>29221</v>
      </c>
      <c r="D2716" s="1"/>
      <c r="E2716" s="1">
        <v>435806</v>
      </c>
      <c r="F2716" s="1">
        <v>407209</v>
      </c>
      <c r="G2716" s="1">
        <v>53.560285</v>
      </c>
      <c r="H2716" s="1">
        <v>-1.4609220000000001</v>
      </c>
      <c r="I2716" s="1" t="s">
        <v>7158</v>
      </c>
      <c r="J2716" s="1" t="s">
        <v>7159</v>
      </c>
    </row>
    <row r="2717" spans="1:10" x14ac:dyDescent="0.35">
      <c r="A2717" s="1" t="s">
        <v>2959</v>
      </c>
      <c r="B2717" s="1" t="s">
        <v>9875</v>
      </c>
      <c r="C2717" s="2">
        <v>29221</v>
      </c>
      <c r="D2717" s="1"/>
      <c r="E2717" s="1">
        <v>435780</v>
      </c>
      <c r="F2717" s="1">
        <v>409044</v>
      </c>
      <c r="G2717" s="1">
        <v>53.576779999999999</v>
      </c>
      <c r="H2717" s="1">
        <v>-1.4611050000000001</v>
      </c>
      <c r="I2717" s="1" t="s">
        <v>7158</v>
      </c>
      <c r="J2717" s="1" t="s">
        <v>7159</v>
      </c>
    </row>
    <row r="2718" spans="1:10" x14ac:dyDescent="0.35">
      <c r="A2718" s="1" t="s">
        <v>2960</v>
      </c>
      <c r="B2718" s="1" t="s">
        <v>9876</v>
      </c>
      <c r="C2718" s="2">
        <v>29221</v>
      </c>
      <c r="D2718" s="1"/>
      <c r="E2718" s="1">
        <v>436064</v>
      </c>
      <c r="F2718" s="1">
        <v>407170</v>
      </c>
      <c r="G2718" s="1">
        <v>53.559936</v>
      </c>
      <c r="H2718" s="1">
        <v>-1.4570339999999999</v>
      </c>
      <c r="I2718" s="1" t="s">
        <v>7158</v>
      </c>
      <c r="J2718" s="1" t="s">
        <v>7159</v>
      </c>
    </row>
    <row r="2719" spans="1:10" x14ac:dyDescent="0.35">
      <c r="A2719" s="1" t="s">
        <v>2961</v>
      </c>
      <c r="B2719" s="1" t="s">
        <v>9877</v>
      </c>
      <c r="C2719" s="2">
        <v>29221</v>
      </c>
      <c r="D2719" s="1"/>
      <c r="E2719" s="1">
        <v>435940</v>
      </c>
      <c r="F2719" s="1">
        <v>407233</v>
      </c>
      <c r="G2719" s="1">
        <v>53.560492000000004</v>
      </c>
      <c r="H2719" s="1">
        <v>-1.4588970000000001</v>
      </c>
      <c r="I2719" s="1" t="s">
        <v>7158</v>
      </c>
      <c r="J2719" s="1" t="s">
        <v>7159</v>
      </c>
    </row>
    <row r="2720" spans="1:10" x14ac:dyDescent="0.35">
      <c r="A2720" s="1" t="s">
        <v>2962</v>
      </c>
      <c r="B2720" s="1" t="s">
        <v>9878</v>
      </c>
      <c r="C2720" s="2">
        <v>29221</v>
      </c>
      <c r="D2720" s="1"/>
      <c r="E2720" s="1">
        <v>435872</v>
      </c>
      <c r="F2720" s="1">
        <v>407259</v>
      </c>
      <c r="G2720" s="1">
        <v>53.56073</v>
      </c>
      <c r="H2720" s="1">
        <v>-1.4599200000000001</v>
      </c>
      <c r="I2720" s="1" t="s">
        <v>7158</v>
      </c>
      <c r="J2720" s="1" t="s">
        <v>7159</v>
      </c>
    </row>
    <row r="2721" spans="1:10" x14ac:dyDescent="0.35">
      <c r="A2721" s="1" t="s">
        <v>2963</v>
      </c>
      <c r="B2721" s="1" t="s">
        <v>9879</v>
      </c>
      <c r="C2721" s="2">
        <v>29738</v>
      </c>
      <c r="D2721" s="1"/>
      <c r="E2721" s="1">
        <v>435855</v>
      </c>
      <c r="F2721" s="1">
        <v>408843</v>
      </c>
      <c r="G2721" s="1">
        <v>53.574967999999998</v>
      </c>
      <c r="H2721" s="1">
        <v>-1.4599960000000001</v>
      </c>
      <c r="I2721" s="1" t="s">
        <v>7158</v>
      </c>
      <c r="J2721" s="1" t="s">
        <v>7159</v>
      </c>
    </row>
    <row r="2722" spans="1:10" x14ac:dyDescent="0.35">
      <c r="A2722" s="1" t="s">
        <v>2964</v>
      </c>
      <c r="B2722" s="1" t="s">
        <v>9880</v>
      </c>
      <c r="C2722" s="2">
        <v>29738</v>
      </c>
      <c r="D2722" s="1"/>
      <c r="E2722" s="1">
        <v>435865</v>
      </c>
      <c r="F2722" s="1">
        <v>408930</v>
      </c>
      <c r="G2722" s="1">
        <v>53.575749000000002</v>
      </c>
      <c r="H2722" s="1">
        <v>-1.459835</v>
      </c>
      <c r="I2722" s="1" t="s">
        <v>7158</v>
      </c>
      <c r="J2722" s="1" t="s">
        <v>7159</v>
      </c>
    </row>
    <row r="2723" spans="1:10" x14ac:dyDescent="0.35">
      <c r="A2723" s="1" t="s">
        <v>2965</v>
      </c>
      <c r="B2723" s="1" t="s">
        <v>9881</v>
      </c>
      <c r="C2723" s="2">
        <v>29738</v>
      </c>
      <c r="D2723" s="1"/>
      <c r="E2723" s="1">
        <v>436044</v>
      </c>
      <c r="F2723" s="1">
        <v>407154</v>
      </c>
      <c r="G2723" s="1">
        <v>53.559775000000002</v>
      </c>
      <c r="H2723" s="1">
        <v>-1.457336</v>
      </c>
      <c r="I2723" s="1" t="s">
        <v>7158</v>
      </c>
      <c r="J2723" s="1" t="s">
        <v>7159</v>
      </c>
    </row>
    <row r="2724" spans="1:10" x14ac:dyDescent="0.35">
      <c r="A2724" s="1" t="s">
        <v>2966</v>
      </c>
      <c r="B2724" s="1" t="s">
        <v>9882</v>
      </c>
      <c r="C2724" s="2">
        <v>30011</v>
      </c>
      <c r="D2724" s="1"/>
      <c r="E2724" s="1">
        <v>435882</v>
      </c>
      <c r="F2724" s="1">
        <v>407453</v>
      </c>
      <c r="G2724" s="1">
        <v>53.562472999999997</v>
      </c>
      <c r="H2724" s="1">
        <v>-1.4597469999999999</v>
      </c>
      <c r="I2724" s="1" t="s">
        <v>7158</v>
      </c>
      <c r="J2724" s="1" t="s">
        <v>7159</v>
      </c>
    </row>
    <row r="2725" spans="1:10" x14ac:dyDescent="0.35">
      <c r="A2725" s="1" t="s">
        <v>2967</v>
      </c>
      <c r="B2725" s="1" t="s">
        <v>9883</v>
      </c>
      <c r="C2725" s="2">
        <v>29221</v>
      </c>
      <c r="D2725" s="1"/>
      <c r="E2725" s="1">
        <v>435896</v>
      </c>
      <c r="F2725" s="1">
        <v>407494</v>
      </c>
      <c r="G2725" s="1">
        <v>53.562840999999999</v>
      </c>
      <c r="H2725" s="1">
        <v>-1.4595309999999999</v>
      </c>
      <c r="I2725" s="1" t="s">
        <v>7158</v>
      </c>
      <c r="J2725" s="1" t="s">
        <v>7159</v>
      </c>
    </row>
    <row r="2726" spans="1:10" x14ac:dyDescent="0.35">
      <c r="A2726" s="1" t="s">
        <v>2968</v>
      </c>
      <c r="B2726" s="1" t="s">
        <v>9884</v>
      </c>
      <c r="C2726" s="2">
        <v>29221</v>
      </c>
      <c r="D2726" s="1"/>
      <c r="E2726" s="1">
        <v>435985</v>
      </c>
      <c r="F2726" s="1">
        <v>407559</v>
      </c>
      <c r="G2726" s="1">
        <v>53.563419000000003</v>
      </c>
      <c r="H2726" s="1">
        <v>-1.45818</v>
      </c>
      <c r="I2726" s="1" t="s">
        <v>7158</v>
      </c>
      <c r="J2726" s="1" t="s">
        <v>7159</v>
      </c>
    </row>
    <row r="2727" spans="1:10" x14ac:dyDescent="0.35">
      <c r="A2727" s="1" t="s">
        <v>2969</v>
      </c>
      <c r="B2727" s="1" t="s">
        <v>9885</v>
      </c>
      <c r="C2727" s="2">
        <v>29221</v>
      </c>
      <c r="D2727" s="1"/>
      <c r="E2727" s="1">
        <v>435863</v>
      </c>
      <c r="F2727" s="1">
        <v>407673</v>
      </c>
      <c r="G2727" s="1">
        <v>53.564452000000003</v>
      </c>
      <c r="H2727" s="1">
        <v>-1.4600089999999999</v>
      </c>
      <c r="I2727" s="1" t="s">
        <v>7158</v>
      </c>
      <c r="J2727" s="1" t="s">
        <v>7159</v>
      </c>
    </row>
    <row r="2728" spans="1:10" x14ac:dyDescent="0.35">
      <c r="A2728" s="1" t="s">
        <v>2970</v>
      </c>
      <c r="B2728" s="1" t="s">
        <v>9886</v>
      </c>
      <c r="C2728" s="2">
        <v>29221</v>
      </c>
      <c r="D2728" s="1"/>
      <c r="E2728" s="1">
        <v>435843</v>
      </c>
      <c r="F2728" s="1">
        <v>407835</v>
      </c>
      <c r="G2728" s="1">
        <v>53.565908999999998</v>
      </c>
      <c r="H2728" s="1">
        <v>-1.4602919999999999</v>
      </c>
      <c r="I2728" s="1" t="s">
        <v>7158</v>
      </c>
      <c r="J2728" s="1" t="s">
        <v>7159</v>
      </c>
    </row>
    <row r="2729" spans="1:10" x14ac:dyDescent="0.35">
      <c r="A2729" s="1" t="s">
        <v>2971</v>
      </c>
      <c r="B2729" s="1" t="s">
        <v>9887</v>
      </c>
      <c r="C2729" s="2">
        <v>29221</v>
      </c>
      <c r="D2729" s="1"/>
      <c r="E2729" s="1">
        <v>435924</v>
      </c>
      <c r="F2729" s="1">
        <v>407697</v>
      </c>
      <c r="G2729" s="1">
        <v>53.564663000000003</v>
      </c>
      <c r="H2729" s="1">
        <v>-1.459085</v>
      </c>
      <c r="I2729" s="1" t="s">
        <v>7158</v>
      </c>
      <c r="J2729" s="1" t="s">
        <v>7159</v>
      </c>
    </row>
    <row r="2730" spans="1:10" x14ac:dyDescent="0.35">
      <c r="A2730" s="1" t="s">
        <v>2972</v>
      </c>
      <c r="B2730" s="1" t="s">
        <v>9888</v>
      </c>
      <c r="C2730" s="2">
        <v>29221</v>
      </c>
      <c r="D2730" s="1"/>
      <c r="E2730" s="1">
        <v>435794</v>
      </c>
      <c r="F2730" s="1">
        <v>407860</v>
      </c>
      <c r="G2730" s="1">
        <v>53.566136999999998</v>
      </c>
      <c r="H2730" s="1">
        <v>-1.4610289999999999</v>
      </c>
      <c r="I2730" s="1" t="s">
        <v>7158</v>
      </c>
      <c r="J2730" s="1" t="s">
        <v>7159</v>
      </c>
    </row>
    <row r="2731" spans="1:10" x14ac:dyDescent="0.35">
      <c r="A2731" s="1" t="s">
        <v>2973</v>
      </c>
      <c r="B2731" s="1" t="s">
        <v>9889</v>
      </c>
      <c r="C2731" s="2">
        <v>29221</v>
      </c>
      <c r="D2731" s="1"/>
      <c r="E2731" s="1">
        <v>435920</v>
      </c>
      <c r="F2731" s="1">
        <v>407950</v>
      </c>
      <c r="G2731" s="1">
        <v>53.566955999999998</v>
      </c>
      <c r="H2731" s="1">
        <v>-1.4591179999999999</v>
      </c>
      <c r="I2731" s="1" t="s">
        <v>7158</v>
      </c>
      <c r="J2731" s="1" t="s">
        <v>7159</v>
      </c>
    </row>
    <row r="2732" spans="1:10" x14ac:dyDescent="0.35">
      <c r="A2732" s="1" t="s">
        <v>2974</v>
      </c>
      <c r="B2732" s="1" t="s">
        <v>9890</v>
      </c>
      <c r="C2732" s="2">
        <v>29221</v>
      </c>
      <c r="D2732" s="1"/>
      <c r="E2732" s="1">
        <v>435699</v>
      </c>
      <c r="F2732" s="1">
        <v>407998</v>
      </c>
      <c r="G2732" s="1">
        <v>53.567383999999997</v>
      </c>
      <c r="H2732" s="1">
        <v>-1.462448</v>
      </c>
      <c r="I2732" s="1" t="s">
        <v>7158</v>
      </c>
      <c r="J2732" s="1" t="s">
        <v>7159</v>
      </c>
    </row>
    <row r="2733" spans="1:10" x14ac:dyDescent="0.35">
      <c r="A2733" s="1" t="s">
        <v>2975</v>
      </c>
      <c r="B2733" s="1" t="s">
        <v>9891</v>
      </c>
      <c r="C2733" s="2">
        <v>29221</v>
      </c>
      <c r="D2733" s="1"/>
      <c r="E2733" s="1">
        <v>435780</v>
      </c>
      <c r="F2733" s="1">
        <v>408112</v>
      </c>
      <c r="G2733" s="1">
        <v>53.568403000000004</v>
      </c>
      <c r="H2733" s="1">
        <v>-1.461212</v>
      </c>
      <c r="I2733" s="1" t="s">
        <v>7158</v>
      </c>
      <c r="J2733" s="1" t="s">
        <v>7159</v>
      </c>
    </row>
    <row r="2734" spans="1:10" x14ac:dyDescent="0.35">
      <c r="A2734" s="1" t="s">
        <v>2976</v>
      </c>
      <c r="B2734" s="1" t="s">
        <v>9892</v>
      </c>
      <c r="C2734" s="2">
        <v>29221</v>
      </c>
      <c r="D2734" s="1"/>
      <c r="E2734" s="1">
        <v>435850</v>
      </c>
      <c r="F2734" s="1">
        <v>408066</v>
      </c>
      <c r="G2734" s="1">
        <v>53.567985</v>
      </c>
      <c r="H2734" s="1">
        <v>-1.4601599999999999</v>
      </c>
      <c r="I2734" s="1" t="s">
        <v>7158</v>
      </c>
      <c r="J2734" s="1" t="s">
        <v>7159</v>
      </c>
    </row>
    <row r="2735" spans="1:10" x14ac:dyDescent="0.35">
      <c r="A2735" s="1" t="s">
        <v>2977</v>
      </c>
      <c r="B2735" s="1" t="s">
        <v>9893</v>
      </c>
      <c r="C2735" s="2">
        <v>29221</v>
      </c>
      <c r="D2735" s="1"/>
      <c r="E2735" s="1">
        <v>435767</v>
      </c>
      <c r="F2735" s="1">
        <v>407846</v>
      </c>
      <c r="G2735" s="1">
        <v>53.566012999999998</v>
      </c>
      <c r="H2735" s="1">
        <v>-1.461438</v>
      </c>
      <c r="I2735" s="1" t="s">
        <v>7158</v>
      </c>
      <c r="J2735" s="1" t="s">
        <v>7159</v>
      </c>
    </row>
    <row r="2736" spans="1:10" x14ac:dyDescent="0.35">
      <c r="A2736" s="1" t="s">
        <v>2978</v>
      </c>
      <c r="B2736" s="1" t="s">
        <v>9894</v>
      </c>
      <c r="C2736" s="2">
        <v>29221</v>
      </c>
      <c r="D2736" s="1"/>
      <c r="E2736" s="1">
        <v>435892</v>
      </c>
      <c r="F2736" s="1">
        <v>408054</v>
      </c>
      <c r="G2736" s="1">
        <v>53.567874000000003</v>
      </c>
      <c r="H2736" s="1">
        <v>-1.459527</v>
      </c>
      <c r="I2736" s="1" t="s">
        <v>7158</v>
      </c>
      <c r="J2736" s="1" t="s">
        <v>7159</v>
      </c>
    </row>
    <row r="2737" spans="1:10" x14ac:dyDescent="0.35">
      <c r="A2737" s="1" t="s">
        <v>2979</v>
      </c>
      <c r="B2737" s="1" t="s">
        <v>9895</v>
      </c>
      <c r="C2737" s="2">
        <v>29221</v>
      </c>
      <c r="D2737" s="1"/>
      <c r="E2737" s="1">
        <v>435900</v>
      </c>
      <c r="F2737" s="1">
        <v>407989</v>
      </c>
      <c r="G2737" s="1">
        <v>53.567289000000002</v>
      </c>
      <c r="H2737" s="1">
        <v>-1.459414</v>
      </c>
      <c r="I2737" s="1" t="s">
        <v>7158</v>
      </c>
      <c r="J2737" s="1" t="s">
        <v>7159</v>
      </c>
    </row>
    <row r="2738" spans="1:10" x14ac:dyDescent="0.35">
      <c r="A2738" s="1" t="s">
        <v>2980</v>
      </c>
      <c r="B2738" s="1" t="s">
        <v>9896</v>
      </c>
      <c r="C2738" s="2">
        <v>29221</v>
      </c>
      <c r="D2738" s="1"/>
      <c r="E2738" s="1">
        <v>436116</v>
      </c>
      <c r="F2738" s="1">
        <v>408028</v>
      </c>
      <c r="G2738" s="1">
        <v>53.567625</v>
      </c>
      <c r="H2738" s="1">
        <v>-1.456148</v>
      </c>
      <c r="I2738" s="1" t="s">
        <v>7158</v>
      </c>
      <c r="J2738" s="1" t="s">
        <v>7159</v>
      </c>
    </row>
    <row r="2739" spans="1:10" x14ac:dyDescent="0.35">
      <c r="A2739" s="1" t="s">
        <v>2981</v>
      </c>
      <c r="B2739" s="1" t="s">
        <v>9897</v>
      </c>
      <c r="C2739" s="2">
        <v>29221</v>
      </c>
      <c r="D2739" s="1"/>
      <c r="E2739" s="1">
        <v>436135</v>
      </c>
      <c r="F2739" s="1">
        <v>408097</v>
      </c>
      <c r="G2739" s="1">
        <v>53.568244</v>
      </c>
      <c r="H2739" s="1">
        <v>-1.4558530000000001</v>
      </c>
      <c r="I2739" s="1" t="s">
        <v>7158</v>
      </c>
      <c r="J2739" s="1" t="s">
        <v>7159</v>
      </c>
    </row>
    <row r="2740" spans="1:10" x14ac:dyDescent="0.35">
      <c r="A2740" s="1" t="s">
        <v>2982</v>
      </c>
      <c r="B2740" s="1" t="s">
        <v>9898</v>
      </c>
      <c r="C2740" s="2">
        <v>29221</v>
      </c>
      <c r="D2740" s="1"/>
      <c r="E2740" s="1">
        <v>435760</v>
      </c>
      <c r="F2740" s="1">
        <v>408027</v>
      </c>
      <c r="G2740" s="1">
        <v>53.567641000000002</v>
      </c>
      <c r="H2740" s="1">
        <v>-1.4615229999999999</v>
      </c>
      <c r="I2740" s="1" t="s">
        <v>7158</v>
      </c>
      <c r="J2740" s="1" t="s">
        <v>7159</v>
      </c>
    </row>
    <row r="2741" spans="1:10" x14ac:dyDescent="0.35">
      <c r="A2741" s="1" t="s">
        <v>2983</v>
      </c>
      <c r="B2741" s="1" t="s">
        <v>9899</v>
      </c>
      <c r="C2741" s="2">
        <v>29221</v>
      </c>
      <c r="D2741" s="1"/>
      <c r="E2741" s="1">
        <v>436299</v>
      </c>
      <c r="F2741" s="1">
        <v>408226</v>
      </c>
      <c r="G2741" s="1">
        <v>53.569392000000001</v>
      </c>
      <c r="H2741" s="1">
        <v>-1.453362</v>
      </c>
      <c r="I2741" s="1" t="s">
        <v>7158</v>
      </c>
      <c r="J2741" s="1" t="s">
        <v>7159</v>
      </c>
    </row>
    <row r="2742" spans="1:10" x14ac:dyDescent="0.35">
      <c r="A2742" s="1" t="s">
        <v>2984</v>
      </c>
      <c r="B2742" s="1" t="s">
        <v>9900</v>
      </c>
      <c r="C2742" s="2">
        <v>29221</v>
      </c>
      <c r="D2742" s="1"/>
      <c r="E2742" s="1">
        <v>436226</v>
      </c>
      <c r="F2742" s="1">
        <v>407953</v>
      </c>
      <c r="G2742" s="1">
        <v>53.566943999999999</v>
      </c>
      <c r="H2742" s="1">
        <v>-1.454496</v>
      </c>
      <c r="I2742" s="1" t="s">
        <v>7158</v>
      </c>
      <c r="J2742" s="1" t="s">
        <v>7159</v>
      </c>
    </row>
    <row r="2743" spans="1:10" x14ac:dyDescent="0.35">
      <c r="A2743" s="1" t="s">
        <v>2985</v>
      </c>
      <c r="B2743" s="1" t="s">
        <v>9901</v>
      </c>
      <c r="C2743" s="2">
        <v>29221</v>
      </c>
      <c r="D2743" s="1"/>
      <c r="E2743" s="1">
        <v>436252</v>
      </c>
      <c r="F2743" s="1">
        <v>407987</v>
      </c>
      <c r="G2743" s="1">
        <v>53.567247000000002</v>
      </c>
      <c r="H2743" s="1">
        <v>-1.4540999999999999</v>
      </c>
      <c r="I2743" s="1" t="s">
        <v>7158</v>
      </c>
      <c r="J2743" s="1" t="s">
        <v>7159</v>
      </c>
    </row>
    <row r="2744" spans="1:10" x14ac:dyDescent="0.35">
      <c r="A2744" s="1" t="s">
        <v>2986</v>
      </c>
      <c r="B2744" s="1" t="s">
        <v>9902</v>
      </c>
      <c r="C2744" s="2">
        <v>29221</v>
      </c>
      <c r="D2744" s="1"/>
      <c r="E2744" s="1">
        <v>436244</v>
      </c>
      <c r="F2744" s="1">
        <v>408028</v>
      </c>
      <c r="G2744" s="1">
        <v>53.567635000000003</v>
      </c>
      <c r="H2744" s="1">
        <v>-1.454218</v>
      </c>
      <c r="I2744" s="1" t="s">
        <v>7158</v>
      </c>
      <c r="J2744" s="1" t="s">
        <v>7159</v>
      </c>
    </row>
    <row r="2745" spans="1:10" x14ac:dyDescent="0.35">
      <c r="A2745" s="1" t="s">
        <v>2987</v>
      </c>
      <c r="B2745" s="1" t="s">
        <v>9903</v>
      </c>
      <c r="C2745" s="2">
        <v>29221</v>
      </c>
      <c r="D2745" s="1"/>
      <c r="E2745" s="1">
        <v>436287</v>
      </c>
      <c r="F2745" s="1">
        <v>408128</v>
      </c>
      <c r="G2745" s="1">
        <v>53.568530000000003</v>
      </c>
      <c r="H2745" s="1">
        <v>-1.453557</v>
      </c>
      <c r="I2745" s="1" t="s">
        <v>7158</v>
      </c>
      <c r="J2745" s="1" t="s">
        <v>7159</v>
      </c>
    </row>
    <row r="2746" spans="1:10" x14ac:dyDescent="0.35">
      <c r="A2746" s="1" t="s">
        <v>2988</v>
      </c>
      <c r="B2746" s="1" t="s">
        <v>9904</v>
      </c>
      <c r="C2746" s="2">
        <v>29221</v>
      </c>
      <c r="D2746" s="1"/>
      <c r="E2746" s="1">
        <v>436285</v>
      </c>
      <c r="F2746" s="1">
        <v>408190</v>
      </c>
      <c r="G2746" s="1">
        <v>53.569088000000001</v>
      </c>
      <c r="H2746" s="1">
        <v>-1.4535800000000001</v>
      </c>
      <c r="I2746" s="1" t="s">
        <v>7158</v>
      </c>
      <c r="J2746" s="1" t="s">
        <v>7159</v>
      </c>
    </row>
    <row r="2747" spans="1:10" x14ac:dyDescent="0.35">
      <c r="A2747" s="1" t="s">
        <v>2989</v>
      </c>
      <c r="B2747" s="1" t="s">
        <v>9905</v>
      </c>
      <c r="C2747" s="2">
        <v>29221</v>
      </c>
      <c r="D2747" s="1"/>
      <c r="E2747" s="1">
        <v>436425</v>
      </c>
      <c r="F2747" s="1">
        <v>408100</v>
      </c>
      <c r="G2747" s="1">
        <v>53.568250999999997</v>
      </c>
      <c r="H2747" s="1">
        <v>-1.4514739999999999</v>
      </c>
      <c r="I2747" s="1" t="s">
        <v>7158</v>
      </c>
      <c r="J2747" s="1" t="s">
        <v>7159</v>
      </c>
    </row>
    <row r="2748" spans="1:10" x14ac:dyDescent="0.35">
      <c r="A2748" s="1" t="s">
        <v>2990</v>
      </c>
      <c r="B2748" s="1" t="s">
        <v>9906</v>
      </c>
      <c r="C2748" s="2">
        <v>29221</v>
      </c>
      <c r="D2748" s="1"/>
      <c r="E2748" s="1">
        <v>436393</v>
      </c>
      <c r="F2748" s="1">
        <v>408095</v>
      </c>
      <c r="G2748" s="1">
        <v>53.568207999999998</v>
      </c>
      <c r="H2748" s="1">
        <v>-1.4519580000000001</v>
      </c>
      <c r="I2748" s="1" t="s">
        <v>7158</v>
      </c>
      <c r="J2748" s="1" t="s">
        <v>7159</v>
      </c>
    </row>
    <row r="2749" spans="1:10" x14ac:dyDescent="0.35">
      <c r="A2749" s="1" t="s">
        <v>2991</v>
      </c>
      <c r="B2749" s="1" t="s">
        <v>9907</v>
      </c>
      <c r="C2749" s="2">
        <v>29221</v>
      </c>
      <c r="D2749" s="1"/>
      <c r="E2749" s="1">
        <v>436347</v>
      </c>
      <c r="F2749" s="1">
        <v>407980</v>
      </c>
      <c r="G2749" s="1">
        <v>53.567177999999998</v>
      </c>
      <c r="H2749" s="1">
        <v>-1.452666</v>
      </c>
      <c r="I2749" s="1" t="s">
        <v>7158</v>
      </c>
      <c r="J2749" s="1" t="s">
        <v>7159</v>
      </c>
    </row>
    <row r="2750" spans="1:10" x14ac:dyDescent="0.35">
      <c r="A2750" s="1" t="s">
        <v>2992</v>
      </c>
      <c r="B2750" s="1" t="s">
        <v>9908</v>
      </c>
      <c r="C2750" s="2">
        <v>29221</v>
      </c>
      <c r="D2750" s="1"/>
      <c r="E2750" s="1">
        <v>436282</v>
      </c>
      <c r="F2750" s="1">
        <v>407962</v>
      </c>
      <c r="G2750" s="1">
        <v>53.567020999999997</v>
      </c>
      <c r="H2750" s="1">
        <v>-1.4536500000000001</v>
      </c>
      <c r="I2750" s="1" t="s">
        <v>7158</v>
      </c>
      <c r="J2750" s="1" t="s">
        <v>7159</v>
      </c>
    </row>
    <row r="2751" spans="1:10" x14ac:dyDescent="0.35">
      <c r="A2751" s="1" t="s">
        <v>2993</v>
      </c>
      <c r="B2751" s="1" t="s">
        <v>9909</v>
      </c>
      <c r="C2751" s="2">
        <v>29221</v>
      </c>
      <c r="D2751" s="1"/>
      <c r="E2751" s="1">
        <v>436256</v>
      </c>
      <c r="F2751" s="1">
        <v>407882</v>
      </c>
      <c r="G2751" s="1">
        <v>53.566302999999998</v>
      </c>
      <c r="H2751" s="1">
        <v>-1.454051</v>
      </c>
      <c r="I2751" s="1" t="s">
        <v>7158</v>
      </c>
      <c r="J2751" s="1" t="s">
        <v>7159</v>
      </c>
    </row>
    <row r="2752" spans="1:10" x14ac:dyDescent="0.35">
      <c r="A2752" s="1" t="s">
        <v>2994</v>
      </c>
      <c r="B2752" s="1" t="s">
        <v>9910</v>
      </c>
      <c r="C2752" s="2">
        <v>29221</v>
      </c>
      <c r="D2752" s="1"/>
      <c r="E2752" s="1">
        <v>436326</v>
      </c>
      <c r="F2752" s="1">
        <v>407882</v>
      </c>
      <c r="G2752" s="1">
        <v>53.566299000000001</v>
      </c>
      <c r="H2752" s="1">
        <v>-1.4529939999999999</v>
      </c>
      <c r="I2752" s="1" t="s">
        <v>7158</v>
      </c>
      <c r="J2752" s="1" t="s">
        <v>7159</v>
      </c>
    </row>
    <row r="2753" spans="1:10" x14ac:dyDescent="0.35">
      <c r="A2753" s="1" t="s">
        <v>2995</v>
      </c>
      <c r="B2753" s="1" t="s">
        <v>9911</v>
      </c>
      <c r="C2753" s="2">
        <v>29221</v>
      </c>
      <c r="D2753" s="1"/>
      <c r="E2753" s="1">
        <v>436227</v>
      </c>
      <c r="F2753" s="1">
        <v>407785</v>
      </c>
      <c r="G2753" s="1">
        <v>53.565434000000003</v>
      </c>
      <c r="H2753" s="1">
        <v>-1.4544999999999999</v>
      </c>
      <c r="I2753" s="1" t="s">
        <v>7158</v>
      </c>
      <c r="J2753" s="1" t="s">
        <v>7159</v>
      </c>
    </row>
    <row r="2754" spans="1:10" x14ac:dyDescent="0.35">
      <c r="A2754" s="1" t="s">
        <v>2996</v>
      </c>
      <c r="B2754" s="1" t="s">
        <v>9912</v>
      </c>
      <c r="C2754" s="2">
        <v>29221</v>
      </c>
      <c r="D2754" s="1"/>
      <c r="E2754" s="1">
        <v>436399</v>
      </c>
      <c r="F2754" s="1">
        <v>407917</v>
      </c>
      <c r="G2754" s="1">
        <v>53.566608000000002</v>
      </c>
      <c r="H2754" s="1">
        <v>-1.4518880000000001</v>
      </c>
      <c r="I2754" s="1" t="s">
        <v>7158</v>
      </c>
      <c r="J2754" s="1" t="s">
        <v>7159</v>
      </c>
    </row>
    <row r="2755" spans="1:10" x14ac:dyDescent="0.35">
      <c r="A2755" s="1" t="s">
        <v>2997</v>
      </c>
      <c r="B2755" s="1" t="s">
        <v>9913</v>
      </c>
      <c r="C2755" s="2">
        <v>29221</v>
      </c>
      <c r="D2755" s="1"/>
      <c r="E2755" s="1">
        <v>436247</v>
      </c>
      <c r="F2755" s="1">
        <v>407801</v>
      </c>
      <c r="G2755" s="1">
        <v>53.565576</v>
      </c>
      <c r="H2755" s="1">
        <v>-1.454197</v>
      </c>
      <c r="I2755" s="1" t="s">
        <v>7158</v>
      </c>
      <c r="J2755" s="1" t="s">
        <v>7159</v>
      </c>
    </row>
    <row r="2756" spans="1:10" x14ac:dyDescent="0.35">
      <c r="A2756" s="1" t="s">
        <v>2998</v>
      </c>
      <c r="B2756" s="1" t="s">
        <v>9914</v>
      </c>
      <c r="C2756" s="2">
        <v>29221</v>
      </c>
      <c r="D2756" s="1"/>
      <c r="E2756" s="1">
        <v>436343</v>
      </c>
      <c r="F2756" s="1">
        <v>407846</v>
      </c>
      <c r="G2756" s="1">
        <v>53.565973999999997</v>
      </c>
      <c r="H2756" s="1">
        <v>-1.452742</v>
      </c>
      <c r="I2756" s="1" t="s">
        <v>7158</v>
      </c>
      <c r="J2756" s="1" t="s">
        <v>7159</v>
      </c>
    </row>
    <row r="2757" spans="1:10" x14ac:dyDescent="0.35">
      <c r="A2757" s="1" t="s">
        <v>2999</v>
      </c>
      <c r="B2757" s="1" t="s">
        <v>9915</v>
      </c>
      <c r="C2757" s="2">
        <v>29221</v>
      </c>
      <c r="D2757" s="1"/>
      <c r="E2757" s="1">
        <v>436243</v>
      </c>
      <c r="F2757" s="1">
        <v>407633</v>
      </c>
      <c r="G2757" s="1">
        <v>53.564065999999997</v>
      </c>
      <c r="H2757" s="1">
        <v>-1.4542759999999999</v>
      </c>
      <c r="I2757" s="1" t="s">
        <v>7158</v>
      </c>
      <c r="J2757" s="1" t="s">
        <v>7159</v>
      </c>
    </row>
    <row r="2758" spans="1:10" x14ac:dyDescent="0.35">
      <c r="A2758" s="1" t="s">
        <v>3000</v>
      </c>
      <c r="B2758" s="1" t="s">
        <v>9916</v>
      </c>
      <c r="C2758" s="2">
        <v>29221</v>
      </c>
      <c r="D2758" s="1"/>
      <c r="E2758" s="1">
        <v>436289</v>
      </c>
      <c r="F2758" s="1">
        <v>407619</v>
      </c>
      <c r="G2758" s="1">
        <v>53.563937000000003</v>
      </c>
      <c r="H2758" s="1">
        <v>-1.453584</v>
      </c>
      <c r="I2758" s="1" t="s">
        <v>7158</v>
      </c>
      <c r="J2758" s="1" t="s">
        <v>7159</v>
      </c>
    </row>
    <row r="2759" spans="1:10" x14ac:dyDescent="0.35">
      <c r="A2759" s="1" t="s">
        <v>3001</v>
      </c>
      <c r="B2759" s="1" t="s">
        <v>9917</v>
      </c>
      <c r="C2759" s="2">
        <v>29221</v>
      </c>
      <c r="D2759" s="1"/>
      <c r="E2759" s="1">
        <v>436201</v>
      </c>
      <c r="F2759" s="1">
        <v>407910</v>
      </c>
      <c r="G2759" s="1">
        <v>53.566577000000002</v>
      </c>
      <c r="H2759" s="1">
        <v>-1.4548810000000001</v>
      </c>
      <c r="I2759" s="1" t="s">
        <v>7158</v>
      </c>
      <c r="J2759" s="1" t="s">
        <v>7159</v>
      </c>
    </row>
    <row r="2760" spans="1:10" x14ac:dyDescent="0.35">
      <c r="A2760" s="1" t="s">
        <v>3002</v>
      </c>
      <c r="B2760" s="1" t="s">
        <v>9918</v>
      </c>
      <c r="C2760" s="2">
        <v>29221</v>
      </c>
      <c r="D2760" s="1"/>
      <c r="E2760" s="1">
        <v>436294</v>
      </c>
      <c r="F2760" s="1">
        <v>407696</v>
      </c>
      <c r="G2760" s="1">
        <v>53.564628999999996</v>
      </c>
      <c r="H2760" s="1">
        <v>-1.4534990000000001</v>
      </c>
      <c r="I2760" s="1" t="s">
        <v>7158</v>
      </c>
      <c r="J2760" s="1" t="s">
        <v>7159</v>
      </c>
    </row>
    <row r="2761" spans="1:10" x14ac:dyDescent="0.35">
      <c r="A2761" s="1" t="s">
        <v>3003</v>
      </c>
      <c r="B2761" s="1" t="s">
        <v>9919</v>
      </c>
      <c r="C2761" s="2">
        <v>29221</v>
      </c>
      <c r="D2761" s="1"/>
      <c r="E2761" s="1">
        <v>436303</v>
      </c>
      <c r="F2761" s="1">
        <v>407767</v>
      </c>
      <c r="G2761" s="1">
        <v>53.565266999999999</v>
      </c>
      <c r="H2761" s="1">
        <v>-1.453355</v>
      </c>
      <c r="I2761" s="1" t="s">
        <v>7158</v>
      </c>
      <c r="J2761" s="1" t="s">
        <v>7159</v>
      </c>
    </row>
    <row r="2762" spans="1:10" x14ac:dyDescent="0.35">
      <c r="A2762" s="1" t="s">
        <v>3004</v>
      </c>
      <c r="B2762" s="1" t="s">
        <v>9920</v>
      </c>
      <c r="C2762" s="2">
        <v>29221</v>
      </c>
      <c r="D2762" s="1"/>
      <c r="E2762" s="1">
        <v>436050</v>
      </c>
      <c r="F2762" s="1">
        <v>407987</v>
      </c>
      <c r="G2762" s="1">
        <v>53.567261000000002</v>
      </c>
      <c r="H2762" s="1">
        <v>-1.457149</v>
      </c>
      <c r="I2762" s="1" t="s">
        <v>7158</v>
      </c>
      <c r="J2762" s="1" t="s">
        <v>7159</v>
      </c>
    </row>
    <row r="2763" spans="1:10" x14ac:dyDescent="0.35">
      <c r="A2763" s="1" t="s">
        <v>3005</v>
      </c>
      <c r="B2763" s="1" t="s">
        <v>9921</v>
      </c>
      <c r="C2763" s="2">
        <v>41395</v>
      </c>
      <c r="D2763" s="1"/>
      <c r="E2763" s="1">
        <v>436627</v>
      </c>
      <c r="F2763" s="1">
        <v>407734</v>
      </c>
      <c r="G2763" s="1">
        <v>53.564946999999997</v>
      </c>
      <c r="H2763" s="1">
        <v>-1.4484669999999999</v>
      </c>
      <c r="I2763" s="1" t="s">
        <v>7158</v>
      </c>
      <c r="J2763" s="1" t="s">
        <v>7159</v>
      </c>
    </row>
    <row r="2764" spans="1:10" x14ac:dyDescent="0.35">
      <c r="A2764" s="1" t="s">
        <v>3006</v>
      </c>
      <c r="B2764" s="1" t="s">
        <v>9922</v>
      </c>
      <c r="C2764" s="2">
        <v>41395</v>
      </c>
      <c r="D2764" s="1"/>
      <c r="E2764" s="1">
        <v>436657</v>
      </c>
      <c r="F2764" s="1">
        <v>407704</v>
      </c>
      <c r="G2764" s="1">
        <v>53.564675999999999</v>
      </c>
      <c r="H2764" s="1">
        <v>-1.448018</v>
      </c>
      <c r="I2764" s="1" t="s">
        <v>7158</v>
      </c>
      <c r="J2764" s="1" t="s">
        <v>7159</v>
      </c>
    </row>
    <row r="2765" spans="1:10" x14ac:dyDescent="0.35">
      <c r="A2765" s="1" t="s">
        <v>3007</v>
      </c>
      <c r="B2765" s="1" t="s">
        <v>9923</v>
      </c>
      <c r="C2765" s="2">
        <v>36312</v>
      </c>
      <c r="D2765" s="1"/>
      <c r="E2765" s="1">
        <v>436197</v>
      </c>
      <c r="F2765" s="1">
        <v>407762</v>
      </c>
      <c r="G2765" s="1">
        <v>53.565229000000002</v>
      </c>
      <c r="H2765" s="1">
        <v>-1.4549559999999999</v>
      </c>
      <c r="I2765" s="1" t="s">
        <v>7158</v>
      </c>
      <c r="J2765" s="1" t="s">
        <v>7159</v>
      </c>
    </row>
    <row r="2766" spans="1:10" x14ac:dyDescent="0.35">
      <c r="A2766" s="1" t="s">
        <v>3008</v>
      </c>
      <c r="B2766" s="1" t="s">
        <v>9924</v>
      </c>
      <c r="C2766" s="2">
        <v>40940</v>
      </c>
      <c r="D2766" s="1"/>
      <c r="E2766" s="1">
        <v>435575</v>
      </c>
      <c r="F2766" s="1">
        <v>408501</v>
      </c>
      <c r="G2766" s="1">
        <v>53.571913000000002</v>
      </c>
      <c r="H2766" s="1">
        <v>-1.4642630000000001</v>
      </c>
      <c r="I2766" s="1" t="s">
        <v>7158</v>
      </c>
      <c r="J2766" s="1" t="s">
        <v>7159</v>
      </c>
    </row>
    <row r="2767" spans="1:10" x14ac:dyDescent="0.35">
      <c r="A2767" s="1" t="s">
        <v>3009</v>
      </c>
      <c r="B2767" s="1" t="s">
        <v>9925</v>
      </c>
      <c r="C2767" s="2">
        <v>42583</v>
      </c>
      <c r="D2767" s="1"/>
      <c r="E2767" s="1">
        <v>436190</v>
      </c>
      <c r="F2767" s="1">
        <v>408167</v>
      </c>
      <c r="G2767" s="1">
        <v>53.568888000000001</v>
      </c>
      <c r="H2767" s="1">
        <v>-1.455017</v>
      </c>
      <c r="I2767" s="1" t="s">
        <v>7158</v>
      </c>
      <c r="J2767" s="1" t="s">
        <v>7159</v>
      </c>
    </row>
    <row r="2768" spans="1:10" x14ac:dyDescent="0.35">
      <c r="A2768" s="1" t="s">
        <v>3010</v>
      </c>
      <c r="B2768" s="1" t="s">
        <v>9926</v>
      </c>
      <c r="C2768" s="2">
        <v>39630</v>
      </c>
      <c r="D2768" s="1"/>
      <c r="E2768" s="1">
        <v>435788</v>
      </c>
      <c r="F2768" s="1">
        <v>408328</v>
      </c>
      <c r="G2768" s="1">
        <v>53.570343999999999</v>
      </c>
      <c r="H2768" s="1">
        <v>-1.461066</v>
      </c>
      <c r="I2768" s="1" t="s">
        <v>7158</v>
      </c>
      <c r="J2768" s="1" t="s">
        <v>7159</v>
      </c>
    </row>
    <row r="2769" spans="1:10" x14ac:dyDescent="0.35">
      <c r="A2769" s="1" t="s">
        <v>3011</v>
      </c>
      <c r="B2769" s="1" t="s">
        <v>9927</v>
      </c>
      <c r="C2769" s="2">
        <v>42522</v>
      </c>
      <c r="D2769" s="1"/>
      <c r="E2769" s="1">
        <v>436874</v>
      </c>
      <c r="F2769" s="1">
        <v>408886</v>
      </c>
      <c r="G2769" s="1">
        <v>53.575302000000001</v>
      </c>
      <c r="H2769" s="1">
        <v>-1.4446060000000001</v>
      </c>
      <c r="I2769" s="1" t="s">
        <v>7158</v>
      </c>
      <c r="J2769" s="1" t="s">
        <v>7159</v>
      </c>
    </row>
    <row r="2770" spans="1:10" x14ac:dyDescent="0.35">
      <c r="A2770" s="1" t="s">
        <v>3012</v>
      </c>
      <c r="B2770" s="1" t="s">
        <v>9928</v>
      </c>
      <c r="C2770" s="2">
        <v>40483</v>
      </c>
      <c r="D2770" s="1"/>
      <c r="E2770" s="1">
        <v>435802</v>
      </c>
      <c r="F2770" s="1">
        <v>408395</v>
      </c>
      <c r="G2770" s="1">
        <v>53.570945000000002</v>
      </c>
      <c r="H2770" s="1">
        <v>-1.460847</v>
      </c>
      <c r="I2770" s="1" t="s">
        <v>7158</v>
      </c>
      <c r="J2770" s="1" t="s">
        <v>7159</v>
      </c>
    </row>
    <row r="2771" spans="1:10" x14ac:dyDescent="0.35">
      <c r="A2771" s="1" t="s">
        <v>3013</v>
      </c>
      <c r="B2771" s="1" t="s">
        <v>9929</v>
      </c>
      <c r="C2771" s="2">
        <v>40787</v>
      </c>
      <c r="D2771" s="1"/>
      <c r="E2771" s="1">
        <v>435772</v>
      </c>
      <c r="F2771" s="1">
        <v>408472</v>
      </c>
      <c r="G2771" s="1">
        <v>53.571638999999998</v>
      </c>
      <c r="H2771" s="1">
        <v>-1.4612909999999999</v>
      </c>
      <c r="I2771" s="1" t="s">
        <v>7158</v>
      </c>
      <c r="J2771" s="1" t="s">
        <v>7159</v>
      </c>
    </row>
    <row r="2772" spans="1:10" x14ac:dyDescent="0.35">
      <c r="A2772" s="1" t="s">
        <v>3014</v>
      </c>
      <c r="B2772" s="1" t="s">
        <v>9930</v>
      </c>
      <c r="C2772" s="2">
        <v>44136</v>
      </c>
      <c r="D2772" s="1"/>
      <c r="E2772" s="1">
        <v>436988</v>
      </c>
      <c r="F2772" s="1">
        <v>408484</v>
      </c>
      <c r="G2772" s="1">
        <v>53.571680999999998</v>
      </c>
      <c r="H2772" s="1">
        <v>-1.4429320000000001</v>
      </c>
      <c r="I2772" s="1" t="s">
        <v>7158</v>
      </c>
      <c r="J2772" s="1" t="s">
        <v>7159</v>
      </c>
    </row>
    <row r="2773" spans="1:10" x14ac:dyDescent="0.35">
      <c r="A2773" s="1" t="s">
        <v>3015</v>
      </c>
      <c r="B2773" s="1" t="s">
        <v>9931</v>
      </c>
      <c r="C2773" s="2">
        <v>44136</v>
      </c>
      <c r="D2773" s="1"/>
      <c r="E2773" s="1">
        <v>436907</v>
      </c>
      <c r="F2773" s="1">
        <v>408668</v>
      </c>
      <c r="G2773" s="1">
        <v>53.573340000000002</v>
      </c>
      <c r="H2773" s="1">
        <v>-1.4441329999999999</v>
      </c>
      <c r="I2773" s="1" t="s">
        <v>7158</v>
      </c>
      <c r="J2773" s="1" t="s">
        <v>7159</v>
      </c>
    </row>
    <row r="2774" spans="1:10" x14ac:dyDescent="0.35">
      <c r="A2774" s="1" t="s">
        <v>3016</v>
      </c>
      <c r="B2774" s="1" t="s">
        <v>9932</v>
      </c>
      <c r="C2774" s="2">
        <v>40940</v>
      </c>
      <c r="D2774" s="1"/>
      <c r="E2774" s="1">
        <v>435754</v>
      </c>
      <c r="F2774" s="1">
        <v>408372</v>
      </c>
      <c r="G2774" s="1">
        <v>53.570742000000003</v>
      </c>
      <c r="H2774" s="1">
        <v>-1.4615750000000001</v>
      </c>
      <c r="I2774" s="1" t="s">
        <v>7158</v>
      </c>
      <c r="J2774" s="1" t="s">
        <v>7159</v>
      </c>
    </row>
    <row r="2775" spans="1:10" x14ac:dyDescent="0.35">
      <c r="A2775" s="1" t="s">
        <v>3017</v>
      </c>
      <c r="B2775" s="1" t="s">
        <v>9933</v>
      </c>
      <c r="C2775" s="2">
        <v>45231</v>
      </c>
      <c r="D2775" s="1"/>
      <c r="E2775" s="1">
        <v>436750</v>
      </c>
      <c r="F2775" s="1">
        <v>408708</v>
      </c>
      <c r="G2775" s="1">
        <v>53.573619999999998</v>
      </c>
      <c r="H2775" s="1">
        <v>-1.44638</v>
      </c>
      <c r="I2775" s="1" t="s">
        <v>7158</v>
      </c>
      <c r="J2775" s="1" t="s">
        <v>7159</v>
      </c>
    </row>
    <row r="2776" spans="1:10" x14ac:dyDescent="0.35">
      <c r="A2776" s="1" t="s">
        <v>3018</v>
      </c>
      <c r="B2776" s="1" t="s">
        <v>9934</v>
      </c>
      <c r="C2776" s="2">
        <v>44774</v>
      </c>
      <c r="D2776" s="1"/>
      <c r="E2776" s="1">
        <v>435925</v>
      </c>
      <c r="F2776" s="1">
        <v>407914</v>
      </c>
      <c r="G2776" s="1">
        <v>53.566631999999998</v>
      </c>
      <c r="H2776" s="1">
        <v>-1.459047</v>
      </c>
      <c r="I2776" s="1" t="s">
        <v>7158</v>
      </c>
      <c r="J2776" s="1" t="s">
        <v>7159</v>
      </c>
    </row>
    <row r="2777" spans="1:10" x14ac:dyDescent="0.35">
      <c r="A2777" s="1" t="s">
        <v>3019</v>
      </c>
      <c r="B2777" s="1" t="s">
        <v>9935</v>
      </c>
      <c r="C2777" s="2">
        <v>35034</v>
      </c>
      <c r="D2777" s="1"/>
      <c r="E2777" s="1">
        <v>435799</v>
      </c>
      <c r="F2777" s="1">
        <v>407906</v>
      </c>
      <c r="G2777" s="1">
        <v>53.566569000000001</v>
      </c>
      <c r="H2777" s="1">
        <v>-1.46095</v>
      </c>
      <c r="I2777" s="1" t="s">
        <v>7158</v>
      </c>
      <c r="J2777" s="1" t="s">
        <v>7159</v>
      </c>
    </row>
    <row r="2778" spans="1:10" x14ac:dyDescent="0.35">
      <c r="A2778" s="1" t="s">
        <v>3020</v>
      </c>
      <c r="B2778" s="1" t="s">
        <v>9936</v>
      </c>
      <c r="C2778" s="2">
        <v>36495</v>
      </c>
      <c r="D2778" s="1"/>
      <c r="E2778" s="1">
        <v>435281</v>
      </c>
      <c r="F2778" s="1">
        <v>407370</v>
      </c>
      <c r="G2778" s="1">
        <v>53.561768000000001</v>
      </c>
      <c r="H2778" s="1">
        <v>-1.4688300000000001</v>
      </c>
      <c r="I2778" s="1" t="s">
        <v>7158</v>
      </c>
      <c r="J2778" s="1" t="s">
        <v>7159</v>
      </c>
    </row>
    <row r="2779" spans="1:10" x14ac:dyDescent="0.35">
      <c r="A2779" s="1" t="s">
        <v>3021</v>
      </c>
      <c r="B2779" s="1" t="s">
        <v>9937</v>
      </c>
      <c r="C2779" s="2">
        <v>38018</v>
      </c>
      <c r="D2779" s="1"/>
      <c r="E2779" s="1">
        <v>435360</v>
      </c>
      <c r="F2779" s="1">
        <v>408269</v>
      </c>
      <c r="G2779" s="1">
        <v>53.569842999999999</v>
      </c>
      <c r="H2779" s="1">
        <v>-1.467535</v>
      </c>
      <c r="I2779" s="1" t="s">
        <v>7158</v>
      </c>
      <c r="J2779" s="1" t="s">
        <v>7159</v>
      </c>
    </row>
    <row r="2780" spans="1:10" x14ac:dyDescent="0.35">
      <c r="A2780" s="1" t="s">
        <v>3022</v>
      </c>
      <c r="B2780" s="1" t="s">
        <v>9938</v>
      </c>
      <c r="C2780" s="2">
        <v>37712</v>
      </c>
      <c r="D2780" s="1"/>
      <c r="E2780" s="1">
        <v>435428</v>
      </c>
      <c r="F2780" s="1">
        <v>408294</v>
      </c>
      <c r="G2780" s="1">
        <v>53.570062999999998</v>
      </c>
      <c r="H2780" s="1">
        <v>-1.4665060000000001</v>
      </c>
      <c r="I2780" s="1" t="s">
        <v>7158</v>
      </c>
      <c r="J2780" s="1" t="s">
        <v>7159</v>
      </c>
    </row>
    <row r="2781" spans="1:10" x14ac:dyDescent="0.35">
      <c r="A2781" s="1" t="s">
        <v>3023</v>
      </c>
      <c r="B2781" s="1" t="s">
        <v>9939</v>
      </c>
      <c r="C2781" s="2">
        <v>37895</v>
      </c>
      <c r="D2781" s="1"/>
      <c r="E2781" s="1">
        <v>435454</v>
      </c>
      <c r="F2781" s="1">
        <v>408307</v>
      </c>
      <c r="G2781" s="1">
        <v>53.570177999999999</v>
      </c>
      <c r="H2781" s="1">
        <v>-1.4661120000000001</v>
      </c>
      <c r="I2781" s="1" t="s">
        <v>7158</v>
      </c>
      <c r="J2781" s="1" t="s">
        <v>7159</v>
      </c>
    </row>
    <row r="2782" spans="1:10" x14ac:dyDescent="0.35">
      <c r="A2782" s="1" t="s">
        <v>3024</v>
      </c>
      <c r="B2782" s="1" t="s">
        <v>9940</v>
      </c>
      <c r="C2782" s="2">
        <v>44621</v>
      </c>
      <c r="D2782" s="1"/>
      <c r="E2782" s="1">
        <v>435868</v>
      </c>
      <c r="F2782" s="1">
        <v>408441</v>
      </c>
      <c r="G2782" s="1">
        <v>53.571371999999997</v>
      </c>
      <c r="H2782" s="1">
        <v>-1.459848</v>
      </c>
      <c r="I2782" s="1" t="s">
        <v>7158</v>
      </c>
      <c r="J2782" s="1" t="s">
        <v>7159</v>
      </c>
    </row>
    <row r="2783" spans="1:10" x14ac:dyDescent="0.35">
      <c r="A2783" s="1" t="s">
        <v>3025</v>
      </c>
      <c r="B2783" s="1" t="s">
        <v>9941</v>
      </c>
      <c r="C2783" s="2">
        <v>39539</v>
      </c>
      <c r="D2783" s="1"/>
      <c r="E2783" s="1">
        <v>435923</v>
      </c>
      <c r="F2783" s="1">
        <v>409310</v>
      </c>
      <c r="G2783" s="1">
        <v>53.579160999999999</v>
      </c>
      <c r="H2783" s="1">
        <v>-1.458915</v>
      </c>
      <c r="I2783" s="1" t="s">
        <v>7158</v>
      </c>
      <c r="J2783" s="1" t="s">
        <v>7159</v>
      </c>
    </row>
    <row r="2784" spans="1:10" x14ac:dyDescent="0.35">
      <c r="A2784" s="1" t="s">
        <v>3026</v>
      </c>
      <c r="B2784" s="1" t="s">
        <v>9942</v>
      </c>
      <c r="C2784" s="2">
        <v>44378</v>
      </c>
      <c r="D2784" s="1"/>
      <c r="E2784" s="1">
        <v>435832</v>
      </c>
      <c r="F2784" s="1">
        <v>408475</v>
      </c>
      <c r="G2784" s="1">
        <v>53.571680000000001</v>
      </c>
      <c r="H2784" s="1">
        <v>-1.4603870000000001</v>
      </c>
      <c r="I2784" s="1" t="s">
        <v>7158</v>
      </c>
      <c r="J2784" s="1" t="s">
        <v>7159</v>
      </c>
    </row>
    <row r="2785" spans="1:10" x14ac:dyDescent="0.35">
      <c r="A2785" s="1" t="s">
        <v>3027</v>
      </c>
      <c r="B2785" s="1" t="s">
        <v>9943</v>
      </c>
      <c r="C2785" s="2">
        <v>29221</v>
      </c>
      <c r="D2785" s="1"/>
      <c r="E2785" s="1">
        <v>436190</v>
      </c>
      <c r="F2785" s="1">
        <v>407823</v>
      </c>
      <c r="G2785" s="1">
        <v>53.565778000000002</v>
      </c>
      <c r="H2785" s="1">
        <v>-1.455055</v>
      </c>
      <c r="I2785" s="1" t="s">
        <v>7158</v>
      </c>
      <c r="J2785" s="1" t="s">
        <v>7159</v>
      </c>
    </row>
    <row r="2786" spans="1:10" x14ac:dyDescent="0.35">
      <c r="A2786" s="1" t="s">
        <v>3028</v>
      </c>
      <c r="B2786" s="1" t="s">
        <v>9944</v>
      </c>
      <c r="C2786" s="2">
        <v>29221</v>
      </c>
      <c r="D2786" s="1"/>
      <c r="E2786" s="1">
        <v>436348</v>
      </c>
      <c r="F2786" s="1">
        <v>407178</v>
      </c>
      <c r="G2786" s="1">
        <v>53.559987999999997</v>
      </c>
      <c r="H2786" s="1">
        <v>-1.4527460000000001</v>
      </c>
      <c r="I2786" s="1" t="s">
        <v>7158</v>
      </c>
      <c r="J2786" s="1" t="s">
        <v>7159</v>
      </c>
    </row>
    <row r="2787" spans="1:10" x14ac:dyDescent="0.35">
      <c r="A2787" s="1" t="s">
        <v>3029</v>
      </c>
      <c r="B2787" s="1" t="s">
        <v>9945</v>
      </c>
      <c r="C2787" s="2">
        <v>29221</v>
      </c>
      <c r="D2787" s="1"/>
      <c r="E2787" s="1">
        <v>436311</v>
      </c>
      <c r="F2787" s="1">
        <v>407251</v>
      </c>
      <c r="G2787" s="1">
        <v>53.560628000000001</v>
      </c>
      <c r="H2787" s="1">
        <v>-1.4532940000000001</v>
      </c>
      <c r="I2787" s="1" t="s">
        <v>7158</v>
      </c>
      <c r="J2787" s="1" t="s">
        <v>7159</v>
      </c>
    </row>
    <row r="2788" spans="1:10" x14ac:dyDescent="0.35">
      <c r="A2788" s="1" t="s">
        <v>3030</v>
      </c>
      <c r="B2788" s="1" t="s">
        <v>9946</v>
      </c>
      <c r="C2788" s="2">
        <v>29221</v>
      </c>
      <c r="D2788" s="1"/>
      <c r="E2788" s="1">
        <v>436266</v>
      </c>
      <c r="F2788" s="1">
        <v>407297</v>
      </c>
      <c r="G2788" s="1">
        <v>53.561045</v>
      </c>
      <c r="H2788" s="1">
        <v>-1.4539679999999999</v>
      </c>
      <c r="I2788" s="1" t="s">
        <v>7158</v>
      </c>
      <c r="J2788" s="1" t="s">
        <v>7159</v>
      </c>
    </row>
    <row r="2789" spans="1:10" x14ac:dyDescent="0.35">
      <c r="A2789" s="1" t="s">
        <v>3031</v>
      </c>
      <c r="B2789" s="1" t="s">
        <v>9947</v>
      </c>
      <c r="C2789" s="2">
        <v>29221</v>
      </c>
      <c r="D2789" s="1"/>
      <c r="E2789" s="1">
        <v>436232</v>
      </c>
      <c r="F2789" s="1">
        <v>407378</v>
      </c>
      <c r="G2789" s="1">
        <v>53.561774999999997</v>
      </c>
      <c r="H2789" s="1">
        <v>-1.454472</v>
      </c>
      <c r="I2789" s="1" t="s">
        <v>7158</v>
      </c>
      <c r="J2789" s="1" t="s">
        <v>7159</v>
      </c>
    </row>
    <row r="2790" spans="1:10" x14ac:dyDescent="0.35">
      <c r="A2790" s="1" t="s">
        <v>3032</v>
      </c>
      <c r="B2790" s="1" t="s">
        <v>9948</v>
      </c>
      <c r="C2790" s="2">
        <v>29221</v>
      </c>
      <c r="D2790" s="1"/>
      <c r="E2790" s="1">
        <v>436299</v>
      </c>
      <c r="F2790" s="1">
        <v>407443</v>
      </c>
      <c r="G2790" s="1">
        <v>53.562354999999997</v>
      </c>
      <c r="H2790" s="1">
        <v>-1.4534530000000001</v>
      </c>
      <c r="I2790" s="1" t="s">
        <v>7158</v>
      </c>
      <c r="J2790" s="1" t="s">
        <v>7159</v>
      </c>
    </row>
    <row r="2791" spans="1:10" x14ac:dyDescent="0.35">
      <c r="A2791" s="1" t="s">
        <v>3033</v>
      </c>
      <c r="B2791" s="1" t="s">
        <v>9949</v>
      </c>
      <c r="C2791" s="2">
        <v>29221</v>
      </c>
      <c r="D2791" s="1"/>
      <c r="E2791" s="1">
        <v>436423</v>
      </c>
      <c r="F2791" s="1">
        <v>407584</v>
      </c>
      <c r="G2791" s="1">
        <v>53.563612999999997</v>
      </c>
      <c r="H2791" s="1">
        <v>-1.451565</v>
      </c>
      <c r="I2791" s="1" t="s">
        <v>7158</v>
      </c>
      <c r="J2791" s="1" t="s">
        <v>7159</v>
      </c>
    </row>
    <row r="2792" spans="1:10" x14ac:dyDescent="0.35">
      <c r="A2792" s="1" t="s">
        <v>3034</v>
      </c>
      <c r="B2792" s="1" t="s">
        <v>9950</v>
      </c>
      <c r="C2792" s="2">
        <v>29221</v>
      </c>
      <c r="D2792" s="1"/>
      <c r="E2792" s="1">
        <v>436443</v>
      </c>
      <c r="F2792" s="1">
        <v>407484</v>
      </c>
      <c r="G2792" s="1">
        <v>53.562713000000002</v>
      </c>
      <c r="H2792" s="1">
        <v>-1.451274</v>
      </c>
      <c r="I2792" s="1" t="s">
        <v>7158</v>
      </c>
      <c r="J2792" s="1" t="s">
        <v>7159</v>
      </c>
    </row>
    <row r="2793" spans="1:10" x14ac:dyDescent="0.35">
      <c r="A2793" s="1" t="s">
        <v>3035</v>
      </c>
      <c r="B2793" s="1" t="s">
        <v>9951</v>
      </c>
      <c r="C2793" s="2">
        <v>29221</v>
      </c>
      <c r="D2793" s="1"/>
      <c r="E2793" s="1">
        <v>436475</v>
      </c>
      <c r="F2793" s="1">
        <v>407531</v>
      </c>
      <c r="G2793" s="1">
        <v>53.563133999999998</v>
      </c>
      <c r="H2793" s="1">
        <v>-1.4507859999999999</v>
      </c>
      <c r="I2793" s="1" t="s">
        <v>7158</v>
      </c>
      <c r="J2793" s="1" t="s">
        <v>7159</v>
      </c>
    </row>
    <row r="2794" spans="1:10" x14ac:dyDescent="0.35">
      <c r="A2794" s="1" t="s">
        <v>3036</v>
      </c>
      <c r="B2794" s="1" t="s">
        <v>9952</v>
      </c>
      <c r="C2794" s="2">
        <v>29221</v>
      </c>
      <c r="D2794" s="1"/>
      <c r="E2794" s="1">
        <v>436381</v>
      </c>
      <c r="F2794" s="1">
        <v>407397</v>
      </c>
      <c r="G2794" s="1">
        <v>53.561936000000003</v>
      </c>
      <c r="H2794" s="1">
        <v>-1.4522200000000001</v>
      </c>
      <c r="I2794" s="1" t="s">
        <v>7158</v>
      </c>
      <c r="J2794" s="1" t="s">
        <v>7159</v>
      </c>
    </row>
    <row r="2795" spans="1:10" x14ac:dyDescent="0.35">
      <c r="A2795" s="1" t="s">
        <v>3037</v>
      </c>
      <c r="B2795" s="1" t="s">
        <v>9953</v>
      </c>
      <c r="C2795" s="2">
        <v>29221</v>
      </c>
      <c r="D2795" s="1"/>
      <c r="E2795" s="1">
        <v>436396</v>
      </c>
      <c r="F2795" s="1">
        <v>407139</v>
      </c>
      <c r="G2795" s="1">
        <v>53.559615999999998</v>
      </c>
      <c r="H2795" s="1">
        <v>-1.452024</v>
      </c>
      <c r="I2795" s="1" t="s">
        <v>7158</v>
      </c>
      <c r="J2795" s="1" t="s">
        <v>7159</v>
      </c>
    </row>
    <row r="2796" spans="1:10" x14ac:dyDescent="0.35">
      <c r="A2796" s="1" t="s">
        <v>3038</v>
      </c>
      <c r="B2796" s="1" t="s">
        <v>9954</v>
      </c>
      <c r="C2796" s="2">
        <v>29221</v>
      </c>
      <c r="D2796" s="1"/>
      <c r="E2796" s="1">
        <v>436419</v>
      </c>
      <c r="F2796" s="1">
        <v>407646</v>
      </c>
      <c r="G2796" s="1">
        <v>53.564171000000002</v>
      </c>
      <c r="H2796" s="1">
        <v>-1.4516180000000001</v>
      </c>
      <c r="I2796" s="1" t="s">
        <v>7158</v>
      </c>
      <c r="J2796" s="1" t="s">
        <v>7159</v>
      </c>
    </row>
    <row r="2797" spans="1:10" x14ac:dyDescent="0.35">
      <c r="A2797" s="1" t="s">
        <v>3039</v>
      </c>
      <c r="B2797" s="1" t="s">
        <v>9955</v>
      </c>
      <c r="C2797" s="2">
        <v>29221</v>
      </c>
      <c r="D2797" s="1"/>
      <c r="E2797" s="1">
        <v>436504</v>
      </c>
      <c r="F2797" s="1">
        <v>407112</v>
      </c>
      <c r="G2797" s="1">
        <v>53.559365999999997</v>
      </c>
      <c r="H2797" s="1">
        <v>-1.4503969999999999</v>
      </c>
      <c r="I2797" s="1" t="s">
        <v>7158</v>
      </c>
      <c r="J2797" s="1" t="s">
        <v>7159</v>
      </c>
    </row>
    <row r="2798" spans="1:10" x14ac:dyDescent="0.35">
      <c r="A2798" s="1" t="s">
        <v>3040</v>
      </c>
      <c r="B2798" s="1" t="s">
        <v>9956</v>
      </c>
      <c r="C2798" s="2">
        <v>29221</v>
      </c>
      <c r="D2798" s="1"/>
      <c r="E2798" s="1">
        <v>436493</v>
      </c>
      <c r="F2798" s="1">
        <v>407205</v>
      </c>
      <c r="G2798" s="1">
        <v>53.560201999999997</v>
      </c>
      <c r="H2798" s="1">
        <v>-1.4505520000000001</v>
      </c>
      <c r="I2798" s="1" t="s">
        <v>7158</v>
      </c>
      <c r="J2798" s="1" t="s">
        <v>7159</v>
      </c>
    </row>
    <row r="2799" spans="1:10" x14ac:dyDescent="0.35">
      <c r="A2799" s="1" t="s">
        <v>3041</v>
      </c>
      <c r="B2799" s="1" t="s">
        <v>9957</v>
      </c>
      <c r="C2799" s="2">
        <v>29221</v>
      </c>
      <c r="D2799" s="1"/>
      <c r="E2799" s="1">
        <v>436489</v>
      </c>
      <c r="F2799" s="1">
        <v>407257</v>
      </c>
      <c r="G2799" s="1">
        <v>53.560670000000002</v>
      </c>
      <c r="H2799" s="1">
        <v>-1.4506060000000001</v>
      </c>
      <c r="I2799" s="1" t="s">
        <v>7158</v>
      </c>
      <c r="J2799" s="1" t="s">
        <v>7159</v>
      </c>
    </row>
    <row r="2800" spans="1:10" x14ac:dyDescent="0.35">
      <c r="A2800" s="1" t="s">
        <v>3042</v>
      </c>
      <c r="B2800" s="1" t="s">
        <v>9958</v>
      </c>
      <c r="C2800" s="2">
        <v>29221</v>
      </c>
      <c r="D2800" s="1"/>
      <c r="E2800" s="1">
        <v>436457</v>
      </c>
      <c r="F2800" s="1">
        <v>407329</v>
      </c>
      <c r="G2800" s="1">
        <v>53.561318999999997</v>
      </c>
      <c r="H2800" s="1">
        <v>-1.4510810000000001</v>
      </c>
      <c r="I2800" s="1" t="s">
        <v>7158</v>
      </c>
      <c r="J2800" s="1" t="s">
        <v>7159</v>
      </c>
    </row>
    <row r="2801" spans="1:10" x14ac:dyDescent="0.35">
      <c r="A2801" s="1" t="s">
        <v>3043</v>
      </c>
      <c r="B2801" s="1" t="s">
        <v>9959</v>
      </c>
      <c r="C2801" s="2">
        <v>29221</v>
      </c>
      <c r="D2801" s="1"/>
      <c r="E2801" s="1">
        <v>436395</v>
      </c>
      <c r="F2801" s="1">
        <v>407229</v>
      </c>
      <c r="G2801" s="1">
        <v>53.560425000000002</v>
      </c>
      <c r="H2801" s="1">
        <v>-1.452029</v>
      </c>
      <c r="I2801" s="1" t="s">
        <v>7158</v>
      </c>
      <c r="J2801" s="1" t="s">
        <v>7159</v>
      </c>
    </row>
    <row r="2802" spans="1:10" x14ac:dyDescent="0.35">
      <c r="A2802" s="1" t="s">
        <v>3044</v>
      </c>
      <c r="B2802" s="1" t="s">
        <v>9960</v>
      </c>
      <c r="C2802" s="2">
        <v>29221</v>
      </c>
      <c r="D2802" s="1"/>
      <c r="E2802" s="1">
        <v>436518</v>
      </c>
      <c r="F2802" s="1">
        <v>407359</v>
      </c>
      <c r="G2802" s="1">
        <v>53.561585000000001</v>
      </c>
      <c r="H2802" s="1">
        <v>-1.4501569999999999</v>
      </c>
      <c r="I2802" s="1" t="s">
        <v>7158</v>
      </c>
      <c r="J2802" s="1" t="s">
        <v>7159</v>
      </c>
    </row>
    <row r="2803" spans="1:10" x14ac:dyDescent="0.35">
      <c r="A2803" s="1" t="s">
        <v>3045</v>
      </c>
      <c r="B2803" s="1" t="s">
        <v>9961</v>
      </c>
      <c r="C2803" s="2">
        <v>29221</v>
      </c>
      <c r="D2803" s="1"/>
      <c r="E2803" s="1">
        <v>436550</v>
      </c>
      <c r="F2803" s="1">
        <v>407473</v>
      </c>
      <c r="G2803" s="1">
        <v>53.562607</v>
      </c>
      <c r="H2803" s="1">
        <v>-1.4496599999999999</v>
      </c>
      <c r="I2803" s="1" t="s">
        <v>7158</v>
      </c>
      <c r="J2803" s="1" t="s">
        <v>7159</v>
      </c>
    </row>
    <row r="2804" spans="1:10" x14ac:dyDescent="0.35">
      <c r="A2804" s="1" t="s">
        <v>3046</v>
      </c>
      <c r="B2804" s="1" t="s">
        <v>9962</v>
      </c>
      <c r="C2804" s="2">
        <v>29221</v>
      </c>
      <c r="D2804" s="1"/>
      <c r="E2804" s="1">
        <v>436644</v>
      </c>
      <c r="F2804" s="1">
        <v>407420</v>
      </c>
      <c r="G2804" s="1">
        <v>53.562123999999997</v>
      </c>
      <c r="H2804" s="1">
        <v>-1.4482470000000001</v>
      </c>
      <c r="I2804" s="1" t="s">
        <v>7158</v>
      </c>
      <c r="J2804" s="1" t="s">
        <v>7159</v>
      </c>
    </row>
    <row r="2805" spans="1:10" x14ac:dyDescent="0.35">
      <c r="A2805" s="1" t="s">
        <v>3047</v>
      </c>
      <c r="B2805" s="1" t="s">
        <v>9963</v>
      </c>
      <c r="C2805" s="2">
        <v>29221</v>
      </c>
      <c r="D2805" s="1"/>
      <c r="E2805" s="1">
        <v>436561</v>
      </c>
      <c r="F2805" s="1">
        <v>407186</v>
      </c>
      <c r="G2805" s="1">
        <v>53.560026999999998</v>
      </c>
      <c r="H2805" s="1">
        <v>-1.4495279999999999</v>
      </c>
      <c r="I2805" s="1" t="s">
        <v>7158</v>
      </c>
      <c r="J2805" s="1" t="s">
        <v>7159</v>
      </c>
    </row>
    <row r="2806" spans="1:10" x14ac:dyDescent="0.35">
      <c r="A2806" s="1" t="s">
        <v>3048</v>
      </c>
      <c r="B2806" s="1" t="s">
        <v>9964</v>
      </c>
      <c r="C2806" s="2">
        <v>29221</v>
      </c>
      <c r="D2806" s="1"/>
      <c r="E2806" s="1">
        <v>436603</v>
      </c>
      <c r="F2806" s="1">
        <v>407244</v>
      </c>
      <c r="G2806" s="1">
        <v>53.560544999999998</v>
      </c>
      <c r="H2806" s="1">
        <v>-1.448887</v>
      </c>
      <c r="I2806" s="1" t="s">
        <v>7158</v>
      </c>
      <c r="J2806" s="1" t="s">
        <v>7159</v>
      </c>
    </row>
    <row r="2807" spans="1:10" x14ac:dyDescent="0.35">
      <c r="A2807" s="1" t="s">
        <v>3049</v>
      </c>
      <c r="B2807" s="1" t="s">
        <v>9965</v>
      </c>
      <c r="C2807" s="2">
        <v>29221</v>
      </c>
      <c r="D2807" s="1"/>
      <c r="E2807" s="1">
        <v>436654</v>
      </c>
      <c r="F2807" s="1">
        <v>407339</v>
      </c>
      <c r="G2807" s="1">
        <v>53.561394999999997</v>
      </c>
      <c r="H2807" s="1">
        <v>-1.4481059999999999</v>
      </c>
      <c r="I2807" s="1" t="s">
        <v>7158</v>
      </c>
      <c r="J2807" s="1" t="s">
        <v>7159</v>
      </c>
    </row>
    <row r="2808" spans="1:10" x14ac:dyDescent="0.35">
      <c r="A2808" s="1" t="s">
        <v>3050</v>
      </c>
      <c r="B2808" s="1" t="s">
        <v>9966</v>
      </c>
      <c r="C2808" s="2">
        <v>29221</v>
      </c>
      <c r="D2808" s="1"/>
      <c r="E2808" s="1">
        <v>436692</v>
      </c>
      <c r="F2808" s="1">
        <v>407422</v>
      </c>
      <c r="G2808" s="1">
        <v>53.562139000000002</v>
      </c>
      <c r="H2808" s="1">
        <v>-1.447522</v>
      </c>
      <c r="I2808" s="1" t="s">
        <v>7158</v>
      </c>
      <c r="J2808" s="1" t="s">
        <v>7159</v>
      </c>
    </row>
    <row r="2809" spans="1:10" x14ac:dyDescent="0.35">
      <c r="A2809" s="1" t="s">
        <v>3051</v>
      </c>
      <c r="B2809" s="1" t="s">
        <v>9967</v>
      </c>
      <c r="C2809" s="2">
        <v>29221</v>
      </c>
      <c r="D2809" s="1"/>
      <c r="E2809" s="1">
        <v>436683</v>
      </c>
      <c r="F2809" s="1">
        <v>407278</v>
      </c>
      <c r="G2809" s="1">
        <v>53.560845</v>
      </c>
      <c r="H2809" s="1">
        <v>-1.447675</v>
      </c>
      <c r="I2809" s="1" t="s">
        <v>7158</v>
      </c>
      <c r="J2809" s="1" t="s">
        <v>7159</v>
      </c>
    </row>
    <row r="2810" spans="1:10" x14ac:dyDescent="0.35">
      <c r="A2810" s="1" t="s">
        <v>3052</v>
      </c>
      <c r="B2810" s="1" t="s">
        <v>9968</v>
      </c>
      <c r="C2810" s="2">
        <v>29221</v>
      </c>
      <c r="D2810" s="1"/>
      <c r="E2810" s="1">
        <v>436711</v>
      </c>
      <c r="F2810" s="1">
        <v>407246</v>
      </c>
      <c r="G2810" s="1">
        <v>53.560555999999998</v>
      </c>
      <c r="H2810" s="1">
        <v>-1.4472560000000001</v>
      </c>
      <c r="I2810" s="1" t="s">
        <v>7158</v>
      </c>
      <c r="J2810" s="1" t="s">
        <v>7159</v>
      </c>
    </row>
    <row r="2811" spans="1:10" x14ac:dyDescent="0.35">
      <c r="A2811" s="1" t="s">
        <v>3053</v>
      </c>
      <c r="B2811" s="1" t="s">
        <v>9969</v>
      </c>
      <c r="C2811" s="2">
        <v>29221</v>
      </c>
      <c r="D2811" s="1"/>
      <c r="E2811" s="1">
        <v>436659</v>
      </c>
      <c r="F2811" s="1">
        <v>407153</v>
      </c>
      <c r="G2811" s="1">
        <v>53.559722999999998</v>
      </c>
      <c r="H2811" s="1">
        <v>-1.4480519999999999</v>
      </c>
      <c r="I2811" s="1" t="s">
        <v>7158</v>
      </c>
      <c r="J2811" s="1" t="s">
        <v>7159</v>
      </c>
    </row>
    <row r="2812" spans="1:10" x14ac:dyDescent="0.35">
      <c r="A2812" s="1" t="s">
        <v>3054</v>
      </c>
      <c r="B2812" s="1" t="s">
        <v>9970</v>
      </c>
      <c r="C2812" s="2">
        <v>29221</v>
      </c>
      <c r="D2812" s="1"/>
      <c r="E2812" s="1">
        <v>436568</v>
      </c>
      <c r="F2812" s="1">
        <v>407069</v>
      </c>
      <c r="G2812" s="1">
        <v>53.558974999999997</v>
      </c>
      <c r="H2812" s="1">
        <v>-1.4494359999999999</v>
      </c>
      <c r="I2812" s="1" t="s">
        <v>7158</v>
      </c>
      <c r="J2812" s="1" t="s">
        <v>7159</v>
      </c>
    </row>
    <row r="2813" spans="1:10" x14ac:dyDescent="0.35">
      <c r="A2813" s="1" t="s">
        <v>3055</v>
      </c>
      <c r="B2813" s="1" t="s">
        <v>9971</v>
      </c>
      <c r="C2813" s="2">
        <v>29221</v>
      </c>
      <c r="D2813" s="1"/>
      <c r="E2813" s="1">
        <v>436601</v>
      </c>
      <c r="F2813" s="1">
        <v>407079</v>
      </c>
      <c r="G2813" s="1">
        <v>53.559061999999997</v>
      </c>
      <c r="H2813" s="1">
        <v>-1.448936</v>
      </c>
      <c r="I2813" s="1" t="s">
        <v>7158</v>
      </c>
      <c r="J2813" s="1" t="s">
        <v>7159</v>
      </c>
    </row>
    <row r="2814" spans="1:10" x14ac:dyDescent="0.35">
      <c r="A2814" s="1" t="s">
        <v>3056</v>
      </c>
      <c r="B2814" s="1" t="s">
        <v>9972</v>
      </c>
      <c r="C2814" s="2">
        <v>29221</v>
      </c>
      <c r="D2814" s="1"/>
      <c r="E2814" s="1">
        <v>436692</v>
      </c>
      <c r="F2814" s="1">
        <v>407045</v>
      </c>
      <c r="G2814" s="1">
        <v>53.558750000000003</v>
      </c>
      <c r="H2814" s="1">
        <v>-1.447567</v>
      </c>
      <c r="I2814" s="1" t="s">
        <v>7158</v>
      </c>
      <c r="J2814" s="1" t="s">
        <v>7159</v>
      </c>
    </row>
    <row r="2815" spans="1:10" x14ac:dyDescent="0.35">
      <c r="A2815" s="1" t="s">
        <v>3057</v>
      </c>
      <c r="B2815" s="1" t="s">
        <v>9973</v>
      </c>
      <c r="C2815" s="2">
        <v>29221</v>
      </c>
      <c r="D2815" s="1"/>
      <c r="E2815" s="1">
        <v>436752</v>
      </c>
      <c r="F2815" s="1">
        <v>407384</v>
      </c>
      <c r="G2815" s="1">
        <v>53.561793000000002</v>
      </c>
      <c r="H2815" s="1">
        <v>-1.4466209999999999</v>
      </c>
      <c r="I2815" s="1" t="s">
        <v>7158</v>
      </c>
      <c r="J2815" s="1" t="s">
        <v>7159</v>
      </c>
    </row>
    <row r="2816" spans="1:10" x14ac:dyDescent="0.35">
      <c r="A2816" s="1" t="s">
        <v>3058</v>
      </c>
      <c r="B2816" s="1" t="s">
        <v>9974</v>
      </c>
      <c r="C2816" s="2">
        <v>29221</v>
      </c>
      <c r="D2816" s="1"/>
      <c r="E2816" s="1">
        <v>436637</v>
      </c>
      <c r="F2816" s="1">
        <v>407190</v>
      </c>
      <c r="G2816" s="1">
        <v>53.560057</v>
      </c>
      <c r="H2816" s="1">
        <v>-1.44838</v>
      </c>
      <c r="I2816" s="1" t="s">
        <v>7158</v>
      </c>
      <c r="J2816" s="1" t="s">
        <v>7159</v>
      </c>
    </row>
    <row r="2817" spans="1:10" x14ac:dyDescent="0.35">
      <c r="A2817" s="1" t="s">
        <v>3059</v>
      </c>
      <c r="B2817" s="1" t="s">
        <v>9975</v>
      </c>
      <c r="C2817" s="2">
        <v>29221</v>
      </c>
      <c r="D2817" s="1"/>
      <c r="E2817" s="1">
        <v>436689</v>
      </c>
      <c r="F2817" s="1">
        <v>407531</v>
      </c>
      <c r="G2817" s="1">
        <v>53.563119</v>
      </c>
      <c r="H2817" s="1">
        <v>-1.4475549999999999</v>
      </c>
      <c r="I2817" s="1" t="s">
        <v>7158</v>
      </c>
      <c r="J2817" s="1" t="s">
        <v>7159</v>
      </c>
    </row>
    <row r="2818" spans="1:10" x14ac:dyDescent="0.35">
      <c r="A2818" s="1" t="s">
        <v>3060</v>
      </c>
      <c r="B2818" s="1" t="s">
        <v>9976</v>
      </c>
      <c r="C2818" s="2">
        <v>29221</v>
      </c>
      <c r="D2818" s="1"/>
      <c r="E2818" s="1">
        <v>436631</v>
      </c>
      <c r="F2818" s="1">
        <v>407829</v>
      </c>
      <c r="G2818" s="1">
        <v>53.565801</v>
      </c>
      <c r="H2818" s="1">
        <v>-1.448396</v>
      </c>
      <c r="I2818" s="1" t="s">
        <v>7158</v>
      </c>
      <c r="J2818" s="1" t="s">
        <v>7159</v>
      </c>
    </row>
    <row r="2819" spans="1:10" x14ac:dyDescent="0.35">
      <c r="A2819" s="1" t="s">
        <v>3061</v>
      </c>
      <c r="B2819" s="1" t="s">
        <v>9977</v>
      </c>
      <c r="C2819" s="2">
        <v>29221</v>
      </c>
      <c r="D2819" s="1"/>
      <c r="E2819" s="1">
        <v>436436</v>
      </c>
      <c r="F2819" s="1">
        <v>406954</v>
      </c>
      <c r="G2819" s="1">
        <v>53.557949999999998</v>
      </c>
      <c r="H2819" s="1">
        <v>-1.4514419999999999</v>
      </c>
      <c r="I2819" s="1" t="s">
        <v>7158</v>
      </c>
      <c r="J2819" s="1" t="s">
        <v>7159</v>
      </c>
    </row>
    <row r="2820" spans="1:10" x14ac:dyDescent="0.35">
      <c r="A2820" s="1" t="s">
        <v>3062</v>
      </c>
      <c r="B2820" s="1" t="s">
        <v>9978</v>
      </c>
      <c r="C2820" s="2">
        <v>29221</v>
      </c>
      <c r="D2820" s="1"/>
      <c r="E2820" s="1">
        <v>436447</v>
      </c>
      <c r="F2820" s="1">
        <v>407041</v>
      </c>
      <c r="G2820" s="1">
        <v>53.558731000000002</v>
      </c>
      <c r="H2820" s="1">
        <v>-1.451265</v>
      </c>
      <c r="I2820" s="1" t="s">
        <v>7158</v>
      </c>
      <c r="J2820" s="1" t="s">
        <v>7159</v>
      </c>
    </row>
    <row r="2821" spans="1:10" x14ac:dyDescent="0.35">
      <c r="A2821" s="1" t="s">
        <v>3063</v>
      </c>
      <c r="B2821" s="1" t="s">
        <v>9979</v>
      </c>
      <c r="C2821" s="2">
        <v>29221</v>
      </c>
      <c r="D2821" s="1"/>
      <c r="E2821" s="1">
        <v>436761</v>
      </c>
      <c r="F2821" s="1">
        <v>407275</v>
      </c>
      <c r="G2821" s="1">
        <v>53.560813000000003</v>
      </c>
      <c r="H2821" s="1">
        <v>-1.4464980000000001</v>
      </c>
      <c r="I2821" s="1" t="s">
        <v>7158</v>
      </c>
      <c r="J2821" s="1" t="s">
        <v>7159</v>
      </c>
    </row>
    <row r="2822" spans="1:10" x14ac:dyDescent="0.35">
      <c r="A2822" s="1" t="s">
        <v>3064</v>
      </c>
      <c r="B2822" s="1" t="s">
        <v>9980</v>
      </c>
      <c r="C2822" s="2">
        <v>29221</v>
      </c>
      <c r="D2822" s="1"/>
      <c r="E2822" s="1">
        <v>436585</v>
      </c>
      <c r="F2822" s="1">
        <v>406934</v>
      </c>
      <c r="G2822" s="1">
        <v>53.557760000000002</v>
      </c>
      <c r="H2822" s="1">
        <v>-1.449195</v>
      </c>
      <c r="I2822" s="1" t="s">
        <v>7158</v>
      </c>
      <c r="J2822" s="1" t="s">
        <v>7159</v>
      </c>
    </row>
    <row r="2823" spans="1:10" x14ac:dyDescent="0.35">
      <c r="A2823" s="1" t="s">
        <v>3065</v>
      </c>
      <c r="B2823" s="1" t="s">
        <v>9981</v>
      </c>
      <c r="C2823" s="2">
        <v>29221</v>
      </c>
      <c r="D2823" s="1"/>
      <c r="E2823" s="1">
        <v>436561</v>
      </c>
      <c r="F2823" s="1">
        <v>406894</v>
      </c>
      <c r="G2823" s="1">
        <v>53.557402000000003</v>
      </c>
      <c r="H2823" s="1">
        <v>-1.449562</v>
      </c>
      <c r="I2823" s="1" t="s">
        <v>7158</v>
      </c>
      <c r="J2823" s="1" t="s">
        <v>7159</v>
      </c>
    </row>
    <row r="2824" spans="1:10" x14ac:dyDescent="0.35">
      <c r="A2824" s="1" t="s">
        <v>3066</v>
      </c>
      <c r="B2824" s="1" t="s">
        <v>9982</v>
      </c>
      <c r="C2824" s="2">
        <v>29221</v>
      </c>
      <c r="D2824" s="1"/>
      <c r="E2824" s="1">
        <v>436739</v>
      </c>
      <c r="F2824" s="1">
        <v>407876</v>
      </c>
      <c r="G2824" s="1">
        <v>53.566215999999997</v>
      </c>
      <c r="H2824" s="1">
        <v>-1.44676</v>
      </c>
      <c r="I2824" s="1" t="s">
        <v>7158</v>
      </c>
      <c r="J2824" s="1" t="s">
        <v>7159</v>
      </c>
    </row>
    <row r="2825" spans="1:10" x14ac:dyDescent="0.35">
      <c r="A2825" s="1" t="s">
        <v>3067</v>
      </c>
      <c r="B2825" s="1" t="s">
        <v>9983</v>
      </c>
      <c r="C2825" s="2">
        <v>29221</v>
      </c>
      <c r="D2825" s="1"/>
      <c r="E2825" s="1">
        <v>436610</v>
      </c>
      <c r="F2825" s="1">
        <v>407545</v>
      </c>
      <c r="G2825" s="1">
        <v>53.563249999999996</v>
      </c>
      <c r="H2825" s="1">
        <v>-1.4487460000000001</v>
      </c>
      <c r="I2825" s="1" t="s">
        <v>7158</v>
      </c>
      <c r="J2825" s="1" t="s">
        <v>7159</v>
      </c>
    </row>
    <row r="2826" spans="1:10" x14ac:dyDescent="0.35">
      <c r="A2826" s="1" t="s">
        <v>3068</v>
      </c>
      <c r="B2826" s="1" t="s">
        <v>9984</v>
      </c>
      <c r="C2826" s="2">
        <v>29221</v>
      </c>
      <c r="D2826" s="1"/>
      <c r="E2826" s="1">
        <v>436541</v>
      </c>
      <c r="F2826" s="1">
        <v>407538</v>
      </c>
      <c r="G2826" s="1">
        <v>53.563192000000001</v>
      </c>
      <c r="H2826" s="1">
        <v>-1.4497880000000001</v>
      </c>
      <c r="I2826" s="1" t="s">
        <v>7158</v>
      </c>
      <c r="J2826" s="1" t="s">
        <v>7159</v>
      </c>
    </row>
    <row r="2827" spans="1:10" x14ac:dyDescent="0.35">
      <c r="A2827" s="1" t="s">
        <v>3069</v>
      </c>
      <c r="B2827" s="1" t="s">
        <v>9985</v>
      </c>
      <c r="C2827" s="2">
        <v>29738</v>
      </c>
      <c r="D2827" s="1"/>
      <c r="E2827" s="1">
        <v>436815</v>
      </c>
      <c r="F2827" s="1">
        <v>407980</v>
      </c>
      <c r="G2827" s="1">
        <v>53.567144999999996</v>
      </c>
      <c r="H2827" s="1">
        <v>-1.4456</v>
      </c>
      <c r="I2827" s="1" t="s">
        <v>7158</v>
      </c>
      <c r="J2827" s="1" t="s">
        <v>7159</v>
      </c>
    </row>
    <row r="2828" spans="1:10" x14ac:dyDescent="0.35">
      <c r="A2828" s="1" t="s">
        <v>3070</v>
      </c>
      <c r="B2828" s="1" t="s">
        <v>9986</v>
      </c>
      <c r="C2828" s="2">
        <v>29738</v>
      </c>
      <c r="D2828" s="1"/>
      <c r="E2828" s="1">
        <v>435928</v>
      </c>
      <c r="F2828" s="1">
        <v>407114</v>
      </c>
      <c r="G2828" s="1">
        <v>53.559423000000002</v>
      </c>
      <c r="H2828" s="1">
        <v>-1.4590909999999999</v>
      </c>
      <c r="I2828" s="1" t="s">
        <v>7158</v>
      </c>
      <c r="J2828" s="1" t="s">
        <v>7159</v>
      </c>
    </row>
    <row r="2829" spans="1:10" x14ac:dyDescent="0.35">
      <c r="A2829" s="1" t="s">
        <v>3071</v>
      </c>
      <c r="B2829" s="1" t="s">
        <v>9987</v>
      </c>
      <c r="C2829" s="2">
        <v>41091</v>
      </c>
      <c r="D2829" s="1"/>
      <c r="E2829" s="1">
        <v>435994</v>
      </c>
      <c r="F2829" s="1">
        <v>409254</v>
      </c>
      <c r="G2829" s="1">
        <v>53.578670000000002</v>
      </c>
      <c r="H2829" s="1">
        <v>-1.4578519999999999</v>
      </c>
      <c r="I2829" s="1" t="s">
        <v>7158</v>
      </c>
      <c r="J2829" s="1" t="s">
        <v>7159</v>
      </c>
    </row>
    <row r="2830" spans="1:10" x14ac:dyDescent="0.35">
      <c r="A2830" s="1" t="s">
        <v>3072</v>
      </c>
      <c r="B2830" s="1" t="s">
        <v>9988</v>
      </c>
      <c r="C2830" s="2">
        <v>29221</v>
      </c>
      <c r="D2830" s="1"/>
      <c r="E2830" s="1">
        <v>436049</v>
      </c>
      <c r="F2830" s="1">
        <v>407352</v>
      </c>
      <c r="G2830" s="1">
        <v>53.561554000000001</v>
      </c>
      <c r="H2830" s="1">
        <v>-1.457238</v>
      </c>
      <c r="I2830" s="1" t="s">
        <v>7158</v>
      </c>
      <c r="J2830" s="1" t="s">
        <v>7159</v>
      </c>
    </row>
    <row r="2831" spans="1:10" x14ac:dyDescent="0.35">
      <c r="A2831" s="1" t="s">
        <v>3073</v>
      </c>
      <c r="B2831" s="1" t="s">
        <v>9989</v>
      </c>
      <c r="C2831" s="2">
        <v>29221</v>
      </c>
      <c r="D2831" s="1"/>
      <c r="E2831" s="1">
        <v>436073</v>
      </c>
      <c r="F2831" s="1">
        <v>407420</v>
      </c>
      <c r="G2831" s="1">
        <v>53.562164000000003</v>
      </c>
      <c r="H2831" s="1">
        <v>-1.4568669999999999</v>
      </c>
      <c r="I2831" s="1" t="s">
        <v>7158</v>
      </c>
      <c r="J2831" s="1" t="s">
        <v>7159</v>
      </c>
    </row>
    <row r="2832" spans="1:10" x14ac:dyDescent="0.35">
      <c r="A2832" s="1" t="s">
        <v>3074</v>
      </c>
      <c r="B2832" s="1" t="s">
        <v>9990</v>
      </c>
      <c r="C2832" s="2">
        <v>29221</v>
      </c>
      <c r="D2832" s="1"/>
      <c r="E2832" s="1">
        <v>436209</v>
      </c>
      <c r="F2832" s="1">
        <v>407251</v>
      </c>
      <c r="G2832" s="1">
        <v>53.560634999999998</v>
      </c>
      <c r="H2832" s="1">
        <v>-1.454834</v>
      </c>
      <c r="I2832" s="1" t="s">
        <v>7158</v>
      </c>
      <c r="J2832" s="1" t="s">
        <v>7159</v>
      </c>
    </row>
    <row r="2833" spans="1:10" x14ac:dyDescent="0.35">
      <c r="A2833" s="1" t="s">
        <v>3075</v>
      </c>
      <c r="B2833" s="1" t="s">
        <v>9991</v>
      </c>
      <c r="C2833" s="2">
        <v>29221</v>
      </c>
      <c r="D2833" s="1"/>
      <c r="E2833" s="1">
        <v>436316</v>
      </c>
      <c r="F2833" s="1">
        <v>407127</v>
      </c>
      <c r="G2833" s="1">
        <v>53.559513000000003</v>
      </c>
      <c r="H2833" s="1">
        <v>-1.453233</v>
      </c>
      <c r="I2833" s="1" t="s">
        <v>7158</v>
      </c>
      <c r="J2833" s="1" t="s">
        <v>7159</v>
      </c>
    </row>
    <row r="2834" spans="1:10" x14ac:dyDescent="0.35">
      <c r="A2834" s="1" t="s">
        <v>3076</v>
      </c>
      <c r="B2834" s="1" t="s">
        <v>9992</v>
      </c>
      <c r="C2834" s="2">
        <v>29221</v>
      </c>
      <c r="D2834" s="1"/>
      <c r="E2834" s="1">
        <v>435758</v>
      </c>
      <c r="F2834" s="1">
        <v>407433</v>
      </c>
      <c r="G2834" s="1">
        <v>53.562302000000003</v>
      </c>
      <c r="H2834" s="1">
        <v>-1.4616210000000001</v>
      </c>
      <c r="I2834" s="1" t="s">
        <v>7158</v>
      </c>
      <c r="J2834" s="1" t="s">
        <v>7159</v>
      </c>
    </row>
    <row r="2835" spans="1:10" x14ac:dyDescent="0.35">
      <c r="A2835" s="1" t="s">
        <v>3077</v>
      </c>
      <c r="B2835" s="1" t="s">
        <v>9993</v>
      </c>
      <c r="C2835" s="2">
        <v>29221</v>
      </c>
      <c r="D2835" s="1"/>
      <c r="E2835" s="1">
        <v>436077</v>
      </c>
      <c r="F2835" s="1">
        <v>407327</v>
      </c>
      <c r="G2835" s="1">
        <v>53.561346</v>
      </c>
      <c r="H2835" s="1">
        <v>-1.45682</v>
      </c>
      <c r="I2835" s="1" t="s">
        <v>7158</v>
      </c>
      <c r="J2835" s="1" t="s">
        <v>7159</v>
      </c>
    </row>
    <row r="2836" spans="1:10" x14ac:dyDescent="0.35">
      <c r="A2836" s="1" t="s">
        <v>3078</v>
      </c>
      <c r="B2836" s="1" t="s">
        <v>9994</v>
      </c>
      <c r="C2836" s="2">
        <v>29221</v>
      </c>
      <c r="D2836" s="1"/>
      <c r="E2836" s="1">
        <v>435716</v>
      </c>
      <c r="F2836" s="1">
        <v>407332</v>
      </c>
      <c r="G2836" s="1">
        <v>53.561396999999999</v>
      </c>
      <c r="H2836" s="1">
        <v>-1.462267</v>
      </c>
      <c r="I2836" s="1" t="s">
        <v>7158</v>
      </c>
      <c r="J2836" s="1" t="s">
        <v>7159</v>
      </c>
    </row>
    <row r="2837" spans="1:10" x14ac:dyDescent="0.35">
      <c r="A2837" s="1" t="s">
        <v>3079</v>
      </c>
      <c r="B2837" s="1" t="s">
        <v>9995</v>
      </c>
      <c r="C2837" s="2">
        <v>29221</v>
      </c>
      <c r="D2837" s="1"/>
      <c r="E2837" s="1">
        <v>435535</v>
      </c>
      <c r="F2837" s="1">
        <v>407414</v>
      </c>
      <c r="G2837" s="1">
        <v>53.562145999999998</v>
      </c>
      <c r="H2837" s="1">
        <v>-1.46499</v>
      </c>
      <c r="I2837" s="1" t="s">
        <v>7158</v>
      </c>
      <c r="J2837" s="1" t="s">
        <v>7159</v>
      </c>
    </row>
    <row r="2838" spans="1:10" x14ac:dyDescent="0.35">
      <c r="A2838" s="1" t="s">
        <v>3080</v>
      </c>
      <c r="B2838" s="1" t="s">
        <v>9996</v>
      </c>
      <c r="C2838" s="2">
        <v>29221</v>
      </c>
      <c r="D2838" s="1"/>
      <c r="E2838" s="1">
        <v>435715</v>
      </c>
      <c r="F2838" s="1">
        <v>407367</v>
      </c>
      <c r="G2838" s="1">
        <v>53.561712</v>
      </c>
      <c r="H2838" s="1">
        <v>-1.462278</v>
      </c>
      <c r="I2838" s="1" t="s">
        <v>7158</v>
      </c>
      <c r="J2838" s="1" t="s">
        <v>7159</v>
      </c>
    </row>
    <row r="2839" spans="1:10" x14ac:dyDescent="0.35">
      <c r="A2839" s="1" t="s">
        <v>3081</v>
      </c>
      <c r="B2839" s="1" t="s">
        <v>9997</v>
      </c>
      <c r="C2839" s="2">
        <v>29221</v>
      </c>
      <c r="D2839" s="1"/>
      <c r="E2839" s="1">
        <v>435605</v>
      </c>
      <c r="F2839" s="1">
        <v>407405</v>
      </c>
      <c r="G2839" s="1">
        <v>53.562061</v>
      </c>
      <c r="H2839" s="1">
        <v>-1.4639340000000001</v>
      </c>
      <c r="I2839" s="1" t="s">
        <v>7158</v>
      </c>
      <c r="J2839" s="1" t="s">
        <v>7159</v>
      </c>
    </row>
    <row r="2840" spans="1:10" x14ac:dyDescent="0.35">
      <c r="A2840" s="1" t="s">
        <v>3082</v>
      </c>
      <c r="B2840" s="1" t="s">
        <v>9998</v>
      </c>
      <c r="C2840" s="2">
        <v>29221</v>
      </c>
      <c r="D2840" s="1"/>
      <c r="E2840" s="1">
        <v>435810</v>
      </c>
      <c r="F2840" s="1">
        <v>407345</v>
      </c>
      <c r="G2840" s="1">
        <v>53.561506999999999</v>
      </c>
      <c r="H2840" s="1">
        <v>-1.4608460000000001</v>
      </c>
      <c r="I2840" s="1" t="s">
        <v>7158</v>
      </c>
      <c r="J2840" s="1" t="s">
        <v>7159</v>
      </c>
    </row>
    <row r="2841" spans="1:10" x14ac:dyDescent="0.35">
      <c r="A2841" s="1" t="s">
        <v>3083</v>
      </c>
      <c r="B2841" s="1" t="s">
        <v>9999</v>
      </c>
      <c r="C2841" s="2">
        <v>29221</v>
      </c>
      <c r="D2841" s="1"/>
      <c r="E2841" s="1">
        <v>435629</v>
      </c>
      <c r="F2841" s="1">
        <v>407459</v>
      </c>
      <c r="G2841" s="1">
        <v>53.562544000000003</v>
      </c>
      <c r="H2841" s="1">
        <v>-1.4635659999999999</v>
      </c>
      <c r="I2841" s="1" t="s">
        <v>7158</v>
      </c>
      <c r="J2841" s="1" t="s">
        <v>7159</v>
      </c>
    </row>
    <row r="2842" spans="1:10" x14ac:dyDescent="0.35">
      <c r="A2842" s="1" t="s">
        <v>3084</v>
      </c>
      <c r="B2842" s="1" t="s">
        <v>10000</v>
      </c>
      <c r="C2842" s="2">
        <v>29221</v>
      </c>
      <c r="D2842" s="1"/>
      <c r="E2842" s="1">
        <v>435540</v>
      </c>
      <c r="F2842" s="1">
        <v>407553</v>
      </c>
      <c r="G2842" s="1">
        <v>53.563395</v>
      </c>
      <c r="H2842" s="1">
        <v>-1.464899</v>
      </c>
      <c r="I2842" s="1" t="s">
        <v>7158</v>
      </c>
      <c r="J2842" s="1" t="s">
        <v>7159</v>
      </c>
    </row>
    <row r="2843" spans="1:10" x14ac:dyDescent="0.35">
      <c r="A2843" s="1" t="s">
        <v>3085</v>
      </c>
      <c r="B2843" s="1" t="s">
        <v>10001</v>
      </c>
      <c r="C2843" s="2">
        <v>29221</v>
      </c>
      <c r="D2843" s="1"/>
      <c r="E2843" s="1">
        <v>435540</v>
      </c>
      <c r="F2843" s="1">
        <v>407584</v>
      </c>
      <c r="G2843" s="1">
        <v>53.563673999999999</v>
      </c>
      <c r="H2843" s="1">
        <v>-1.4648950000000001</v>
      </c>
      <c r="I2843" s="1" t="s">
        <v>7158</v>
      </c>
      <c r="J2843" s="1" t="s">
        <v>7159</v>
      </c>
    </row>
    <row r="2844" spans="1:10" x14ac:dyDescent="0.35">
      <c r="A2844" s="1" t="s">
        <v>3086</v>
      </c>
      <c r="B2844" s="1" t="s">
        <v>10002</v>
      </c>
      <c r="C2844" s="2">
        <v>29221</v>
      </c>
      <c r="D2844" s="1"/>
      <c r="E2844" s="1">
        <v>435579</v>
      </c>
      <c r="F2844" s="1">
        <v>407654</v>
      </c>
      <c r="G2844" s="1">
        <v>53.564300000000003</v>
      </c>
      <c r="H2844" s="1">
        <v>-1.464299</v>
      </c>
      <c r="I2844" s="1" t="s">
        <v>7158</v>
      </c>
      <c r="J2844" s="1" t="s">
        <v>7159</v>
      </c>
    </row>
    <row r="2845" spans="1:10" x14ac:dyDescent="0.35">
      <c r="A2845" s="1" t="s">
        <v>3087</v>
      </c>
      <c r="B2845" s="1" t="s">
        <v>10003</v>
      </c>
      <c r="C2845" s="2">
        <v>29221</v>
      </c>
      <c r="D2845" s="1"/>
      <c r="E2845" s="1">
        <v>435610</v>
      </c>
      <c r="F2845" s="1">
        <v>407609</v>
      </c>
      <c r="G2845" s="1">
        <v>53.563893999999998</v>
      </c>
      <c r="H2845" s="1">
        <v>-1.4638359999999999</v>
      </c>
      <c r="I2845" s="1" t="s">
        <v>7158</v>
      </c>
      <c r="J2845" s="1" t="s">
        <v>7159</v>
      </c>
    </row>
    <row r="2846" spans="1:10" x14ac:dyDescent="0.35">
      <c r="A2846" s="1" t="s">
        <v>3088</v>
      </c>
      <c r="B2846" s="1" t="s">
        <v>10004</v>
      </c>
      <c r="C2846" s="2">
        <v>29221</v>
      </c>
      <c r="D2846" s="1"/>
      <c r="E2846" s="1">
        <v>435725</v>
      </c>
      <c r="F2846" s="1">
        <v>407549</v>
      </c>
      <c r="G2846" s="1">
        <v>53.563347</v>
      </c>
      <c r="H2846" s="1">
        <v>-1.4621059999999999</v>
      </c>
      <c r="I2846" s="1" t="s">
        <v>7158</v>
      </c>
      <c r="J2846" s="1" t="s">
        <v>7159</v>
      </c>
    </row>
    <row r="2847" spans="1:10" x14ac:dyDescent="0.35">
      <c r="A2847" s="1" t="s">
        <v>3089</v>
      </c>
      <c r="B2847" s="1" t="s">
        <v>10005</v>
      </c>
      <c r="C2847" s="2">
        <v>29221</v>
      </c>
      <c r="D2847" s="1"/>
      <c r="E2847" s="1">
        <v>435691</v>
      </c>
      <c r="F2847" s="1">
        <v>407559</v>
      </c>
      <c r="G2847" s="1">
        <v>53.563439000000002</v>
      </c>
      <c r="H2847" s="1">
        <v>-1.462618</v>
      </c>
      <c r="I2847" s="1" t="s">
        <v>7158</v>
      </c>
      <c r="J2847" s="1" t="s">
        <v>7159</v>
      </c>
    </row>
    <row r="2848" spans="1:10" x14ac:dyDescent="0.35">
      <c r="A2848" s="1" t="s">
        <v>3090</v>
      </c>
      <c r="B2848" s="1" t="s">
        <v>10006</v>
      </c>
      <c r="C2848" s="2">
        <v>29221</v>
      </c>
      <c r="D2848" s="1"/>
      <c r="E2848" s="1">
        <v>435668</v>
      </c>
      <c r="F2848" s="1">
        <v>407618</v>
      </c>
      <c r="G2848" s="1">
        <v>53.563971000000002</v>
      </c>
      <c r="H2848" s="1">
        <v>-1.4629589999999999</v>
      </c>
      <c r="I2848" s="1" t="s">
        <v>7158</v>
      </c>
      <c r="J2848" s="1" t="s">
        <v>7159</v>
      </c>
    </row>
    <row r="2849" spans="1:10" x14ac:dyDescent="0.35">
      <c r="A2849" s="1" t="s">
        <v>3091</v>
      </c>
      <c r="B2849" s="1" t="s">
        <v>10007</v>
      </c>
      <c r="C2849" s="2">
        <v>29221</v>
      </c>
      <c r="D2849" s="1"/>
      <c r="E2849" s="1">
        <v>435687</v>
      </c>
      <c r="F2849" s="1">
        <v>407686</v>
      </c>
      <c r="G2849" s="1">
        <v>53.564599000000001</v>
      </c>
      <c r="H2849" s="1">
        <v>-1.462666</v>
      </c>
      <c r="I2849" s="1" t="s">
        <v>7158</v>
      </c>
      <c r="J2849" s="1" t="s">
        <v>7159</v>
      </c>
    </row>
    <row r="2850" spans="1:10" x14ac:dyDescent="0.35">
      <c r="A2850" s="1" t="s">
        <v>3092</v>
      </c>
      <c r="B2850" s="1" t="s">
        <v>10008</v>
      </c>
      <c r="C2850" s="2">
        <v>29221</v>
      </c>
      <c r="D2850" s="1"/>
      <c r="E2850" s="1">
        <v>435674</v>
      </c>
      <c r="F2850" s="1">
        <v>407763</v>
      </c>
      <c r="G2850" s="1">
        <v>53.565274000000002</v>
      </c>
      <c r="H2850" s="1">
        <v>-1.462852</v>
      </c>
      <c r="I2850" s="1" t="s">
        <v>7158</v>
      </c>
      <c r="J2850" s="1" t="s">
        <v>7159</v>
      </c>
    </row>
    <row r="2851" spans="1:10" x14ac:dyDescent="0.35">
      <c r="A2851" s="1" t="s">
        <v>3093</v>
      </c>
      <c r="B2851" s="1" t="s">
        <v>10009</v>
      </c>
      <c r="C2851" s="2">
        <v>29221</v>
      </c>
      <c r="D2851" s="1"/>
      <c r="E2851" s="1">
        <v>435765</v>
      </c>
      <c r="F2851" s="1">
        <v>407744</v>
      </c>
      <c r="G2851" s="1">
        <v>53.565097000000002</v>
      </c>
      <c r="H2851" s="1">
        <v>-1.4614799999999999</v>
      </c>
      <c r="I2851" s="1" t="s">
        <v>7158</v>
      </c>
      <c r="J2851" s="1" t="s">
        <v>7159</v>
      </c>
    </row>
    <row r="2852" spans="1:10" x14ac:dyDescent="0.35">
      <c r="A2852" s="1" t="s">
        <v>3094</v>
      </c>
      <c r="B2852" s="1" t="s">
        <v>10010</v>
      </c>
      <c r="C2852" s="2">
        <v>29221</v>
      </c>
      <c r="D2852" s="1"/>
      <c r="E2852" s="1">
        <v>435798</v>
      </c>
      <c r="F2852" s="1">
        <v>407578</v>
      </c>
      <c r="G2852" s="1">
        <v>53.563602000000003</v>
      </c>
      <c r="H2852" s="1">
        <v>-1.461001</v>
      </c>
      <c r="I2852" s="1" t="s">
        <v>7158</v>
      </c>
      <c r="J2852" s="1" t="s">
        <v>7159</v>
      </c>
    </row>
    <row r="2853" spans="1:10" x14ac:dyDescent="0.35">
      <c r="A2853" s="1" t="s">
        <v>3095</v>
      </c>
      <c r="B2853" s="1" t="s">
        <v>10011</v>
      </c>
      <c r="C2853" s="2">
        <v>29221</v>
      </c>
      <c r="D2853" s="1"/>
      <c r="E2853" s="1">
        <v>435774</v>
      </c>
      <c r="F2853" s="1">
        <v>407509</v>
      </c>
      <c r="G2853" s="1">
        <v>53.562984</v>
      </c>
      <c r="H2853" s="1">
        <v>-1.461371</v>
      </c>
      <c r="I2853" s="1" t="s">
        <v>7158</v>
      </c>
      <c r="J2853" s="1" t="s">
        <v>7159</v>
      </c>
    </row>
    <row r="2854" spans="1:10" x14ac:dyDescent="0.35">
      <c r="A2854" s="1" t="s">
        <v>3096</v>
      </c>
      <c r="B2854" s="1" t="s">
        <v>10012</v>
      </c>
      <c r="C2854" s="2">
        <v>29221</v>
      </c>
      <c r="D2854" s="1"/>
      <c r="E2854" s="1">
        <v>436535</v>
      </c>
      <c r="F2854" s="1">
        <v>406833</v>
      </c>
      <c r="G2854" s="1">
        <v>53.556856000000003</v>
      </c>
      <c r="H2854" s="1">
        <v>-1.4499610000000001</v>
      </c>
      <c r="I2854" s="1" t="s">
        <v>7158</v>
      </c>
      <c r="J2854" s="1" t="s">
        <v>7159</v>
      </c>
    </row>
    <row r="2855" spans="1:10" x14ac:dyDescent="0.35">
      <c r="A2855" s="1" t="s">
        <v>3097</v>
      </c>
      <c r="B2855" s="1" t="s">
        <v>10013</v>
      </c>
      <c r="C2855" s="2">
        <v>29221</v>
      </c>
      <c r="D2855" s="1"/>
      <c r="E2855" s="1">
        <v>435544</v>
      </c>
      <c r="F2855" s="1">
        <v>407673</v>
      </c>
      <c r="G2855" s="1">
        <v>53.564473</v>
      </c>
      <c r="H2855" s="1">
        <v>-1.464825</v>
      </c>
      <c r="I2855" s="1" t="s">
        <v>7158</v>
      </c>
      <c r="J2855" s="1" t="s">
        <v>7159</v>
      </c>
    </row>
    <row r="2856" spans="1:10" x14ac:dyDescent="0.35">
      <c r="A2856" s="1" t="s">
        <v>3098</v>
      </c>
      <c r="B2856" s="1" t="s">
        <v>10014</v>
      </c>
      <c r="C2856" s="2">
        <v>29738</v>
      </c>
      <c r="D2856" s="1"/>
      <c r="E2856" s="1">
        <v>436001</v>
      </c>
      <c r="F2856" s="1">
        <v>407049</v>
      </c>
      <c r="G2856" s="1">
        <v>53.558833999999997</v>
      </c>
      <c r="H2856" s="1">
        <v>-1.457997</v>
      </c>
      <c r="I2856" s="1" t="s">
        <v>7158</v>
      </c>
      <c r="J2856" s="1" t="s">
        <v>7159</v>
      </c>
    </row>
    <row r="2857" spans="1:10" x14ac:dyDescent="0.35">
      <c r="A2857" s="1" t="s">
        <v>3099</v>
      </c>
      <c r="B2857" s="1" t="s">
        <v>10015</v>
      </c>
      <c r="C2857" s="2">
        <v>29738</v>
      </c>
      <c r="D2857" s="1"/>
      <c r="E2857" s="1">
        <v>436963</v>
      </c>
      <c r="F2857" s="1">
        <v>408038</v>
      </c>
      <c r="G2857" s="1">
        <v>53.567655999999999</v>
      </c>
      <c r="H2857" s="1">
        <v>-1.4433590000000001</v>
      </c>
      <c r="I2857" s="1" t="s">
        <v>7158</v>
      </c>
      <c r="J2857" s="1" t="s">
        <v>7159</v>
      </c>
    </row>
    <row r="2858" spans="1:10" x14ac:dyDescent="0.35">
      <c r="A2858" s="1" t="s">
        <v>3100</v>
      </c>
      <c r="B2858" s="1" t="s">
        <v>10016</v>
      </c>
      <c r="C2858" s="2">
        <v>29738</v>
      </c>
      <c r="D2858" s="1"/>
      <c r="E2858" s="1">
        <v>436944</v>
      </c>
      <c r="F2858" s="1">
        <v>407953</v>
      </c>
      <c r="G2858" s="1">
        <v>53.566912000000002</v>
      </c>
      <c r="H2858" s="1">
        <v>-1.4436580000000001</v>
      </c>
      <c r="I2858" s="1" t="s">
        <v>7158</v>
      </c>
      <c r="J2858" s="1" t="s">
        <v>7159</v>
      </c>
    </row>
    <row r="2859" spans="1:10" x14ac:dyDescent="0.35">
      <c r="A2859" s="1" t="s">
        <v>3101</v>
      </c>
      <c r="B2859" s="1" t="s">
        <v>10017</v>
      </c>
      <c r="C2859" s="2">
        <v>29738</v>
      </c>
      <c r="D2859" s="1"/>
      <c r="E2859" s="1">
        <v>436911</v>
      </c>
      <c r="F2859" s="1">
        <v>408078</v>
      </c>
      <c r="G2859" s="1">
        <v>53.568019</v>
      </c>
      <c r="H2859" s="1">
        <v>-1.4441390000000001</v>
      </c>
      <c r="I2859" s="1" t="s">
        <v>7158</v>
      </c>
      <c r="J2859" s="1" t="s">
        <v>7159</v>
      </c>
    </row>
    <row r="2860" spans="1:10" x14ac:dyDescent="0.35">
      <c r="A2860" s="1" t="s">
        <v>3102</v>
      </c>
      <c r="B2860" s="1" t="s">
        <v>10018</v>
      </c>
      <c r="C2860" s="2">
        <v>29221</v>
      </c>
      <c r="D2860" s="1"/>
      <c r="E2860" s="1">
        <v>435859</v>
      </c>
      <c r="F2860" s="1">
        <v>407513</v>
      </c>
      <c r="G2860" s="1">
        <v>53.563014000000003</v>
      </c>
      <c r="H2860" s="1">
        <v>-1.4600869999999999</v>
      </c>
      <c r="I2860" s="1" t="s">
        <v>7158</v>
      </c>
      <c r="J2860" s="1" t="s">
        <v>7159</v>
      </c>
    </row>
    <row r="2861" spans="1:10" x14ac:dyDescent="0.35">
      <c r="A2861" s="1" t="s">
        <v>3103</v>
      </c>
      <c r="B2861" s="1" t="s">
        <v>10019</v>
      </c>
      <c r="C2861" s="2">
        <v>29738</v>
      </c>
      <c r="D2861" s="1"/>
      <c r="E2861" s="1">
        <v>436914</v>
      </c>
      <c r="F2861" s="1">
        <v>407997</v>
      </c>
      <c r="G2861" s="1">
        <v>53.567290999999997</v>
      </c>
      <c r="H2861" s="1">
        <v>-1.4441029999999999</v>
      </c>
      <c r="I2861" s="1" t="s">
        <v>7158</v>
      </c>
      <c r="J2861" s="1" t="s">
        <v>7159</v>
      </c>
    </row>
    <row r="2862" spans="1:10" x14ac:dyDescent="0.35">
      <c r="A2862" s="1" t="s">
        <v>3104</v>
      </c>
      <c r="B2862" s="1" t="s">
        <v>10020</v>
      </c>
      <c r="C2862" s="2">
        <v>39448</v>
      </c>
      <c r="D2862" s="1"/>
      <c r="E2862" s="1">
        <v>436633</v>
      </c>
      <c r="F2862" s="1">
        <v>408456</v>
      </c>
      <c r="G2862" s="1">
        <v>53.571435999999999</v>
      </c>
      <c r="H2862" s="1">
        <v>-1.4482919999999999</v>
      </c>
      <c r="I2862" s="1" t="s">
        <v>7158</v>
      </c>
      <c r="J2862" s="1" t="s">
        <v>7159</v>
      </c>
    </row>
    <row r="2863" spans="1:10" x14ac:dyDescent="0.35">
      <c r="A2863" s="1" t="s">
        <v>3105</v>
      </c>
      <c r="B2863" s="1" t="s">
        <v>10021</v>
      </c>
      <c r="C2863" s="2">
        <v>29221</v>
      </c>
      <c r="D2863" s="1"/>
      <c r="E2863" s="1">
        <v>436719</v>
      </c>
      <c r="F2863" s="1">
        <v>408011</v>
      </c>
      <c r="G2863" s="1">
        <v>53.567430999999999</v>
      </c>
      <c r="H2863" s="1">
        <v>-1.4470460000000001</v>
      </c>
      <c r="I2863" s="1" t="s">
        <v>7158</v>
      </c>
      <c r="J2863" s="1" t="s">
        <v>7159</v>
      </c>
    </row>
    <row r="2864" spans="1:10" x14ac:dyDescent="0.35">
      <c r="A2864" s="1" t="s">
        <v>3106</v>
      </c>
      <c r="B2864" s="1" t="s">
        <v>10022</v>
      </c>
      <c r="C2864" s="2">
        <v>29221</v>
      </c>
      <c r="D2864" s="1"/>
      <c r="E2864" s="1">
        <v>436689</v>
      </c>
      <c r="F2864" s="1">
        <v>407946</v>
      </c>
      <c r="G2864" s="1">
        <v>53.566867000000002</v>
      </c>
      <c r="H2864" s="1">
        <v>-1.4475089999999999</v>
      </c>
      <c r="I2864" s="1" t="s">
        <v>7158</v>
      </c>
      <c r="J2864" s="1" t="s">
        <v>7159</v>
      </c>
    </row>
    <row r="2865" spans="1:10" x14ac:dyDescent="0.35">
      <c r="A2865" s="1" t="s">
        <v>3107</v>
      </c>
      <c r="B2865" s="1" t="s">
        <v>10023</v>
      </c>
      <c r="C2865" s="2">
        <v>29221</v>
      </c>
      <c r="D2865" s="1"/>
      <c r="E2865" s="1">
        <v>436646</v>
      </c>
      <c r="F2865" s="1">
        <v>407912</v>
      </c>
      <c r="G2865" s="1">
        <v>53.566546000000002</v>
      </c>
      <c r="H2865" s="1">
        <v>-1.4481599999999999</v>
      </c>
      <c r="I2865" s="1" t="s">
        <v>7158</v>
      </c>
      <c r="J2865" s="1" t="s">
        <v>7159</v>
      </c>
    </row>
    <row r="2866" spans="1:10" x14ac:dyDescent="0.35">
      <c r="A2866" s="1" t="s">
        <v>3108</v>
      </c>
      <c r="B2866" s="1" t="s">
        <v>10024</v>
      </c>
      <c r="C2866" s="2">
        <v>29221</v>
      </c>
      <c r="D2866" s="1"/>
      <c r="E2866" s="1">
        <v>436539</v>
      </c>
      <c r="F2866" s="1">
        <v>407838</v>
      </c>
      <c r="G2866" s="1">
        <v>53.565888000000001</v>
      </c>
      <c r="H2866" s="1">
        <v>-1.449784</v>
      </c>
      <c r="I2866" s="1" t="s">
        <v>7158</v>
      </c>
      <c r="J2866" s="1" t="s">
        <v>7159</v>
      </c>
    </row>
    <row r="2867" spans="1:10" x14ac:dyDescent="0.35">
      <c r="A2867" s="1" t="s">
        <v>3109</v>
      </c>
      <c r="B2867" s="1" t="s">
        <v>10025</v>
      </c>
      <c r="C2867" s="2">
        <v>29221</v>
      </c>
      <c r="D2867" s="1"/>
      <c r="E2867" s="1">
        <v>436519</v>
      </c>
      <c r="F2867" s="1">
        <v>407918</v>
      </c>
      <c r="G2867" s="1">
        <v>53.566609</v>
      </c>
      <c r="H2867" s="1">
        <v>-1.4500759999999999</v>
      </c>
      <c r="I2867" s="1" t="s">
        <v>7158</v>
      </c>
      <c r="J2867" s="1" t="s">
        <v>7159</v>
      </c>
    </row>
    <row r="2868" spans="1:10" x14ac:dyDescent="0.35">
      <c r="A2868" s="1" t="s">
        <v>3110</v>
      </c>
      <c r="B2868" s="1" t="s">
        <v>10026</v>
      </c>
      <c r="C2868" s="2">
        <v>29221</v>
      </c>
      <c r="D2868" s="1"/>
      <c r="E2868" s="1">
        <v>436572</v>
      </c>
      <c r="F2868" s="1">
        <v>407945</v>
      </c>
      <c r="G2868" s="1">
        <v>53.566848</v>
      </c>
      <c r="H2868" s="1">
        <v>-1.449273</v>
      </c>
      <c r="I2868" s="1" t="s">
        <v>7158</v>
      </c>
      <c r="J2868" s="1" t="s">
        <v>7159</v>
      </c>
    </row>
    <row r="2869" spans="1:10" x14ac:dyDescent="0.35">
      <c r="A2869" s="1" t="s">
        <v>3111</v>
      </c>
      <c r="B2869" s="1" t="s">
        <v>10027</v>
      </c>
      <c r="C2869" s="2">
        <v>29221</v>
      </c>
      <c r="D2869" s="1"/>
      <c r="E2869" s="1">
        <v>436638</v>
      </c>
      <c r="F2869" s="1">
        <v>408043</v>
      </c>
      <c r="G2869" s="1">
        <v>53.567723999999998</v>
      </c>
      <c r="H2869" s="1">
        <v>-1.4482649999999999</v>
      </c>
      <c r="I2869" s="1" t="s">
        <v>7158</v>
      </c>
      <c r="J2869" s="1" t="s">
        <v>7159</v>
      </c>
    </row>
    <row r="2870" spans="1:10" x14ac:dyDescent="0.35">
      <c r="A2870" s="1" t="s">
        <v>3112</v>
      </c>
      <c r="B2870" s="1" t="s">
        <v>10028</v>
      </c>
      <c r="C2870" s="2">
        <v>29221</v>
      </c>
      <c r="D2870" s="1"/>
      <c r="E2870" s="1">
        <v>436486</v>
      </c>
      <c r="F2870" s="1">
        <v>408007</v>
      </c>
      <c r="G2870" s="1">
        <v>53.567411</v>
      </c>
      <c r="H2870" s="1">
        <v>-1.450564</v>
      </c>
      <c r="I2870" s="1" t="s">
        <v>7158</v>
      </c>
      <c r="J2870" s="1" t="s">
        <v>7159</v>
      </c>
    </row>
    <row r="2871" spans="1:10" x14ac:dyDescent="0.35">
      <c r="A2871" s="1" t="s">
        <v>3113</v>
      </c>
      <c r="B2871" s="1" t="s">
        <v>10029</v>
      </c>
      <c r="C2871" s="2">
        <v>29221</v>
      </c>
      <c r="D2871" s="1"/>
      <c r="E2871" s="1">
        <v>436543</v>
      </c>
      <c r="F2871" s="1">
        <v>408045</v>
      </c>
      <c r="G2871" s="1">
        <v>53.567748999999999</v>
      </c>
      <c r="H2871" s="1">
        <v>-1.4496990000000001</v>
      </c>
      <c r="I2871" s="1" t="s">
        <v>7158</v>
      </c>
      <c r="J2871" s="1" t="s">
        <v>7159</v>
      </c>
    </row>
    <row r="2872" spans="1:10" x14ac:dyDescent="0.35">
      <c r="A2872" s="1" t="s">
        <v>3114</v>
      </c>
      <c r="B2872" s="1" t="s">
        <v>10030</v>
      </c>
      <c r="C2872" s="2">
        <v>29221</v>
      </c>
      <c r="D2872" s="1"/>
      <c r="E2872" s="1">
        <v>436557</v>
      </c>
      <c r="F2872" s="1">
        <v>408064</v>
      </c>
      <c r="G2872" s="1">
        <v>53.567917999999999</v>
      </c>
      <c r="H2872" s="1">
        <v>-1.4494860000000001</v>
      </c>
      <c r="I2872" s="1" t="s">
        <v>7158</v>
      </c>
      <c r="J2872" s="1" t="s">
        <v>7159</v>
      </c>
    </row>
    <row r="2873" spans="1:10" x14ac:dyDescent="0.35">
      <c r="A2873" s="1" t="s">
        <v>3115</v>
      </c>
      <c r="B2873" s="1" t="s">
        <v>10031</v>
      </c>
      <c r="C2873" s="2">
        <v>29221</v>
      </c>
      <c r="D2873" s="1"/>
      <c r="E2873" s="1">
        <v>436635</v>
      </c>
      <c r="F2873" s="1">
        <v>408124</v>
      </c>
      <c r="G2873" s="1">
        <v>53.568452000000001</v>
      </c>
      <c r="H2873" s="1">
        <v>-1.4483010000000001</v>
      </c>
      <c r="I2873" s="1" t="s">
        <v>7158</v>
      </c>
      <c r="J2873" s="1" t="s">
        <v>7159</v>
      </c>
    </row>
    <row r="2874" spans="1:10" x14ac:dyDescent="0.35">
      <c r="A2874" s="1" t="s">
        <v>3116</v>
      </c>
      <c r="B2874" s="1" t="s">
        <v>10032</v>
      </c>
      <c r="C2874" s="2">
        <v>29221</v>
      </c>
      <c r="D2874" s="1"/>
      <c r="E2874" s="1">
        <v>436480</v>
      </c>
      <c r="F2874" s="1">
        <v>407953</v>
      </c>
      <c r="G2874" s="1">
        <v>53.566926000000002</v>
      </c>
      <c r="H2874" s="1">
        <v>-1.450661</v>
      </c>
      <c r="I2874" s="1" t="s">
        <v>7158</v>
      </c>
      <c r="J2874" s="1" t="s">
        <v>7159</v>
      </c>
    </row>
    <row r="2875" spans="1:10" x14ac:dyDescent="0.35">
      <c r="A2875" s="1" t="s">
        <v>3117</v>
      </c>
      <c r="B2875" s="1" t="s">
        <v>10033</v>
      </c>
      <c r="C2875" s="2">
        <v>29221</v>
      </c>
      <c r="D2875" s="1"/>
      <c r="E2875" s="1">
        <v>436617</v>
      </c>
      <c r="F2875" s="1">
        <v>408258</v>
      </c>
      <c r="G2875" s="1">
        <v>53.569657999999997</v>
      </c>
      <c r="H2875" s="1">
        <v>-1.4485570000000001</v>
      </c>
      <c r="I2875" s="1" t="s">
        <v>7158</v>
      </c>
      <c r="J2875" s="1" t="s">
        <v>7159</v>
      </c>
    </row>
    <row r="2876" spans="1:10" x14ac:dyDescent="0.35">
      <c r="A2876" s="1" t="s">
        <v>3118</v>
      </c>
      <c r="B2876" s="1" t="s">
        <v>10034</v>
      </c>
      <c r="C2876" s="2">
        <v>29221</v>
      </c>
      <c r="D2876" s="1"/>
      <c r="E2876" s="1">
        <v>436633</v>
      </c>
      <c r="F2876" s="1">
        <v>408310</v>
      </c>
      <c r="G2876" s="1">
        <v>53.570124</v>
      </c>
      <c r="H2876" s="1">
        <v>-1.4483090000000001</v>
      </c>
      <c r="I2876" s="1" t="s">
        <v>7158</v>
      </c>
      <c r="J2876" s="1" t="s">
        <v>7159</v>
      </c>
    </row>
    <row r="2877" spans="1:10" x14ac:dyDescent="0.35">
      <c r="A2877" s="1" t="s">
        <v>3119</v>
      </c>
      <c r="B2877" s="1" t="s">
        <v>10035</v>
      </c>
      <c r="C2877" s="2">
        <v>29221</v>
      </c>
      <c r="D2877" s="1"/>
      <c r="E2877" s="1">
        <v>436734</v>
      </c>
      <c r="F2877" s="1">
        <v>408187</v>
      </c>
      <c r="G2877" s="1">
        <v>53.569012000000001</v>
      </c>
      <c r="H2877" s="1">
        <v>-1.4467989999999999</v>
      </c>
      <c r="I2877" s="1" t="s">
        <v>7158</v>
      </c>
      <c r="J2877" s="1" t="s">
        <v>7159</v>
      </c>
    </row>
    <row r="2878" spans="1:10" x14ac:dyDescent="0.35">
      <c r="A2878" s="1" t="s">
        <v>3120</v>
      </c>
      <c r="B2878" s="1" t="s">
        <v>10036</v>
      </c>
      <c r="C2878" s="2">
        <v>29221</v>
      </c>
      <c r="D2878" s="1"/>
      <c r="E2878" s="1">
        <v>436470</v>
      </c>
      <c r="F2878" s="1">
        <v>408290</v>
      </c>
      <c r="G2878" s="1">
        <v>53.569955999999998</v>
      </c>
      <c r="H2878" s="1">
        <v>-1.4507730000000001</v>
      </c>
      <c r="I2878" s="1" t="s">
        <v>7158</v>
      </c>
      <c r="J2878" s="1" t="s">
        <v>7159</v>
      </c>
    </row>
    <row r="2879" spans="1:10" x14ac:dyDescent="0.35">
      <c r="A2879" s="1" t="s">
        <v>3121</v>
      </c>
      <c r="B2879" s="1" t="s">
        <v>10037</v>
      </c>
      <c r="C2879" s="2">
        <v>29221</v>
      </c>
      <c r="D2879" s="1"/>
      <c r="E2879" s="1">
        <v>436684</v>
      </c>
      <c r="F2879" s="1">
        <v>408112</v>
      </c>
      <c r="G2879" s="1">
        <v>53.568340999999997</v>
      </c>
      <c r="H2879" s="1">
        <v>-1.447562</v>
      </c>
      <c r="I2879" s="1" t="s">
        <v>7158</v>
      </c>
      <c r="J2879" s="1" t="s">
        <v>7159</v>
      </c>
    </row>
    <row r="2880" spans="1:10" x14ac:dyDescent="0.35">
      <c r="A2880" s="1" t="s">
        <v>3122</v>
      </c>
      <c r="B2880" s="1" t="s">
        <v>10038</v>
      </c>
      <c r="C2880" s="2">
        <v>29221</v>
      </c>
      <c r="D2880" s="1"/>
      <c r="E2880" s="1">
        <v>436861</v>
      </c>
      <c r="F2880" s="1">
        <v>408222</v>
      </c>
      <c r="G2880" s="1">
        <v>53.569316999999998</v>
      </c>
      <c r="H2880" s="1">
        <v>-1.444877</v>
      </c>
      <c r="I2880" s="1" t="s">
        <v>7158</v>
      </c>
      <c r="J2880" s="1" t="s">
        <v>7159</v>
      </c>
    </row>
    <row r="2881" spans="1:10" x14ac:dyDescent="0.35">
      <c r="A2881" s="1" t="s">
        <v>3123</v>
      </c>
      <c r="B2881" s="1" t="s">
        <v>10039</v>
      </c>
      <c r="C2881" s="2">
        <v>29221</v>
      </c>
      <c r="D2881" s="1"/>
      <c r="E2881" s="1">
        <v>436958</v>
      </c>
      <c r="F2881" s="1">
        <v>408337</v>
      </c>
      <c r="G2881" s="1">
        <v>53.570343999999999</v>
      </c>
      <c r="H2881" s="1">
        <v>-1.4433990000000001</v>
      </c>
      <c r="I2881" s="1" t="s">
        <v>7158</v>
      </c>
      <c r="J2881" s="1" t="s">
        <v>7159</v>
      </c>
    </row>
    <row r="2882" spans="1:10" x14ac:dyDescent="0.35">
      <c r="A2882" s="1" t="s">
        <v>3124</v>
      </c>
      <c r="B2882" s="1" t="s">
        <v>10040</v>
      </c>
      <c r="C2882" s="2">
        <v>29221</v>
      </c>
      <c r="D2882" s="1"/>
      <c r="E2882" s="1">
        <v>437057</v>
      </c>
      <c r="F2882" s="1">
        <v>408357</v>
      </c>
      <c r="G2882" s="1">
        <v>53.570517000000002</v>
      </c>
      <c r="H2882" s="1">
        <v>-1.441902</v>
      </c>
      <c r="I2882" s="1" t="s">
        <v>7158</v>
      </c>
      <c r="J2882" s="1" t="s">
        <v>7159</v>
      </c>
    </row>
    <row r="2883" spans="1:10" x14ac:dyDescent="0.35">
      <c r="A2883" s="1" t="s">
        <v>3125</v>
      </c>
      <c r="B2883" s="1" t="s">
        <v>10041</v>
      </c>
      <c r="C2883" s="2">
        <v>29221</v>
      </c>
      <c r="D2883" s="1"/>
      <c r="E2883" s="1">
        <v>436941</v>
      </c>
      <c r="F2883" s="1">
        <v>408227</v>
      </c>
      <c r="G2883" s="1">
        <v>53.569356999999997</v>
      </c>
      <c r="H2883" s="1">
        <v>-1.4436690000000001</v>
      </c>
      <c r="I2883" s="1" t="s">
        <v>7158</v>
      </c>
      <c r="J2883" s="1" t="s">
        <v>7159</v>
      </c>
    </row>
    <row r="2884" spans="1:10" x14ac:dyDescent="0.35">
      <c r="A2884" s="1" t="s">
        <v>3126</v>
      </c>
      <c r="B2884" s="1" t="s">
        <v>10042</v>
      </c>
      <c r="C2884" s="2">
        <v>29221</v>
      </c>
      <c r="D2884" s="1"/>
      <c r="E2884" s="1">
        <v>437001</v>
      </c>
      <c r="F2884" s="1">
        <v>408266</v>
      </c>
      <c r="G2884" s="1">
        <v>53.569702999999997</v>
      </c>
      <c r="H2884" s="1">
        <v>-1.442758</v>
      </c>
      <c r="I2884" s="1" t="s">
        <v>7158</v>
      </c>
      <c r="J2884" s="1" t="s">
        <v>7159</v>
      </c>
    </row>
    <row r="2885" spans="1:10" x14ac:dyDescent="0.35">
      <c r="A2885" s="1" t="s">
        <v>3127</v>
      </c>
      <c r="B2885" s="1" t="s">
        <v>10043</v>
      </c>
      <c r="C2885" s="2">
        <v>29221</v>
      </c>
      <c r="D2885" s="1"/>
      <c r="E2885" s="1">
        <v>437083</v>
      </c>
      <c r="F2885" s="1">
        <v>408290</v>
      </c>
      <c r="G2885" s="1">
        <v>53.569913</v>
      </c>
      <c r="H2885" s="1">
        <v>-1.4415169999999999</v>
      </c>
      <c r="I2885" s="1" t="s">
        <v>7158</v>
      </c>
      <c r="J2885" s="1" t="s">
        <v>7159</v>
      </c>
    </row>
    <row r="2886" spans="1:10" x14ac:dyDescent="0.35">
      <c r="A2886" s="1" t="s">
        <v>3128</v>
      </c>
      <c r="B2886" s="1" t="s">
        <v>10044</v>
      </c>
      <c r="C2886" s="2">
        <v>29221</v>
      </c>
      <c r="D2886" s="1"/>
      <c r="E2886" s="1">
        <v>436902</v>
      </c>
      <c r="F2886" s="1">
        <v>408126</v>
      </c>
      <c r="G2886" s="1">
        <v>53.568452000000001</v>
      </c>
      <c r="H2886" s="1">
        <v>-1.444269</v>
      </c>
      <c r="I2886" s="1" t="s">
        <v>7158</v>
      </c>
      <c r="J2886" s="1" t="s">
        <v>7159</v>
      </c>
    </row>
    <row r="2887" spans="1:10" x14ac:dyDescent="0.35">
      <c r="A2887" s="1" t="s">
        <v>3129</v>
      </c>
      <c r="B2887" s="1" t="s">
        <v>10045</v>
      </c>
      <c r="C2887" s="2">
        <v>29221</v>
      </c>
      <c r="D2887" s="1"/>
      <c r="E2887" s="1">
        <v>437070</v>
      </c>
      <c r="F2887" s="1">
        <v>408220</v>
      </c>
      <c r="G2887" s="1">
        <v>53.569285000000001</v>
      </c>
      <c r="H2887" s="1">
        <v>-1.4417219999999999</v>
      </c>
      <c r="I2887" s="1" t="s">
        <v>7158</v>
      </c>
      <c r="J2887" s="1" t="s">
        <v>7159</v>
      </c>
    </row>
    <row r="2888" spans="1:10" x14ac:dyDescent="0.35">
      <c r="A2888" s="1" t="s">
        <v>3130</v>
      </c>
      <c r="B2888" s="1" t="s">
        <v>10046</v>
      </c>
      <c r="C2888" s="2">
        <v>30011</v>
      </c>
      <c r="D2888" s="1"/>
      <c r="E2888" s="1">
        <v>435824</v>
      </c>
      <c r="F2888" s="1">
        <v>407429</v>
      </c>
      <c r="G2888" s="1">
        <v>53.562260999999999</v>
      </c>
      <c r="H2888" s="1">
        <v>-1.4606250000000001</v>
      </c>
      <c r="I2888" s="1" t="s">
        <v>7158</v>
      </c>
      <c r="J2888" s="1" t="s">
        <v>7159</v>
      </c>
    </row>
    <row r="2889" spans="1:10" x14ac:dyDescent="0.35">
      <c r="A2889" s="1" t="s">
        <v>3131</v>
      </c>
      <c r="B2889" s="1" t="s">
        <v>10047</v>
      </c>
      <c r="C2889" s="2">
        <v>30956</v>
      </c>
      <c r="D2889" s="1"/>
      <c r="E2889" s="1">
        <v>435784</v>
      </c>
      <c r="F2889" s="1">
        <v>407075</v>
      </c>
      <c r="G2889" s="1">
        <v>53.559081999999997</v>
      </c>
      <c r="H2889" s="1">
        <v>-1.4612700000000001</v>
      </c>
      <c r="I2889" s="1" t="s">
        <v>7158</v>
      </c>
      <c r="J2889" s="1" t="s">
        <v>7159</v>
      </c>
    </row>
    <row r="2890" spans="1:10" x14ac:dyDescent="0.35">
      <c r="A2890" s="1" t="s">
        <v>3132</v>
      </c>
      <c r="B2890" s="1" t="s">
        <v>10048</v>
      </c>
      <c r="C2890" s="2">
        <v>31138</v>
      </c>
      <c r="D2890" s="1"/>
      <c r="E2890" s="1">
        <v>435751</v>
      </c>
      <c r="F2890" s="1">
        <v>407042</v>
      </c>
      <c r="G2890" s="1">
        <v>53.558788</v>
      </c>
      <c r="H2890" s="1">
        <v>-1.4617720000000001</v>
      </c>
      <c r="I2890" s="1" t="s">
        <v>7158</v>
      </c>
      <c r="J2890" s="1" t="s">
        <v>7159</v>
      </c>
    </row>
    <row r="2891" spans="1:10" x14ac:dyDescent="0.35">
      <c r="A2891" s="1" t="s">
        <v>3133</v>
      </c>
      <c r="B2891" s="1" t="s">
        <v>10049</v>
      </c>
      <c r="C2891" s="2">
        <v>31138</v>
      </c>
      <c r="D2891" s="1"/>
      <c r="E2891" s="1">
        <v>435965</v>
      </c>
      <c r="F2891" s="1">
        <v>407098</v>
      </c>
      <c r="G2891" s="1">
        <v>53.559277000000002</v>
      </c>
      <c r="H2891" s="1">
        <v>-1.4585349999999999</v>
      </c>
      <c r="I2891" s="1" t="s">
        <v>7158</v>
      </c>
      <c r="J2891" s="1" t="s">
        <v>7159</v>
      </c>
    </row>
    <row r="2892" spans="1:10" x14ac:dyDescent="0.35">
      <c r="A2892" s="1" t="s">
        <v>3134</v>
      </c>
      <c r="B2892" s="1" t="s">
        <v>10050</v>
      </c>
      <c r="C2892" s="2">
        <v>31138</v>
      </c>
      <c r="D2892" s="1"/>
      <c r="E2892" s="1">
        <v>436043</v>
      </c>
      <c r="F2892" s="1">
        <v>407026</v>
      </c>
      <c r="G2892" s="1">
        <v>53.558624000000002</v>
      </c>
      <c r="H2892" s="1">
        <v>-1.4573659999999999</v>
      </c>
      <c r="I2892" s="1" t="s">
        <v>7158</v>
      </c>
      <c r="J2892" s="1" t="s">
        <v>7159</v>
      </c>
    </row>
    <row r="2893" spans="1:10" x14ac:dyDescent="0.35">
      <c r="A2893" s="1" t="s">
        <v>3135</v>
      </c>
      <c r="B2893" s="1" t="s">
        <v>10051</v>
      </c>
      <c r="C2893" s="2">
        <v>31594</v>
      </c>
      <c r="D2893" s="1"/>
      <c r="E2893" s="1">
        <v>435802</v>
      </c>
      <c r="F2893" s="1">
        <v>407011</v>
      </c>
      <c r="G2893" s="1">
        <v>53.558506000000001</v>
      </c>
      <c r="H2893" s="1">
        <v>-1.4610050000000001</v>
      </c>
      <c r="I2893" s="1" t="s">
        <v>7158</v>
      </c>
      <c r="J2893" s="1" t="s">
        <v>7159</v>
      </c>
    </row>
    <row r="2894" spans="1:10" x14ac:dyDescent="0.35">
      <c r="A2894" s="1" t="s">
        <v>3136</v>
      </c>
      <c r="B2894" s="1" t="s">
        <v>10052</v>
      </c>
      <c r="C2894" s="2">
        <v>32905</v>
      </c>
      <c r="D2894" s="1"/>
      <c r="E2894" s="1">
        <v>435909</v>
      </c>
      <c r="F2894" s="1">
        <v>407377</v>
      </c>
      <c r="G2894" s="1">
        <v>53.561788</v>
      </c>
      <c r="H2894" s="1">
        <v>-1.4593480000000001</v>
      </c>
      <c r="I2894" s="1" t="s">
        <v>7158</v>
      </c>
      <c r="J2894" s="1" t="s">
        <v>7159</v>
      </c>
    </row>
    <row r="2895" spans="1:10" x14ac:dyDescent="0.35">
      <c r="A2895" s="1" t="s">
        <v>3137</v>
      </c>
      <c r="B2895" s="1" t="s">
        <v>10053</v>
      </c>
      <c r="C2895" s="2">
        <v>37043</v>
      </c>
      <c r="D2895" s="1"/>
      <c r="E2895" s="1">
        <v>435674</v>
      </c>
      <c r="F2895" s="1">
        <v>407214</v>
      </c>
      <c r="G2895" s="1">
        <v>53.560338999999999</v>
      </c>
      <c r="H2895" s="1">
        <v>-1.462914</v>
      </c>
      <c r="I2895" s="1" t="s">
        <v>7158</v>
      </c>
      <c r="J2895" s="1" t="s">
        <v>7159</v>
      </c>
    </row>
    <row r="2896" spans="1:10" x14ac:dyDescent="0.35">
      <c r="A2896" s="1" t="s">
        <v>3138</v>
      </c>
      <c r="B2896" s="1" t="s">
        <v>10054</v>
      </c>
      <c r="C2896" s="2">
        <v>37712</v>
      </c>
      <c r="D2896" s="1"/>
      <c r="E2896" s="1">
        <v>435625</v>
      </c>
      <c r="F2896" s="1">
        <v>407926</v>
      </c>
      <c r="G2896" s="1">
        <v>53.566741999999998</v>
      </c>
      <c r="H2896" s="1">
        <v>-1.463573</v>
      </c>
      <c r="I2896" s="1" t="s">
        <v>7158</v>
      </c>
      <c r="J2896" s="1" t="s">
        <v>7159</v>
      </c>
    </row>
    <row r="2897" spans="1:10" x14ac:dyDescent="0.35">
      <c r="A2897" s="1" t="s">
        <v>3139</v>
      </c>
      <c r="B2897" s="1" t="s">
        <v>10055</v>
      </c>
      <c r="C2897" s="2">
        <v>37500</v>
      </c>
      <c r="D2897" s="1"/>
      <c r="E2897" s="1">
        <v>435581</v>
      </c>
      <c r="F2897" s="1">
        <v>407932</v>
      </c>
      <c r="G2897" s="1">
        <v>53.566799000000003</v>
      </c>
      <c r="H2897" s="1">
        <v>-1.464237</v>
      </c>
      <c r="I2897" s="1" t="s">
        <v>7158</v>
      </c>
      <c r="J2897" s="1" t="s">
        <v>7159</v>
      </c>
    </row>
    <row r="2898" spans="1:10" x14ac:dyDescent="0.35">
      <c r="A2898" s="1" t="s">
        <v>3140</v>
      </c>
      <c r="B2898" s="1" t="s">
        <v>10056</v>
      </c>
      <c r="C2898" s="2">
        <v>39661</v>
      </c>
      <c r="D2898" s="1"/>
      <c r="E2898" s="1">
        <v>436853</v>
      </c>
      <c r="F2898" s="1">
        <v>408289</v>
      </c>
      <c r="G2898" s="1">
        <v>53.569920000000003</v>
      </c>
      <c r="H2898" s="1">
        <v>-1.44499</v>
      </c>
      <c r="I2898" s="1" t="s">
        <v>7158</v>
      </c>
      <c r="J2898" s="1" t="s">
        <v>7159</v>
      </c>
    </row>
    <row r="2899" spans="1:10" x14ac:dyDescent="0.35">
      <c r="A2899" s="1" t="s">
        <v>3141</v>
      </c>
      <c r="B2899" s="1" t="s">
        <v>10057</v>
      </c>
      <c r="C2899" s="2">
        <v>29221</v>
      </c>
      <c r="D2899" s="1"/>
      <c r="E2899" s="1">
        <v>436765</v>
      </c>
      <c r="F2899" s="1">
        <v>408279</v>
      </c>
      <c r="G2899" s="1">
        <v>53.569836000000002</v>
      </c>
      <c r="H2899" s="1">
        <v>-1.4463200000000001</v>
      </c>
      <c r="I2899" s="1" t="s">
        <v>7158</v>
      </c>
      <c r="J2899" s="1" t="s">
        <v>7159</v>
      </c>
    </row>
    <row r="2900" spans="1:10" x14ac:dyDescent="0.35">
      <c r="A2900" s="1" t="s">
        <v>3142</v>
      </c>
      <c r="B2900" s="1" t="s">
        <v>10058</v>
      </c>
      <c r="C2900" s="2">
        <v>29221</v>
      </c>
      <c r="D2900" s="1"/>
      <c r="E2900" s="1">
        <v>436916</v>
      </c>
      <c r="F2900" s="1">
        <v>408347</v>
      </c>
      <c r="G2900" s="1">
        <v>53.570436999999998</v>
      </c>
      <c r="H2900" s="1">
        <v>-1.444032</v>
      </c>
      <c r="I2900" s="1" t="s">
        <v>7158</v>
      </c>
      <c r="J2900" s="1" t="s">
        <v>7159</v>
      </c>
    </row>
    <row r="2901" spans="1:10" x14ac:dyDescent="0.35">
      <c r="A2901" s="1" t="s">
        <v>3143</v>
      </c>
      <c r="B2901" s="1" t="s">
        <v>10059</v>
      </c>
      <c r="C2901" s="2">
        <v>29221</v>
      </c>
      <c r="D2901" s="1"/>
      <c r="E2901" s="1">
        <v>436760</v>
      </c>
      <c r="F2901" s="1">
        <v>408204</v>
      </c>
      <c r="G2901" s="1">
        <v>53.569163000000003</v>
      </c>
      <c r="H2901" s="1">
        <v>-1.446404</v>
      </c>
      <c r="I2901" s="1" t="s">
        <v>7158</v>
      </c>
      <c r="J2901" s="1" t="s">
        <v>7159</v>
      </c>
    </row>
    <row r="2902" spans="1:10" x14ac:dyDescent="0.35">
      <c r="A2902" s="1" t="s">
        <v>3144</v>
      </c>
      <c r="B2902" s="1" t="s">
        <v>10060</v>
      </c>
      <c r="C2902" s="2">
        <v>38261</v>
      </c>
      <c r="D2902" s="1"/>
      <c r="E2902" s="1">
        <v>436809</v>
      </c>
      <c r="F2902" s="1">
        <v>408246</v>
      </c>
      <c r="G2902" s="1">
        <v>53.569536999999997</v>
      </c>
      <c r="H2902" s="1">
        <v>-1.445659</v>
      </c>
      <c r="I2902" s="1" t="s">
        <v>7158</v>
      </c>
      <c r="J2902" s="1" t="s">
        <v>7159</v>
      </c>
    </row>
    <row r="2903" spans="1:10" x14ac:dyDescent="0.35">
      <c r="A2903" s="1" t="s">
        <v>3145</v>
      </c>
      <c r="B2903" s="1" t="s">
        <v>10061</v>
      </c>
      <c r="C2903" s="2">
        <v>29221</v>
      </c>
      <c r="D2903" s="1"/>
      <c r="E2903" s="1">
        <v>436755</v>
      </c>
      <c r="F2903" s="1">
        <v>408405</v>
      </c>
      <c r="G2903" s="1">
        <v>53.570968999999998</v>
      </c>
      <c r="H2903" s="1">
        <v>-1.446456</v>
      </c>
      <c r="I2903" s="1" t="s">
        <v>7158</v>
      </c>
      <c r="J2903" s="1" t="s">
        <v>7159</v>
      </c>
    </row>
    <row r="2904" spans="1:10" x14ac:dyDescent="0.35">
      <c r="A2904" s="1" t="s">
        <v>3146</v>
      </c>
      <c r="B2904" s="1" t="s">
        <v>10062</v>
      </c>
      <c r="C2904" s="2">
        <v>29221</v>
      </c>
      <c r="D2904" s="1"/>
      <c r="E2904" s="1">
        <v>436837</v>
      </c>
      <c r="F2904" s="1">
        <v>408411</v>
      </c>
      <c r="G2904" s="1">
        <v>53.571018000000002</v>
      </c>
      <c r="H2904" s="1">
        <v>-1.445217</v>
      </c>
      <c r="I2904" s="1" t="s">
        <v>7158</v>
      </c>
      <c r="J2904" s="1" t="s">
        <v>7159</v>
      </c>
    </row>
    <row r="2905" spans="1:10" x14ac:dyDescent="0.35">
      <c r="A2905" s="1" t="s">
        <v>3147</v>
      </c>
      <c r="B2905" s="1" t="s">
        <v>10063</v>
      </c>
      <c r="C2905" s="2">
        <v>29221</v>
      </c>
      <c r="D2905" s="1"/>
      <c r="E2905" s="1">
        <v>436852</v>
      </c>
      <c r="F2905" s="1">
        <v>408568</v>
      </c>
      <c r="G2905" s="1">
        <v>53.572428000000002</v>
      </c>
      <c r="H2905" s="1">
        <v>-1.4449719999999999</v>
      </c>
      <c r="I2905" s="1" t="s">
        <v>7158</v>
      </c>
      <c r="J2905" s="1" t="s">
        <v>7159</v>
      </c>
    </row>
    <row r="2906" spans="1:10" x14ac:dyDescent="0.35">
      <c r="A2906" s="1" t="s">
        <v>3148</v>
      </c>
      <c r="B2906" s="1" t="s">
        <v>10064</v>
      </c>
      <c r="C2906" s="2">
        <v>29221</v>
      </c>
      <c r="D2906" s="1"/>
      <c r="E2906" s="1">
        <v>436906</v>
      </c>
      <c r="F2906" s="1">
        <v>408462</v>
      </c>
      <c r="G2906" s="1">
        <v>53.571471000000003</v>
      </c>
      <c r="H2906" s="1">
        <v>-1.444169</v>
      </c>
      <c r="I2906" s="1" t="s">
        <v>7158</v>
      </c>
      <c r="J2906" s="1" t="s">
        <v>7159</v>
      </c>
    </row>
    <row r="2907" spans="1:10" x14ac:dyDescent="0.35">
      <c r="A2907" s="1" t="s">
        <v>3149</v>
      </c>
      <c r="B2907" s="1" t="s">
        <v>10065</v>
      </c>
      <c r="C2907" s="2">
        <v>29221</v>
      </c>
      <c r="D2907" s="1"/>
      <c r="E2907" s="1">
        <v>436802</v>
      </c>
      <c r="F2907" s="1">
        <v>408502</v>
      </c>
      <c r="G2907" s="1">
        <v>53.571838</v>
      </c>
      <c r="H2907" s="1">
        <v>-1.445735</v>
      </c>
      <c r="I2907" s="1" t="s">
        <v>7158</v>
      </c>
      <c r="J2907" s="1" t="s">
        <v>7159</v>
      </c>
    </row>
    <row r="2908" spans="1:10" x14ac:dyDescent="0.35">
      <c r="A2908" s="1" t="s">
        <v>3150</v>
      </c>
      <c r="B2908" s="1" t="s">
        <v>10066</v>
      </c>
      <c r="C2908" s="2">
        <v>29221</v>
      </c>
      <c r="D2908" s="1"/>
      <c r="E2908" s="1">
        <v>436957</v>
      </c>
      <c r="F2908" s="1">
        <v>408452</v>
      </c>
      <c r="G2908" s="1">
        <v>53.571395000000003</v>
      </c>
      <c r="H2908" s="1">
        <v>-1.4434039999999999</v>
      </c>
      <c r="I2908" s="1" t="s">
        <v>7158</v>
      </c>
      <c r="J2908" s="1" t="s">
        <v>7159</v>
      </c>
    </row>
    <row r="2909" spans="1:10" x14ac:dyDescent="0.35">
      <c r="A2909" s="1" t="s">
        <v>3151</v>
      </c>
      <c r="B2909" s="1" t="s">
        <v>10067</v>
      </c>
      <c r="C2909" s="2">
        <v>29221</v>
      </c>
      <c r="D2909" s="1"/>
      <c r="E2909" s="1">
        <v>436945</v>
      </c>
      <c r="F2909" s="1">
        <v>408736</v>
      </c>
      <c r="G2909" s="1">
        <v>53.573948000000001</v>
      </c>
      <c r="H2909" s="1">
        <v>-1.443551</v>
      </c>
      <c r="I2909" s="1" t="s">
        <v>7158</v>
      </c>
      <c r="J2909" s="1" t="s">
        <v>7159</v>
      </c>
    </row>
    <row r="2910" spans="1:10" x14ac:dyDescent="0.35">
      <c r="A2910" s="1" t="s">
        <v>3152</v>
      </c>
      <c r="B2910" s="1" t="s">
        <v>10068</v>
      </c>
      <c r="C2910" s="2">
        <v>29221</v>
      </c>
      <c r="D2910" s="1"/>
      <c r="E2910" s="1">
        <v>436751</v>
      </c>
      <c r="F2910" s="1">
        <v>408537</v>
      </c>
      <c r="G2910" s="1">
        <v>53.572156</v>
      </c>
      <c r="H2910" s="1">
        <v>-1.446501</v>
      </c>
      <c r="I2910" s="1" t="s">
        <v>7158</v>
      </c>
      <c r="J2910" s="1" t="s">
        <v>7159</v>
      </c>
    </row>
    <row r="2911" spans="1:10" x14ac:dyDescent="0.35">
      <c r="A2911" s="1" t="s">
        <v>3153</v>
      </c>
      <c r="B2911" s="1" t="s">
        <v>10069</v>
      </c>
      <c r="C2911" s="2">
        <v>29221</v>
      </c>
      <c r="D2911" s="1"/>
      <c r="E2911" s="1">
        <v>436993</v>
      </c>
      <c r="F2911" s="1">
        <v>408611</v>
      </c>
      <c r="G2911" s="1">
        <v>53.572803999999998</v>
      </c>
      <c r="H2911" s="1">
        <v>-1.4428380000000001</v>
      </c>
      <c r="I2911" s="1" t="s">
        <v>7158</v>
      </c>
      <c r="J2911" s="1" t="s">
        <v>7159</v>
      </c>
    </row>
    <row r="2912" spans="1:10" x14ac:dyDescent="0.35">
      <c r="A2912" s="1" t="s">
        <v>3154</v>
      </c>
      <c r="B2912" s="1" t="s">
        <v>10070</v>
      </c>
      <c r="C2912" s="2">
        <v>29221</v>
      </c>
      <c r="D2912" s="1"/>
      <c r="E2912" s="1">
        <v>436922</v>
      </c>
      <c r="F2912" s="1">
        <v>408616</v>
      </c>
      <c r="G2912" s="1">
        <v>53.572854</v>
      </c>
      <c r="H2912" s="1">
        <v>-1.44391</v>
      </c>
      <c r="I2912" s="1" t="s">
        <v>7158</v>
      </c>
      <c r="J2912" s="1" t="s">
        <v>7159</v>
      </c>
    </row>
    <row r="2913" spans="1:10" x14ac:dyDescent="0.35">
      <c r="A2913" s="1" t="s">
        <v>3155</v>
      </c>
      <c r="B2913" s="1" t="s">
        <v>10071</v>
      </c>
      <c r="C2913" s="2">
        <v>29221</v>
      </c>
      <c r="D2913" s="1"/>
      <c r="E2913" s="1">
        <v>436843</v>
      </c>
      <c r="F2913" s="1">
        <v>408653</v>
      </c>
      <c r="G2913" s="1">
        <v>53.573191999999999</v>
      </c>
      <c r="H2913" s="1">
        <v>-1.445098</v>
      </c>
      <c r="I2913" s="1" t="s">
        <v>7158</v>
      </c>
      <c r="J2913" s="1" t="s">
        <v>7159</v>
      </c>
    </row>
    <row r="2914" spans="1:10" x14ac:dyDescent="0.35">
      <c r="A2914" s="1" t="s">
        <v>3156</v>
      </c>
      <c r="B2914" s="1" t="s">
        <v>10072</v>
      </c>
      <c r="C2914" s="2">
        <v>29221</v>
      </c>
      <c r="D2914" s="1"/>
      <c r="E2914" s="1">
        <v>436737</v>
      </c>
      <c r="F2914" s="1">
        <v>408565</v>
      </c>
      <c r="G2914" s="1">
        <v>53.572409</v>
      </c>
      <c r="H2914" s="1">
        <v>-1.446709</v>
      </c>
      <c r="I2914" s="1" t="s">
        <v>7158</v>
      </c>
      <c r="J2914" s="1" t="s">
        <v>7159</v>
      </c>
    </row>
    <row r="2915" spans="1:10" x14ac:dyDescent="0.35">
      <c r="A2915" s="1" t="s">
        <v>3157</v>
      </c>
      <c r="B2915" s="1" t="s">
        <v>10073</v>
      </c>
      <c r="C2915" s="2">
        <v>29221</v>
      </c>
      <c r="D2915" s="1"/>
      <c r="E2915" s="1">
        <v>437018</v>
      </c>
      <c r="F2915" s="1">
        <v>408577</v>
      </c>
      <c r="G2915" s="1">
        <v>53.572513999999998</v>
      </c>
      <c r="H2915" s="1">
        <v>-1.4424680000000001</v>
      </c>
      <c r="I2915" s="1" t="s">
        <v>7158</v>
      </c>
      <c r="J2915" s="1" t="s">
        <v>7159</v>
      </c>
    </row>
    <row r="2916" spans="1:10" x14ac:dyDescent="0.35">
      <c r="A2916" s="1" t="s">
        <v>3158</v>
      </c>
      <c r="B2916" s="1" t="s">
        <v>10074</v>
      </c>
      <c r="C2916" s="2">
        <v>29221</v>
      </c>
      <c r="D2916" s="1"/>
      <c r="E2916" s="1">
        <v>436854</v>
      </c>
      <c r="F2916" s="1">
        <v>408717</v>
      </c>
      <c r="G2916" s="1">
        <v>53.573766999999997</v>
      </c>
      <c r="H2916" s="1">
        <v>-1.4449240000000001</v>
      </c>
      <c r="I2916" s="1" t="s">
        <v>7158</v>
      </c>
      <c r="J2916" s="1" t="s">
        <v>7159</v>
      </c>
    </row>
    <row r="2917" spans="1:10" x14ac:dyDescent="0.35">
      <c r="A2917" s="1" t="s">
        <v>3159</v>
      </c>
      <c r="B2917" s="1" t="s">
        <v>10075</v>
      </c>
      <c r="C2917" s="2">
        <v>29221</v>
      </c>
      <c r="D2917" s="1"/>
      <c r="E2917" s="1">
        <v>436926</v>
      </c>
      <c r="F2917" s="1">
        <v>408785</v>
      </c>
      <c r="G2917" s="1">
        <v>53.574373000000001</v>
      </c>
      <c r="H2917" s="1">
        <v>-1.443829</v>
      </c>
      <c r="I2917" s="1" t="s">
        <v>7158</v>
      </c>
      <c r="J2917" s="1" t="s">
        <v>7159</v>
      </c>
    </row>
    <row r="2918" spans="1:10" x14ac:dyDescent="0.35">
      <c r="A2918" s="1" t="s">
        <v>3160</v>
      </c>
      <c r="B2918" s="1" t="s">
        <v>10076</v>
      </c>
      <c r="C2918" s="2">
        <v>29221</v>
      </c>
      <c r="D2918" s="1"/>
      <c r="E2918" s="1">
        <v>436752</v>
      </c>
      <c r="F2918" s="1">
        <v>409047</v>
      </c>
      <c r="G2918" s="1">
        <v>53.576740000000001</v>
      </c>
      <c r="H2918" s="1">
        <v>-1.446426</v>
      </c>
      <c r="I2918" s="1" t="s">
        <v>7158</v>
      </c>
      <c r="J2918" s="1" t="s">
        <v>7159</v>
      </c>
    </row>
    <row r="2919" spans="1:10" x14ac:dyDescent="0.35">
      <c r="A2919" s="1" t="s">
        <v>3161</v>
      </c>
      <c r="B2919" s="1" t="s">
        <v>10077</v>
      </c>
      <c r="C2919" s="2">
        <v>29221</v>
      </c>
      <c r="D2919" s="1"/>
      <c r="E2919" s="1">
        <v>436798</v>
      </c>
      <c r="F2919" s="1">
        <v>408944</v>
      </c>
      <c r="G2919" s="1">
        <v>53.575811000000002</v>
      </c>
      <c r="H2919" s="1">
        <v>-1.445743</v>
      </c>
      <c r="I2919" s="1" t="s">
        <v>7158</v>
      </c>
      <c r="J2919" s="1" t="s">
        <v>7159</v>
      </c>
    </row>
    <row r="2920" spans="1:10" x14ac:dyDescent="0.35">
      <c r="A2920" s="1" t="s">
        <v>3162</v>
      </c>
      <c r="B2920" s="1" t="s">
        <v>10078</v>
      </c>
      <c r="C2920" s="2">
        <v>29221</v>
      </c>
      <c r="D2920" s="1"/>
      <c r="E2920" s="1">
        <v>436853</v>
      </c>
      <c r="F2920" s="1">
        <v>408767</v>
      </c>
      <c r="G2920" s="1">
        <v>53.574252000000001</v>
      </c>
      <c r="H2920" s="1">
        <v>-1.4448430000000001</v>
      </c>
      <c r="I2920" s="1" t="s">
        <v>7158</v>
      </c>
      <c r="J2920" s="1" t="s">
        <v>7159</v>
      </c>
    </row>
    <row r="2921" spans="1:10" x14ac:dyDescent="0.35">
      <c r="A2921" s="1" t="s">
        <v>3163</v>
      </c>
      <c r="B2921" s="1" t="s">
        <v>10079</v>
      </c>
      <c r="C2921" s="2">
        <v>29221</v>
      </c>
      <c r="D2921" s="1"/>
      <c r="E2921" s="1">
        <v>436786</v>
      </c>
      <c r="F2921" s="1">
        <v>408795</v>
      </c>
      <c r="G2921" s="1">
        <v>53.574472999999998</v>
      </c>
      <c r="H2921" s="1">
        <v>-1.4459420000000001</v>
      </c>
      <c r="I2921" s="1" t="s">
        <v>7158</v>
      </c>
      <c r="J2921" s="1" t="s">
        <v>7159</v>
      </c>
    </row>
    <row r="2922" spans="1:10" x14ac:dyDescent="0.35">
      <c r="A2922" s="1" t="s">
        <v>3164</v>
      </c>
      <c r="B2922" s="1" t="s">
        <v>10080</v>
      </c>
      <c r="C2922" s="2">
        <v>29221</v>
      </c>
      <c r="D2922" s="1"/>
      <c r="E2922" s="1">
        <v>436721</v>
      </c>
      <c r="F2922" s="1">
        <v>408914</v>
      </c>
      <c r="G2922" s="1">
        <v>53.575547</v>
      </c>
      <c r="H2922" s="1">
        <v>-1.4469099999999999</v>
      </c>
      <c r="I2922" s="1" t="s">
        <v>7158</v>
      </c>
      <c r="J2922" s="1" t="s">
        <v>7159</v>
      </c>
    </row>
    <row r="2923" spans="1:10" x14ac:dyDescent="0.35">
      <c r="A2923" s="1" t="s">
        <v>3165</v>
      </c>
      <c r="B2923" s="1" t="s">
        <v>10081</v>
      </c>
      <c r="C2923" s="2">
        <v>29221</v>
      </c>
      <c r="D2923" s="1"/>
      <c r="E2923" s="1">
        <v>436826</v>
      </c>
      <c r="F2923" s="1">
        <v>408942</v>
      </c>
      <c r="G2923" s="1">
        <v>53.575791000000002</v>
      </c>
      <c r="H2923" s="1">
        <v>-1.4453210000000001</v>
      </c>
      <c r="I2923" s="1" t="s">
        <v>7158</v>
      </c>
      <c r="J2923" s="1" t="s">
        <v>7159</v>
      </c>
    </row>
    <row r="2924" spans="1:10" x14ac:dyDescent="0.35">
      <c r="A2924" s="1" t="s">
        <v>3166</v>
      </c>
      <c r="B2924" s="1" t="s">
        <v>10082</v>
      </c>
      <c r="C2924" s="2">
        <v>29221</v>
      </c>
      <c r="D2924" s="1"/>
      <c r="E2924" s="1">
        <v>436818</v>
      </c>
      <c r="F2924" s="1">
        <v>409044</v>
      </c>
      <c r="G2924" s="1">
        <v>53.576708000000004</v>
      </c>
      <c r="H2924" s="1">
        <v>-1.44543</v>
      </c>
      <c r="I2924" s="1" t="s">
        <v>7158</v>
      </c>
      <c r="J2924" s="1" t="s">
        <v>7159</v>
      </c>
    </row>
    <row r="2925" spans="1:10" x14ac:dyDescent="0.35">
      <c r="A2925" s="1" t="s">
        <v>3167</v>
      </c>
      <c r="B2925" s="1" t="s">
        <v>10083</v>
      </c>
      <c r="C2925" s="2">
        <v>29221</v>
      </c>
      <c r="D2925" s="1"/>
      <c r="E2925" s="1">
        <v>436805</v>
      </c>
      <c r="F2925" s="1">
        <v>409129</v>
      </c>
      <c r="G2925" s="1">
        <v>53.577472999999998</v>
      </c>
      <c r="H2925" s="1">
        <v>-1.445616</v>
      </c>
      <c r="I2925" s="1" t="s">
        <v>7158</v>
      </c>
      <c r="J2925" s="1" t="s">
        <v>7159</v>
      </c>
    </row>
    <row r="2926" spans="1:10" x14ac:dyDescent="0.35">
      <c r="A2926" s="1" t="s">
        <v>3168</v>
      </c>
      <c r="B2926" s="1" t="s">
        <v>10084</v>
      </c>
      <c r="C2926" s="2">
        <v>29221</v>
      </c>
      <c r="D2926" s="1"/>
      <c r="E2926" s="1">
        <v>436794</v>
      </c>
      <c r="F2926" s="1">
        <v>409157</v>
      </c>
      <c r="G2926" s="1">
        <v>53.577725999999998</v>
      </c>
      <c r="H2926" s="1">
        <v>-1.4457789999999999</v>
      </c>
      <c r="I2926" s="1" t="s">
        <v>7158</v>
      </c>
      <c r="J2926" s="1" t="s">
        <v>7159</v>
      </c>
    </row>
    <row r="2927" spans="1:10" x14ac:dyDescent="0.35">
      <c r="A2927" s="1" t="s">
        <v>3169</v>
      </c>
      <c r="B2927" s="1" t="s">
        <v>10085</v>
      </c>
      <c r="C2927" s="2">
        <v>29221</v>
      </c>
      <c r="D2927" s="1"/>
      <c r="E2927" s="1">
        <v>436744</v>
      </c>
      <c r="F2927" s="1">
        <v>408845</v>
      </c>
      <c r="G2927" s="1">
        <v>53.574925</v>
      </c>
      <c r="H2927" s="1">
        <v>-1.4465710000000001</v>
      </c>
      <c r="I2927" s="1" t="s">
        <v>7158</v>
      </c>
      <c r="J2927" s="1" t="s">
        <v>7159</v>
      </c>
    </row>
    <row r="2928" spans="1:10" x14ac:dyDescent="0.35">
      <c r="A2928" s="1" t="s">
        <v>3170</v>
      </c>
      <c r="B2928" s="1" t="s">
        <v>10086</v>
      </c>
      <c r="C2928" s="2">
        <v>42736</v>
      </c>
      <c r="D2928" s="1"/>
      <c r="E2928" s="1">
        <v>436032</v>
      </c>
      <c r="F2928" s="1">
        <v>407697</v>
      </c>
      <c r="G2928" s="1">
        <v>53.564673999999997</v>
      </c>
      <c r="H2928" s="1">
        <v>-1.4574560000000001</v>
      </c>
      <c r="I2928" s="1" t="s">
        <v>7158</v>
      </c>
      <c r="J2928" s="1" t="s">
        <v>7159</v>
      </c>
    </row>
    <row r="2929" spans="1:10" x14ac:dyDescent="0.35">
      <c r="A2929" s="1" t="s">
        <v>3171</v>
      </c>
      <c r="B2929" s="1" t="s">
        <v>10087</v>
      </c>
      <c r="C2929" s="2">
        <v>29221</v>
      </c>
      <c r="D2929" s="1"/>
      <c r="E2929" s="1">
        <v>436825</v>
      </c>
      <c r="F2929" s="1">
        <v>409016</v>
      </c>
      <c r="G2929" s="1">
        <v>53.576456</v>
      </c>
      <c r="H2929" s="1">
        <v>-1.445327</v>
      </c>
      <c r="I2929" s="1" t="s">
        <v>7158</v>
      </c>
      <c r="J2929" s="1" t="s">
        <v>7159</v>
      </c>
    </row>
    <row r="2930" spans="1:10" x14ac:dyDescent="0.35">
      <c r="A2930" s="1" t="s">
        <v>3172</v>
      </c>
      <c r="B2930" s="1" t="s">
        <v>10088</v>
      </c>
      <c r="C2930" s="2">
        <v>42795</v>
      </c>
      <c r="D2930" s="1"/>
      <c r="E2930" s="1">
        <v>436205</v>
      </c>
      <c r="F2930" s="1">
        <v>407642</v>
      </c>
      <c r="G2930" s="1">
        <v>53.564168000000002</v>
      </c>
      <c r="H2930" s="1">
        <v>-1.4548509999999999</v>
      </c>
      <c r="I2930" s="1" t="s">
        <v>7158</v>
      </c>
      <c r="J2930" s="1" t="s">
        <v>7159</v>
      </c>
    </row>
    <row r="2931" spans="1:10" x14ac:dyDescent="0.35">
      <c r="A2931" s="1" t="s">
        <v>3173</v>
      </c>
      <c r="B2931" s="1" t="s">
        <v>10089</v>
      </c>
      <c r="C2931" s="2">
        <v>43282</v>
      </c>
      <c r="D2931" s="1"/>
      <c r="E2931" s="1">
        <v>436131</v>
      </c>
      <c r="F2931" s="1">
        <v>407606</v>
      </c>
      <c r="G2931" s="1">
        <v>53.563850000000002</v>
      </c>
      <c r="H2931" s="1">
        <v>-1.455972</v>
      </c>
      <c r="I2931" s="1" t="s">
        <v>7158</v>
      </c>
      <c r="J2931" s="1" t="s">
        <v>7159</v>
      </c>
    </row>
    <row r="2932" spans="1:10" x14ac:dyDescent="0.35">
      <c r="A2932" s="1" t="s">
        <v>3174</v>
      </c>
      <c r="B2932" s="1" t="s">
        <v>10090</v>
      </c>
      <c r="C2932" s="2">
        <v>43282</v>
      </c>
      <c r="D2932" s="1"/>
      <c r="E2932" s="1">
        <v>436103</v>
      </c>
      <c r="F2932" s="1">
        <v>407556</v>
      </c>
      <c r="G2932" s="1">
        <v>53.563402000000004</v>
      </c>
      <c r="H2932" s="1">
        <v>-1.4564010000000001</v>
      </c>
      <c r="I2932" s="1" t="s">
        <v>7158</v>
      </c>
      <c r="J2932" s="1" t="s">
        <v>7159</v>
      </c>
    </row>
    <row r="2933" spans="1:10" x14ac:dyDescent="0.35">
      <c r="A2933" s="1" t="s">
        <v>3175</v>
      </c>
      <c r="B2933" s="1" t="s">
        <v>10091</v>
      </c>
      <c r="C2933" s="2">
        <v>42917</v>
      </c>
      <c r="D2933" s="1"/>
      <c r="E2933" s="1">
        <v>436081</v>
      </c>
      <c r="F2933" s="1">
        <v>407687</v>
      </c>
      <c r="G2933" s="1">
        <v>53.564580999999997</v>
      </c>
      <c r="H2933" s="1">
        <v>-1.456718</v>
      </c>
      <c r="I2933" s="1" t="s">
        <v>7158</v>
      </c>
      <c r="J2933" s="1" t="s">
        <v>7159</v>
      </c>
    </row>
    <row r="2934" spans="1:10" x14ac:dyDescent="0.35">
      <c r="A2934" s="1" t="s">
        <v>3176</v>
      </c>
      <c r="B2934" s="1" t="s">
        <v>10092</v>
      </c>
      <c r="C2934" s="2">
        <v>42979</v>
      </c>
      <c r="D2934" s="1"/>
      <c r="E2934" s="1">
        <v>436059</v>
      </c>
      <c r="F2934" s="1">
        <v>407722</v>
      </c>
      <c r="G2934" s="1">
        <v>53.564897000000002</v>
      </c>
      <c r="H2934" s="1">
        <v>-1.4570460000000001</v>
      </c>
      <c r="I2934" s="1" t="s">
        <v>7158</v>
      </c>
      <c r="J2934" s="1" t="s">
        <v>7159</v>
      </c>
    </row>
    <row r="2935" spans="1:10" x14ac:dyDescent="0.35">
      <c r="A2935" s="1" t="s">
        <v>3177</v>
      </c>
      <c r="B2935" s="1" t="s">
        <v>10093</v>
      </c>
      <c r="C2935" s="2">
        <v>29221</v>
      </c>
      <c r="D2935" s="1"/>
      <c r="E2935" s="1">
        <v>434657</v>
      </c>
      <c r="F2935" s="1">
        <v>409351</v>
      </c>
      <c r="G2935" s="1">
        <v>53.579613999999999</v>
      </c>
      <c r="H2935" s="1">
        <v>-1.4780310000000001</v>
      </c>
      <c r="I2935" s="1" t="s">
        <v>7158</v>
      </c>
      <c r="J2935" s="1" t="s">
        <v>7159</v>
      </c>
    </row>
    <row r="2936" spans="1:10" x14ac:dyDescent="0.35">
      <c r="A2936" s="1" t="s">
        <v>3178</v>
      </c>
      <c r="B2936" s="1" t="s">
        <v>10094</v>
      </c>
      <c r="C2936" s="2">
        <v>29221</v>
      </c>
      <c r="D2936" s="1"/>
      <c r="E2936" s="1">
        <v>434572</v>
      </c>
      <c r="F2936" s="1">
        <v>409370</v>
      </c>
      <c r="G2936" s="1">
        <v>53.579791</v>
      </c>
      <c r="H2936" s="1">
        <v>-1.479312</v>
      </c>
      <c r="I2936" s="1" t="s">
        <v>7158</v>
      </c>
      <c r="J2936" s="1" t="s">
        <v>7159</v>
      </c>
    </row>
    <row r="2937" spans="1:10" x14ac:dyDescent="0.35">
      <c r="A2937" s="1" t="s">
        <v>3179</v>
      </c>
      <c r="B2937" s="1" t="s">
        <v>10095</v>
      </c>
      <c r="C2937" s="2">
        <v>38565</v>
      </c>
      <c r="D2937" s="1"/>
      <c r="E2937" s="1">
        <v>434572</v>
      </c>
      <c r="F2937" s="1">
        <v>409314</v>
      </c>
      <c r="G2937" s="1">
        <v>53.579304999999998</v>
      </c>
      <c r="H2937" s="1">
        <v>-1.47932</v>
      </c>
      <c r="I2937" s="1" t="s">
        <v>7158</v>
      </c>
      <c r="J2937" s="1" t="s">
        <v>7159</v>
      </c>
    </row>
    <row r="2938" spans="1:10" x14ac:dyDescent="0.35">
      <c r="A2938" s="1" t="s">
        <v>3180</v>
      </c>
      <c r="B2938" s="1" t="s">
        <v>10096</v>
      </c>
      <c r="C2938" s="2">
        <v>29221</v>
      </c>
      <c r="D2938" s="1"/>
      <c r="E2938" s="1">
        <v>434567</v>
      </c>
      <c r="F2938" s="1">
        <v>409439</v>
      </c>
      <c r="G2938" s="1">
        <v>53.580429000000002</v>
      </c>
      <c r="H2938" s="1">
        <v>-1.479382</v>
      </c>
      <c r="I2938" s="1" t="s">
        <v>7158</v>
      </c>
      <c r="J2938" s="1" t="s">
        <v>7159</v>
      </c>
    </row>
    <row r="2939" spans="1:10" x14ac:dyDescent="0.35">
      <c r="A2939" s="1" t="s">
        <v>3181</v>
      </c>
      <c r="B2939" s="1" t="s">
        <v>10097</v>
      </c>
      <c r="C2939" s="2">
        <v>29221</v>
      </c>
      <c r="D2939" s="1"/>
      <c r="E2939" s="1">
        <v>434791</v>
      </c>
      <c r="F2939" s="1">
        <v>409366</v>
      </c>
      <c r="G2939" s="1">
        <v>53.579740000000001</v>
      </c>
      <c r="H2939" s="1">
        <v>-1.476005</v>
      </c>
      <c r="I2939" s="1" t="s">
        <v>7158</v>
      </c>
      <c r="J2939" s="1" t="s">
        <v>7159</v>
      </c>
    </row>
    <row r="2940" spans="1:10" x14ac:dyDescent="0.35">
      <c r="A2940" s="1" t="s">
        <v>3182</v>
      </c>
      <c r="B2940" s="1" t="s">
        <v>10098</v>
      </c>
      <c r="C2940" s="2">
        <v>29221</v>
      </c>
      <c r="D2940" s="1"/>
      <c r="E2940" s="1">
        <v>435269</v>
      </c>
      <c r="F2940" s="1">
        <v>409427</v>
      </c>
      <c r="G2940" s="1">
        <v>53.580257000000003</v>
      </c>
      <c r="H2940" s="1">
        <v>-1.4687790000000001</v>
      </c>
      <c r="I2940" s="1" t="s">
        <v>7158</v>
      </c>
      <c r="J2940" s="1" t="s">
        <v>7159</v>
      </c>
    </row>
    <row r="2941" spans="1:10" x14ac:dyDescent="0.35">
      <c r="A2941" s="1" t="s">
        <v>3183</v>
      </c>
      <c r="B2941" s="1" t="s">
        <v>10099</v>
      </c>
      <c r="C2941" s="2">
        <v>29221</v>
      </c>
      <c r="D2941" s="1"/>
      <c r="E2941" s="1">
        <v>435491</v>
      </c>
      <c r="F2941" s="1">
        <v>409379</v>
      </c>
      <c r="G2941" s="1">
        <v>53.579810000000002</v>
      </c>
      <c r="H2941" s="1">
        <v>-1.4654320000000001</v>
      </c>
      <c r="I2941" s="1" t="s">
        <v>7158</v>
      </c>
      <c r="J2941" s="1" t="s">
        <v>7159</v>
      </c>
    </row>
    <row r="2942" spans="1:10" x14ac:dyDescent="0.35">
      <c r="A2942" s="1" t="s">
        <v>3184</v>
      </c>
      <c r="B2942" s="1" t="s">
        <v>10100</v>
      </c>
      <c r="C2942" s="2">
        <v>29221</v>
      </c>
      <c r="D2942" s="1"/>
      <c r="E2942" s="1">
        <v>435617</v>
      </c>
      <c r="F2942" s="1">
        <v>409293</v>
      </c>
      <c r="G2942" s="1">
        <v>53.579047000000003</v>
      </c>
      <c r="H2942" s="1">
        <v>-1.463541</v>
      </c>
      <c r="I2942" s="1" t="s">
        <v>7158</v>
      </c>
      <c r="J2942" s="1" t="s">
        <v>7159</v>
      </c>
    </row>
    <row r="2943" spans="1:10" x14ac:dyDescent="0.35">
      <c r="A2943" s="1" t="s">
        <v>3185</v>
      </c>
      <c r="B2943" s="1" t="s">
        <v>10101</v>
      </c>
      <c r="C2943" s="2">
        <v>29221</v>
      </c>
      <c r="D2943" s="1"/>
      <c r="E2943" s="1">
        <v>435635</v>
      </c>
      <c r="F2943" s="1">
        <v>409389</v>
      </c>
      <c r="G2943" s="1">
        <v>53.579908000000003</v>
      </c>
      <c r="H2943" s="1">
        <v>-1.4632579999999999</v>
      </c>
      <c r="I2943" s="1" t="s">
        <v>7158</v>
      </c>
      <c r="J2943" s="1" t="s">
        <v>7159</v>
      </c>
    </row>
    <row r="2944" spans="1:10" x14ac:dyDescent="0.35">
      <c r="A2944" s="1" t="s">
        <v>3186</v>
      </c>
      <c r="B2944" s="1" t="s">
        <v>10102</v>
      </c>
      <c r="C2944" s="2">
        <v>29221</v>
      </c>
      <c r="D2944" s="1"/>
      <c r="E2944" s="1">
        <v>434969</v>
      </c>
      <c r="F2944" s="1">
        <v>409402</v>
      </c>
      <c r="G2944" s="1">
        <v>53.580052000000002</v>
      </c>
      <c r="H2944" s="1">
        <v>-1.4733130000000001</v>
      </c>
      <c r="I2944" s="1" t="s">
        <v>7158</v>
      </c>
      <c r="J2944" s="1" t="s">
        <v>7159</v>
      </c>
    </row>
    <row r="2945" spans="1:10" x14ac:dyDescent="0.35">
      <c r="A2945" s="1" t="s">
        <v>3187</v>
      </c>
      <c r="B2945" s="1" t="s">
        <v>10103</v>
      </c>
      <c r="C2945" s="2">
        <v>29221</v>
      </c>
      <c r="D2945" s="1"/>
      <c r="E2945" s="1">
        <v>434977</v>
      </c>
      <c r="F2945" s="1">
        <v>409520</v>
      </c>
      <c r="G2945" s="1">
        <v>53.581111999999997</v>
      </c>
      <c r="H2945" s="1">
        <v>-1.473179</v>
      </c>
      <c r="I2945" s="1" t="s">
        <v>7158</v>
      </c>
      <c r="J2945" s="1" t="s">
        <v>7159</v>
      </c>
    </row>
    <row r="2946" spans="1:10" x14ac:dyDescent="0.35">
      <c r="A2946" s="1" t="s">
        <v>3188</v>
      </c>
      <c r="B2946" s="1" t="s">
        <v>10104</v>
      </c>
      <c r="C2946" s="2">
        <v>29221</v>
      </c>
      <c r="D2946" s="1"/>
      <c r="E2946" s="1">
        <v>434921</v>
      </c>
      <c r="F2946" s="1">
        <v>409476</v>
      </c>
      <c r="G2946" s="1">
        <v>53.580719999999999</v>
      </c>
      <c r="H2946" s="1">
        <v>-1.47403</v>
      </c>
      <c r="I2946" s="1" t="s">
        <v>7158</v>
      </c>
      <c r="J2946" s="1" t="s">
        <v>7159</v>
      </c>
    </row>
    <row r="2947" spans="1:10" x14ac:dyDescent="0.35">
      <c r="A2947" s="1" t="s">
        <v>3189</v>
      </c>
      <c r="B2947" s="1" t="s">
        <v>10105</v>
      </c>
      <c r="C2947" s="2">
        <v>29221</v>
      </c>
      <c r="D2947" s="1"/>
      <c r="E2947" s="1">
        <v>434830</v>
      </c>
      <c r="F2947" s="1">
        <v>409498</v>
      </c>
      <c r="G2947" s="1">
        <v>53.580924000000003</v>
      </c>
      <c r="H2947" s="1">
        <v>-1.475401</v>
      </c>
      <c r="I2947" s="1" t="s">
        <v>7158</v>
      </c>
      <c r="J2947" s="1" t="s">
        <v>7159</v>
      </c>
    </row>
    <row r="2948" spans="1:10" x14ac:dyDescent="0.35">
      <c r="A2948" s="1" t="s">
        <v>3190</v>
      </c>
      <c r="B2948" s="1" t="s">
        <v>10106</v>
      </c>
      <c r="C2948" s="2">
        <v>29221</v>
      </c>
      <c r="D2948" s="1"/>
      <c r="E2948" s="1">
        <v>434651</v>
      </c>
      <c r="F2948" s="1">
        <v>409495</v>
      </c>
      <c r="G2948" s="1">
        <v>53.580908999999998</v>
      </c>
      <c r="H2948" s="1">
        <v>-1.478105</v>
      </c>
      <c r="I2948" s="1" t="s">
        <v>7158</v>
      </c>
      <c r="J2948" s="1" t="s">
        <v>7159</v>
      </c>
    </row>
    <row r="2949" spans="1:10" x14ac:dyDescent="0.35">
      <c r="A2949" s="1" t="s">
        <v>3191</v>
      </c>
      <c r="B2949" s="1" t="s">
        <v>10107</v>
      </c>
      <c r="C2949" s="2">
        <v>29221</v>
      </c>
      <c r="D2949" s="1"/>
      <c r="E2949" s="1">
        <v>434671</v>
      </c>
      <c r="F2949" s="1">
        <v>409540</v>
      </c>
      <c r="G2949" s="1">
        <v>53.581311999999997</v>
      </c>
      <c r="H2949" s="1">
        <v>-1.4777979999999999</v>
      </c>
      <c r="I2949" s="1" t="s">
        <v>7158</v>
      </c>
      <c r="J2949" s="1" t="s">
        <v>7159</v>
      </c>
    </row>
    <row r="2950" spans="1:10" x14ac:dyDescent="0.35">
      <c r="A2950" s="1" t="s">
        <v>3192</v>
      </c>
      <c r="B2950" s="1" t="s">
        <v>10108</v>
      </c>
      <c r="C2950" s="2">
        <v>29221</v>
      </c>
      <c r="D2950" s="1"/>
      <c r="E2950" s="1">
        <v>434441</v>
      </c>
      <c r="F2950" s="1">
        <v>409536</v>
      </c>
      <c r="G2950" s="1">
        <v>53.581291</v>
      </c>
      <c r="H2950" s="1">
        <v>-1.4812719999999999</v>
      </c>
      <c r="I2950" s="1" t="s">
        <v>7158</v>
      </c>
      <c r="J2950" s="1" t="s">
        <v>7159</v>
      </c>
    </row>
    <row r="2951" spans="1:10" x14ac:dyDescent="0.35">
      <c r="A2951" s="1" t="s">
        <v>3193</v>
      </c>
      <c r="B2951" s="1" t="s">
        <v>10109</v>
      </c>
      <c r="C2951" s="2">
        <v>29221</v>
      </c>
      <c r="D2951" s="1"/>
      <c r="E2951" s="1">
        <v>434462</v>
      </c>
      <c r="F2951" s="1">
        <v>409612</v>
      </c>
      <c r="G2951" s="1">
        <v>53.581972999999998</v>
      </c>
      <c r="H2951" s="1">
        <v>-1.480947</v>
      </c>
      <c r="I2951" s="1" t="s">
        <v>7158</v>
      </c>
      <c r="J2951" s="1" t="s">
        <v>7159</v>
      </c>
    </row>
    <row r="2952" spans="1:10" x14ac:dyDescent="0.35">
      <c r="A2952" s="1" t="s">
        <v>3194</v>
      </c>
      <c r="B2952" s="1" t="s">
        <v>10110</v>
      </c>
      <c r="C2952" s="2">
        <v>29221</v>
      </c>
      <c r="D2952" s="1"/>
      <c r="E2952" s="1">
        <v>434621</v>
      </c>
      <c r="F2952" s="1">
        <v>409617</v>
      </c>
      <c r="G2952" s="1">
        <v>53.582006999999997</v>
      </c>
      <c r="H2952" s="1">
        <v>-1.478545</v>
      </c>
      <c r="I2952" s="1" t="s">
        <v>7158</v>
      </c>
      <c r="J2952" s="1" t="s">
        <v>7159</v>
      </c>
    </row>
    <row r="2953" spans="1:10" x14ac:dyDescent="0.35">
      <c r="A2953" s="1" t="s">
        <v>3195</v>
      </c>
      <c r="B2953" s="1" t="s">
        <v>10111</v>
      </c>
      <c r="C2953" s="2">
        <v>29221</v>
      </c>
      <c r="D2953" s="1"/>
      <c r="E2953" s="1">
        <v>434814</v>
      </c>
      <c r="F2953" s="1">
        <v>409543</v>
      </c>
      <c r="G2953" s="1">
        <v>53.581330000000001</v>
      </c>
      <c r="H2953" s="1">
        <v>-1.475638</v>
      </c>
      <c r="I2953" s="1" t="s">
        <v>7158</v>
      </c>
      <c r="J2953" s="1" t="s">
        <v>7159</v>
      </c>
    </row>
    <row r="2954" spans="1:10" x14ac:dyDescent="0.35">
      <c r="A2954" s="1" t="s">
        <v>3196</v>
      </c>
      <c r="B2954" s="1" t="s">
        <v>10112</v>
      </c>
      <c r="C2954" s="2">
        <v>29221</v>
      </c>
      <c r="D2954" s="1"/>
      <c r="E2954" s="1">
        <v>434732</v>
      </c>
      <c r="F2954" s="1">
        <v>409615</v>
      </c>
      <c r="G2954" s="1">
        <v>53.581982000000004</v>
      </c>
      <c r="H2954" s="1">
        <v>-1.476869</v>
      </c>
      <c r="I2954" s="1" t="s">
        <v>7158</v>
      </c>
      <c r="J2954" s="1" t="s">
        <v>7159</v>
      </c>
    </row>
    <row r="2955" spans="1:10" x14ac:dyDescent="0.35">
      <c r="A2955" s="1" t="s">
        <v>3197</v>
      </c>
      <c r="B2955" s="1" t="s">
        <v>10113</v>
      </c>
      <c r="C2955" s="2">
        <v>29221</v>
      </c>
      <c r="D2955" s="1"/>
      <c r="E2955" s="1">
        <v>434604</v>
      </c>
      <c r="F2955" s="1">
        <v>409657</v>
      </c>
      <c r="G2955" s="1">
        <v>53.582368000000002</v>
      </c>
      <c r="H2955" s="1">
        <v>-1.4787969999999999</v>
      </c>
      <c r="I2955" s="1" t="s">
        <v>7158</v>
      </c>
      <c r="J2955" s="1" t="s">
        <v>7159</v>
      </c>
    </row>
    <row r="2956" spans="1:10" x14ac:dyDescent="0.35">
      <c r="A2956" s="1" t="s">
        <v>3198</v>
      </c>
      <c r="B2956" s="1" t="s">
        <v>10114</v>
      </c>
      <c r="C2956" s="2">
        <v>29221</v>
      </c>
      <c r="D2956" s="1"/>
      <c r="E2956" s="1">
        <v>434810</v>
      </c>
      <c r="F2956" s="1">
        <v>409673</v>
      </c>
      <c r="G2956" s="1">
        <v>53.582498000000001</v>
      </c>
      <c r="H2956" s="1">
        <v>-1.475684</v>
      </c>
      <c r="I2956" s="1" t="s">
        <v>7158</v>
      </c>
      <c r="J2956" s="1" t="s">
        <v>7159</v>
      </c>
    </row>
    <row r="2957" spans="1:10" x14ac:dyDescent="0.35">
      <c r="A2957" s="1" t="s">
        <v>3199</v>
      </c>
      <c r="B2957" s="1" t="s">
        <v>10115</v>
      </c>
      <c r="C2957" s="2">
        <v>32905</v>
      </c>
      <c r="D2957" s="1"/>
      <c r="E2957" s="1">
        <v>434901</v>
      </c>
      <c r="F2957" s="1">
        <v>409339</v>
      </c>
      <c r="G2957" s="1">
        <v>53.57949</v>
      </c>
      <c r="H2957" s="1">
        <v>-1.4743470000000001</v>
      </c>
      <c r="I2957" s="1" t="s">
        <v>7158</v>
      </c>
      <c r="J2957" s="1" t="s">
        <v>7159</v>
      </c>
    </row>
    <row r="2958" spans="1:10" x14ac:dyDescent="0.35">
      <c r="A2958" s="1" t="s">
        <v>3200</v>
      </c>
      <c r="B2958" s="1" t="s">
        <v>10116</v>
      </c>
      <c r="C2958" s="2">
        <v>38504</v>
      </c>
      <c r="D2958" s="1"/>
      <c r="E2958" s="1">
        <v>434959</v>
      </c>
      <c r="F2958" s="1">
        <v>409340</v>
      </c>
      <c r="G2958" s="1">
        <v>53.579495000000001</v>
      </c>
      <c r="H2958" s="1">
        <v>-1.473471</v>
      </c>
      <c r="I2958" s="1" t="s">
        <v>7158</v>
      </c>
      <c r="J2958" s="1" t="s">
        <v>7159</v>
      </c>
    </row>
    <row r="2959" spans="1:10" x14ac:dyDescent="0.35">
      <c r="A2959" s="1" t="s">
        <v>3201</v>
      </c>
      <c r="B2959" s="1" t="s">
        <v>10117</v>
      </c>
      <c r="C2959" s="2">
        <v>40756</v>
      </c>
      <c r="D2959" s="1"/>
      <c r="E2959" s="1">
        <v>436225</v>
      </c>
      <c r="F2959" s="1">
        <v>410118</v>
      </c>
      <c r="G2959" s="1">
        <v>53.586402</v>
      </c>
      <c r="H2959" s="1">
        <v>-1.454261</v>
      </c>
      <c r="I2959" s="1" t="s">
        <v>7158</v>
      </c>
      <c r="J2959" s="1" t="s">
        <v>7159</v>
      </c>
    </row>
    <row r="2960" spans="1:10" x14ac:dyDescent="0.35">
      <c r="A2960" s="1" t="s">
        <v>3202</v>
      </c>
      <c r="B2960" s="1" t="s">
        <v>10118</v>
      </c>
      <c r="C2960" s="2">
        <v>41699</v>
      </c>
      <c r="D2960" s="1"/>
      <c r="E2960" s="1">
        <v>434351</v>
      </c>
      <c r="F2960" s="1">
        <v>409957</v>
      </c>
      <c r="G2960" s="1">
        <v>53.585081000000002</v>
      </c>
      <c r="H2960" s="1">
        <v>-1.482586</v>
      </c>
      <c r="I2960" s="1" t="s">
        <v>7158</v>
      </c>
      <c r="J2960" s="1" t="s">
        <v>7159</v>
      </c>
    </row>
    <row r="2961" spans="1:10" x14ac:dyDescent="0.35">
      <c r="A2961" s="1" t="s">
        <v>3203</v>
      </c>
      <c r="B2961" s="1" t="s">
        <v>10119</v>
      </c>
      <c r="C2961" s="2">
        <v>29221</v>
      </c>
      <c r="D2961" s="1"/>
      <c r="E2961" s="1">
        <v>434944</v>
      </c>
      <c r="F2961" s="1">
        <v>409651</v>
      </c>
      <c r="G2961" s="1">
        <v>53.582292000000002</v>
      </c>
      <c r="H2961" s="1">
        <v>-1.4736629999999999</v>
      </c>
      <c r="I2961" s="1" t="s">
        <v>7158</v>
      </c>
      <c r="J2961" s="1" t="s">
        <v>7159</v>
      </c>
    </row>
    <row r="2962" spans="1:10" x14ac:dyDescent="0.35">
      <c r="A2962" s="1" t="s">
        <v>3204</v>
      </c>
      <c r="B2962" s="1" t="s">
        <v>10120</v>
      </c>
      <c r="C2962" s="2">
        <v>40817</v>
      </c>
      <c r="D2962" s="1"/>
      <c r="E2962" s="1">
        <v>434992</v>
      </c>
      <c r="F2962" s="1">
        <v>409295</v>
      </c>
      <c r="G2962" s="1">
        <v>53.579107</v>
      </c>
      <c r="H2962" s="1">
        <v>-1.47298</v>
      </c>
      <c r="I2962" s="1" t="s">
        <v>7158</v>
      </c>
      <c r="J2962" s="1" t="s">
        <v>7159</v>
      </c>
    </row>
    <row r="2963" spans="1:10" x14ac:dyDescent="0.35">
      <c r="A2963" s="1" t="s">
        <v>3205</v>
      </c>
      <c r="B2963" s="1" t="s">
        <v>10121</v>
      </c>
      <c r="C2963" s="2">
        <v>42917</v>
      </c>
      <c r="D2963" s="1"/>
      <c r="E2963" s="1">
        <v>434531</v>
      </c>
      <c r="F2963" s="1">
        <v>409921</v>
      </c>
      <c r="G2963" s="1">
        <v>53.584764</v>
      </c>
      <c r="H2963" s="1">
        <v>-1.479873</v>
      </c>
      <c r="I2963" s="1" t="s">
        <v>7158</v>
      </c>
      <c r="J2963" s="1" t="s">
        <v>7159</v>
      </c>
    </row>
    <row r="2964" spans="1:10" x14ac:dyDescent="0.35">
      <c r="A2964" s="1" t="s">
        <v>3206</v>
      </c>
      <c r="B2964" s="1" t="s">
        <v>10122</v>
      </c>
      <c r="C2964" s="2">
        <v>42917</v>
      </c>
      <c r="D2964" s="1"/>
      <c r="E2964" s="1">
        <v>434508</v>
      </c>
      <c r="F2964" s="1">
        <v>409872</v>
      </c>
      <c r="G2964" s="1">
        <v>53.584325</v>
      </c>
      <c r="H2964" s="1">
        <v>-1.480226</v>
      </c>
      <c r="I2964" s="1" t="s">
        <v>7158</v>
      </c>
      <c r="J2964" s="1" t="s">
        <v>7159</v>
      </c>
    </row>
    <row r="2965" spans="1:10" x14ac:dyDescent="0.35">
      <c r="A2965" s="1" t="s">
        <v>3207</v>
      </c>
      <c r="B2965" s="1" t="s">
        <v>10123</v>
      </c>
      <c r="C2965" s="2">
        <v>42491</v>
      </c>
      <c r="D2965" s="1"/>
      <c r="E2965" s="1">
        <v>435322</v>
      </c>
      <c r="F2965" s="1">
        <v>409511</v>
      </c>
      <c r="G2965" s="1">
        <v>53.581026000000001</v>
      </c>
      <c r="H2965" s="1">
        <v>-1.4679720000000001</v>
      </c>
      <c r="I2965" s="1" t="s">
        <v>7158</v>
      </c>
      <c r="J2965" s="1" t="s">
        <v>7159</v>
      </c>
    </row>
    <row r="2966" spans="1:10" x14ac:dyDescent="0.35">
      <c r="A2966" s="1" t="s">
        <v>3208</v>
      </c>
      <c r="B2966" s="1" t="s">
        <v>10124</v>
      </c>
      <c r="C2966" s="2">
        <v>43525</v>
      </c>
      <c r="D2966" s="1"/>
      <c r="E2966" s="1">
        <v>436846</v>
      </c>
      <c r="F2966" s="1">
        <v>409971</v>
      </c>
      <c r="G2966" s="1">
        <v>53.585054999999997</v>
      </c>
      <c r="H2966" s="1">
        <v>-1.444901</v>
      </c>
      <c r="I2966" s="1" t="s">
        <v>7158</v>
      </c>
      <c r="J2966" s="1" t="s">
        <v>7159</v>
      </c>
    </row>
    <row r="2967" spans="1:10" x14ac:dyDescent="0.35">
      <c r="A2967" s="1" t="s">
        <v>3209</v>
      </c>
      <c r="B2967" s="1" t="s">
        <v>10125</v>
      </c>
      <c r="C2967" s="2">
        <v>43374</v>
      </c>
      <c r="D2967" s="1"/>
      <c r="E2967" s="1">
        <v>436797</v>
      </c>
      <c r="F2967" s="1">
        <v>409952</v>
      </c>
      <c r="G2967" s="1">
        <v>53.584887999999999</v>
      </c>
      <c r="H2967" s="1">
        <v>-1.4456439999999999</v>
      </c>
      <c r="I2967" s="1" t="s">
        <v>7158</v>
      </c>
      <c r="J2967" s="1" t="s">
        <v>7159</v>
      </c>
    </row>
    <row r="2968" spans="1:10" x14ac:dyDescent="0.35">
      <c r="A2968" s="1" t="s">
        <v>3210</v>
      </c>
      <c r="B2968" s="1" t="s">
        <v>10126</v>
      </c>
      <c r="C2968" s="2">
        <v>29221</v>
      </c>
      <c r="D2968" s="1"/>
      <c r="E2968" s="1">
        <v>435281</v>
      </c>
      <c r="F2968" s="1">
        <v>409511</v>
      </c>
      <c r="G2968" s="1">
        <v>53.580984000000001</v>
      </c>
      <c r="H2968" s="1">
        <v>-1.4686060000000001</v>
      </c>
      <c r="I2968" s="1" t="s">
        <v>7158</v>
      </c>
      <c r="J2968" s="1" t="s">
        <v>7159</v>
      </c>
    </row>
    <row r="2969" spans="1:10" x14ac:dyDescent="0.35">
      <c r="A2969" s="1" t="s">
        <v>3211</v>
      </c>
      <c r="B2969" s="1" t="s">
        <v>10127</v>
      </c>
      <c r="C2969" s="2">
        <v>29221</v>
      </c>
      <c r="D2969" s="1"/>
      <c r="E2969" s="1">
        <v>435244</v>
      </c>
      <c r="F2969" s="1">
        <v>409635</v>
      </c>
      <c r="G2969" s="1">
        <v>53.582127999999997</v>
      </c>
      <c r="H2969" s="1">
        <v>-1.469133</v>
      </c>
      <c r="I2969" s="1" t="s">
        <v>7158</v>
      </c>
      <c r="J2969" s="1" t="s">
        <v>7159</v>
      </c>
    </row>
    <row r="2970" spans="1:10" x14ac:dyDescent="0.35">
      <c r="A2970" s="1" t="s">
        <v>3212</v>
      </c>
      <c r="B2970" s="1" t="s">
        <v>10128</v>
      </c>
      <c r="C2970" s="2">
        <v>29221</v>
      </c>
      <c r="D2970" s="1"/>
      <c r="E2970" s="1">
        <v>434912</v>
      </c>
      <c r="F2970" s="1">
        <v>409778</v>
      </c>
      <c r="G2970" s="1">
        <v>53.583435000000001</v>
      </c>
      <c r="H2970" s="1">
        <v>-1.474132</v>
      </c>
      <c r="I2970" s="1" t="s">
        <v>7158</v>
      </c>
      <c r="J2970" s="1" t="s">
        <v>7159</v>
      </c>
    </row>
    <row r="2971" spans="1:10" x14ac:dyDescent="0.35">
      <c r="A2971" s="1" t="s">
        <v>3213</v>
      </c>
      <c r="B2971" s="1" t="s">
        <v>10129</v>
      </c>
      <c r="C2971" s="2">
        <v>29221</v>
      </c>
      <c r="D2971" s="1"/>
      <c r="E2971" s="1">
        <v>435039</v>
      </c>
      <c r="F2971" s="1">
        <v>409733</v>
      </c>
      <c r="G2971" s="1">
        <v>53.583022</v>
      </c>
      <c r="H2971" s="1">
        <v>-1.4722189999999999</v>
      </c>
      <c r="I2971" s="1" t="s">
        <v>7158</v>
      </c>
      <c r="J2971" s="1" t="s">
        <v>7159</v>
      </c>
    </row>
    <row r="2972" spans="1:10" x14ac:dyDescent="0.35">
      <c r="A2972" s="1" t="s">
        <v>3214</v>
      </c>
      <c r="B2972" s="1" t="s">
        <v>10130</v>
      </c>
      <c r="C2972" s="2">
        <v>29221</v>
      </c>
      <c r="D2972" s="1"/>
      <c r="E2972" s="1">
        <v>434838</v>
      </c>
      <c r="F2972" s="1">
        <v>409716</v>
      </c>
      <c r="G2972" s="1">
        <v>53.582883000000002</v>
      </c>
      <c r="H2972" s="1">
        <v>-1.4752559999999999</v>
      </c>
      <c r="I2972" s="1" t="s">
        <v>7158</v>
      </c>
      <c r="J2972" s="1" t="s">
        <v>7159</v>
      </c>
    </row>
    <row r="2973" spans="1:10" x14ac:dyDescent="0.35">
      <c r="A2973" s="1" t="s">
        <v>3215</v>
      </c>
      <c r="B2973" s="1" t="s">
        <v>10131</v>
      </c>
      <c r="C2973" s="2">
        <v>29221</v>
      </c>
      <c r="D2973" s="1"/>
      <c r="E2973" s="1">
        <v>434690</v>
      </c>
      <c r="F2973" s="1">
        <v>409729</v>
      </c>
      <c r="G2973" s="1">
        <v>53.583010000000002</v>
      </c>
      <c r="H2973" s="1">
        <v>-1.47749</v>
      </c>
      <c r="I2973" s="1" t="s">
        <v>7158</v>
      </c>
      <c r="J2973" s="1" t="s">
        <v>7159</v>
      </c>
    </row>
    <row r="2974" spans="1:10" x14ac:dyDescent="0.35">
      <c r="A2974" s="1" t="s">
        <v>3216</v>
      </c>
      <c r="B2974" s="1" t="s">
        <v>10132</v>
      </c>
      <c r="C2974" s="2">
        <v>29221</v>
      </c>
      <c r="D2974" s="1"/>
      <c r="E2974" s="1">
        <v>434618</v>
      </c>
      <c r="F2974" s="1">
        <v>409914</v>
      </c>
      <c r="G2974" s="1">
        <v>53.584749000000002</v>
      </c>
      <c r="H2974" s="1">
        <v>-1.478529</v>
      </c>
      <c r="I2974" s="1" t="s">
        <v>7158</v>
      </c>
      <c r="J2974" s="1" t="s">
        <v>7159</v>
      </c>
    </row>
    <row r="2975" spans="1:10" x14ac:dyDescent="0.35">
      <c r="A2975" s="1" t="s">
        <v>3217</v>
      </c>
      <c r="B2975" s="1" t="s">
        <v>10133</v>
      </c>
      <c r="C2975" s="2">
        <v>29221</v>
      </c>
      <c r="D2975" s="1"/>
      <c r="E2975" s="1">
        <v>434374</v>
      </c>
      <c r="F2975" s="1">
        <v>410018</v>
      </c>
      <c r="G2975" s="1">
        <v>53.585628</v>
      </c>
      <c r="H2975" s="1">
        <v>-1.4822310000000001</v>
      </c>
      <c r="I2975" s="1" t="s">
        <v>7158</v>
      </c>
      <c r="J2975" s="1" t="s">
        <v>7159</v>
      </c>
    </row>
    <row r="2976" spans="1:10" x14ac:dyDescent="0.35">
      <c r="A2976" s="1" t="s">
        <v>3218</v>
      </c>
      <c r="B2976" s="1" t="s">
        <v>10134</v>
      </c>
      <c r="C2976" s="2">
        <v>29221</v>
      </c>
      <c r="D2976" s="1"/>
      <c r="E2976" s="1">
        <v>434560</v>
      </c>
      <c r="F2976" s="1">
        <v>409994</v>
      </c>
      <c r="G2976" s="1">
        <v>53.5854</v>
      </c>
      <c r="H2976" s="1">
        <v>-1.479425</v>
      </c>
      <c r="I2976" s="1" t="s">
        <v>7158</v>
      </c>
      <c r="J2976" s="1" t="s">
        <v>7159</v>
      </c>
    </row>
    <row r="2977" spans="1:10" x14ac:dyDescent="0.35">
      <c r="A2977" s="1" t="s">
        <v>3219</v>
      </c>
      <c r="B2977" s="1" t="s">
        <v>10135</v>
      </c>
      <c r="C2977" s="2">
        <v>29221</v>
      </c>
      <c r="D2977" s="1"/>
      <c r="E2977" s="1">
        <v>434664</v>
      </c>
      <c r="F2977" s="1">
        <v>410019</v>
      </c>
      <c r="G2977" s="1">
        <v>53.585617999999997</v>
      </c>
      <c r="H2977" s="1">
        <v>-1.477851</v>
      </c>
      <c r="I2977" s="1" t="s">
        <v>7158</v>
      </c>
      <c r="J2977" s="1" t="s">
        <v>7159</v>
      </c>
    </row>
    <row r="2978" spans="1:10" x14ac:dyDescent="0.35">
      <c r="A2978" s="1" t="s">
        <v>3220</v>
      </c>
      <c r="B2978" s="1" t="s">
        <v>10136</v>
      </c>
      <c r="C2978" s="2">
        <v>29221</v>
      </c>
      <c r="D2978" s="1"/>
      <c r="E2978" s="1">
        <v>434770</v>
      </c>
      <c r="F2978" s="1">
        <v>409949</v>
      </c>
      <c r="G2978" s="1">
        <v>53.584981999999997</v>
      </c>
      <c r="H2978" s="1">
        <v>-1.4762580000000001</v>
      </c>
      <c r="I2978" s="1" t="s">
        <v>7158</v>
      </c>
      <c r="J2978" s="1" t="s">
        <v>7159</v>
      </c>
    </row>
    <row r="2979" spans="1:10" x14ac:dyDescent="0.35">
      <c r="A2979" s="1" t="s">
        <v>3221</v>
      </c>
      <c r="B2979" s="1" t="s">
        <v>10137</v>
      </c>
      <c r="C2979" s="2">
        <v>29221</v>
      </c>
      <c r="D2979" s="1"/>
      <c r="E2979" s="1">
        <v>434522</v>
      </c>
      <c r="F2979" s="1">
        <v>409750</v>
      </c>
      <c r="G2979" s="1">
        <v>53.583208999999997</v>
      </c>
      <c r="H2979" s="1">
        <v>-1.4800249999999999</v>
      </c>
      <c r="I2979" s="1" t="s">
        <v>7158</v>
      </c>
      <c r="J2979" s="1" t="s">
        <v>7159</v>
      </c>
    </row>
    <row r="2980" spans="1:10" x14ac:dyDescent="0.35">
      <c r="A2980" s="1" t="s">
        <v>3222</v>
      </c>
      <c r="B2980" s="1" t="s">
        <v>10138</v>
      </c>
      <c r="C2980" s="2">
        <v>29221</v>
      </c>
      <c r="D2980" s="1"/>
      <c r="E2980" s="1">
        <v>435110</v>
      </c>
      <c r="F2980" s="1">
        <v>409838</v>
      </c>
      <c r="G2980" s="1">
        <v>53.583961000000002</v>
      </c>
      <c r="H2980" s="1">
        <v>-1.4711339999999999</v>
      </c>
      <c r="I2980" s="1" t="s">
        <v>7158</v>
      </c>
      <c r="J2980" s="1" t="s">
        <v>7159</v>
      </c>
    </row>
    <row r="2981" spans="1:10" x14ac:dyDescent="0.35">
      <c r="A2981" s="1" t="s">
        <v>3223</v>
      </c>
      <c r="B2981" s="1" t="s">
        <v>10139</v>
      </c>
      <c r="C2981" s="2">
        <v>29221</v>
      </c>
      <c r="D2981" s="1"/>
      <c r="E2981" s="1">
        <v>434931</v>
      </c>
      <c r="F2981" s="1">
        <v>409916</v>
      </c>
      <c r="G2981" s="1">
        <v>53.584674</v>
      </c>
      <c r="H2981" s="1">
        <v>-1.4738290000000001</v>
      </c>
      <c r="I2981" s="1" t="s">
        <v>7158</v>
      </c>
      <c r="J2981" s="1" t="s">
        <v>7159</v>
      </c>
    </row>
    <row r="2982" spans="1:10" x14ac:dyDescent="0.35">
      <c r="A2982" s="1" t="s">
        <v>3224</v>
      </c>
      <c r="B2982" s="1" t="s">
        <v>10140</v>
      </c>
      <c r="C2982" s="2">
        <v>29221</v>
      </c>
      <c r="D2982" s="1"/>
      <c r="E2982" s="1">
        <v>435186</v>
      </c>
      <c r="F2982" s="1">
        <v>409746</v>
      </c>
      <c r="G2982" s="1">
        <v>53.583129</v>
      </c>
      <c r="H2982" s="1">
        <v>-1.469997</v>
      </c>
      <c r="I2982" s="1" t="s">
        <v>7158</v>
      </c>
      <c r="J2982" s="1" t="s">
        <v>7159</v>
      </c>
    </row>
    <row r="2983" spans="1:10" x14ac:dyDescent="0.35">
      <c r="A2983" s="1" t="s">
        <v>3225</v>
      </c>
      <c r="B2983" s="1" t="s">
        <v>10141</v>
      </c>
      <c r="C2983" s="2">
        <v>29221</v>
      </c>
      <c r="D2983" s="1"/>
      <c r="E2983" s="1">
        <v>434804</v>
      </c>
      <c r="F2983" s="1">
        <v>409860</v>
      </c>
      <c r="G2983" s="1">
        <v>53.584178999999999</v>
      </c>
      <c r="H2983" s="1">
        <v>-1.475754</v>
      </c>
      <c r="I2983" s="1" t="s">
        <v>7158</v>
      </c>
      <c r="J2983" s="1" t="s">
        <v>7159</v>
      </c>
    </row>
    <row r="2984" spans="1:10" x14ac:dyDescent="0.35">
      <c r="A2984" s="1" t="s">
        <v>3226</v>
      </c>
      <c r="B2984" s="1" t="s">
        <v>10142</v>
      </c>
      <c r="C2984" s="2">
        <v>29221</v>
      </c>
      <c r="D2984" s="1"/>
      <c r="E2984" s="1">
        <v>434687</v>
      </c>
      <c r="F2984" s="1">
        <v>409877</v>
      </c>
      <c r="G2984" s="1">
        <v>53.584339999999997</v>
      </c>
      <c r="H2984" s="1">
        <v>-1.477519</v>
      </c>
      <c r="I2984" s="1" t="s">
        <v>7158</v>
      </c>
      <c r="J2984" s="1" t="s">
        <v>7159</v>
      </c>
    </row>
    <row r="2985" spans="1:10" x14ac:dyDescent="0.35">
      <c r="A2985" s="1" t="s">
        <v>3227</v>
      </c>
      <c r="B2985" s="1" t="s">
        <v>10143</v>
      </c>
      <c r="C2985" s="2">
        <v>29221</v>
      </c>
      <c r="D2985" s="1"/>
      <c r="E2985" s="1">
        <v>435001</v>
      </c>
      <c r="F2985" s="1">
        <v>409787</v>
      </c>
      <c r="G2985" s="1">
        <v>53.583509999999997</v>
      </c>
      <c r="H2985" s="1">
        <v>-1.4727870000000001</v>
      </c>
      <c r="I2985" s="1" t="s">
        <v>7158</v>
      </c>
      <c r="J2985" s="1" t="s">
        <v>7159</v>
      </c>
    </row>
    <row r="2986" spans="1:10" x14ac:dyDescent="0.35">
      <c r="A2986" s="1" t="s">
        <v>3228</v>
      </c>
      <c r="B2986" s="1" t="s">
        <v>10144</v>
      </c>
      <c r="C2986" s="2">
        <v>29221</v>
      </c>
      <c r="D2986" s="1"/>
      <c r="E2986" s="1">
        <v>434986</v>
      </c>
      <c r="F2986" s="1">
        <v>409842</v>
      </c>
      <c r="G2986" s="1">
        <v>53.584006000000002</v>
      </c>
      <c r="H2986" s="1">
        <v>-1.473007</v>
      </c>
      <c r="I2986" s="1" t="s">
        <v>7158</v>
      </c>
      <c r="J2986" s="1" t="s">
        <v>7159</v>
      </c>
    </row>
    <row r="2987" spans="1:10" x14ac:dyDescent="0.35">
      <c r="A2987" s="1" t="s">
        <v>3229</v>
      </c>
      <c r="B2987" s="1" t="s">
        <v>10145</v>
      </c>
      <c r="C2987" s="2">
        <v>29221</v>
      </c>
      <c r="D2987" s="1"/>
      <c r="E2987" s="1">
        <v>435144</v>
      </c>
      <c r="F2987" s="1">
        <v>409658</v>
      </c>
      <c r="G2987" s="1">
        <v>53.582341</v>
      </c>
      <c r="H2987" s="1">
        <v>-1.4706410000000001</v>
      </c>
      <c r="I2987" s="1" t="s">
        <v>7158</v>
      </c>
      <c r="J2987" s="1" t="s">
        <v>7159</v>
      </c>
    </row>
    <row r="2988" spans="1:10" x14ac:dyDescent="0.35">
      <c r="A2988" s="1" t="s">
        <v>3230</v>
      </c>
      <c r="B2988" s="1" t="s">
        <v>10146</v>
      </c>
      <c r="C2988" s="2">
        <v>29221</v>
      </c>
      <c r="D2988" s="1"/>
      <c r="E2988" s="1">
        <v>435151</v>
      </c>
      <c r="F2988" s="1">
        <v>409591</v>
      </c>
      <c r="G2988" s="1">
        <v>53.581738999999999</v>
      </c>
      <c r="H2988" s="1">
        <v>-1.4705429999999999</v>
      </c>
      <c r="I2988" s="1" t="s">
        <v>7158</v>
      </c>
      <c r="J2988" s="1" t="s">
        <v>7159</v>
      </c>
    </row>
    <row r="2989" spans="1:10" x14ac:dyDescent="0.35">
      <c r="A2989" s="1" t="s">
        <v>3231</v>
      </c>
      <c r="B2989" s="1" t="s">
        <v>10147</v>
      </c>
      <c r="C2989" s="2">
        <v>29221</v>
      </c>
      <c r="D2989" s="1"/>
      <c r="E2989" s="1">
        <v>435094</v>
      </c>
      <c r="F2989" s="1">
        <v>409626</v>
      </c>
      <c r="G2989" s="1">
        <v>53.582056999999999</v>
      </c>
      <c r="H2989" s="1">
        <v>-1.4714</v>
      </c>
      <c r="I2989" s="1" t="s">
        <v>7158</v>
      </c>
      <c r="J2989" s="1" t="s">
        <v>7159</v>
      </c>
    </row>
    <row r="2990" spans="1:10" x14ac:dyDescent="0.35">
      <c r="A2990" s="1" t="s">
        <v>3232</v>
      </c>
      <c r="B2990" s="1" t="s">
        <v>10148</v>
      </c>
      <c r="C2990" s="2">
        <v>29221</v>
      </c>
      <c r="D2990" s="1"/>
      <c r="E2990" s="1">
        <v>435082</v>
      </c>
      <c r="F2990" s="1">
        <v>409544</v>
      </c>
      <c r="G2990" s="1">
        <v>53.581321000000003</v>
      </c>
      <c r="H2990" s="1">
        <v>-1.47159</v>
      </c>
      <c r="I2990" s="1" t="s">
        <v>7158</v>
      </c>
      <c r="J2990" s="1" t="s">
        <v>7159</v>
      </c>
    </row>
    <row r="2991" spans="1:10" x14ac:dyDescent="0.35">
      <c r="A2991" s="1" t="s">
        <v>3233</v>
      </c>
      <c r="B2991" s="1" t="s">
        <v>10149</v>
      </c>
      <c r="C2991" s="2">
        <v>29221</v>
      </c>
      <c r="D2991" s="1"/>
      <c r="E2991" s="1">
        <v>435004</v>
      </c>
      <c r="F2991" s="1">
        <v>409607</v>
      </c>
      <c r="G2991" s="1">
        <v>53.581892000000003</v>
      </c>
      <c r="H2991" s="1">
        <v>-1.472761</v>
      </c>
      <c r="I2991" s="1" t="s">
        <v>7158</v>
      </c>
      <c r="J2991" s="1" t="s">
        <v>7159</v>
      </c>
    </row>
    <row r="2992" spans="1:10" x14ac:dyDescent="0.35">
      <c r="A2992" s="1" t="s">
        <v>3234</v>
      </c>
      <c r="B2992" s="1" t="s">
        <v>10150</v>
      </c>
      <c r="C2992" s="2">
        <v>29221</v>
      </c>
      <c r="D2992" s="1"/>
      <c r="E2992" s="1">
        <v>435223</v>
      </c>
      <c r="F2992" s="1">
        <v>409529</v>
      </c>
      <c r="G2992" s="1">
        <v>53.581176999999997</v>
      </c>
      <c r="H2992" s="1">
        <v>-1.469462</v>
      </c>
      <c r="I2992" s="1" t="s">
        <v>7158</v>
      </c>
      <c r="J2992" s="1" t="s">
        <v>7159</v>
      </c>
    </row>
    <row r="2993" spans="1:10" x14ac:dyDescent="0.35">
      <c r="A2993" s="1" t="s">
        <v>3235</v>
      </c>
      <c r="B2993" s="1" t="s">
        <v>10151</v>
      </c>
      <c r="C2993" s="2">
        <v>31138</v>
      </c>
      <c r="D2993" s="1"/>
      <c r="E2993" s="1">
        <v>436795</v>
      </c>
      <c r="F2993" s="1">
        <v>410075</v>
      </c>
      <c r="G2993" s="1">
        <v>53.585976000000002</v>
      </c>
      <c r="H2993" s="1">
        <v>-1.4456560000000001</v>
      </c>
      <c r="I2993" s="1" t="s">
        <v>7158</v>
      </c>
      <c r="J2993" s="1" t="s">
        <v>7159</v>
      </c>
    </row>
    <row r="2994" spans="1:10" x14ac:dyDescent="0.35">
      <c r="A2994" s="1" t="s">
        <v>3236</v>
      </c>
      <c r="B2994" s="1" t="s">
        <v>10152</v>
      </c>
      <c r="C2994" s="2">
        <v>31868</v>
      </c>
      <c r="D2994" s="1"/>
      <c r="E2994" s="1">
        <v>436733</v>
      </c>
      <c r="F2994" s="1">
        <v>409915</v>
      </c>
      <c r="G2994" s="1">
        <v>53.584542999999996</v>
      </c>
      <c r="H2994" s="1">
        <v>-1.4466110000000001</v>
      </c>
      <c r="I2994" s="1" t="s">
        <v>7158</v>
      </c>
      <c r="J2994" s="1" t="s">
        <v>7159</v>
      </c>
    </row>
    <row r="2995" spans="1:10" x14ac:dyDescent="0.35">
      <c r="A2995" s="1" t="s">
        <v>3237</v>
      </c>
      <c r="B2995" s="1" t="s">
        <v>10153</v>
      </c>
      <c r="C2995" s="2">
        <v>36130</v>
      </c>
      <c r="D2995" s="1"/>
      <c r="E2995" s="1">
        <v>436111</v>
      </c>
      <c r="F2995" s="1">
        <v>410356</v>
      </c>
      <c r="G2995" s="1">
        <v>53.588549</v>
      </c>
      <c r="H2995" s="1">
        <v>-1.4559550000000001</v>
      </c>
      <c r="I2995" s="1" t="s">
        <v>7158</v>
      </c>
      <c r="J2995" s="1" t="s">
        <v>7159</v>
      </c>
    </row>
    <row r="2996" spans="1:10" x14ac:dyDescent="0.35">
      <c r="A2996" s="1" t="s">
        <v>3238</v>
      </c>
      <c r="B2996" s="1" t="s">
        <v>10154</v>
      </c>
      <c r="C2996" s="2">
        <v>33817</v>
      </c>
      <c r="D2996" s="1"/>
      <c r="E2996" s="1">
        <v>436254</v>
      </c>
      <c r="F2996" s="1">
        <v>410392</v>
      </c>
      <c r="G2996" s="1">
        <v>53.588863000000003</v>
      </c>
      <c r="H2996" s="1">
        <v>-1.4537910000000001</v>
      </c>
      <c r="I2996" s="1" t="s">
        <v>7158</v>
      </c>
      <c r="J2996" s="1" t="s">
        <v>7159</v>
      </c>
    </row>
    <row r="2997" spans="1:10" x14ac:dyDescent="0.35">
      <c r="A2997" s="1" t="s">
        <v>3239</v>
      </c>
      <c r="B2997" s="1" t="s">
        <v>10155</v>
      </c>
      <c r="C2997" s="2">
        <v>29221</v>
      </c>
      <c r="D2997" s="1"/>
      <c r="E2997" s="1">
        <v>436270</v>
      </c>
      <c r="F2997" s="1">
        <v>410418</v>
      </c>
      <c r="G2997" s="1">
        <v>53.589095999999998</v>
      </c>
      <c r="H2997" s="1">
        <v>-1.453546</v>
      </c>
      <c r="I2997" s="1" t="s">
        <v>7158</v>
      </c>
      <c r="J2997" s="1" t="s">
        <v>7159</v>
      </c>
    </row>
    <row r="2998" spans="1:10" x14ac:dyDescent="0.35">
      <c r="A2998" s="1" t="s">
        <v>3240</v>
      </c>
      <c r="B2998" s="1" t="s">
        <v>10156</v>
      </c>
      <c r="C2998" s="2">
        <v>29221</v>
      </c>
      <c r="D2998" s="1"/>
      <c r="E2998" s="1">
        <v>436456</v>
      </c>
      <c r="F2998" s="1">
        <v>410429</v>
      </c>
      <c r="G2998" s="1">
        <v>53.589182000000001</v>
      </c>
      <c r="H2998" s="1">
        <v>-1.4507350000000001</v>
      </c>
      <c r="I2998" s="1" t="s">
        <v>7158</v>
      </c>
      <c r="J2998" s="1" t="s">
        <v>7159</v>
      </c>
    </row>
    <row r="2999" spans="1:10" x14ac:dyDescent="0.35">
      <c r="A2999" s="1" t="s">
        <v>3241</v>
      </c>
      <c r="B2999" s="1" t="s">
        <v>10157</v>
      </c>
      <c r="C2999" s="2">
        <v>29221</v>
      </c>
      <c r="D2999" s="1"/>
      <c r="E2999" s="1">
        <v>436394</v>
      </c>
      <c r="F2999" s="1">
        <v>410368</v>
      </c>
      <c r="G2999" s="1">
        <v>53.588638000000003</v>
      </c>
      <c r="H2999" s="1">
        <v>-1.4516789999999999</v>
      </c>
      <c r="I2999" s="1" t="s">
        <v>7158</v>
      </c>
      <c r="J2999" s="1" t="s">
        <v>7159</v>
      </c>
    </row>
    <row r="3000" spans="1:10" x14ac:dyDescent="0.35">
      <c r="A3000" s="1" t="s">
        <v>3242</v>
      </c>
      <c r="B3000" s="1" t="s">
        <v>10158</v>
      </c>
      <c r="C3000" s="2">
        <v>29221</v>
      </c>
      <c r="D3000" s="1"/>
      <c r="E3000" s="1">
        <v>436371</v>
      </c>
      <c r="F3000" s="1">
        <v>410402</v>
      </c>
      <c r="G3000" s="1">
        <v>53.588945000000002</v>
      </c>
      <c r="H3000" s="1">
        <v>-1.4520219999999999</v>
      </c>
      <c r="I3000" s="1" t="s">
        <v>7158</v>
      </c>
      <c r="J3000" s="1" t="s">
        <v>7159</v>
      </c>
    </row>
    <row r="3001" spans="1:10" x14ac:dyDescent="0.35">
      <c r="A3001" s="1" t="s">
        <v>3243</v>
      </c>
      <c r="B3001" s="1" t="s">
        <v>10159</v>
      </c>
      <c r="C3001" s="2">
        <v>29221</v>
      </c>
      <c r="D3001" s="1"/>
      <c r="E3001" s="1">
        <v>436281</v>
      </c>
      <c r="F3001" s="1">
        <v>410507</v>
      </c>
      <c r="G3001" s="1">
        <v>53.589894999999999</v>
      </c>
      <c r="H3001" s="1">
        <v>-1.4533700000000001</v>
      </c>
      <c r="I3001" s="1" t="s">
        <v>7158</v>
      </c>
      <c r="J3001" s="1" t="s">
        <v>7159</v>
      </c>
    </row>
    <row r="3002" spans="1:10" x14ac:dyDescent="0.35">
      <c r="A3002" s="1" t="s">
        <v>3244</v>
      </c>
      <c r="B3002" s="1" t="s">
        <v>10160</v>
      </c>
      <c r="C3002" s="2">
        <v>29221</v>
      </c>
      <c r="D3002" s="1"/>
      <c r="E3002" s="1">
        <v>436674</v>
      </c>
      <c r="F3002" s="1">
        <v>410260</v>
      </c>
      <c r="G3002" s="1">
        <v>53.587648000000002</v>
      </c>
      <c r="H3002" s="1">
        <v>-1.447462</v>
      </c>
      <c r="I3002" s="1" t="s">
        <v>7158</v>
      </c>
      <c r="J3002" s="1" t="s">
        <v>7159</v>
      </c>
    </row>
    <row r="3003" spans="1:10" x14ac:dyDescent="0.35">
      <c r="A3003" s="1" t="s">
        <v>3245</v>
      </c>
      <c r="B3003" s="1" t="s">
        <v>10161</v>
      </c>
      <c r="C3003" s="2">
        <v>29221</v>
      </c>
      <c r="D3003" s="1"/>
      <c r="E3003" s="1">
        <v>436713</v>
      </c>
      <c r="F3003" s="1">
        <v>410065</v>
      </c>
      <c r="G3003" s="1">
        <v>53.585892000000001</v>
      </c>
      <c r="H3003" s="1">
        <v>-1.446896</v>
      </c>
      <c r="I3003" s="1" t="s">
        <v>7158</v>
      </c>
      <c r="J3003" s="1" t="s">
        <v>7159</v>
      </c>
    </row>
    <row r="3004" spans="1:10" x14ac:dyDescent="0.35">
      <c r="A3004" s="1" t="s">
        <v>3246</v>
      </c>
      <c r="B3004" s="1" t="s">
        <v>10162</v>
      </c>
      <c r="C3004" s="2">
        <v>29221</v>
      </c>
      <c r="D3004" s="1"/>
      <c r="E3004" s="1">
        <v>436626</v>
      </c>
      <c r="F3004" s="1">
        <v>410243</v>
      </c>
      <c r="G3004" s="1">
        <v>53.587497999999997</v>
      </c>
      <c r="H3004" s="1">
        <v>-1.4481889999999999</v>
      </c>
      <c r="I3004" s="1" t="s">
        <v>7158</v>
      </c>
      <c r="J3004" s="1" t="s">
        <v>7159</v>
      </c>
    </row>
    <row r="3005" spans="1:10" x14ac:dyDescent="0.35">
      <c r="A3005" s="1" t="s">
        <v>3247</v>
      </c>
      <c r="B3005" s="1" t="s">
        <v>10163</v>
      </c>
      <c r="C3005" s="2">
        <v>29221</v>
      </c>
      <c r="D3005" s="1"/>
      <c r="E3005" s="1">
        <v>436564</v>
      </c>
      <c r="F3005" s="1">
        <v>409979</v>
      </c>
      <c r="G3005" s="1">
        <v>53.585129999999999</v>
      </c>
      <c r="H3005" s="1">
        <v>-1.4491560000000001</v>
      </c>
      <c r="I3005" s="1" t="s">
        <v>7158</v>
      </c>
      <c r="J3005" s="1" t="s">
        <v>7159</v>
      </c>
    </row>
    <row r="3006" spans="1:10" x14ac:dyDescent="0.35">
      <c r="A3006" s="1" t="s">
        <v>3248</v>
      </c>
      <c r="B3006" s="1" t="s">
        <v>10164</v>
      </c>
      <c r="C3006" s="2">
        <v>29221</v>
      </c>
      <c r="D3006" s="1"/>
      <c r="E3006" s="1">
        <v>436716</v>
      </c>
      <c r="F3006" s="1">
        <v>410012</v>
      </c>
      <c r="G3006" s="1">
        <v>53.585416000000002</v>
      </c>
      <c r="H3006" s="1">
        <v>-1.4468570000000001</v>
      </c>
      <c r="I3006" s="1" t="s">
        <v>7158</v>
      </c>
      <c r="J3006" s="1" t="s">
        <v>7159</v>
      </c>
    </row>
    <row r="3007" spans="1:10" x14ac:dyDescent="0.35">
      <c r="A3007" s="1" t="s">
        <v>3249</v>
      </c>
      <c r="B3007" s="1" t="s">
        <v>10165</v>
      </c>
      <c r="C3007" s="2">
        <v>29221</v>
      </c>
      <c r="D3007" s="1"/>
      <c r="E3007" s="1">
        <v>436771</v>
      </c>
      <c r="F3007" s="1">
        <v>409746</v>
      </c>
      <c r="G3007" s="1">
        <v>53.583021000000002</v>
      </c>
      <c r="H3007" s="1">
        <v>-1.4460569999999999</v>
      </c>
      <c r="I3007" s="1" t="s">
        <v>7158</v>
      </c>
      <c r="J3007" s="1" t="s">
        <v>7159</v>
      </c>
    </row>
    <row r="3008" spans="1:10" x14ac:dyDescent="0.35">
      <c r="A3008" s="1" t="s">
        <v>3250</v>
      </c>
      <c r="B3008" s="1" t="s">
        <v>10166</v>
      </c>
      <c r="C3008" s="2">
        <v>43405</v>
      </c>
      <c r="D3008" s="1"/>
      <c r="E3008" s="1">
        <v>435546</v>
      </c>
      <c r="F3008" s="1">
        <v>409267</v>
      </c>
      <c r="G3008" s="1">
        <v>53.578817999999998</v>
      </c>
      <c r="H3008" s="1">
        <v>-1.4646159999999999</v>
      </c>
      <c r="I3008" s="1" t="s">
        <v>7158</v>
      </c>
      <c r="J3008" s="1" t="s">
        <v>7159</v>
      </c>
    </row>
    <row r="3009" spans="1:10" x14ac:dyDescent="0.35">
      <c r="A3009" s="1" t="s">
        <v>3251</v>
      </c>
      <c r="B3009" s="1" t="s">
        <v>10167</v>
      </c>
      <c r="C3009" s="2">
        <v>36130</v>
      </c>
      <c r="D3009" s="1"/>
      <c r="E3009" s="1">
        <v>435959</v>
      </c>
      <c r="F3009" s="1">
        <v>410278</v>
      </c>
      <c r="G3009" s="1">
        <v>53.587859000000002</v>
      </c>
      <c r="H3009" s="1">
        <v>-1.4582599999999999</v>
      </c>
      <c r="I3009" s="1" t="s">
        <v>7158</v>
      </c>
      <c r="J3009" s="1" t="s">
        <v>7159</v>
      </c>
    </row>
    <row r="3010" spans="1:10" x14ac:dyDescent="0.35">
      <c r="A3010" s="1" t="s">
        <v>3252</v>
      </c>
      <c r="B3010" s="1" t="s">
        <v>10168</v>
      </c>
      <c r="C3010" s="2">
        <v>36130</v>
      </c>
      <c r="D3010" s="1"/>
      <c r="E3010" s="1">
        <v>436025</v>
      </c>
      <c r="F3010" s="1">
        <v>410263</v>
      </c>
      <c r="G3010" s="1">
        <v>53.587719</v>
      </c>
      <c r="H3010" s="1">
        <v>-1.457265</v>
      </c>
      <c r="I3010" s="1" t="s">
        <v>7158</v>
      </c>
      <c r="J3010" s="1" t="s">
        <v>7159</v>
      </c>
    </row>
    <row r="3011" spans="1:10" x14ac:dyDescent="0.35">
      <c r="A3011" s="1" t="s">
        <v>3253</v>
      </c>
      <c r="B3011" s="1" t="s">
        <v>10169</v>
      </c>
      <c r="C3011" s="2">
        <v>36130</v>
      </c>
      <c r="D3011" s="1"/>
      <c r="E3011" s="1">
        <v>436043</v>
      </c>
      <c r="F3011" s="1">
        <v>410340</v>
      </c>
      <c r="G3011" s="1">
        <v>53.588410000000003</v>
      </c>
      <c r="H3011" s="1">
        <v>-1.4569840000000001</v>
      </c>
      <c r="I3011" s="1" t="s">
        <v>7158</v>
      </c>
      <c r="J3011" s="1" t="s">
        <v>7159</v>
      </c>
    </row>
    <row r="3012" spans="1:10" x14ac:dyDescent="0.35">
      <c r="A3012" s="1" t="s">
        <v>3254</v>
      </c>
      <c r="B3012" s="1" t="s">
        <v>10170</v>
      </c>
      <c r="C3012" s="2">
        <v>36130</v>
      </c>
      <c r="D3012" s="1"/>
      <c r="E3012" s="1">
        <v>436165</v>
      </c>
      <c r="F3012" s="1">
        <v>410256</v>
      </c>
      <c r="G3012" s="1">
        <v>53.587646999999997</v>
      </c>
      <c r="H3012" s="1">
        <v>-1.4551510000000001</v>
      </c>
      <c r="I3012" s="1" t="s">
        <v>7158</v>
      </c>
      <c r="J3012" s="1" t="s">
        <v>7159</v>
      </c>
    </row>
    <row r="3013" spans="1:10" x14ac:dyDescent="0.35">
      <c r="A3013" s="1" t="s">
        <v>3255</v>
      </c>
      <c r="B3013" s="1" t="s">
        <v>10171</v>
      </c>
      <c r="C3013" s="2">
        <v>36130</v>
      </c>
      <c r="D3013" s="1"/>
      <c r="E3013" s="1">
        <v>436090</v>
      </c>
      <c r="F3013" s="1">
        <v>410397</v>
      </c>
      <c r="G3013" s="1">
        <v>53.588918999999997</v>
      </c>
      <c r="H3013" s="1">
        <v>-1.4562679999999999</v>
      </c>
      <c r="I3013" s="1" t="s">
        <v>7158</v>
      </c>
      <c r="J3013" s="1" t="s">
        <v>7159</v>
      </c>
    </row>
    <row r="3014" spans="1:10" x14ac:dyDescent="0.35">
      <c r="A3014" s="1" t="s">
        <v>3256</v>
      </c>
      <c r="B3014" s="1" t="s">
        <v>10172</v>
      </c>
      <c r="C3014" s="2">
        <v>36130</v>
      </c>
      <c r="D3014" s="1"/>
      <c r="E3014" s="1">
        <v>436205</v>
      </c>
      <c r="F3014" s="1">
        <v>410359</v>
      </c>
      <c r="G3014" s="1">
        <v>53.588569999999997</v>
      </c>
      <c r="H3014" s="1">
        <v>-1.4545349999999999</v>
      </c>
      <c r="I3014" s="1" t="s">
        <v>7158</v>
      </c>
      <c r="J3014" s="1" t="s">
        <v>7159</v>
      </c>
    </row>
    <row r="3015" spans="1:10" x14ac:dyDescent="0.35">
      <c r="A3015" s="1" t="s">
        <v>3257</v>
      </c>
      <c r="B3015" s="1" t="s">
        <v>10173</v>
      </c>
      <c r="C3015" s="2">
        <v>36678</v>
      </c>
      <c r="D3015" s="1"/>
      <c r="E3015" s="1">
        <v>436706</v>
      </c>
      <c r="F3015" s="1">
        <v>410127</v>
      </c>
      <c r="G3015" s="1">
        <v>53.586449999999999</v>
      </c>
      <c r="H3015" s="1">
        <v>-1.4469939999999999</v>
      </c>
      <c r="I3015" s="1" t="s">
        <v>7158</v>
      </c>
      <c r="J3015" s="1" t="s">
        <v>7159</v>
      </c>
    </row>
    <row r="3016" spans="1:10" x14ac:dyDescent="0.35">
      <c r="A3016" s="1" t="s">
        <v>3258</v>
      </c>
      <c r="B3016" s="1" t="s">
        <v>10174</v>
      </c>
      <c r="C3016" s="2">
        <v>36130</v>
      </c>
      <c r="D3016" s="1"/>
      <c r="E3016" s="1">
        <v>436704</v>
      </c>
      <c r="F3016" s="1">
        <v>410197</v>
      </c>
      <c r="G3016" s="1">
        <v>53.587079000000003</v>
      </c>
      <c r="H3016" s="1">
        <v>-1.4470160000000001</v>
      </c>
      <c r="I3016" s="1" t="s">
        <v>7158</v>
      </c>
      <c r="J3016" s="1" t="s">
        <v>7159</v>
      </c>
    </row>
    <row r="3017" spans="1:10" x14ac:dyDescent="0.35">
      <c r="A3017" s="1" t="s">
        <v>3259</v>
      </c>
      <c r="B3017" s="1" t="s">
        <v>10175</v>
      </c>
      <c r="C3017" s="2">
        <v>36861</v>
      </c>
      <c r="D3017" s="1"/>
      <c r="E3017" s="1">
        <v>436697</v>
      </c>
      <c r="F3017" s="1">
        <v>410004</v>
      </c>
      <c r="G3017" s="1">
        <v>53.585344999999997</v>
      </c>
      <c r="H3017" s="1">
        <v>-1.447144</v>
      </c>
      <c r="I3017" s="1" t="s">
        <v>7158</v>
      </c>
      <c r="J3017" s="1" t="s">
        <v>7159</v>
      </c>
    </row>
    <row r="3018" spans="1:10" x14ac:dyDescent="0.35">
      <c r="A3018" s="1" t="s">
        <v>3260</v>
      </c>
      <c r="B3018" s="1" t="s">
        <v>10176</v>
      </c>
      <c r="C3018" s="2">
        <v>43862</v>
      </c>
      <c r="D3018" s="1"/>
      <c r="E3018" s="1">
        <v>434983</v>
      </c>
      <c r="F3018" s="1">
        <v>409232</v>
      </c>
      <c r="G3018" s="1">
        <v>53.578541000000001</v>
      </c>
      <c r="H3018" s="1">
        <v>-1.473123</v>
      </c>
      <c r="I3018" s="1" t="s">
        <v>7158</v>
      </c>
      <c r="J3018" s="1" t="s">
        <v>7159</v>
      </c>
    </row>
    <row r="3019" spans="1:10" x14ac:dyDescent="0.35">
      <c r="A3019" s="1" t="s">
        <v>3261</v>
      </c>
      <c r="B3019" s="1" t="s">
        <v>10177</v>
      </c>
      <c r="C3019" s="2">
        <v>43862</v>
      </c>
      <c r="D3019" s="1"/>
      <c r="E3019" s="1">
        <v>434993</v>
      </c>
      <c r="F3019" s="1">
        <v>409172</v>
      </c>
      <c r="G3019" s="1">
        <v>53.578001</v>
      </c>
      <c r="H3019" s="1">
        <v>-1.4729779999999999</v>
      </c>
      <c r="I3019" s="1" t="s">
        <v>7158</v>
      </c>
      <c r="J3019" s="1" t="s">
        <v>7159</v>
      </c>
    </row>
    <row r="3020" spans="1:10" x14ac:dyDescent="0.35">
      <c r="A3020" s="1" t="s">
        <v>3262</v>
      </c>
      <c r="B3020" s="1" t="s">
        <v>10178</v>
      </c>
      <c r="C3020" s="2">
        <v>43617</v>
      </c>
      <c r="D3020" s="1"/>
      <c r="E3020" s="1">
        <v>434990</v>
      </c>
      <c r="F3020" s="1">
        <v>408994</v>
      </c>
      <c r="G3020" s="1">
        <v>53.576402000000002</v>
      </c>
      <c r="H3020" s="1">
        <v>-1.4730430000000001</v>
      </c>
      <c r="I3020" s="1" t="s">
        <v>7158</v>
      </c>
      <c r="J3020" s="1" t="s">
        <v>7159</v>
      </c>
    </row>
    <row r="3021" spans="1:10" x14ac:dyDescent="0.35">
      <c r="A3021" s="1" t="s">
        <v>3263</v>
      </c>
      <c r="B3021" s="1" t="s">
        <v>10179</v>
      </c>
      <c r="C3021" s="2">
        <v>45474</v>
      </c>
      <c r="D3021" s="1"/>
      <c r="E3021" s="1">
        <v>436602</v>
      </c>
      <c r="F3021" s="1">
        <v>410079</v>
      </c>
      <c r="G3021" s="1">
        <v>53.586042999999997</v>
      </c>
      <c r="H3021" s="1">
        <v>-1.448574</v>
      </c>
      <c r="I3021" s="1" t="s">
        <v>7158</v>
      </c>
      <c r="J3021" s="1" t="s">
        <v>7159</v>
      </c>
    </row>
    <row r="3022" spans="1:10" x14ac:dyDescent="0.35">
      <c r="A3022" s="1" t="s">
        <v>3264</v>
      </c>
      <c r="B3022" s="1" t="s">
        <v>10180</v>
      </c>
      <c r="C3022" s="2">
        <v>45536</v>
      </c>
      <c r="D3022" s="1"/>
      <c r="E3022" s="1">
        <v>434353</v>
      </c>
      <c r="F3022" s="1">
        <v>409643</v>
      </c>
      <c r="G3022" s="1">
        <v>53.582276999999998</v>
      </c>
      <c r="H3022" s="1">
        <v>-1.4825919999999999</v>
      </c>
      <c r="I3022" s="1" t="s">
        <v>7158</v>
      </c>
      <c r="J3022" s="1" t="s">
        <v>7159</v>
      </c>
    </row>
    <row r="3023" spans="1:10" x14ac:dyDescent="0.35">
      <c r="A3023" s="1" t="s">
        <v>3265</v>
      </c>
      <c r="B3023" s="1" t="s">
        <v>10181</v>
      </c>
      <c r="C3023" s="2">
        <v>39661</v>
      </c>
      <c r="D3023" s="1"/>
      <c r="E3023" s="1">
        <v>435702</v>
      </c>
      <c r="F3023" s="1">
        <v>409606</v>
      </c>
      <c r="G3023" s="1">
        <v>53.581836000000003</v>
      </c>
      <c r="H3023" s="1">
        <v>-1.4622189999999999</v>
      </c>
      <c r="I3023" s="1" t="s">
        <v>7158</v>
      </c>
      <c r="J3023" s="1" t="s">
        <v>7159</v>
      </c>
    </row>
    <row r="3024" spans="1:10" x14ac:dyDescent="0.35">
      <c r="A3024" s="1" t="s">
        <v>3266</v>
      </c>
      <c r="B3024" s="1" t="s">
        <v>10182</v>
      </c>
      <c r="C3024" s="2">
        <v>29221</v>
      </c>
      <c r="D3024" s="1"/>
      <c r="E3024" s="1">
        <v>436750</v>
      </c>
      <c r="F3024" s="1">
        <v>409635</v>
      </c>
      <c r="G3024" s="1">
        <v>53.582025000000002</v>
      </c>
      <c r="H3024" s="1">
        <v>-1.4463870000000001</v>
      </c>
      <c r="I3024" s="1" t="s">
        <v>7158</v>
      </c>
      <c r="J3024" s="1" t="s">
        <v>7159</v>
      </c>
    </row>
    <row r="3025" spans="1:10" x14ac:dyDescent="0.35">
      <c r="A3025" s="1" t="s">
        <v>3267</v>
      </c>
      <c r="B3025" s="1" t="s">
        <v>10183</v>
      </c>
      <c r="C3025" s="2">
        <v>29221</v>
      </c>
      <c r="D3025" s="1"/>
      <c r="E3025" s="1">
        <v>436696</v>
      </c>
      <c r="F3025" s="1">
        <v>409606</v>
      </c>
      <c r="G3025" s="1">
        <v>53.581767999999997</v>
      </c>
      <c r="H3025" s="1">
        <v>-1.447206</v>
      </c>
      <c r="I3025" s="1" t="s">
        <v>7158</v>
      </c>
      <c r="J3025" s="1" t="s">
        <v>7159</v>
      </c>
    </row>
    <row r="3026" spans="1:10" x14ac:dyDescent="0.35">
      <c r="A3026" s="1" t="s">
        <v>3268</v>
      </c>
      <c r="B3026" s="1" t="s">
        <v>10184</v>
      </c>
      <c r="C3026" s="2">
        <v>29221</v>
      </c>
      <c r="D3026" s="1"/>
      <c r="E3026" s="1">
        <v>436744</v>
      </c>
      <c r="F3026" s="1">
        <v>409544</v>
      </c>
      <c r="G3026" s="1">
        <v>53.581206999999999</v>
      </c>
      <c r="H3026" s="1">
        <v>-1.4464889999999999</v>
      </c>
      <c r="I3026" s="1" t="s">
        <v>7158</v>
      </c>
      <c r="J3026" s="1" t="s">
        <v>7159</v>
      </c>
    </row>
    <row r="3027" spans="1:10" x14ac:dyDescent="0.35">
      <c r="A3027" s="1" t="s">
        <v>3269</v>
      </c>
      <c r="B3027" s="1" t="s">
        <v>10185</v>
      </c>
      <c r="C3027" s="2">
        <v>29221</v>
      </c>
      <c r="D3027" s="1"/>
      <c r="E3027" s="1">
        <v>436786</v>
      </c>
      <c r="F3027" s="1">
        <v>409579</v>
      </c>
      <c r="G3027" s="1">
        <v>53.581519</v>
      </c>
      <c r="H3027" s="1">
        <v>-1.4458500000000001</v>
      </c>
      <c r="I3027" s="1" t="s">
        <v>7158</v>
      </c>
      <c r="J3027" s="1" t="s">
        <v>7159</v>
      </c>
    </row>
    <row r="3028" spans="1:10" x14ac:dyDescent="0.35">
      <c r="A3028" s="1" t="s">
        <v>3270</v>
      </c>
      <c r="B3028" s="1" t="s">
        <v>10186</v>
      </c>
      <c r="C3028" s="2">
        <v>29221</v>
      </c>
      <c r="D3028" s="1"/>
      <c r="E3028" s="1">
        <v>436707</v>
      </c>
      <c r="F3028" s="1">
        <v>409885</v>
      </c>
      <c r="G3028" s="1">
        <v>53.584291999999998</v>
      </c>
      <c r="H3028" s="1">
        <v>-1.447011</v>
      </c>
      <c r="I3028" s="1" t="s">
        <v>7158</v>
      </c>
      <c r="J3028" s="1" t="s">
        <v>7159</v>
      </c>
    </row>
    <row r="3029" spans="1:10" x14ac:dyDescent="0.35">
      <c r="A3029" s="1" t="s">
        <v>3271</v>
      </c>
      <c r="B3029" s="1" t="s">
        <v>10187</v>
      </c>
      <c r="C3029" s="2">
        <v>29221</v>
      </c>
      <c r="D3029" s="1"/>
      <c r="E3029" s="1">
        <v>436955</v>
      </c>
      <c r="F3029" s="1">
        <v>409981</v>
      </c>
      <c r="G3029" s="1">
        <v>53.585137000000003</v>
      </c>
      <c r="H3029" s="1">
        <v>-1.443254</v>
      </c>
      <c r="I3029" s="1" t="s">
        <v>7158</v>
      </c>
      <c r="J3029" s="1" t="s">
        <v>7159</v>
      </c>
    </row>
    <row r="3030" spans="1:10" x14ac:dyDescent="0.35">
      <c r="A3030" s="1" t="s">
        <v>3272</v>
      </c>
      <c r="B3030" s="1" t="s">
        <v>10188</v>
      </c>
      <c r="C3030" s="2">
        <v>29221</v>
      </c>
      <c r="D3030" s="1"/>
      <c r="E3030" s="1">
        <v>437389</v>
      </c>
      <c r="F3030" s="1">
        <v>410077</v>
      </c>
      <c r="G3030" s="1">
        <v>53.585951999999999</v>
      </c>
      <c r="H3030" s="1">
        <v>-1.4366829999999999</v>
      </c>
      <c r="I3030" s="1" t="s">
        <v>7158</v>
      </c>
      <c r="J3030" s="1" t="s">
        <v>7159</v>
      </c>
    </row>
    <row r="3031" spans="1:10" x14ac:dyDescent="0.35">
      <c r="A3031" s="1" t="s">
        <v>3273</v>
      </c>
      <c r="B3031" s="1" t="s">
        <v>10189</v>
      </c>
      <c r="C3031" s="2">
        <v>29221</v>
      </c>
      <c r="D3031" s="1"/>
      <c r="E3031" s="1">
        <v>437662</v>
      </c>
      <c r="F3031" s="1">
        <v>410412</v>
      </c>
      <c r="G3031" s="1">
        <v>53.588943999999998</v>
      </c>
      <c r="H3031" s="1">
        <v>-1.4325190000000001</v>
      </c>
      <c r="I3031" s="1" t="s">
        <v>7158</v>
      </c>
      <c r="J3031" s="1" t="s">
        <v>7159</v>
      </c>
    </row>
    <row r="3032" spans="1:10" x14ac:dyDescent="0.35">
      <c r="A3032" s="1" t="s">
        <v>3274</v>
      </c>
      <c r="B3032" s="1" t="s">
        <v>10190</v>
      </c>
      <c r="C3032" s="2">
        <v>29221</v>
      </c>
      <c r="D3032" s="1"/>
      <c r="E3032" s="1">
        <v>437947</v>
      </c>
      <c r="F3032" s="1">
        <v>410377</v>
      </c>
      <c r="G3032" s="1">
        <v>53.588625</v>
      </c>
      <c r="H3032" s="1">
        <v>-1.428223</v>
      </c>
      <c r="I3032" s="1" t="s">
        <v>7158</v>
      </c>
      <c r="J3032" s="1" t="s">
        <v>7159</v>
      </c>
    </row>
    <row r="3033" spans="1:10" x14ac:dyDescent="0.35">
      <c r="A3033" s="1" t="s">
        <v>3275</v>
      </c>
      <c r="B3033" s="1" t="s">
        <v>10191</v>
      </c>
      <c r="C3033" s="2">
        <v>29221</v>
      </c>
      <c r="D3033" s="1"/>
      <c r="E3033" s="1">
        <v>436309</v>
      </c>
      <c r="F3033" s="1">
        <v>410464</v>
      </c>
      <c r="G3033" s="1">
        <v>53.589506</v>
      </c>
      <c r="H3033" s="1">
        <v>-1.452952</v>
      </c>
      <c r="I3033" s="1" t="s">
        <v>7158</v>
      </c>
      <c r="J3033" s="1" t="s">
        <v>7159</v>
      </c>
    </row>
    <row r="3034" spans="1:10" x14ac:dyDescent="0.35">
      <c r="A3034" s="1" t="s">
        <v>3276</v>
      </c>
      <c r="B3034" s="1" t="s">
        <v>10192</v>
      </c>
      <c r="C3034" s="2">
        <v>36312</v>
      </c>
      <c r="D3034" s="1"/>
      <c r="E3034" s="1">
        <v>436217</v>
      </c>
      <c r="F3034" s="1">
        <v>410014</v>
      </c>
      <c r="G3034" s="1">
        <v>53.585467999999999</v>
      </c>
      <c r="H3034" s="1">
        <v>-1.454394</v>
      </c>
      <c r="I3034" s="1" t="s">
        <v>7158</v>
      </c>
      <c r="J3034" s="1" t="s">
        <v>7159</v>
      </c>
    </row>
    <row r="3035" spans="1:10" x14ac:dyDescent="0.35">
      <c r="A3035" s="1" t="s">
        <v>3277</v>
      </c>
      <c r="B3035" s="1" t="s">
        <v>10193</v>
      </c>
      <c r="C3035" s="2">
        <v>38353</v>
      </c>
      <c r="D3035" s="1"/>
      <c r="E3035" s="1">
        <v>435805</v>
      </c>
      <c r="F3035" s="1">
        <v>409530</v>
      </c>
      <c r="G3035" s="1">
        <v>53.581145999999997</v>
      </c>
      <c r="H3035" s="1">
        <v>-1.460672</v>
      </c>
      <c r="I3035" s="1" t="s">
        <v>7158</v>
      </c>
      <c r="J3035" s="1" t="s">
        <v>7159</v>
      </c>
    </row>
    <row r="3036" spans="1:10" x14ac:dyDescent="0.35">
      <c r="A3036" s="1" t="s">
        <v>3278</v>
      </c>
      <c r="B3036" s="1" t="s">
        <v>10194</v>
      </c>
      <c r="C3036" s="2">
        <v>29221</v>
      </c>
      <c r="D3036" s="1"/>
      <c r="E3036" s="1">
        <v>436234</v>
      </c>
      <c r="F3036" s="1">
        <v>408601</v>
      </c>
      <c r="G3036" s="1">
        <v>53.572766999999999</v>
      </c>
      <c r="H3036" s="1">
        <v>-1.4542999999999999</v>
      </c>
      <c r="I3036" s="1" t="s">
        <v>7158</v>
      </c>
      <c r="J3036" s="1" t="s">
        <v>7159</v>
      </c>
    </row>
    <row r="3037" spans="1:10" x14ac:dyDescent="0.35">
      <c r="A3037" s="1" t="s">
        <v>3279</v>
      </c>
      <c r="B3037" s="1" t="s">
        <v>10195</v>
      </c>
      <c r="C3037" s="2">
        <v>38353</v>
      </c>
      <c r="D3037" s="1"/>
      <c r="E3037" s="1">
        <v>435795</v>
      </c>
      <c r="F3037" s="1">
        <v>409631</v>
      </c>
      <c r="G3037" s="1">
        <v>53.582071999999997</v>
      </c>
      <c r="H3037" s="1">
        <v>-1.460815</v>
      </c>
      <c r="I3037" s="1" t="s">
        <v>7158</v>
      </c>
      <c r="J3037" s="1" t="s">
        <v>7159</v>
      </c>
    </row>
    <row r="3038" spans="1:10" x14ac:dyDescent="0.35">
      <c r="A3038" s="1" t="s">
        <v>3280</v>
      </c>
      <c r="B3038" s="1" t="s">
        <v>10196</v>
      </c>
      <c r="C3038" s="2">
        <v>33055</v>
      </c>
      <c r="D3038" s="1"/>
      <c r="E3038" s="1">
        <v>436233</v>
      </c>
      <c r="F3038" s="1">
        <v>408826</v>
      </c>
      <c r="G3038" s="1">
        <v>53.574807</v>
      </c>
      <c r="H3038" s="1">
        <v>-1.4542919999999999</v>
      </c>
      <c r="I3038" s="1" t="s">
        <v>7158</v>
      </c>
      <c r="J3038" s="1" t="s">
        <v>7159</v>
      </c>
    </row>
    <row r="3039" spans="1:10" x14ac:dyDescent="0.35">
      <c r="A3039" s="1" t="s">
        <v>3281</v>
      </c>
      <c r="B3039" s="1" t="s">
        <v>10197</v>
      </c>
      <c r="C3039" s="2">
        <v>29738</v>
      </c>
      <c r="D3039" s="1"/>
      <c r="E3039" s="1">
        <v>436339</v>
      </c>
      <c r="F3039" s="1">
        <v>409679</v>
      </c>
      <c r="G3039" s="1">
        <v>53.582448999999997</v>
      </c>
      <c r="H3039" s="1">
        <v>-1.45259</v>
      </c>
      <c r="I3039" s="1" t="s">
        <v>7158</v>
      </c>
      <c r="J3039" s="1" t="s">
        <v>7159</v>
      </c>
    </row>
    <row r="3040" spans="1:10" x14ac:dyDescent="0.35">
      <c r="A3040" s="1" t="s">
        <v>3282</v>
      </c>
      <c r="B3040" s="1" t="s">
        <v>10198</v>
      </c>
      <c r="C3040" s="2">
        <v>29221</v>
      </c>
      <c r="D3040" s="1"/>
      <c r="E3040" s="1">
        <v>436149</v>
      </c>
      <c r="F3040" s="1">
        <v>409664</v>
      </c>
      <c r="G3040" s="1">
        <v>53.582344999999997</v>
      </c>
      <c r="H3040" s="1">
        <v>-1.4554640000000001</v>
      </c>
      <c r="I3040" s="1" t="s">
        <v>7158</v>
      </c>
      <c r="J3040" s="1" t="s">
        <v>7159</v>
      </c>
    </row>
    <row r="3041" spans="1:10" x14ac:dyDescent="0.35">
      <c r="A3041" s="1" t="s">
        <v>3283</v>
      </c>
      <c r="B3041" s="1" t="s">
        <v>10199</v>
      </c>
      <c r="C3041" s="2">
        <v>29221</v>
      </c>
      <c r="D3041" s="1"/>
      <c r="E3041" s="1">
        <v>436361</v>
      </c>
      <c r="F3041" s="1">
        <v>409852</v>
      </c>
      <c r="G3041" s="1">
        <v>53.584001999999998</v>
      </c>
      <c r="H3041" s="1">
        <v>-1.452237</v>
      </c>
      <c r="I3041" s="1" t="s">
        <v>7158</v>
      </c>
      <c r="J3041" s="1" t="s">
        <v>7159</v>
      </c>
    </row>
    <row r="3042" spans="1:10" x14ac:dyDescent="0.35">
      <c r="A3042" s="1" t="s">
        <v>3284</v>
      </c>
      <c r="B3042" s="1" t="s">
        <v>10200</v>
      </c>
      <c r="C3042" s="2">
        <v>29221</v>
      </c>
      <c r="D3042" s="1"/>
      <c r="E3042" s="1">
        <v>436369</v>
      </c>
      <c r="F3042" s="1">
        <v>409962</v>
      </c>
      <c r="G3042" s="1">
        <v>53.584989999999998</v>
      </c>
      <c r="H3042" s="1">
        <v>-1.4521040000000001</v>
      </c>
      <c r="I3042" s="1" t="s">
        <v>7158</v>
      </c>
      <c r="J3042" s="1" t="s">
        <v>7159</v>
      </c>
    </row>
    <row r="3043" spans="1:10" x14ac:dyDescent="0.35">
      <c r="A3043" s="1" t="s">
        <v>3285</v>
      </c>
      <c r="B3043" s="1" t="s">
        <v>10201</v>
      </c>
      <c r="C3043" s="2">
        <v>29221</v>
      </c>
      <c r="D3043" s="1"/>
      <c r="E3043" s="1">
        <v>436413</v>
      </c>
      <c r="F3043" s="1">
        <v>410031</v>
      </c>
      <c r="G3043" s="1">
        <v>53.585608000000001</v>
      </c>
      <c r="H3043" s="1">
        <v>-1.4514309999999999</v>
      </c>
      <c r="I3043" s="1" t="s">
        <v>7158</v>
      </c>
      <c r="J3043" s="1" t="s">
        <v>7159</v>
      </c>
    </row>
    <row r="3044" spans="1:10" x14ac:dyDescent="0.35">
      <c r="A3044" s="1" t="s">
        <v>3286</v>
      </c>
      <c r="B3044" s="1" t="s">
        <v>10202</v>
      </c>
      <c r="C3044" s="2">
        <v>29221</v>
      </c>
      <c r="D3044" s="1"/>
      <c r="E3044" s="1">
        <v>436461</v>
      </c>
      <c r="F3044" s="1">
        <v>410005</v>
      </c>
      <c r="G3044" s="1">
        <v>53.585369999999998</v>
      </c>
      <c r="H3044" s="1">
        <v>-1.450709</v>
      </c>
      <c r="I3044" s="1" t="s">
        <v>7158</v>
      </c>
      <c r="J3044" s="1" t="s">
        <v>7159</v>
      </c>
    </row>
    <row r="3045" spans="1:10" x14ac:dyDescent="0.35">
      <c r="A3045" s="1" t="s">
        <v>3287</v>
      </c>
      <c r="B3045" s="1" t="s">
        <v>10203</v>
      </c>
      <c r="C3045" s="2">
        <v>29221</v>
      </c>
      <c r="D3045" s="1"/>
      <c r="E3045" s="1">
        <v>436560</v>
      </c>
      <c r="F3045" s="1">
        <v>410095</v>
      </c>
      <c r="G3045" s="1">
        <v>53.586190000000002</v>
      </c>
      <c r="H3045" s="1">
        <v>-1.4492069999999999</v>
      </c>
      <c r="I3045" s="1" t="s">
        <v>7158</v>
      </c>
      <c r="J3045" s="1" t="s">
        <v>7159</v>
      </c>
    </row>
    <row r="3046" spans="1:10" x14ac:dyDescent="0.35">
      <c r="A3046" s="1" t="s">
        <v>3288</v>
      </c>
      <c r="B3046" s="1" t="s">
        <v>10204</v>
      </c>
      <c r="C3046" s="2">
        <v>29221</v>
      </c>
      <c r="D3046" s="1"/>
      <c r="E3046" s="1">
        <v>436557</v>
      </c>
      <c r="F3046" s="1">
        <v>410177</v>
      </c>
      <c r="G3046" s="1">
        <v>53.586910000000003</v>
      </c>
      <c r="H3046" s="1">
        <v>-1.4492389999999999</v>
      </c>
      <c r="I3046" s="1" t="s">
        <v>7158</v>
      </c>
      <c r="J3046" s="1" t="s">
        <v>7159</v>
      </c>
    </row>
    <row r="3047" spans="1:10" x14ac:dyDescent="0.35">
      <c r="A3047" s="1" t="s">
        <v>3289</v>
      </c>
      <c r="B3047" s="1" t="s">
        <v>10205</v>
      </c>
      <c r="C3047" s="2">
        <v>29221</v>
      </c>
      <c r="D3047" s="1"/>
      <c r="E3047" s="1">
        <v>436501</v>
      </c>
      <c r="F3047" s="1">
        <v>410122</v>
      </c>
      <c r="G3047" s="1">
        <v>53.586418999999999</v>
      </c>
      <c r="H3047" s="1">
        <v>-1.450091</v>
      </c>
      <c r="I3047" s="1" t="s">
        <v>7158</v>
      </c>
      <c r="J3047" s="1" t="s">
        <v>7159</v>
      </c>
    </row>
    <row r="3048" spans="1:10" x14ac:dyDescent="0.35">
      <c r="A3048" s="1" t="s">
        <v>3290</v>
      </c>
      <c r="B3048" s="1" t="s">
        <v>10206</v>
      </c>
      <c r="C3048" s="2">
        <v>29221</v>
      </c>
      <c r="D3048" s="1"/>
      <c r="E3048" s="1">
        <v>436489</v>
      </c>
      <c r="F3048" s="1">
        <v>410144</v>
      </c>
      <c r="G3048" s="1">
        <v>53.586618000000001</v>
      </c>
      <c r="H3048" s="1">
        <v>-1.4502699999999999</v>
      </c>
      <c r="I3048" s="1" t="s">
        <v>7158</v>
      </c>
      <c r="J3048" s="1" t="s">
        <v>7159</v>
      </c>
    </row>
    <row r="3049" spans="1:10" x14ac:dyDescent="0.35">
      <c r="A3049" s="1" t="s">
        <v>3291</v>
      </c>
      <c r="B3049" s="1" t="s">
        <v>10207</v>
      </c>
      <c r="C3049" s="2">
        <v>29221</v>
      </c>
      <c r="D3049" s="1"/>
      <c r="E3049" s="1">
        <v>436456</v>
      </c>
      <c r="F3049" s="1">
        <v>410182</v>
      </c>
      <c r="G3049" s="1">
        <v>53.586962</v>
      </c>
      <c r="H3049" s="1">
        <v>-1.4507639999999999</v>
      </c>
      <c r="I3049" s="1" t="s">
        <v>7158</v>
      </c>
      <c r="J3049" s="1" t="s">
        <v>7159</v>
      </c>
    </row>
    <row r="3050" spans="1:10" x14ac:dyDescent="0.35">
      <c r="A3050" s="1" t="s">
        <v>3292</v>
      </c>
      <c r="B3050" s="1" t="s">
        <v>10208</v>
      </c>
      <c r="C3050" s="2">
        <v>29221</v>
      </c>
      <c r="D3050" s="1"/>
      <c r="E3050" s="1">
        <v>436388</v>
      </c>
      <c r="F3050" s="1">
        <v>410273</v>
      </c>
      <c r="G3050" s="1">
        <v>53.587783999999999</v>
      </c>
      <c r="H3050" s="1">
        <v>-1.451781</v>
      </c>
      <c r="I3050" s="1" t="s">
        <v>7158</v>
      </c>
      <c r="J3050" s="1" t="s">
        <v>7159</v>
      </c>
    </row>
    <row r="3051" spans="1:10" x14ac:dyDescent="0.35">
      <c r="A3051" s="1" t="s">
        <v>3293</v>
      </c>
      <c r="B3051" s="1" t="s">
        <v>10209</v>
      </c>
      <c r="C3051" s="2">
        <v>29221</v>
      </c>
      <c r="D3051" s="1"/>
      <c r="E3051" s="1">
        <v>436278</v>
      </c>
      <c r="F3051" s="1">
        <v>410333</v>
      </c>
      <c r="G3051" s="1">
        <v>53.588330999999997</v>
      </c>
      <c r="H3051" s="1">
        <v>-1.453435</v>
      </c>
      <c r="I3051" s="1" t="s">
        <v>7158</v>
      </c>
      <c r="J3051" s="1" t="s">
        <v>7159</v>
      </c>
    </row>
    <row r="3052" spans="1:10" x14ac:dyDescent="0.35">
      <c r="A3052" s="1" t="s">
        <v>3294</v>
      </c>
      <c r="B3052" s="1" t="s">
        <v>10210</v>
      </c>
      <c r="C3052" s="2">
        <v>29221</v>
      </c>
      <c r="D3052" s="1"/>
      <c r="E3052" s="1">
        <v>436303</v>
      </c>
      <c r="F3052" s="1">
        <v>410275</v>
      </c>
      <c r="G3052" s="1">
        <v>53.587808000000003</v>
      </c>
      <c r="H3052" s="1">
        <v>-1.4530639999999999</v>
      </c>
      <c r="I3052" s="1" t="s">
        <v>7158</v>
      </c>
      <c r="J3052" s="1" t="s">
        <v>7159</v>
      </c>
    </row>
    <row r="3053" spans="1:10" x14ac:dyDescent="0.35">
      <c r="A3053" s="1" t="s">
        <v>3295</v>
      </c>
      <c r="B3053" s="1" t="s">
        <v>10211</v>
      </c>
      <c r="C3053" s="2">
        <v>29221</v>
      </c>
      <c r="D3053" s="1"/>
      <c r="E3053" s="1">
        <v>436306</v>
      </c>
      <c r="F3053" s="1">
        <v>410239</v>
      </c>
      <c r="G3053" s="1">
        <v>53.587501000000003</v>
      </c>
      <c r="H3053" s="1">
        <v>-1.4530259999999999</v>
      </c>
      <c r="I3053" s="1" t="s">
        <v>7158</v>
      </c>
      <c r="J3053" s="1" t="s">
        <v>7159</v>
      </c>
    </row>
    <row r="3054" spans="1:10" x14ac:dyDescent="0.35">
      <c r="A3054" s="1" t="s">
        <v>3296</v>
      </c>
      <c r="B3054" s="1" t="s">
        <v>10212</v>
      </c>
      <c r="C3054" s="2">
        <v>29221</v>
      </c>
      <c r="D3054" s="1"/>
      <c r="E3054" s="1">
        <v>436372</v>
      </c>
      <c r="F3054" s="1">
        <v>410325</v>
      </c>
      <c r="G3054" s="1">
        <v>53.588253000000002</v>
      </c>
      <c r="H3054" s="1">
        <v>-1.452016</v>
      </c>
      <c r="I3054" s="1" t="s">
        <v>7158</v>
      </c>
      <c r="J3054" s="1" t="s">
        <v>7159</v>
      </c>
    </row>
    <row r="3055" spans="1:10" x14ac:dyDescent="0.35">
      <c r="A3055" s="1" t="s">
        <v>3297</v>
      </c>
      <c r="B3055" s="1" t="s">
        <v>10213</v>
      </c>
      <c r="C3055" s="2">
        <v>29221</v>
      </c>
      <c r="D3055" s="1"/>
      <c r="E3055" s="1">
        <v>436205</v>
      </c>
      <c r="F3055" s="1">
        <v>410191</v>
      </c>
      <c r="G3055" s="1">
        <v>53.587060000000001</v>
      </c>
      <c r="H3055" s="1">
        <v>-1.4545539999999999</v>
      </c>
      <c r="I3055" s="1" t="s">
        <v>7158</v>
      </c>
      <c r="J3055" s="1" t="s">
        <v>7159</v>
      </c>
    </row>
    <row r="3056" spans="1:10" x14ac:dyDescent="0.35">
      <c r="A3056" s="1" t="s">
        <v>3298</v>
      </c>
      <c r="B3056" s="1" t="s">
        <v>10214</v>
      </c>
      <c r="C3056" s="2">
        <v>29221</v>
      </c>
      <c r="D3056" s="1"/>
      <c r="E3056" s="1">
        <v>436175</v>
      </c>
      <c r="F3056" s="1">
        <v>410145</v>
      </c>
      <c r="G3056" s="1">
        <v>53.586649000000001</v>
      </c>
      <c r="H3056" s="1">
        <v>-1.4550129999999999</v>
      </c>
      <c r="I3056" s="1" t="s">
        <v>7158</v>
      </c>
      <c r="J3056" s="1" t="s">
        <v>7159</v>
      </c>
    </row>
    <row r="3057" spans="1:10" x14ac:dyDescent="0.35">
      <c r="A3057" s="1" t="s">
        <v>3299</v>
      </c>
      <c r="B3057" s="1" t="s">
        <v>10215</v>
      </c>
      <c r="C3057" s="2">
        <v>29221</v>
      </c>
      <c r="D3057" s="1"/>
      <c r="E3057" s="1">
        <v>436236</v>
      </c>
      <c r="F3057" s="1">
        <v>410147</v>
      </c>
      <c r="G3057" s="1">
        <v>53.586661999999997</v>
      </c>
      <c r="H3057" s="1">
        <v>-1.454091</v>
      </c>
      <c r="I3057" s="1" t="s">
        <v>7158</v>
      </c>
      <c r="J3057" s="1" t="s">
        <v>7159</v>
      </c>
    </row>
    <row r="3058" spans="1:10" x14ac:dyDescent="0.35">
      <c r="A3058" s="1" t="s">
        <v>3300</v>
      </c>
      <c r="B3058" s="1" t="s">
        <v>10216</v>
      </c>
      <c r="C3058" s="2">
        <v>29221</v>
      </c>
      <c r="D3058" s="1"/>
      <c r="E3058" s="1">
        <v>436292</v>
      </c>
      <c r="F3058" s="1">
        <v>410147</v>
      </c>
      <c r="G3058" s="1">
        <v>53.586658</v>
      </c>
      <c r="H3058" s="1">
        <v>-1.4532449999999999</v>
      </c>
      <c r="I3058" s="1" t="s">
        <v>7158</v>
      </c>
      <c r="J3058" s="1" t="s">
        <v>7159</v>
      </c>
    </row>
    <row r="3059" spans="1:10" x14ac:dyDescent="0.35">
      <c r="A3059" s="1" t="s">
        <v>3301</v>
      </c>
      <c r="B3059" s="1" t="s">
        <v>10217</v>
      </c>
      <c r="C3059" s="2">
        <v>29221</v>
      </c>
      <c r="D3059" s="1"/>
      <c r="E3059" s="1">
        <v>436257</v>
      </c>
      <c r="F3059" s="1">
        <v>410244</v>
      </c>
      <c r="G3059" s="1">
        <v>53.587533000000001</v>
      </c>
      <c r="H3059" s="1">
        <v>-1.4537629999999999</v>
      </c>
      <c r="I3059" s="1" t="s">
        <v>7158</v>
      </c>
      <c r="J3059" s="1" t="s">
        <v>7159</v>
      </c>
    </row>
    <row r="3060" spans="1:10" x14ac:dyDescent="0.35">
      <c r="A3060" s="1" t="s">
        <v>3302</v>
      </c>
      <c r="B3060" s="1" t="s">
        <v>10218</v>
      </c>
      <c r="C3060" s="2">
        <v>29221</v>
      </c>
      <c r="D3060" s="1"/>
      <c r="E3060" s="1">
        <v>436299</v>
      </c>
      <c r="F3060" s="1">
        <v>410165</v>
      </c>
      <c r="G3060" s="1">
        <v>53.586820000000003</v>
      </c>
      <c r="H3060" s="1">
        <v>-1.4531369999999999</v>
      </c>
      <c r="I3060" s="1" t="s">
        <v>7158</v>
      </c>
      <c r="J3060" s="1" t="s">
        <v>7159</v>
      </c>
    </row>
    <row r="3061" spans="1:10" x14ac:dyDescent="0.35">
      <c r="A3061" s="1" t="s">
        <v>3303</v>
      </c>
      <c r="B3061" s="1" t="s">
        <v>10219</v>
      </c>
      <c r="C3061" s="2">
        <v>29221</v>
      </c>
      <c r="D3061" s="1"/>
      <c r="E3061" s="1">
        <v>436326</v>
      </c>
      <c r="F3061" s="1">
        <v>410155</v>
      </c>
      <c r="G3061" s="1">
        <v>53.586728000000001</v>
      </c>
      <c r="H3061" s="1">
        <v>-1.452731</v>
      </c>
      <c r="I3061" s="1" t="s">
        <v>7158</v>
      </c>
      <c r="J3061" s="1" t="s">
        <v>7159</v>
      </c>
    </row>
    <row r="3062" spans="1:10" x14ac:dyDescent="0.35">
      <c r="A3062" s="1" t="s">
        <v>3304</v>
      </c>
      <c r="B3062" s="1" t="s">
        <v>10220</v>
      </c>
      <c r="C3062" s="2">
        <v>29221</v>
      </c>
      <c r="D3062" s="1"/>
      <c r="E3062" s="1">
        <v>436378</v>
      </c>
      <c r="F3062" s="1">
        <v>410179</v>
      </c>
      <c r="G3062" s="1">
        <v>53.586939999999998</v>
      </c>
      <c r="H3062" s="1">
        <v>-1.451943</v>
      </c>
      <c r="I3062" s="1" t="s">
        <v>7158</v>
      </c>
      <c r="J3062" s="1" t="s">
        <v>7159</v>
      </c>
    </row>
    <row r="3063" spans="1:10" x14ac:dyDescent="0.35">
      <c r="A3063" s="1" t="s">
        <v>3305</v>
      </c>
      <c r="B3063" s="1" t="s">
        <v>10221</v>
      </c>
      <c r="C3063" s="2">
        <v>29221</v>
      </c>
      <c r="D3063" s="1"/>
      <c r="E3063" s="1">
        <v>436454</v>
      </c>
      <c r="F3063" s="1">
        <v>410123</v>
      </c>
      <c r="G3063" s="1">
        <v>53.586432000000002</v>
      </c>
      <c r="H3063" s="1">
        <v>-1.450801</v>
      </c>
      <c r="I3063" s="1" t="s">
        <v>7158</v>
      </c>
      <c r="J3063" s="1" t="s">
        <v>7159</v>
      </c>
    </row>
    <row r="3064" spans="1:10" x14ac:dyDescent="0.35">
      <c r="A3064" s="1" t="s">
        <v>3306</v>
      </c>
      <c r="B3064" s="1" t="s">
        <v>10222</v>
      </c>
      <c r="C3064" s="2">
        <v>29221</v>
      </c>
      <c r="D3064" s="1"/>
      <c r="E3064" s="1">
        <v>436371</v>
      </c>
      <c r="F3064" s="1">
        <v>410064</v>
      </c>
      <c r="G3064" s="1">
        <v>53.585906999999999</v>
      </c>
      <c r="H3064" s="1">
        <v>-1.452062</v>
      </c>
      <c r="I3064" s="1" t="s">
        <v>7158</v>
      </c>
      <c r="J3064" s="1" t="s">
        <v>7159</v>
      </c>
    </row>
    <row r="3065" spans="1:10" x14ac:dyDescent="0.35">
      <c r="A3065" s="1" t="s">
        <v>3307</v>
      </c>
      <c r="B3065" s="1" t="s">
        <v>10223</v>
      </c>
      <c r="C3065" s="2">
        <v>29221</v>
      </c>
      <c r="D3065" s="1"/>
      <c r="E3065" s="1">
        <v>436346</v>
      </c>
      <c r="F3065" s="1">
        <v>410097</v>
      </c>
      <c r="G3065" s="1">
        <v>53.586205</v>
      </c>
      <c r="H3065" s="1">
        <v>-1.4524349999999999</v>
      </c>
      <c r="I3065" s="1" t="s">
        <v>7158</v>
      </c>
      <c r="J3065" s="1" t="s">
        <v>7159</v>
      </c>
    </row>
    <row r="3066" spans="1:10" x14ac:dyDescent="0.35">
      <c r="A3066" s="1" t="s">
        <v>3308</v>
      </c>
      <c r="B3066" s="1" t="s">
        <v>10224</v>
      </c>
      <c r="C3066" s="2">
        <v>29221</v>
      </c>
      <c r="D3066" s="1"/>
      <c r="E3066" s="1">
        <v>436270</v>
      </c>
      <c r="F3066" s="1">
        <v>409925</v>
      </c>
      <c r="G3066" s="1">
        <v>53.584665000000001</v>
      </c>
      <c r="H3066" s="1">
        <v>-1.453603</v>
      </c>
      <c r="I3066" s="1" t="s">
        <v>7158</v>
      </c>
      <c r="J3066" s="1" t="s">
        <v>7159</v>
      </c>
    </row>
    <row r="3067" spans="1:10" x14ac:dyDescent="0.35">
      <c r="A3067" s="1" t="s">
        <v>3309</v>
      </c>
      <c r="B3067" s="1" t="s">
        <v>10225</v>
      </c>
      <c r="C3067" s="2">
        <v>29221</v>
      </c>
      <c r="D3067" s="1"/>
      <c r="E3067" s="1">
        <v>436309</v>
      </c>
      <c r="F3067" s="1">
        <v>409956</v>
      </c>
      <c r="G3067" s="1">
        <v>53.584941000000001</v>
      </c>
      <c r="H3067" s="1">
        <v>-1.4530110000000001</v>
      </c>
      <c r="I3067" s="1" t="s">
        <v>7158</v>
      </c>
      <c r="J3067" s="1" t="s">
        <v>7159</v>
      </c>
    </row>
    <row r="3068" spans="1:10" x14ac:dyDescent="0.35">
      <c r="A3068" s="1" t="s">
        <v>3310</v>
      </c>
      <c r="B3068" s="1" t="s">
        <v>10226</v>
      </c>
      <c r="C3068" s="2">
        <v>29221</v>
      </c>
      <c r="D3068" s="1"/>
      <c r="E3068" s="1">
        <v>436294</v>
      </c>
      <c r="F3068" s="1">
        <v>409926</v>
      </c>
      <c r="G3068" s="1">
        <v>53.584671999999998</v>
      </c>
      <c r="H3068" s="1">
        <v>-1.453241</v>
      </c>
      <c r="I3068" s="1" t="s">
        <v>7158</v>
      </c>
      <c r="J3068" s="1" t="s">
        <v>7159</v>
      </c>
    </row>
    <row r="3069" spans="1:10" x14ac:dyDescent="0.35">
      <c r="A3069" s="1" t="s">
        <v>3311</v>
      </c>
      <c r="B3069" s="1" t="s">
        <v>10227</v>
      </c>
      <c r="C3069" s="2">
        <v>29221</v>
      </c>
      <c r="D3069" s="1"/>
      <c r="E3069" s="1">
        <v>436210</v>
      </c>
      <c r="F3069" s="1">
        <v>409351</v>
      </c>
      <c r="G3069" s="1">
        <v>53.579509999999999</v>
      </c>
      <c r="H3069" s="1">
        <v>-1.4545760000000001</v>
      </c>
      <c r="I3069" s="1" t="s">
        <v>7158</v>
      </c>
      <c r="J3069" s="1" t="s">
        <v>7159</v>
      </c>
    </row>
    <row r="3070" spans="1:10" x14ac:dyDescent="0.35">
      <c r="A3070" s="1" t="s">
        <v>3312</v>
      </c>
      <c r="B3070" s="1" t="s">
        <v>10228</v>
      </c>
      <c r="C3070" s="2">
        <v>29221</v>
      </c>
      <c r="D3070" s="1"/>
      <c r="E3070" s="1">
        <v>436280</v>
      </c>
      <c r="F3070" s="1">
        <v>409949</v>
      </c>
      <c r="G3070" s="1">
        <v>53.584896999999998</v>
      </c>
      <c r="H3070" s="1">
        <v>-1.4534530000000001</v>
      </c>
      <c r="I3070" s="1" t="s">
        <v>7158</v>
      </c>
      <c r="J3070" s="1" t="s">
        <v>7159</v>
      </c>
    </row>
    <row r="3071" spans="1:10" x14ac:dyDescent="0.35">
      <c r="A3071" s="1" t="s">
        <v>3313</v>
      </c>
      <c r="B3071" s="1" t="s">
        <v>10229</v>
      </c>
      <c r="C3071" s="2">
        <v>29221</v>
      </c>
      <c r="D3071" s="1"/>
      <c r="E3071" s="1">
        <v>434511</v>
      </c>
      <c r="F3071" s="1">
        <v>409361</v>
      </c>
      <c r="G3071" s="1">
        <v>53.579732</v>
      </c>
      <c r="H3071" s="1">
        <v>-1.480237</v>
      </c>
      <c r="I3071" s="1" t="s">
        <v>7158</v>
      </c>
      <c r="J3071" s="1" t="s">
        <v>7159</v>
      </c>
    </row>
    <row r="3072" spans="1:10" x14ac:dyDescent="0.35">
      <c r="A3072" s="1" t="s">
        <v>3314</v>
      </c>
      <c r="B3072" s="1" t="s">
        <v>10230</v>
      </c>
      <c r="C3072" s="2">
        <v>29221</v>
      </c>
      <c r="D3072" s="1"/>
      <c r="E3072" s="1">
        <v>434449</v>
      </c>
      <c r="F3072" s="1">
        <v>409425</v>
      </c>
      <c r="G3072" s="1">
        <v>53.580292999999998</v>
      </c>
      <c r="H3072" s="1">
        <v>-1.4811639999999999</v>
      </c>
      <c r="I3072" s="1" t="s">
        <v>7158</v>
      </c>
      <c r="J3072" s="1" t="s">
        <v>7159</v>
      </c>
    </row>
    <row r="3073" spans="1:10" x14ac:dyDescent="0.35">
      <c r="A3073" s="1" t="s">
        <v>3315</v>
      </c>
      <c r="B3073" s="1" t="s">
        <v>10231</v>
      </c>
      <c r="C3073" s="2">
        <v>29221</v>
      </c>
      <c r="D3073" s="1"/>
      <c r="E3073" s="1">
        <v>434192</v>
      </c>
      <c r="F3073" s="1">
        <v>409599</v>
      </c>
      <c r="G3073" s="1">
        <v>53.581873999999999</v>
      </c>
      <c r="H3073" s="1">
        <v>-1.485026</v>
      </c>
      <c r="I3073" s="1" t="s">
        <v>7158</v>
      </c>
      <c r="J3073" s="1" t="s">
        <v>7159</v>
      </c>
    </row>
    <row r="3074" spans="1:10" x14ac:dyDescent="0.35">
      <c r="A3074" s="1" t="s">
        <v>3316</v>
      </c>
      <c r="B3074" s="1" t="s">
        <v>10232</v>
      </c>
      <c r="C3074" s="2">
        <v>29221</v>
      </c>
      <c r="D3074" s="1"/>
      <c r="E3074" s="1">
        <v>434411</v>
      </c>
      <c r="F3074" s="1">
        <v>409580</v>
      </c>
      <c r="G3074" s="1">
        <v>53.581688999999997</v>
      </c>
      <c r="H3074" s="1">
        <v>-1.4817210000000001</v>
      </c>
      <c r="I3074" s="1" t="s">
        <v>7158</v>
      </c>
      <c r="J3074" s="1" t="s">
        <v>7159</v>
      </c>
    </row>
    <row r="3075" spans="1:10" x14ac:dyDescent="0.35">
      <c r="A3075" s="1" t="s">
        <v>3317</v>
      </c>
      <c r="B3075" s="1" t="s">
        <v>10233</v>
      </c>
      <c r="C3075" s="2">
        <v>29221</v>
      </c>
      <c r="D3075" s="1"/>
      <c r="E3075" s="1">
        <v>434425</v>
      </c>
      <c r="F3075" s="1">
        <v>409738</v>
      </c>
      <c r="G3075" s="1">
        <v>53.583126</v>
      </c>
      <c r="H3075" s="1">
        <v>-1.4814940000000001</v>
      </c>
      <c r="I3075" s="1" t="s">
        <v>7158</v>
      </c>
      <c r="J3075" s="1" t="s">
        <v>7159</v>
      </c>
    </row>
    <row r="3076" spans="1:10" x14ac:dyDescent="0.35">
      <c r="A3076" s="1" t="s">
        <v>3318</v>
      </c>
      <c r="B3076" s="1" t="s">
        <v>10234</v>
      </c>
      <c r="C3076" s="2">
        <v>29221</v>
      </c>
      <c r="D3076" s="1"/>
      <c r="E3076" s="1">
        <v>434450</v>
      </c>
      <c r="F3076" s="1">
        <v>409908</v>
      </c>
      <c r="G3076" s="1">
        <v>53.584634000000001</v>
      </c>
      <c r="H3076" s="1">
        <v>-1.481096</v>
      </c>
      <c r="I3076" s="1" t="s">
        <v>7158</v>
      </c>
      <c r="J3076" s="1" t="s">
        <v>7159</v>
      </c>
    </row>
    <row r="3077" spans="1:10" x14ac:dyDescent="0.35">
      <c r="A3077" s="1" t="s">
        <v>3319</v>
      </c>
      <c r="B3077" s="1" t="s">
        <v>10235</v>
      </c>
      <c r="C3077" s="2">
        <v>29221</v>
      </c>
      <c r="D3077" s="1"/>
      <c r="E3077" s="1">
        <v>434332</v>
      </c>
      <c r="F3077" s="1">
        <v>409813</v>
      </c>
      <c r="G3077" s="1">
        <v>53.583787999999998</v>
      </c>
      <c r="H3077" s="1">
        <v>-1.482888</v>
      </c>
      <c r="I3077" s="1" t="s">
        <v>7158</v>
      </c>
      <c r="J3077" s="1" t="s">
        <v>7159</v>
      </c>
    </row>
    <row r="3078" spans="1:10" x14ac:dyDescent="0.35">
      <c r="A3078" s="1" t="s">
        <v>3320</v>
      </c>
      <c r="B3078" s="1" t="s">
        <v>10236</v>
      </c>
      <c r="C3078" s="2">
        <v>29221</v>
      </c>
      <c r="D3078" s="1"/>
      <c r="E3078" s="1">
        <v>434331</v>
      </c>
      <c r="F3078" s="1">
        <v>409670</v>
      </c>
      <c r="G3078" s="1">
        <v>53.582503000000003</v>
      </c>
      <c r="H3078" s="1">
        <v>-1.4829190000000001</v>
      </c>
      <c r="I3078" s="1" t="s">
        <v>7158</v>
      </c>
      <c r="J3078" s="1" t="s">
        <v>7159</v>
      </c>
    </row>
    <row r="3079" spans="1:10" x14ac:dyDescent="0.35">
      <c r="A3079" s="1" t="s">
        <v>3321</v>
      </c>
      <c r="B3079" s="1" t="s">
        <v>10237</v>
      </c>
      <c r="C3079" s="2">
        <v>29221</v>
      </c>
      <c r="D3079" s="1"/>
      <c r="E3079" s="1">
        <v>434290</v>
      </c>
      <c r="F3079" s="1">
        <v>409734</v>
      </c>
      <c r="G3079" s="1">
        <v>53.583081</v>
      </c>
      <c r="H3079" s="1">
        <v>-1.4835309999999999</v>
      </c>
      <c r="I3079" s="1" t="s">
        <v>7158</v>
      </c>
      <c r="J3079" s="1" t="s">
        <v>7159</v>
      </c>
    </row>
    <row r="3080" spans="1:10" x14ac:dyDescent="0.35">
      <c r="A3080" s="1" t="s">
        <v>3322</v>
      </c>
      <c r="B3080" s="1" t="s">
        <v>10238</v>
      </c>
      <c r="C3080" s="2">
        <v>29221</v>
      </c>
      <c r="D3080" s="1"/>
      <c r="E3080" s="1">
        <v>434293</v>
      </c>
      <c r="F3080" s="1">
        <v>409614</v>
      </c>
      <c r="G3080" s="1">
        <v>53.582002000000003</v>
      </c>
      <c r="H3080" s="1">
        <v>-1.4834989999999999</v>
      </c>
      <c r="I3080" s="1" t="s">
        <v>7158</v>
      </c>
      <c r="J3080" s="1" t="s">
        <v>7159</v>
      </c>
    </row>
    <row r="3081" spans="1:10" x14ac:dyDescent="0.35">
      <c r="A3081" s="1" t="s">
        <v>3323</v>
      </c>
      <c r="B3081" s="1" t="s">
        <v>10239</v>
      </c>
      <c r="C3081" s="2">
        <v>29221</v>
      </c>
      <c r="D3081" s="1"/>
      <c r="E3081" s="1">
        <v>434184</v>
      </c>
      <c r="F3081" s="1">
        <v>409727</v>
      </c>
      <c r="G3081" s="1">
        <v>53.583024999999999</v>
      </c>
      <c r="H3081" s="1">
        <v>-1.485133</v>
      </c>
      <c r="I3081" s="1" t="s">
        <v>7158</v>
      </c>
      <c r="J3081" s="1" t="s">
        <v>7159</v>
      </c>
    </row>
    <row r="3082" spans="1:10" x14ac:dyDescent="0.35">
      <c r="A3082" s="1" t="s">
        <v>3324</v>
      </c>
      <c r="B3082" s="1" t="s">
        <v>10240</v>
      </c>
      <c r="C3082" s="2">
        <v>29221</v>
      </c>
      <c r="D3082" s="1"/>
      <c r="E3082" s="1">
        <v>434313</v>
      </c>
      <c r="F3082" s="1">
        <v>410159</v>
      </c>
      <c r="G3082" s="1">
        <v>53.586899000000003</v>
      </c>
      <c r="H3082" s="1">
        <v>-1.4831369999999999</v>
      </c>
      <c r="I3082" s="1" t="s">
        <v>7158</v>
      </c>
      <c r="J3082" s="1" t="s">
        <v>7159</v>
      </c>
    </row>
    <row r="3083" spans="1:10" x14ac:dyDescent="0.35">
      <c r="A3083" s="1" t="s">
        <v>3325</v>
      </c>
      <c r="B3083" s="1" t="s">
        <v>10241</v>
      </c>
      <c r="C3083" s="2">
        <v>29221</v>
      </c>
      <c r="D3083" s="1"/>
      <c r="E3083" s="1">
        <v>434407</v>
      </c>
      <c r="F3083" s="1">
        <v>410291</v>
      </c>
      <c r="G3083" s="1">
        <v>53.588079</v>
      </c>
      <c r="H3083" s="1">
        <v>-1.481703</v>
      </c>
      <c r="I3083" s="1" t="s">
        <v>7158</v>
      </c>
      <c r="J3083" s="1" t="s">
        <v>7159</v>
      </c>
    </row>
    <row r="3084" spans="1:10" x14ac:dyDescent="0.35">
      <c r="A3084" s="1" t="s">
        <v>3326</v>
      </c>
      <c r="B3084" s="1" t="s">
        <v>10242</v>
      </c>
      <c r="C3084" s="2">
        <v>29221</v>
      </c>
      <c r="D3084" s="1"/>
      <c r="E3084" s="1">
        <v>434641</v>
      </c>
      <c r="F3084" s="1">
        <v>410316</v>
      </c>
      <c r="G3084" s="1">
        <v>53.588289000000003</v>
      </c>
      <c r="H3084" s="1">
        <v>-1.478165</v>
      </c>
      <c r="I3084" s="1" t="s">
        <v>7158</v>
      </c>
      <c r="J3084" s="1" t="s">
        <v>7159</v>
      </c>
    </row>
    <row r="3085" spans="1:10" x14ac:dyDescent="0.35">
      <c r="A3085" s="1" t="s">
        <v>3327</v>
      </c>
      <c r="B3085" s="1" t="s">
        <v>10243</v>
      </c>
      <c r="C3085" s="2">
        <v>29221</v>
      </c>
      <c r="D3085" s="1"/>
      <c r="E3085" s="1">
        <v>434183</v>
      </c>
      <c r="F3085" s="1">
        <v>409879</v>
      </c>
      <c r="G3085" s="1">
        <v>53.584390999999997</v>
      </c>
      <c r="H3085" s="1">
        <v>-1.4851319999999999</v>
      </c>
      <c r="I3085" s="1" t="s">
        <v>7158</v>
      </c>
      <c r="J3085" s="1" t="s">
        <v>7159</v>
      </c>
    </row>
    <row r="3086" spans="1:10" x14ac:dyDescent="0.35">
      <c r="A3086" s="1" t="s">
        <v>3328</v>
      </c>
      <c r="B3086" s="1" t="s">
        <v>10244</v>
      </c>
      <c r="C3086" s="2">
        <v>29221</v>
      </c>
      <c r="D3086" s="1"/>
      <c r="E3086" s="1">
        <v>434225</v>
      </c>
      <c r="F3086" s="1">
        <v>409933</v>
      </c>
      <c r="G3086" s="1">
        <v>53.584873999999999</v>
      </c>
      <c r="H3086" s="1">
        <v>-1.484491</v>
      </c>
      <c r="I3086" s="1" t="s">
        <v>7158</v>
      </c>
      <c r="J3086" s="1" t="s">
        <v>7159</v>
      </c>
    </row>
    <row r="3087" spans="1:10" x14ac:dyDescent="0.35">
      <c r="A3087" s="1" t="s">
        <v>3329</v>
      </c>
      <c r="B3087" s="1" t="s">
        <v>10245</v>
      </c>
      <c r="C3087" s="2">
        <v>29221</v>
      </c>
      <c r="D3087" s="1"/>
      <c r="E3087" s="1">
        <v>434460</v>
      </c>
      <c r="F3087" s="1">
        <v>410221</v>
      </c>
      <c r="G3087" s="1">
        <v>53.587446999999997</v>
      </c>
      <c r="H3087" s="1">
        <v>-1.4809099999999999</v>
      </c>
      <c r="I3087" s="1" t="s">
        <v>7158</v>
      </c>
      <c r="J3087" s="1" t="s">
        <v>7159</v>
      </c>
    </row>
    <row r="3088" spans="1:10" x14ac:dyDescent="0.35">
      <c r="A3088" s="1" t="s">
        <v>3330</v>
      </c>
      <c r="B3088" s="1" t="s">
        <v>10246</v>
      </c>
      <c r="C3088" s="2">
        <v>29221</v>
      </c>
      <c r="D3088" s="1"/>
      <c r="E3088" s="1">
        <v>434640</v>
      </c>
      <c r="F3088" s="1">
        <v>410192</v>
      </c>
      <c r="G3088" s="1">
        <v>53.587173999999997</v>
      </c>
      <c r="H3088" s="1">
        <v>-1.478194</v>
      </c>
      <c r="I3088" s="1" t="s">
        <v>7158</v>
      </c>
      <c r="J3088" s="1" t="s">
        <v>7159</v>
      </c>
    </row>
    <row r="3089" spans="1:10" x14ac:dyDescent="0.35">
      <c r="A3089" s="1" t="s">
        <v>3331</v>
      </c>
      <c r="B3089" s="1" t="s">
        <v>10247</v>
      </c>
      <c r="C3089" s="2">
        <v>29221</v>
      </c>
      <c r="D3089" s="1"/>
      <c r="E3089" s="1">
        <v>434633</v>
      </c>
      <c r="F3089" s="1">
        <v>410160</v>
      </c>
      <c r="G3089" s="1">
        <v>53.586886999999997</v>
      </c>
      <c r="H3089" s="1">
        <v>-1.4783040000000001</v>
      </c>
      <c r="I3089" s="1" t="s">
        <v>7158</v>
      </c>
      <c r="J3089" s="1" t="s">
        <v>7159</v>
      </c>
    </row>
    <row r="3090" spans="1:10" x14ac:dyDescent="0.35">
      <c r="A3090" s="1" t="s">
        <v>3332</v>
      </c>
      <c r="B3090" s="1" t="s">
        <v>10248</v>
      </c>
      <c r="C3090" s="2">
        <v>29221</v>
      </c>
      <c r="D3090" s="1"/>
      <c r="E3090" s="1">
        <v>434741</v>
      </c>
      <c r="F3090" s="1">
        <v>410175</v>
      </c>
      <c r="G3090" s="1">
        <v>53.587015000000001</v>
      </c>
      <c r="H3090" s="1">
        <v>-1.4766710000000001</v>
      </c>
      <c r="I3090" s="1" t="s">
        <v>7158</v>
      </c>
      <c r="J3090" s="1" t="s">
        <v>7159</v>
      </c>
    </row>
    <row r="3091" spans="1:10" x14ac:dyDescent="0.35">
      <c r="A3091" s="1" t="s">
        <v>3333</v>
      </c>
      <c r="B3091" s="1" t="s">
        <v>10249</v>
      </c>
      <c r="C3091" s="2">
        <v>29221</v>
      </c>
      <c r="D3091" s="1"/>
      <c r="E3091" s="1">
        <v>434536</v>
      </c>
      <c r="F3091" s="1">
        <v>410251</v>
      </c>
      <c r="G3091" s="1">
        <v>53.587710999999999</v>
      </c>
      <c r="H3091" s="1">
        <v>-1.479759</v>
      </c>
      <c r="I3091" s="1" t="s">
        <v>7158</v>
      </c>
      <c r="J3091" s="1" t="s">
        <v>7159</v>
      </c>
    </row>
    <row r="3092" spans="1:10" x14ac:dyDescent="0.35">
      <c r="A3092" s="1" t="s">
        <v>3334</v>
      </c>
      <c r="B3092" s="1" t="s">
        <v>10250</v>
      </c>
      <c r="C3092" s="2">
        <v>34669</v>
      </c>
      <c r="D3092" s="1"/>
      <c r="E3092" s="1">
        <v>434563</v>
      </c>
      <c r="F3092" s="1">
        <v>410223</v>
      </c>
      <c r="G3092" s="1">
        <v>53.587457999999998</v>
      </c>
      <c r="H3092" s="1">
        <v>-1.4793540000000001</v>
      </c>
      <c r="I3092" s="1" t="s">
        <v>7158</v>
      </c>
      <c r="J3092" s="1" t="s">
        <v>7159</v>
      </c>
    </row>
    <row r="3093" spans="1:10" x14ac:dyDescent="0.35">
      <c r="A3093" s="1" t="s">
        <v>3335</v>
      </c>
      <c r="B3093" s="1" t="s">
        <v>10251</v>
      </c>
      <c r="C3093" s="2">
        <v>34669</v>
      </c>
      <c r="D3093" s="1"/>
      <c r="E3093" s="1">
        <v>434607</v>
      </c>
      <c r="F3093" s="1">
        <v>410242</v>
      </c>
      <c r="G3093" s="1">
        <v>53.587626</v>
      </c>
      <c r="H3093" s="1">
        <v>-1.4786870000000001</v>
      </c>
      <c r="I3093" s="1" t="s">
        <v>7158</v>
      </c>
      <c r="J3093" s="1" t="s">
        <v>7159</v>
      </c>
    </row>
    <row r="3094" spans="1:10" x14ac:dyDescent="0.35">
      <c r="A3094" s="1" t="s">
        <v>3336</v>
      </c>
      <c r="B3094" s="1" t="s">
        <v>10252</v>
      </c>
      <c r="C3094" s="2">
        <v>29221</v>
      </c>
      <c r="D3094" s="1"/>
      <c r="E3094" s="1">
        <v>434632</v>
      </c>
      <c r="F3094" s="1">
        <v>410093</v>
      </c>
      <c r="G3094" s="1">
        <v>53.586284999999997</v>
      </c>
      <c r="H3094" s="1">
        <v>-1.478326</v>
      </c>
      <c r="I3094" s="1" t="s">
        <v>7158</v>
      </c>
      <c r="J3094" s="1" t="s">
        <v>7159</v>
      </c>
    </row>
    <row r="3095" spans="1:10" x14ac:dyDescent="0.35">
      <c r="A3095" s="1" t="s">
        <v>3337</v>
      </c>
      <c r="B3095" s="1" t="s">
        <v>10253</v>
      </c>
      <c r="C3095" s="2">
        <v>29221</v>
      </c>
      <c r="D3095" s="1"/>
      <c r="E3095" s="1">
        <v>434369</v>
      </c>
      <c r="F3095" s="1">
        <v>410159</v>
      </c>
      <c r="G3095" s="1">
        <v>53.586894999999998</v>
      </c>
      <c r="H3095" s="1">
        <v>-1.4822919999999999</v>
      </c>
      <c r="I3095" s="1" t="s">
        <v>7158</v>
      </c>
      <c r="J3095" s="1" t="s">
        <v>7159</v>
      </c>
    </row>
    <row r="3096" spans="1:10" x14ac:dyDescent="0.35">
      <c r="A3096" s="1" t="s">
        <v>3338</v>
      </c>
      <c r="B3096" s="1" t="s">
        <v>10254</v>
      </c>
      <c r="C3096" s="2">
        <v>29221</v>
      </c>
      <c r="D3096" s="1"/>
      <c r="E3096" s="1">
        <v>434534</v>
      </c>
      <c r="F3096" s="1">
        <v>410057</v>
      </c>
      <c r="G3096" s="1">
        <v>53.585968000000001</v>
      </c>
      <c r="H3096" s="1">
        <v>-1.4798100000000001</v>
      </c>
      <c r="I3096" s="1" t="s">
        <v>7158</v>
      </c>
      <c r="J3096" s="1" t="s">
        <v>7159</v>
      </c>
    </row>
    <row r="3097" spans="1:10" x14ac:dyDescent="0.35">
      <c r="A3097" s="1" t="s">
        <v>3339</v>
      </c>
      <c r="B3097" s="1" t="s">
        <v>10255</v>
      </c>
      <c r="C3097" s="2">
        <v>34669</v>
      </c>
      <c r="D3097" s="1"/>
      <c r="E3097" s="1">
        <v>434424</v>
      </c>
      <c r="F3097" s="1">
        <v>410089</v>
      </c>
      <c r="G3097" s="1">
        <v>53.586281</v>
      </c>
      <c r="H3097" s="1">
        <v>-1.4814700000000001</v>
      </c>
      <c r="I3097" s="1" t="s">
        <v>7158</v>
      </c>
      <c r="J3097" s="1" t="s">
        <v>7159</v>
      </c>
    </row>
    <row r="3098" spans="1:10" x14ac:dyDescent="0.35">
      <c r="A3098" s="1" t="s">
        <v>3340</v>
      </c>
      <c r="B3098" s="1" t="s">
        <v>10256</v>
      </c>
      <c r="C3098" s="2">
        <v>37561</v>
      </c>
      <c r="D3098" s="1"/>
      <c r="E3098" s="1">
        <v>436860</v>
      </c>
      <c r="F3098" s="1">
        <v>410044</v>
      </c>
      <c r="G3098" s="1">
        <v>53.585692999999999</v>
      </c>
      <c r="H3098" s="1">
        <v>-1.4446779999999999</v>
      </c>
      <c r="I3098" s="1" t="s">
        <v>7158</v>
      </c>
      <c r="J3098" s="1" t="s">
        <v>7159</v>
      </c>
    </row>
    <row r="3099" spans="1:10" x14ac:dyDescent="0.35">
      <c r="A3099" s="1" t="s">
        <v>3341</v>
      </c>
      <c r="B3099" s="1" t="s">
        <v>10257</v>
      </c>
      <c r="C3099" s="2">
        <v>29221</v>
      </c>
      <c r="D3099" s="1"/>
      <c r="E3099" s="1">
        <v>435349</v>
      </c>
      <c r="F3099" s="1">
        <v>408878</v>
      </c>
      <c r="G3099" s="1">
        <v>53.575316999999998</v>
      </c>
      <c r="H3099" s="1">
        <v>-1.467633</v>
      </c>
      <c r="I3099" s="1" t="s">
        <v>7158</v>
      </c>
      <c r="J3099" s="1" t="s">
        <v>7159</v>
      </c>
    </row>
    <row r="3100" spans="1:10" x14ac:dyDescent="0.35">
      <c r="A3100" s="1" t="s">
        <v>3342</v>
      </c>
      <c r="B3100" s="1" t="s">
        <v>10258</v>
      </c>
      <c r="C3100" s="2">
        <v>29221</v>
      </c>
      <c r="D3100" s="1"/>
      <c r="E3100" s="1">
        <v>435080</v>
      </c>
      <c r="F3100" s="1">
        <v>409018</v>
      </c>
      <c r="G3100" s="1">
        <v>53.576593000000003</v>
      </c>
      <c r="H3100" s="1">
        <v>-1.471679</v>
      </c>
      <c r="I3100" s="1" t="s">
        <v>7158</v>
      </c>
      <c r="J3100" s="1" t="s">
        <v>7159</v>
      </c>
    </row>
    <row r="3101" spans="1:10" x14ac:dyDescent="0.35">
      <c r="A3101" s="1" t="s">
        <v>3343</v>
      </c>
      <c r="B3101" s="1" t="s">
        <v>10259</v>
      </c>
      <c r="C3101" s="2">
        <v>29221</v>
      </c>
      <c r="D3101" s="1"/>
      <c r="E3101" s="1">
        <v>436432</v>
      </c>
      <c r="F3101" s="1">
        <v>409347</v>
      </c>
      <c r="G3101" s="1">
        <v>53.579476</v>
      </c>
      <c r="H3101" s="1">
        <v>-1.451227</v>
      </c>
      <c r="I3101" s="1" t="s">
        <v>7158</v>
      </c>
      <c r="J3101" s="1" t="s">
        <v>7159</v>
      </c>
    </row>
    <row r="3102" spans="1:10" x14ac:dyDescent="0.35">
      <c r="A3102" s="1" t="s">
        <v>3344</v>
      </c>
      <c r="B3102" s="1" t="s">
        <v>10260</v>
      </c>
      <c r="C3102" s="2">
        <v>29221</v>
      </c>
      <c r="D3102" s="1"/>
      <c r="E3102" s="1">
        <v>435070</v>
      </c>
      <c r="F3102" s="1">
        <v>409230</v>
      </c>
      <c r="G3102" s="1">
        <v>53.578499000000001</v>
      </c>
      <c r="H3102" s="1">
        <v>-1.4718070000000001</v>
      </c>
      <c r="I3102" s="1" t="s">
        <v>7158</v>
      </c>
      <c r="J3102" s="1" t="s">
        <v>7159</v>
      </c>
    </row>
    <row r="3103" spans="1:10" x14ac:dyDescent="0.35">
      <c r="A3103" s="1" t="s">
        <v>3345</v>
      </c>
      <c r="B3103" s="1" t="s">
        <v>10261</v>
      </c>
      <c r="C3103" s="2">
        <v>29221</v>
      </c>
      <c r="D3103" s="1"/>
      <c r="E3103" s="1">
        <v>435091</v>
      </c>
      <c r="F3103" s="1">
        <v>409386</v>
      </c>
      <c r="G3103" s="1">
        <v>53.579900000000002</v>
      </c>
      <c r="H3103" s="1">
        <v>-1.4714719999999999</v>
      </c>
      <c r="I3103" s="1" t="s">
        <v>7158</v>
      </c>
      <c r="J3103" s="1" t="s">
        <v>7159</v>
      </c>
    </row>
    <row r="3104" spans="1:10" x14ac:dyDescent="0.35">
      <c r="A3104" s="1" t="s">
        <v>3346</v>
      </c>
      <c r="B3104" s="1" t="s">
        <v>10262</v>
      </c>
      <c r="C3104" s="2">
        <v>29221</v>
      </c>
      <c r="D3104" s="1"/>
      <c r="E3104" s="1">
        <v>435181</v>
      </c>
      <c r="F3104" s="1">
        <v>409375</v>
      </c>
      <c r="G3104" s="1">
        <v>53.579794999999997</v>
      </c>
      <c r="H3104" s="1">
        <v>-1.4701139999999999</v>
      </c>
      <c r="I3104" s="1" t="s">
        <v>7158</v>
      </c>
      <c r="J3104" s="1" t="s">
        <v>7159</v>
      </c>
    </row>
    <row r="3105" spans="1:10" x14ac:dyDescent="0.35">
      <c r="A3105" s="1" t="s">
        <v>3347</v>
      </c>
      <c r="B3105" s="1" t="s">
        <v>10263</v>
      </c>
      <c r="C3105" s="2">
        <v>29221</v>
      </c>
      <c r="D3105" s="1"/>
      <c r="E3105" s="1">
        <v>435321</v>
      </c>
      <c r="F3105" s="1">
        <v>409357</v>
      </c>
      <c r="G3105" s="1">
        <v>53.579624000000003</v>
      </c>
      <c r="H3105" s="1">
        <v>-1.468002</v>
      </c>
      <c r="I3105" s="1" t="s">
        <v>7158</v>
      </c>
      <c r="J3105" s="1" t="s">
        <v>7159</v>
      </c>
    </row>
    <row r="3106" spans="1:10" x14ac:dyDescent="0.35">
      <c r="A3106" s="1" t="s">
        <v>3348</v>
      </c>
      <c r="B3106" s="1" t="s">
        <v>10264</v>
      </c>
      <c r="C3106" s="2">
        <v>29221</v>
      </c>
      <c r="D3106" s="1"/>
      <c r="E3106" s="1">
        <v>435176</v>
      </c>
      <c r="F3106" s="1">
        <v>408886</v>
      </c>
      <c r="G3106" s="1">
        <v>53.575400999999999</v>
      </c>
      <c r="H3106" s="1">
        <v>-1.4702440000000001</v>
      </c>
      <c r="I3106" s="1" t="s">
        <v>7158</v>
      </c>
      <c r="J3106" s="1" t="s">
        <v>7159</v>
      </c>
    </row>
    <row r="3107" spans="1:10" x14ac:dyDescent="0.35">
      <c r="A3107" s="1" t="s">
        <v>3349</v>
      </c>
      <c r="B3107" s="1" t="s">
        <v>10265</v>
      </c>
      <c r="C3107" s="2">
        <v>29221</v>
      </c>
      <c r="D3107" s="1"/>
      <c r="E3107" s="1">
        <v>435297</v>
      </c>
      <c r="F3107" s="1">
        <v>409266</v>
      </c>
      <c r="G3107" s="1">
        <v>53.578808000000002</v>
      </c>
      <c r="H3107" s="1">
        <v>-1.4683740000000001</v>
      </c>
      <c r="I3107" s="1" t="s">
        <v>7158</v>
      </c>
      <c r="J3107" s="1" t="s">
        <v>7159</v>
      </c>
    </row>
    <row r="3108" spans="1:10" x14ac:dyDescent="0.35">
      <c r="A3108" s="1" t="s">
        <v>3350</v>
      </c>
      <c r="B3108" s="1" t="s">
        <v>10266</v>
      </c>
      <c r="C3108" s="2">
        <v>29221</v>
      </c>
      <c r="D3108" s="1"/>
      <c r="E3108" s="1">
        <v>435173</v>
      </c>
      <c r="F3108" s="1">
        <v>409272</v>
      </c>
      <c r="G3108" s="1">
        <v>53.578870000000002</v>
      </c>
      <c r="H3108" s="1">
        <v>-1.4702459999999999</v>
      </c>
      <c r="I3108" s="1" t="s">
        <v>7158</v>
      </c>
      <c r="J3108" s="1" t="s">
        <v>7159</v>
      </c>
    </row>
    <row r="3109" spans="1:10" x14ac:dyDescent="0.35">
      <c r="A3109" s="1" t="s">
        <v>3351</v>
      </c>
      <c r="B3109" s="1" t="s">
        <v>10267</v>
      </c>
      <c r="C3109" s="2">
        <v>29221</v>
      </c>
      <c r="D3109" s="1"/>
      <c r="E3109" s="1">
        <v>435188</v>
      </c>
      <c r="F3109" s="1">
        <v>409164</v>
      </c>
      <c r="G3109" s="1">
        <v>53.577897999999998</v>
      </c>
      <c r="H3109" s="1">
        <v>-1.470032</v>
      </c>
      <c r="I3109" s="1" t="s">
        <v>7158</v>
      </c>
      <c r="J3109" s="1" t="s">
        <v>7159</v>
      </c>
    </row>
    <row r="3110" spans="1:10" x14ac:dyDescent="0.35">
      <c r="A3110" s="1" t="s">
        <v>3352</v>
      </c>
      <c r="B3110" s="1" t="s">
        <v>10268</v>
      </c>
      <c r="C3110" s="2">
        <v>29221</v>
      </c>
      <c r="D3110" s="1"/>
      <c r="E3110" s="1">
        <v>435274</v>
      </c>
      <c r="F3110" s="1">
        <v>409175</v>
      </c>
      <c r="G3110" s="1">
        <v>53.577990999999997</v>
      </c>
      <c r="H3110" s="1">
        <v>-1.4687319999999999</v>
      </c>
      <c r="I3110" s="1" t="s">
        <v>7158</v>
      </c>
      <c r="J3110" s="1" t="s">
        <v>7159</v>
      </c>
    </row>
    <row r="3111" spans="1:10" x14ac:dyDescent="0.35">
      <c r="A3111" s="1" t="s">
        <v>3353</v>
      </c>
      <c r="B3111" s="1" t="s">
        <v>10269</v>
      </c>
      <c r="C3111" s="2">
        <v>29221</v>
      </c>
      <c r="D3111" s="1"/>
      <c r="E3111" s="1">
        <v>435315</v>
      </c>
      <c r="F3111" s="1">
        <v>409130</v>
      </c>
      <c r="G3111" s="1">
        <v>53.577584000000002</v>
      </c>
      <c r="H3111" s="1">
        <v>-1.468118</v>
      </c>
      <c r="I3111" s="1" t="s">
        <v>7158</v>
      </c>
      <c r="J3111" s="1" t="s">
        <v>7159</v>
      </c>
    </row>
    <row r="3112" spans="1:10" x14ac:dyDescent="0.35">
      <c r="A3112" s="1" t="s">
        <v>3354</v>
      </c>
      <c r="B3112" s="1" t="s">
        <v>10270</v>
      </c>
      <c r="C3112" s="2">
        <v>29221</v>
      </c>
      <c r="D3112" s="1"/>
      <c r="E3112" s="1">
        <v>435153</v>
      </c>
      <c r="F3112" s="1">
        <v>409051</v>
      </c>
      <c r="G3112" s="1">
        <v>53.576884999999997</v>
      </c>
      <c r="H3112" s="1">
        <v>-1.4705729999999999</v>
      </c>
      <c r="I3112" s="1" t="s">
        <v>7158</v>
      </c>
      <c r="J3112" s="1" t="s">
        <v>7159</v>
      </c>
    </row>
    <row r="3113" spans="1:10" x14ac:dyDescent="0.35">
      <c r="A3113" s="1" t="s">
        <v>3355</v>
      </c>
      <c r="B3113" s="1" t="s">
        <v>10271</v>
      </c>
      <c r="C3113" s="2">
        <v>29221</v>
      </c>
      <c r="D3113" s="1"/>
      <c r="E3113" s="1">
        <v>435154</v>
      </c>
      <c r="F3113" s="1">
        <v>408920</v>
      </c>
      <c r="G3113" s="1">
        <v>53.575707999999999</v>
      </c>
      <c r="H3113" s="1">
        <v>-1.4705729999999999</v>
      </c>
      <c r="I3113" s="1" t="s">
        <v>7158</v>
      </c>
      <c r="J3113" s="1" t="s">
        <v>7159</v>
      </c>
    </row>
    <row r="3114" spans="1:10" x14ac:dyDescent="0.35">
      <c r="A3114" s="1" t="s">
        <v>3356</v>
      </c>
      <c r="B3114" s="1" t="s">
        <v>10272</v>
      </c>
      <c r="C3114" s="2">
        <v>29221</v>
      </c>
      <c r="D3114" s="1"/>
      <c r="E3114" s="1">
        <v>435220</v>
      </c>
      <c r="F3114" s="1">
        <v>409013</v>
      </c>
      <c r="G3114" s="1">
        <v>53.576538999999997</v>
      </c>
      <c r="H3114" s="1">
        <v>-1.4695659999999999</v>
      </c>
      <c r="I3114" s="1" t="s">
        <v>7158</v>
      </c>
      <c r="J3114" s="1" t="s">
        <v>7159</v>
      </c>
    </row>
    <row r="3115" spans="1:10" x14ac:dyDescent="0.35">
      <c r="A3115" s="1" t="s">
        <v>3357</v>
      </c>
      <c r="B3115" s="1" t="s">
        <v>10273</v>
      </c>
      <c r="C3115" s="2">
        <v>29221</v>
      </c>
      <c r="D3115" s="1"/>
      <c r="E3115" s="1">
        <v>435201</v>
      </c>
      <c r="F3115" s="1">
        <v>409038</v>
      </c>
      <c r="G3115" s="1">
        <v>53.576765000000002</v>
      </c>
      <c r="H3115" s="1">
        <v>-1.4698500000000001</v>
      </c>
      <c r="I3115" s="1" t="s">
        <v>7158</v>
      </c>
      <c r="J3115" s="1" t="s">
        <v>7159</v>
      </c>
    </row>
    <row r="3116" spans="1:10" x14ac:dyDescent="0.35">
      <c r="A3116" s="1" t="s">
        <v>3358</v>
      </c>
      <c r="B3116" s="1" t="s">
        <v>10274</v>
      </c>
      <c r="C3116" s="2">
        <v>29221</v>
      </c>
      <c r="D3116" s="1"/>
      <c r="E3116" s="1">
        <v>435365</v>
      </c>
      <c r="F3116" s="1">
        <v>409087</v>
      </c>
      <c r="G3116" s="1">
        <v>53.577193999999999</v>
      </c>
      <c r="H3116" s="1">
        <v>-1.467368</v>
      </c>
      <c r="I3116" s="1" t="s">
        <v>7158</v>
      </c>
      <c r="J3116" s="1" t="s">
        <v>7159</v>
      </c>
    </row>
    <row r="3117" spans="1:10" x14ac:dyDescent="0.35">
      <c r="A3117" s="1" t="s">
        <v>3359</v>
      </c>
      <c r="B3117" s="1" t="s">
        <v>10275</v>
      </c>
      <c r="C3117" s="2">
        <v>29221</v>
      </c>
      <c r="D3117" s="1"/>
      <c r="E3117" s="1">
        <v>435255</v>
      </c>
      <c r="F3117" s="1">
        <v>408922</v>
      </c>
      <c r="G3117" s="1">
        <v>53.575718999999999</v>
      </c>
      <c r="H3117" s="1">
        <v>-1.469047</v>
      </c>
      <c r="I3117" s="1" t="s">
        <v>7158</v>
      </c>
      <c r="J3117" s="1" t="s">
        <v>7159</v>
      </c>
    </row>
    <row r="3118" spans="1:10" x14ac:dyDescent="0.35">
      <c r="A3118" s="1" t="s">
        <v>3360</v>
      </c>
      <c r="B3118" s="1" t="s">
        <v>10276</v>
      </c>
      <c r="C3118" s="2">
        <v>29221</v>
      </c>
      <c r="D3118" s="1"/>
      <c r="E3118" s="1">
        <v>435247</v>
      </c>
      <c r="F3118" s="1">
        <v>408817</v>
      </c>
      <c r="G3118" s="1">
        <v>53.574776</v>
      </c>
      <c r="H3118" s="1">
        <v>-1.4691799999999999</v>
      </c>
      <c r="I3118" s="1" t="s">
        <v>7158</v>
      </c>
      <c r="J3118" s="1" t="s">
        <v>7159</v>
      </c>
    </row>
    <row r="3119" spans="1:10" x14ac:dyDescent="0.35">
      <c r="A3119" s="1" t="s">
        <v>3361</v>
      </c>
      <c r="B3119" s="1" t="s">
        <v>10277</v>
      </c>
      <c r="C3119" s="2">
        <v>29221</v>
      </c>
      <c r="D3119" s="1"/>
      <c r="E3119" s="1">
        <v>435368</v>
      </c>
      <c r="F3119" s="1">
        <v>409214</v>
      </c>
      <c r="G3119" s="1">
        <v>53.578336</v>
      </c>
      <c r="H3119" s="1">
        <v>-1.4673080000000001</v>
      </c>
      <c r="I3119" s="1" t="s">
        <v>7158</v>
      </c>
      <c r="J3119" s="1" t="s">
        <v>7159</v>
      </c>
    </row>
    <row r="3120" spans="1:10" x14ac:dyDescent="0.35">
      <c r="A3120" s="1" t="s">
        <v>3362</v>
      </c>
      <c r="B3120" s="1" t="s">
        <v>10278</v>
      </c>
      <c r="C3120" s="2">
        <v>29221</v>
      </c>
      <c r="D3120" s="1"/>
      <c r="E3120" s="1">
        <v>435433</v>
      </c>
      <c r="F3120" s="1">
        <v>409348</v>
      </c>
      <c r="G3120" s="1">
        <v>53.579535999999997</v>
      </c>
      <c r="H3120" s="1">
        <v>-1.4663109999999999</v>
      </c>
      <c r="I3120" s="1" t="s">
        <v>7158</v>
      </c>
      <c r="J3120" s="1" t="s">
        <v>7159</v>
      </c>
    </row>
    <row r="3121" spans="1:10" x14ac:dyDescent="0.35">
      <c r="A3121" s="1" t="s">
        <v>3363</v>
      </c>
      <c r="B3121" s="1" t="s">
        <v>10279</v>
      </c>
      <c r="C3121" s="2">
        <v>29221</v>
      </c>
      <c r="D3121" s="1"/>
      <c r="E3121" s="1">
        <v>435295</v>
      </c>
      <c r="F3121" s="1">
        <v>409009</v>
      </c>
      <c r="G3121" s="1">
        <v>53.576498000000001</v>
      </c>
      <c r="H3121" s="1">
        <v>-1.468434</v>
      </c>
      <c r="I3121" s="1" t="s">
        <v>7158</v>
      </c>
      <c r="J3121" s="1" t="s">
        <v>7159</v>
      </c>
    </row>
    <row r="3122" spans="1:10" x14ac:dyDescent="0.35">
      <c r="A3122" s="1" t="s">
        <v>3364</v>
      </c>
      <c r="B3122" s="1" t="s">
        <v>10280</v>
      </c>
      <c r="C3122" s="2">
        <v>29221</v>
      </c>
      <c r="D3122" s="1"/>
      <c r="E3122" s="1">
        <v>435428</v>
      </c>
      <c r="F3122" s="1">
        <v>409227</v>
      </c>
      <c r="G3122" s="1">
        <v>53.578448000000002</v>
      </c>
      <c r="H3122" s="1">
        <v>-1.4663999999999999</v>
      </c>
      <c r="I3122" s="1" t="s">
        <v>7158</v>
      </c>
      <c r="J3122" s="1" t="s">
        <v>7159</v>
      </c>
    </row>
    <row r="3123" spans="1:10" x14ac:dyDescent="0.35">
      <c r="A3123" s="1" t="s">
        <v>3365</v>
      </c>
      <c r="B3123" s="1" t="s">
        <v>10281</v>
      </c>
      <c r="C3123" s="2">
        <v>29221</v>
      </c>
      <c r="D3123" s="1"/>
      <c r="E3123" s="1">
        <v>435458</v>
      </c>
      <c r="F3123" s="1">
        <v>409293</v>
      </c>
      <c r="G3123" s="1">
        <v>53.579039999999999</v>
      </c>
      <c r="H3123" s="1">
        <v>-1.46594</v>
      </c>
      <c r="I3123" s="1" t="s">
        <v>7158</v>
      </c>
      <c r="J3123" s="1" t="s">
        <v>7159</v>
      </c>
    </row>
    <row r="3124" spans="1:10" x14ac:dyDescent="0.35">
      <c r="A3124" s="1" t="s">
        <v>3366</v>
      </c>
      <c r="B3124" s="1" t="s">
        <v>10282</v>
      </c>
      <c r="C3124" s="2">
        <v>29221</v>
      </c>
      <c r="D3124" s="1"/>
      <c r="E3124" s="1">
        <v>435563</v>
      </c>
      <c r="F3124" s="1">
        <v>409162</v>
      </c>
      <c r="G3124" s="1">
        <v>53.577872999999997</v>
      </c>
      <c r="H3124" s="1">
        <v>-1.4643710000000001</v>
      </c>
      <c r="I3124" s="1" t="s">
        <v>7158</v>
      </c>
      <c r="J3124" s="1" t="s">
        <v>7159</v>
      </c>
    </row>
    <row r="3125" spans="1:10" x14ac:dyDescent="0.35">
      <c r="A3125" s="1" t="s">
        <v>3367</v>
      </c>
      <c r="B3125" s="1" t="s">
        <v>10283</v>
      </c>
      <c r="C3125" s="2">
        <v>29221</v>
      </c>
      <c r="D3125" s="1"/>
      <c r="E3125" s="1">
        <v>435650</v>
      </c>
      <c r="F3125" s="1">
        <v>409232</v>
      </c>
      <c r="G3125" s="1">
        <v>53.578477999999997</v>
      </c>
      <c r="H3125" s="1">
        <v>-1.463047</v>
      </c>
      <c r="I3125" s="1" t="s">
        <v>7158</v>
      </c>
      <c r="J3125" s="1" t="s">
        <v>7159</v>
      </c>
    </row>
    <row r="3126" spans="1:10" x14ac:dyDescent="0.35">
      <c r="A3126" s="1" t="s">
        <v>3368</v>
      </c>
      <c r="B3126" s="1" t="s">
        <v>10284</v>
      </c>
      <c r="C3126" s="2">
        <v>29221</v>
      </c>
      <c r="D3126" s="1"/>
      <c r="E3126" s="1">
        <v>435422</v>
      </c>
      <c r="F3126" s="1">
        <v>409300</v>
      </c>
      <c r="G3126" s="1">
        <v>53.579104999999998</v>
      </c>
      <c r="H3126" s="1">
        <v>-1.466483</v>
      </c>
      <c r="I3126" s="1" t="s">
        <v>7158</v>
      </c>
      <c r="J3126" s="1" t="s">
        <v>7159</v>
      </c>
    </row>
    <row r="3127" spans="1:10" x14ac:dyDescent="0.35">
      <c r="A3127" s="1" t="s">
        <v>3369</v>
      </c>
      <c r="B3127" s="1" t="s">
        <v>10285</v>
      </c>
      <c r="C3127" s="2">
        <v>29221</v>
      </c>
      <c r="D3127" s="1"/>
      <c r="E3127" s="1">
        <v>435463</v>
      </c>
      <c r="F3127" s="1">
        <v>409171</v>
      </c>
      <c r="G3127" s="1">
        <v>53.577942999999998</v>
      </c>
      <c r="H3127" s="1">
        <v>-1.465878</v>
      </c>
      <c r="I3127" s="1" t="s">
        <v>7158</v>
      </c>
      <c r="J3127" s="1" t="s">
        <v>7159</v>
      </c>
    </row>
    <row r="3128" spans="1:10" x14ac:dyDescent="0.35">
      <c r="A3128" s="1" t="s">
        <v>3370</v>
      </c>
      <c r="B3128" s="1" t="s">
        <v>10286</v>
      </c>
      <c r="C3128" s="2">
        <v>29221</v>
      </c>
      <c r="D3128" s="1"/>
      <c r="E3128" s="1">
        <v>435546</v>
      </c>
      <c r="F3128" s="1">
        <v>409118</v>
      </c>
      <c r="G3128" s="1">
        <v>53.577461</v>
      </c>
      <c r="H3128" s="1">
        <v>-1.464631</v>
      </c>
      <c r="I3128" s="1" t="s">
        <v>7158</v>
      </c>
      <c r="J3128" s="1" t="s">
        <v>7159</v>
      </c>
    </row>
    <row r="3129" spans="1:10" x14ac:dyDescent="0.35">
      <c r="A3129" s="1" t="s">
        <v>3371</v>
      </c>
      <c r="B3129" s="1" t="s">
        <v>10287</v>
      </c>
      <c r="C3129" s="2">
        <v>29221</v>
      </c>
      <c r="D3129" s="1"/>
      <c r="E3129" s="1">
        <v>435640</v>
      </c>
      <c r="F3129" s="1">
        <v>409096</v>
      </c>
      <c r="G3129" s="1">
        <v>53.577257000000003</v>
      </c>
      <c r="H3129" s="1">
        <v>-1.463214</v>
      </c>
      <c r="I3129" s="1" t="s">
        <v>7158</v>
      </c>
      <c r="J3129" s="1" t="s">
        <v>7159</v>
      </c>
    </row>
    <row r="3130" spans="1:10" x14ac:dyDescent="0.35">
      <c r="A3130" s="1" t="s">
        <v>3372</v>
      </c>
      <c r="B3130" s="1" t="s">
        <v>10288</v>
      </c>
      <c r="C3130" s="2">
        <v>29221</v>
      </c>
      <c r="D3130" s="1"/>
      <c r="E3130" s="1">
        <v>435713</v>
      </c>
      <c r="F3130" s="1">
        <v>409122</v>
      </c>
      <c r="G3130" s="1">
        <v>53.577486</v>
      </c>
      <c r="H3130" s="1">
        <v>-1.462108</v>
      </c>
      <c r="I3130" s="1" t="s">
        <v>7158</v>
      </c>
      <c r="J3130" s="1" t="s">
        <v>7159</v>
      </c>
    </row>
    <row r="3131" spans="1:10" x14ac:dyDescent="0.35">
      <c r="A3131" s="1" t="s">
        <v>3373</v>
      </c>
      <c r="B3131" s="1" t="s">
        <v>10289</v>
      </c>
      <c r="C3131" s="2">
        <v>29221</v>
      </c>
      <c r="D3131" s="1"/>
      <c r="E3131" s="1">
        <v>435751</v>
      </c>
      <c r="F3131" s="1">
        <v>409055</v>
      </c>
      <c r="G3131" s="1">
        <v>53.576881</v>
      </c>
      <c r="H3131" s="1">
        <v>-1.4615419999999999</v>
      </c>
      <c r="I3131" s="1" t="s">
        <v>7158</v>
      </c>
      <c r="J3131" s="1" t="s">
        <v>7159</v>
      </c>
    </row>
    <row r="3132" spans="1:10" x14ac:dyDescent="0.35">
      <c r="A3132" s="1" t="s">
        <v>3374</v>
      </c>
      <c r="B3132" s="1" t="s">
        <v>10290</v>
      </c>
      <c r="C3132" s="2">
        <v>29221</v>
      </c>
      <c r="D3132" s="1"/>
      <c r="E3132" s="1">
        <v>435818</v>
      </c>
      <c r="F3132" s="1">
        <v>409144</v>
      </c>
      <c r="G3132" s="1">
        <v>53.577675999999997</v>
      </c>
      <c r="H3132" s="1">
        <v>-1.46052</v>
      </c>
      <c r="I3132" s="1" t="s">
        <v>7158</v>
      </c>
      <c r="J3132" s="1" t="s">
        <v>7159</v>
      </c>
    </row>
    <row r="3133" spans="1:10" x14ac:dyDescent="0.35">
      <c r="A3133" s="1" t="s">
        <v>3375</v>
      </c>
      <c r="B3133" s="1" t="s">
        <v>10291</v>
      </c>
      <c r="C3133" s="2">
        <v>29221</v>
      </c>
      <c r="D3133" s="1"/>
      <c r="E3133" s="1">
        <v>435779</v>
      </c>
      <c r="F3133" s="1">
        <v>409195</v>
      </c>
      <c r="G3133" s="1">
        <v>53.578136999999998</v>
      </c>
      <c r="H3133" s="1">
        <v>-1.461103</v>
      </c>
      <c r="I3133" s="1" t="s">
        <v>7158</v>
      </c>
      <c r="J3133" s="1" t="s">
        <v>7159</v>
      </c>
    </row>
    <row r="3134" spans="1:10" x14ac:dyDescent="0.35">
      <c r="A3134" s="1" t="s">
        <v>3376</v>
      </c>
      <c r="B3134" s="1" t="s">
        <v>10292</v>
      </c>
      <c r="C3134" s="2">
        <v>29221</v>
      </c>
      <c r="D3134" s="1"/>
      <c r="E3134" s="1">
        <v>435706</v>
      </c>
      <c r="F3134" s="1">
        <v>409264</v>
      </c>
      <c r="G3134" s="1">
        <v>53.578761999999998</v>
      </c>
      <c r="H3134" s="1">
        <v>-1.4621980000000001</v>
      </c>
      <c r="I3134" s="1" t="s">
        <v>7158</v>
      </c>
      <c r="J3134" s="1" t="s">
        <v>7159</v>
      </c>
    </row>
    <row r="3135" spans="1:10" x14ac:dyDescent="0.35">
      <c r="A3135" s="1" t="s">
        <v>3377</v>
      </c>
      <c r="B3135" s="1" t="s">
        <v>10293</v>
      </c>
      <c r="C3135" s="2">
        <v>29221</v>
      </c>
      <c r="D3135" s="1"/>
      <c r="E3135" s="1">
        <v>435816</v>
      </c>
      <c r="F3135" s="1">
        <v>409276</v>
      </c>
      <c r="G3135" s="1">
        <v>53.578862999999998</v>
      </c>
      <c r="H3135" s="1">
        <v>-1.4605349999999999</v>
      </c>
      <c r="I3135" s="1" t="s">
        <v>7158</v>
      </c>
      <c r="J3135" s="1" t="s">
        <v>7159</v>
      </c>
    </row>
    <row r="3136" spans="1:10" x14ac:dyDescent="0.35">
      <c r="A3136" s="1" t="s">
        <v>3378</v>
      </c>
      <c r="B3136" s="1" t="s">
        <v>10294</v>
      </c>
      <c r="C3136" s="2">
        <v>29221</v>
      </c>
      <c r="D3136" s="1"/>
      <c r="E3136" s="1">
        <v>435807</v>
      </c>
      <c r="F3136" s="1">
        <v>409348</v>
      </c>
      <c r="G3136" s="1">
        <v>53.579509999999999</v>
      </c>
      <c r="H3136" s="1">
        <v>-1.460663</v>
      </c>
      <c r="I3136" s="1" t="s">
        <v>7158</v>
      </c>
      <c r="J3136" s="1" t="s">
        <v>7159</v>
      </c>
    </row>
    <row r="3137" spans="1:10" x14ac:dyDescent="0.35">
      <c r="A3137" s="1" t="s">
        <v>3379</v>
      </c>
      <c r="B3137" s="1" t="s">
        <v>10295</v>
      </c>
      <c r="C3137" s="2">
        <v>29221</v>
      </c>
      <c r="D3137" s="1"/>
      <c r="E3137" s="1">
        <v>435833</v>
      </c>
      <c r="F3137" s="1">
        <v>409354</v>
      </c>
      <c r="G3137" s="1">
        <v>53.579563</v>
      </c>
      <c r="H3137" s="1">
        <v>-1.460269</v>
      </c>
      <c r="I3137" s="1" t="s">
        <v>7158</v>
      </c>
      <c r="J3137" s="1" t="s">
        <v>7159</v>
      </c>
    </row>
    <row r="3138" spans="1:10" x14ac:dyDescent="0.35">
      <c r="A3138" s="1" t="s">
        <v>3380</v>
      </c>
      <c r="B3138" s="1" t="s">
        <v>10296</v>
      </c>
      <c r="C3138" s="2">
        <v>29221</v>
      </c>
      <c r="D3138" s="1"/>
      <c r="E3138" s="1">
        <v>435740</v>
      </c>
      <c r="F3138" s="1">
        <v>409333</v>
      </c>
      <c r="G3138" s="1">
        <v>53.57938</v>
      </c>
      <c r="H3138" s="1">
        <v>-1.461676</v>
      </c>
      <c r="I3138" s="1" t="s">
        <v>7158</v>
      </c>
      <c r="J3138" s="1" t="s">
        <v>7159</v>
      </c>
    </row>
    <row r="3139" spans="1:10" x14ac:dyDescent="0.35">
      <c r="A3139" s="1" t="s">
        <v>3381</v>
      </c>
      <c r="B3139" s="1" t="s">
        <v>10297</v>
      </c>
      <c r="C3139" s="2">
        <v>30376</v>
      </c>
      <c r="D3139" s="1"/>
      <c r="E3139" s="1">
        <v>436578</v>
      </c>
      <c r="F3139" s="1">
        <v>408940</v>
      </c>
      <c r="G3139" s="1">
        <v>53.575808000000002</v>
      </c>
      <c r="H3139" s="1">
        <v>-1.4490689999999999</v>
      </c>
      <c r="I3139" s="1" t="s">
        <v>7158</v>
      </c>
      <c r="J3139" s="1" t="s">
        <v>7159</v>
      </c>
    </row>
    <row r="3140" spans="1:10" x14ac:dyDescent="0.35">
      <c r="A3140" s="1" t="s">
        <v>3382</v>
      </c>
      <c r="B3140" s="1" t="s">
        <v>10298</v>
      </c>
      <c r="C3140" s="2">
        <v>32905</v>
      </c>
      <c r="D3140" s="1"/>
      <c r="E3140" s="1">
        <v>436566</v>
      </c>
      <c r="F3140" s="1">
        <v>410228</v>
      </c>
      <c r="G3140" s="1">
        <v>53.587367</v>
      </c>
      <c r="H3140" s="1">
        <v>-1.4490970000000001</v>
      </c>
      <c r="I3140" s="1" t="s">
        <v>7158</v>
      </c>
      <c r="J3140" s="1" t="s">
        <v>7159</v>
      </c>
    </row>
    <row r="3141" spans="1:10" x14ac:dyDescent="0.35">
      <c r="A3141" s="1" t="s">
        <v>3383</v>
      </c>
      <c r="B3141" s="1" t="s">
        <v>10299</v>
      </c>
      <c r="C3141" s="2">
        <v>29221</v>
      </c>
      <c r="D3141" s="1"/>
      <c r="E3141" s="1">
        <v>435804</v>
      </c>
      <c r="F3141" s="1">
        <v>409198</v>
      </c>
      <c r="G3141" s="1">
        <v>53.578161999999999</v>
      </c>
      <c r="H3141" s="1">
        <v>-1.4607250000000001</v>
      </c>
      <c r="I3141" s="1" t="s">
        <v>7158</v>
      </c>
      <c r="J3141" s="1" t="s">
        <v>7159</v>
      </c>
    </row>
    <row r="3142" spans="1:10" x14ac:dyDescent="0.35">
      <c r="A3142" s="1" t="s">
        <v>3384</v>
      </c>
      <c r="B3142" s="1" t="s">
        <v>10300</v>
      </c>
      <c r="C3142" s="2">
        <v>35217</v>
      </c>
      <c r="D3142" s="1"/>
      <c r="E3142" s="1">
        <v>434481</v>
      </c>
      <c r="F3142" s="1">
        <v>410372</v>
      </c>
      <c r="G3142" s="1">
        <v>53.588802999999999</v>
      </c>
      <c r="H3142" s="1">
        <v>-1.4805759999999999</v>
      </c>
      <c r="I3142" s="1" t="s">
        <v>7158</v>
      </c>
      <c r="J3142" s="1" t="s">
        <v>7159</v>
      </c>
    </row>
    <row r="3143" spans="1:10" x14ac:dyDescent="0.35">
      <c r="A3143" s="1" t="s">
        <v>3385</v>
      </c>
      <c r="B3143" s="1" t="s">
        <v>10301</v>
      </c>
      <c r="C3143" s="2">
        <v>35217</v>
      </c>
      <c r="D3143" s="1"/>
      <c r="E3143" s="1">
        <v>434519</v>
      </c>
      <c r="F3143" s="1">
        <v>410308</v>
      </c>
      <c r="G3143" s="1">
        <v>53.588225000000001</v>
      </c>
      <c r="H3143" s="1">
        <v>-1.4800089999999999</v>
      </c>
      <c r="I3143" s="1" t="s">
        <v>7158</v>
      </c>
      <c r="J3143" s="1" t="s">
        <v>7159</v>
      </c>
    </row>
    <row r="3144" spans="1:10" x14ac:dyDescent="0.35">
      <c r="A3144" s="1" t="s">
        <v>3386</v>
      </c>
      <c r="B3144" s="1" t="s">
        <v>10302</v>
      </c>
      <c r="C3144" s="2">
        <v>29221</v>
      </c>
      <c r="D3144" s="1"/>
      <c r="E3144" s="1">
        <v>435673</v>
      </c>
      <c r="F3144" s="1">
        <v>408764</v>
      </c>
      <c r="G3144" s="1">
        <v>53.574271000000003</v>
      </c>
      <c r="H3144" s="1">
        <v>-1.462753</v>
      </c>
      <c r="I3144" s="1" t="s">
        <v>7158</v>
      </c>
      <c r="J3144" s="1" t="s">
        <v>7159</v>
      </c>
    </row>
    <row r="3145" spans="1:10" x14ac:dyDescent="0.35">
      <c r="A3145" s="1" t="s">
        <v>3387</v>
      </c>
      <c r="B3145" s="1" t="s">
        <v>10303</v>
      </c>
      <c r="C3145" s="2">
        <v>29221</v>
      </c>
      <c r="D3145" s="1"/>
      <c r="E3145" s="1">
        <v>435576</v>
      </c>
      <c r="F3145" s="1">
        <v>408808</v>
      </c>
      <c r="G3145" s="1">
        <v>53.574672999999997</v>
      </c>
      <c r="H3145" s="1">
        <v>-1.464213</v>
      </c>
      <c r="I3145" s="1" t="s">
        <v>7158</v>
      </c>
      <c r="J3145" s="1" t="s">
        <v>7159</v>
      </c>
    </row>
    <row r="3146" spans="1:10" x14ac:dyDescent="0.35">
      <c r="A3146" s="1" t="s">
        <v>3388</v>
      </c>
      <c r="B3146" s="1" t="s">
        <v>10304</v>
      </c>
      <c r="C3146" s="2">
        <v>41365</v>
      </c>
      <c r="D3146" s="1"/>
      <c r="E3146" s="1">
        <v>437011</v>
      </c>
      <c r="F3146" s="1">
        <v>409951</v>
      </c>
      <c r="G3146" s="1">
        <v>53.584847000000003</v>
      </c>
      <c r="H3146" s="1">
        <v>-1.4424079999999999</v>
      </c>
      <c r="I3146" s="1" t="s">
        <v>7158</v>
      </c>
      <c r="J3146" s="1" t="s">
        <v>7159</v>
      </c>
    </row>
    <row r="3147" spans="1:10" x14ac:dyDescent="0.35">
      <c r="A3147" s="1" t="s">
        <v>3389</v>
      </c>
      <c r="B3147" s="1" t="s">
        <v>10305</v>
      </c>
      <c r="C3147" s="2">
        <v>29221</v>
      </c>
      <c r="D3147" s="1"/>
      <c r="E3147" s="1">
        <v>435548</v>
      </c>
      <c r="F3147" s="1">
        <v>408665</v>
      </c>
      <c r="G3147" s="1">
        <v>53.573388999999999</v>
      </c>
      <c r="H3147" s="1">
        <v>-1.4646520000000001</v>
      </c>
      <c r="I3147" s="1" t="s">
        <v>7158</v>
      </c>
      <c r="J3147" s="1" t="s">
        <v>7159</v>
      </c>
    </row>
    <row r="3148" spans="1:10" x14ac:dyDescent="0.35">
      <c r="A3148" s="1" t="s">
        <v>3390</v>
      </c>
      <c r="B3148" s="1" t="s">
        <v>10306</v>
      </c>
      <c r="C3148" s="2">
        <v>29221</v>
      </c>
      <c r="D3148" s="1"/>
      <c r="E3148" s="1">
        <v>435278</v>
      </c>
      <c r="F3148" s="1">
        <v>408764</v>
      </c>
      <c r="G3148" s="1">
        <v>53.574297000000001</v>
      </c>
      <c r="H3148" s="1">
        <v>-1.468718</v>
      </c>
      <c r="I3148" s="1" t="s">
        <v>7158</v>
      </c>
      <c r="J3148" s="1" t="s">
        <v>7159</v>
      </c>
    </row>
    <row r="3149" spans="1:10" x14ac:dyDescent="0.35">
      <c r="A3149" s="1" t="s">
        <v>3391</v>
      </c>
      <c r="B3149" s="1" t="s">
        <v>10307</v>
      </c>
      <c r="C3149" s="2">
        <v>29221</v>
      </c>
      <c r="D3149" s="1"/>
      <c r="E3149" s="1">
        <v>435356</v>
      </c>
      <c r="F3149" s="1">
        <v>408717</v>
      </c>
      <c r="G3149" s="1">
        <v>53.573869999999999</v>
      </c>
      <c r="H3149" s="1">
        <v>-1.4675450000000001</v>
      </c>
      <c r="I3149" s="1" t="s">
        <v>7158</v>
      </c>
      <c r="J3149" s="1" t="s">
        <v>7159</v>
      </c>
    </row>
    <row r="3150" spans="1:10" x14ac:dyDescent="0.35">
      <c r="A3150" s="1" t="s">
        <v>3392</v>
      </c>
      <c r="B3150" s="1" t="s">
        <v>10308</v>
      </c>
      <c r="C3150" s="2">
        <v>29221</v>
      </c>
      <c r="D3150" s="1"/>
      <c r="E3150" s="1">
        <v>435334</v>
      </c>
      <c r="F3150" s="1">
        <v>408811</v>
      </c>
      <c r="G3150" s="1">
        <v>53.574716000000002</v>
      </c>
      <c r="H3150" s="1">
        <v>-1.467867</v>
      </c>
      <c r="I3150" s="1" t="s">
        <v>7158</v>
      </c>
      <c r="J3150" s="1" t="s">
        <v>7159</v>
      </c>
    </row>
    <row r="3151" spans="1:10" x14ac:dyDescent="0.35">
      <c r="A3151" s="1" t="s">
        <v>3393</v>
      </c>
      <c r="B3151" s="1" t="s">
        <v>10309</v>
      </c>
      <c r="C3151" s="2">
        <v>29221</v>
      </c>
      <c r="D3151" s="1"/>
      <c r="E3151" s="1">
        <v>435423</v>
      </c>
      <c r="F3151" s="1">
        <v>408804</v>
      </c>
      <c r="G3151" s="1">
        <v>53.574646999999999</v>
      </c>
      <c r="H3151" s="1">
        <v>-1.4665239999999999</v>
      </c>
      <c r="I3151" s="1" t="s">
        <v>7158</v>
      </c>
      <c r="J3151" s="1" t="s">
        <v>7159</v>
      </c>
    </row>
    <row r="3152" spans="1:10" x14ac:dyDescent="0.35">
      <c r="A3152" s="1" t="s">
        <v>3394</v>
      </c>
      <c r="B3152" s="1" t="s">
        <v>10310</v>
      </c>
      <c r="C3152" s="2">
        <v>29221</v>
      </c>
      <c r="D3152" s="1"/>
      <c r="E3152" s="1">
        <v>435459</v>
      </c>
      <c r="F3152" s="1">
        <v>408831</v>
      </c>
      <c r="G3152" s="1">
        <v>53.574905000000001</v>
      </c>
      <c r="H3152" s="1">
        <v>-1.4659789999999999</v>
      </c>
      <c r="I3152" s="1" t="s">
        <v>7158</v>
      </c>
      <c r="J3152" s="1" t="s">
        <v>7159</v>
      </c>
    </row>
    <row r="3153" spans="1:10" x14ac:dyDescent="0.35">
      <c r="A3153" s="1" t="s">
        <v>3395</v>
      </c>
      <c r="B3153" s="1" t="s">
        <v>10311</v>
      </c>
      <c r="C3153" s="2">
        <v>29221</v>
      </c>
      <c r="D3153" s="1"/>
      <c r="E3153" s="1">
        <v>435492</v>
      </c>
      <c r="F3153" s="1">
        <v>408774</v>
      </c>
      <c r="G3153" s="1">
        <v>53.574373000000001</v>
      </c>
      <c r="H3153" s="1">
        <v>-1.4654849999999999</v>
      </c>
      <c r="I3153" s="1" t="s">
        <v>7158</v>
      </c>
      <c r="J3153" s="1" t="s">
        <v>7159</v>
      </c>
    </row>
    <row r="3154" spans="1:10" x14ac:dyDescent="0.35">
      <c r="A3154" s="1" t="s">
        <v>3396</v>
      </c>
      <c r="B3154" s="1" t="s">
        <v>10312</v>
      </c>
      <c r="C3154" s="2">
        <v>29221</v>
      </c>
      <c r="D3154" s="1"/>
      <c r="E3154" s="1">
        <v>435501</v>
      </c>
      <c r="F3154" s="1">
        <v>408742</v>
      </c>
      <c r="G3154" s="1">
        <v>53.574083999999999</v>
      </c>
      <c r="H3154" s="1">
        <v>-1.4653529999999999</v>
      </c>
      <c r="I3154" s="1" t="s">
        <v>7158</v>
      </c>
      <c r="J3154" s="1" t="s">
        <v>7159</v>
      </c>
    </row>
    <row r="3155" spans="1:10" x14ac:dyDescent="0.35">
      <c r="A3155" s="1" t="s">
        <v>3397</v>
      </c>
      <c r="B3155" s="1" t="s">
        <v>10313</v>
      </c>
      <c r="C3155" s="2">
        <v>29221</v>
      </c>
      <c r="D3155" s="1"/>
      <c r="E3155" s="1">
        <v>435567</v>
      </c>
      <c r="F3155" s="1">
        <v>408852</v>
      </c>
      <c r="G3155" s="1">
        <v>53.575068999999999</v>
      </c>
      <c r="H3155" s="1">
        <v>-1.4643440000000001</v>
      </c>
      <c r="I3155" s="1" t="s">
        <v>7158</v>
      </c>
      <c r="J3155" s="1" t="s">
        <v>7159</v>
      </c>
    </row>
    <row r="3156" spans="1:10" x14ac:dyDescent="0.35">
      <c r="A3156" s="1" t="s">
        <v>3398</v>
      </c>
      <c r="B3156" s="1" t="s">
        <v>10314</v>
      </c>
      <c r="C3156" s="2">
        <v>29221</v>
      </c>
      <c r="D3156" s="1"/>
      <c r="E3156" s="1">
        <v>435427</v>
      </c>
      <c r="F3156" s="1">
        <v>408893</v>
      </c>
      <c r="G3156" s="1">
        <v>53.575446999999997</v>
      </c>
      <c r="H3156" s="1">
        <v>-1.466453</v>
      </c>
      <c r="I3156" s="1" t="s">
        <v>7158</v>
      </c>
      <c r="J3156" s="1" t="s">
        <v>7159</v>
      </c>
    </row>
    <row r="3157" spans="1:10" x14ac:dyDescent="0.35">
      <c r="A3157" s="1" t="s">
        <v>3399</v>
      </c>
      <c r="B3157" s="1" t="s">
        <v>10315</v>
      </c>
      <c r="C3157" s="2">
        <v>29221</v>
      </c>
      <c r="D3157" s="1"/>
      <c r="E3157" s="1">
        <v>435397</v>
      </c>
      <c r="F3157" s="1">
        <v>408921</v>
      </c>
      <c r="G3157" s="1">
        <v>53.575699999999998</v>
      </c>
      <c r="H3157" s="1">
        <v>-1.4669030000000001</v>
      </c>
      <c r="I3157" s="1" t="s">
        <v>7158</v>
      </c>
      <c r="J3157" s="1" t="s">
        <v>7159</v>
      </c>
    </row>
    <row r="3158" spans="1:10" x14ac:dyDescent="0.35">
      <c r="A3158" s="1" t="s">
        <v>3400</v>
      </c>
      <c r="B3158" s="1" t="s">
        <v>10316</v>
      </c>
      <c r="C3158" s="2">
        <v>29221</v>
      </c>
      <c r="D3158" s="1"/>
      <c r="E3158" s="1">
        <v>435471</v>
      </c>
      <c r="F3158" s="1">
        <v>408969</v>
      </c>
      <c r="G3158" s="1">
        <v>53.576127</v>
      </c>
      <c r="H3158" s="1">
        <v>-1.4657800000000001</v>
      </c>
      <c r="I3158" s="1" t="s">
        <v>7158</v>
      </c>
      <c r="J3158" s="1" t="s">
        <v>7159</v>
      </c>
    </row>
    <row r="3159" spans="1:10" x14ac:dyDescent="0.35">
      <c r="A3159" s="1" t="s">
        <v>3401</v>
      </c>
      <c r="B3159" s="1" t="s">
        <v>10317</v>
      </c>
      <c r="C3159" s="2">
        <v>29221</v>
      </c>
      <c r="D3159" s="1"/>
      <c r="E3159" s="1">
        <v>435405</v>
      </c>
      <c r="F3159" s="1">
        <v>409044</v>
      </c>
      <c r="G3159" s="1">
        <v>53.576805</v>
      </c>
      <c r="H3159" s="1">
        <v>-1.4667680000000001</v>
      </c>
      <c r="I3159" s="1" t="s">
        <v>7158</v>
      </c>
      <c r="J3159" s="1" t="s">
        <v>7159</v>
      </c>
    </row>
    <row r="3160" spans="1:10" x14ac:dyDescent="0.35">
      <c r="A3160" s="1" t="s">
        <v>3402</v>
      </c>
      <c r="B3160" s="1" t="s">
        <v>10318</v>
      </c>
      <c r="C3160" s="2">
        <v>29221</v>
      </c>
      <c r="D3160" s="1"/>
      <c r="E3160" s="1">
        <v>435477</v>
      </c>
      <c r="F3160" s="1">
        <v>409098</v>
      </c>
      <c r="G3160" s="1">
        <v>53.577286000000001</v>
      </c>
      <c r="H3160" s="1">
        <v>-1.4656750000000001</v>
      </c>
      <c r="I3160" s="1" t="s">
        <v>7158</v>
      </c>
      <c r="J3160" s="1" t="s">
        <v>7159</v>
      </c>
    </row>
    <row r="3161" spans="1:10" x14ac:dyDescent="0.35">
      <c r="A3161" s="1" t="s">
        <v>3403</v>
      </c>
      <c r="B3161" s="1" t="s">
        <v>10319</v>
      </c>
      <c r="C3161" s="2">
        <v>29221</v>
      </c>
      <c r="D3161" s="1"/>
      <c r="E3161" s="1">
        <v>435501</v>
      </c>
      <c r="F3161" s="1">
        <v>408946</v>
      </c>
      <c r="G3161" s="1">
        <v>53.575918000000001</v>
      </c>
      <c r="H3161" s="1">
        <v>-1.46533</v>
      </c>
      <c r="I3161" s="1" t="s">
        <v>7158</v>
      </c>
      <c r="J3161" s="1" t="s">
        <v>7159</v>
      </c>
    </row>
    <row r="3162" spans="1:10" x14ac:dyDescent="0.35">
      <c r="A3162" s="1" t="s">
        <v>3404</v>
      </c>
      <c r="B3162" s="1" t="s">
        <v>10320</v>
      </c>
      <c r="C3162" s="2">
        <v>29221</v>
      </c>
      <c r="D3162" s="1"/>
      <c r="E3162" s="1">
        <v>435519</v>
      </c>
      <c r="F3162" s="1">
        <v>409020</v>
      </c>
      <c r="G3162" s="1">
        <v>53.576582000000002</v>
      </c>
      <c r="H3162" s="1">
        <v>-1.46505</v>
      </c>
      <c r="I3162" s="1" t="s">
        <v>7158</v>
      </c>
      <c r="J3162" s="1" t="s">
        <v>7159</v>
      </c>
    </row>
    <row r="3163" spans="1:10" x14ac:dyDescent="0.35">
      <c r="A3163" s="1" t="s">
        <v>3405</v>
      </c>
      <c r="B3163" s="1" t="s">
        <v>10321</v>
      </c>
      <c r="C3163" s="2">
        <v>29221</v>
      </c>
      <c r="D3163" s="1"/>
      <c r="E3163" s="1">
        <v>435578</v>
      </c>
      <c r="F3163" s="1">
        <v>408945</v>
      </c>
      <c r="G3163" s="1">
        <v>53.575921999999998</v>
      </c>
      <c r="H3163" s="1">
        <v>-1.4641690000000001</v>
      </c>
      <c r="I3163" s="1" t="s">
        <v>7158</v>
      </c>
      <c r="J3163" s="1" t="s">
        <v>7159</v>
      </c>
    </row>
    <row r="3164" spans="1:10" x14ac:dyDescent="0.35">
      <c r="A3164" s="1" t="s">
        <v>3406</v>
      </c>
      <c r="B3164" s="1" t="s">
        <v>10322</v>
      </c>
      <c r="C3164" s="2">
        <v>29221</v>
      </c>
      <c r="D3164" s="1"/>
      <c r="E3164" s="1">
        <v>435563</v>
      </c>
      <c r="F3164" s="1">
        <v>409057</v>
      </c>
      <c r="G3164" s="1">
        <v>53.576911000000003</v>
      </c>
      <c r="H3164" s="1">
        <v>-1.4643809999999999</v>
      </c>
      <c r="I3164" s="1" t="s">
        <v>7158</v>
      </c>
      <c r="J3164" s="1" t="s">
        <v>7159</v>
      </c>
    </row>
    <row r="3165" spans="1:10" x14ac:dyDescent="0.35">
      <c r="A3165" s="1" t="s">
        <v>3407</v>
      </c>
      <c r="B3165" s="1" t="s">
        <v>10323</v>
      </c>
      <c r="C3165" s="2">
        <v>29221</v>
      </c>
      <c r="D3165" s="1"/>
      <c r="E3165" s="1">
        <v>435603</v>
      </c>
      <c r="F3165" s="1">
        <v>409005</v>
      </c>
      <c r="G3165" s="1">
        <v>53.576441000000003</v>
      </c>
      <c r="H3165" s="1">
        <v>-1.4637830000000001</v>
      </c>
      <c r="I3165" s="1" t="s">
        <v>7158</v>
      </c>
      <c r="J3165" s="1" t="s">
        <v>7159</v>
      </c>
    </row>
    <row r="3166" spans="1:10" x14ac:dyDescent="0.35">
      <c r="A3166" s="1" t="s">
        <v>3408</v>
      </c>
      <c r="B3166" s="1" t="s">
        <v>10324</v>
      </c>
      <c r="C3166" s="2">
        <v>29221</v>
      </c>
      <c r="D3166" s="1"/>
      <c r="E3166" s="1">
        <v>435424</v>
      </c>
      <c r="F3166" s="1">
        <v>409090</v>
      </c>
      <c r="G3166" s="1">
        <v>53.577216999999997</v>
      </c>
      <c r="H3166" s="1">
        <v>-1.4664759999999999</v>
      </c>
      <c r="I3166" s="1" t="s">
        <v>7158</v>
      </c>
      <c r="J3166" s="1" t="s">
        <v>7159</v>
      </c>
    </row>
    <row r="3167" spans="1:10" x14ac:dyDescent="0.35">
      <c r="A3167" s="1" t="s">
        <v>3409</v>
      </c>
      <c r="B3167" s="1" t="s">
        <v>10325</v>
      </c>
      <c r="C3167" s="2">
        <v>29221</v>
      </c>
      <c r="D3167" s="1"/>
      <c r="E3167" s="1">
        <v>435613</v>
      </c>
      <c r="F3167" s="1">
        <v>408928</v>
      </c>
      <c r="G3167" s="1">
        <v>53.575749000000002</v>
      </c>
      <c r="H3167" s="1">
        <v>-1.4636400000000001</v>
      </c>
      <c r="I3167" s="1" t="s">
        <v>7158</v>
      </c>
      <c r="J3167" s="1" t="s">
        <v>7159</v>
      </c>
    </row>
    <row r="3168" spans="1:10" x14ac:dyDescent="0.35">
      <c r="A3168" s="1" t="s">
        <v>3410</v>
      </c>
      <c r="B3168" s="1" t="s">
        <v>10326</v>
      </c>
      <c r="C3168" s="2">
        <v>29221</v>
      </c>
      <c r="D3168" s="1"/>
      <c r="E3168" s="1">
        <v>435637</v>
      </c>
      <c r="F3168" s="1">
        <v>409048</v>
      </c>
      <c r="G3168" s="1">
        <v>53.576825999999997</v>
      </c>
      <c r="H3168" s="1">
        <v>-1.4632639999999999</v>
      </c>
      <c r="I3168" s="1" t="s">
        <v>7158</v>
      </c>
      <c r="J3168" s="1" t="s">
        <v>7159</v>
      </c>
    </row>
    <row r="3169" spans="1:10" x14ac:dyDescent="0.35">
      <c r="A3169" s="1" t="s">
        <v>3411</v>
      </c>
      <c r="B3169" s="1" t="s">
        <v>10327</v>
      </c>
      <c r="C3169" s="2">
        <v>29221</v>
      </c>
      <c r="D3169" s="1"/>
      <c r="E3169" s="1">
        <v>435674</v>
      </c>
      <c r="F3169" s="1">
        <v>408957</v>
      </c>
      <c r="G3169" s="1">
        <v>53.576022999999999</v>
      </c>
      <c r="H3169" s="1">
        <v>-1.462718</v>
      </c>
      <c r="I3169" s="1" t="s">
        <v>7158</v>
      </c>
      <c r="J3169" s="1" t="s">
        <v>7159</v>
      </c>
    </row>
    <row r="3170" spans="1:10" x14ac:dyDescent="0.35">
      <c r="A3170" s="1" t="s">
        <v>3412</v>
      </c>
      <c r="B3170" s="1" t="s">
        <v>10328</v>
      </c>
      <c r="C3170" s="2">
        <v>42491</v>
      </c>
      <c r="D3170" s="1"/>
      <c r="E3170" s="1">
        <v>435487</v>
      </c>
      <c r="F3170" s="1">
        <v>408866</v>
      </c>
      <c r="G3170" s="1">
        <v>53.575218</v>
      </c>
      <c r="H3170" s="1">
        <v>-1.465552</v>
      </c>
      <c r="I3170" s="1" t="s">
        <v>7158</v>
      </c>
      <c r="J3170" s="1" t="s">
        <v>7159</v>
      </c>
    </row>
    <row r="3171" spans="1:10" x14ac:dyDescent="0.35">
      <c r="A3171" s="1" t="s">
        <v>3413</v>
      </c>
      <c r="B3171" s="1" t="s">
        <v>10329</v>
      </c>
      <c r="C3171" s="2">
        <v>42491</v>
      </c>
      <c r="D3171" s="1"/>
      <c r="E3171" s="1">
        <v>435312</v>
      </c>
      <c r="F3171" s="1">
        <v>409175</v>
      </c>
      <c r="G3171" s="1">
        <v>53.578006999999999</v>
      </c>
      <c r="H3171" s="1">
        <v>-1.4681599999999999</v>
      </c>
      <c r="I3171" s="1" t="s">
        <v>7158</v>
      </c>
      <c r="J3171" s="1" t="s">
        <v>7159</v>
      </c>
    </row>
    <row r="3172" spans="1:10" x14ac:dyDescent="0.35">
      <c r="A3172" s="1" t="s">
        <v>3414</v>
      </c>
      <c r="B3172" s="1" t="s">
        <v>10330</v>
      </c>
      <c r="C3172" s="2">
        <v>42430</v>
      </c>
      <c r="D3172" s="1"/>
      <c r="E3172" s="1">
        <v>436437</v>
      </c>
      <c r="F3172" s="1">
        <v>409673</v>
      </c>
      <c r="G3172" s="1">
        <v>53.582405000000001</v>
      </c>
      <c r="H3172" s="1">
        <v>-1.451114</v>
      </c>
      <c r="I3172" s="1" t="s">
        <v>7158</v>
      </c>
      <c r="J3172" s="1" t="s">
        <v>7159</v>
      </c>
    </row>
    <row r="3173" spans="1:10" x14ac:dyDescent="0.35">
      <c r="A3173" s="1" t="s">
        <v>3415</v>
      </c>
      <c r="B3173" s="1" t="s">
        <v>10331</v>
      </c>
      <c r="C3173" s="2">
        <v>42583</v>
      </c>
      <c r="D3173" s="1"/>
      <c r="E3173" s="1">
        <v>434432</v>
      </c>
      <c r="F3173" s="1">
        <v>410254</v>
      </c>
      <c r="G3173" s="1">
        <v>53.587763000000002</v>
      </c>
      <c r="H3173" s="1">
        <v>-1.481331</v>
      </c>
      <c r="I3173" s="1" t="s">
        <v>7158</v>
      </c>
      <c r="J3173" s="1" t="s">
        <v>7159</v>
      </c>
    </row>
    <row r="3174" spans="1:10" x14ac:dyDescent="0.35">
      <c r="A3174" s="1" t="s">
        <v>3416</v>
      </c>
      <c r="B3174" s="1" t="s">
        <v>10332</v>
      </c>
      <c r="C3174" s="2">
        <v>43160</v>
      </c>
      <c r="D3174" s="1"/>
      <c r="E3174" s="1">
        <v>436346</v>
      </c>
      <c r="F3174" s="1">
        <v>408884</v>
      </c>
      <c r="G3174" s="1">
        <v>53.575321000000002</v>
      </c>
      <c r="H3174" s="1">
        <v>-1.4525790000000001</v>
      </c>
      <c r="I3174" s="1" t="s">
        <v>7158</v>
      </c>
      <c r="J3174" s="1" t="s">
        <v>7159</v>
      </c>
    </row>
    <row r="3175" spans="1:10" x14ac:dyDescent="0.35">
      <c r="A3175" s="1" t="s">
        <v>3417</v>
      </c>
      <c r="B3175" s="1" t="s">
        <v>10333</v>
      </c>
      <c r="C3175" s="2">
        <v>29221</v>
      </c>
      <c r="D3175" s="1"/>
      <c r="E3175" s="1">
        <v>434769</v>
      </c>
      <c r="F3175" s="1">
        <v>409054</v>
      </c>
      <c r="G3175" s="1">
        <v>53.576937999999998</v>
      </c>
      <c r="H3175" s="1">
        <v>-1.476372</v>
      </c>
      <c r="I3175" s="1" t="s">
        <v>7158</v>
      </c>
      <c r="J3175" s="1" t="s">
        <v>7159</v>
      </c>
    </row>
    <row r="3176" spans="1:10" x14ac:dyDescent="0.35">
      <c r="A3176" s="1" t="s">
        <v>3418</v>
      </c>
      <c r="B3176" s="1" t="s">
        <v>10334</v>
      </c>
      <c r="C3176" s="2">
        <v>29221</v>
      </c>
      <c r="D3176" s="1"/>
      <c r="E3176" s="1">
        <v>434715</v>
      </c>
      <c r="F3176" s="1">
        <v>409109</v>
      </c>
      <c r="G3176" s="1">
        <v>53.577454000000003</v>
      </c>
      <c r="H3176" s="1">
        <v>-1.4771840000000001</v>
      </c>
      <c r="I3176" s="1" t="s">
        <v>7158</v>
      </c>
      <c r="J3176" s="1" t="s">
        <v>7159</v>
      </c>
    </row>
    <row r="3177" spans="1:10" x14ac:dyDescent="0.35">
      <c r="A3177" s="1" t="s">
        <v>3419</v>
      </c>
      <c r="B3177" s="1" t="s">
        <v>10335</v>
      </c>
      <c r="C3177" s="2">
        <v>29221</v>
      </c>
      <c r="D3177" s="1"/>
      <c r="E3177" s="1">
        <v>434705</v>
      </c>
      <c r="F3177" s="1">
        <v>409236</v>
      </c>
      <c r="G3177" s="1">
        <v>53.578578</v>
      </c>
      <c r="H3177" s="1">
        <v>-1.4773179999999999</v>
      </c>
      <c r="I3177" s="1" t="s">
        <v>7158</v>
      </c>
      <c r="J3177" s="1" t="s">
        <v>7159</v>
      </c>
    </row>
    <row r="3178" spans="1:10" x14ac:dyDescent="0.35">
      <c r="A3178" s="1" t="s">
        <v>3420</v>
      </c>
      <c r="B3178" s="1" t="s">
        <v>10336</v>
      </c>
      <c r="C3178" s="2">
        <v>29221</v>
      </c>
      <c r="D3178" s="1"/>
      <c r="E3178" s="1">
        <v>434667</v>
      </c>
      <c r="F3178" s="1">
        <v>409192</v>
      </c>
      <c r="G3178" s="1">
        <v>53.578184999999998</v>
      </c>
      <c r="H3178" s="1">
        <v>-1.477897</v>
      </c>
      <c r="I3178" s="1" t="s">
        <v>7158</v>
      </c>
      <c r="J3178" s="1" t="s">
        <v>7159</v>
      </c>
    </row>
    <row r="3179" spans="1:10" x14ac:dyDescent="0.35">
      <c r="A3179" s="1" t="s">
        <v>3421</v>
      </c>
      <c r="B3179" s="1" t="s">
        <v>10337</v>
      </c>
      <c r="C3179" s="2">
        <v>29221</v>
      </c>
      <c r="D3179" s="1"/>
      <c r="E3179" s="1">
        <v>434782</v>
      </c>
      <c r="F3179" s="1">
        <v>409116</v>
      </c>
      <c r="G3179" s="1">
        <v>53.577494000000002</v>
      </c>
      <c r="H3179" s="1">
        <v>-1.4761690000000001</v>
      </c>
      <c r="I3179" s="1" t="s">
        <v>7158</v>
      </c>
      <c r="J3179" s="1" t="s">
        <v>7159</v>
      </c>
    </row>
    <row r="3180" spans="1:10" x14ac:dyDescent="0.35">
      <c r="A3180" s="1" t="s">
        <v>3422</v>
      </c>
      <c r="B3180" s="1" t="s">
        <v>10338</v>
      </c>
      <c r="C3180" s="2">
        <v>29221</v>
      </c>
      <c r="D3180" s="1"/>
      <c r="E3180" s="1">
        <v>434639</v>
      </c>
      <c r="F3180" s="1">
        <v>409179</v>
      </c>
      <c r="G3180" s="1">
        <v>53.578069999999997</v>
      </c>
      <c r="H3180" s="1">
        <v>-1.478321</v>
      </c>
      <c r="I3180" s="1" t="s">
        <v>7158</v>
      </c>
      <c r="J3180" s="1" t="s">
        <v>7159</v>
      </c>
    </row>
    <row r="3181" spans="1:10" x14ac:dyDescent="0.35">
      <c r="A3181" s="1" t="s">
        <v>3423</v>
      </c>
      <c r="B3181" s="1" t="s">
        <v>10339</v>
      </c>
      <c r="C3181" s="2">
        <v>29221</v>
      </c>
      <c r="D3181" s="1"/>
      <c r="E3181" s="1">
        <v>434578</v>
      </c>
      <c r="F3181" s="1">
        <v>409264</v>
      </c>
      <c r="G3181" s="1">
        <v>53.578856000000002</v>
      </c>
      <c r="H3181" s="1">
        <v>-1.4792350000000001</v>
      </c>
      <c r="I3181" s="1" t="s">
        <v>7158</v>
      </c>
      <c r="J3181" s="1" t="s">
        <v>7159</v>
      </c>
    </row>
    <row r="3182" spans="1:10" x14ac:dyDescent="0.35">
      <c r="A3182" s="1" t="s">
        <v>3424</v>
      </c>
      <c r="B3182" s="1" t="s">
        <v>10340</v>
      </c>
      <c r="C3182" s="2">
        <v>29221</v>
      </c>
      <c r="D3182" s="1"/>
      <c r="E3182" s="1">
        <v>436767</v>
      </c>
      <c r="F3182" s="1">
        <v>411571</v>
      </c>
      <c r="G3182" s="1">
        <v>53.599423999999999</v>
      </c>
      <c r="H3182" s="1">
        <v>-1.4459029999999999</v>
      </c>
      <c r="I3182" s="1" t="s">
        <v>7158</v>
      </c>
      <c r="J3182" s="1" t="s">
        <v>7159</v>
      </c>
    </row>
    <row r="3183" spans="1:10" x14ac:dyDescent="0.35">
      <c r="A3183" s="1" t="s">
        <v>3425</v>
      </c>
      <c r="B3183" s="1" t="s">
        <v>10341</v>
      </c>
      <c r="C3183" s="2">
        <v>29221</v>
      </c>
      <c r="D3183" s="1"/>
      <c r="E3183" s="1">
        <v>436859</v>
      </c>
      <c r="F3183" s="1">
        <v>411419</v>
      </c>
      <c r="G3183" s="1">
        <v>53.598052000000003</v>
      </c>
      <c r="H3183" s="1">
        <v>-1.444531</v>
      </c>
      <c r="I3183" s="1" t="s">
        <v>7158</v>
      </c>
      <c r="J3183" s="1" t="s">
        <v>7159</v>
      </c>
    </row>
    <row r="3184" spans="1:10" x14ac:dyDescent="0.35">
      <c r="A3184" s="1" t="s">
        <v>3426</v>
      </c>
      <c r="B3184" s="1" t="s">
        <v>10342</v>
      </c>
      <c r="C3184" s="2">
        <v>29221</v>
      </c>
      <c r="D3184" s="1"/>
      <c r="E3184" s="1">
        <v>436758</v>
      </c>
      <c r="F3184" s="1">
        <v>411334</v>
      </c>
      <c r="G3184" s="1">
        <v>53.597295000000003</v>
      </c>
      <c r="H3184" s="1">
        <v>-1.446067</v>
      </c>
      <c r="I3184" s="1" t="s">
        <v>7158</v>
      </c>
      <c r="J3184" s="1" t="s">
        <v>7159</v>
      </c>
    </row>
    <row r="3185" spans="1:10" x14ac:dyDescent="0.35">
      <c r="A3185" s="1" t="s">
        <v>3427</v>
      </c>
      <c r="B3185" s="1" t="s">
        <v>10343</v>
      </c>
      <c r="C3185" s="2">
        <v>29221</v>
      </c>
      <c r="D3185" s="1"/>
      <c r="E3185" s="1">
        <v>436787</v>
      </c>
      <c r="F3185" s="1">
        <v>411300</v>
      </c>
      <c r="G3185" s="1">
        <v>53.596986999999999</v>
      </c>
      <c r="H3185" s="1">
        <v>-1.4456329999999999</v>
      </c>
      <c r="I3185" s="1" t="s">
        <v>7158</v>
      </c>
      <c r="J3185" s="1" t="s">
        <v>7159</v>
      </c>
    </row>
    <row r="3186" spans="1:10" x14ac:dyDescent="0.35">
      <c r="A3186" s="1" t="s">
        <v>3428</v>
      </c>
      <c r="B3186" s="1" t="s">
        <v>10344</v>
      </c>
      <c r="C3186" s="2">
        <v>29221</v>
      </c>
      <c r="D3186" s="1"/>
      <c r="E3186" s="1">
        <v>436880</v>
      </c>
      <c r="F3186" s="1">
        <v>411276</v>
      </c>
      <c r="G3186" s="1">
        <v>53.596764999999998</v>
      </c>
      <c r="H3186" s="1">
        <v>-1.4442299999999999</v>
      </c>
      <c r="I3186" s="1" t="s">
        <v>7158</v>
      </c>
      <c r="J3186" s="1" t="s">
        <v>7159</v>
      </c>
    </row>
    <row r="3187" spans="1:10" x14ac:dyDescent="0.35">
      <c r="A3187" s="1" t="s">
        <v>3429</v>
      </c>
      <c r="B3187" s="1" t="s">
        <v>10345</v>
      </c>
      <c r="C3187" s="2">
        <v>29221</v>
      </c>
      <c r="D3187" s="1"/>
      <c r="E3187" s="1">
        <v>436889</v>
      </c>
      <c r="F3187" s="1">
        <v>411139</v>
      </c>
      <c r="G3187" s="1">
        <v>53.595533000000003</v>
      </c>
      <c r="H3187" s="1">
        <v>-1.4441109999999999</v>
      </c>
      <c r="I3187" s="1" t="s">
        <v>7158</v>
      </c>
      <c r="J3187" s="1" t="s">
        <v>7159</v>
      </c>
    </row>
    <row r="3188" spans="1:10" x14ac:dyDescent="0.35">
      <c r="A3188" s="1" t="s">
        <v>3430</v>
      </c>
      <c r="B3188" s="1" t="s">
        <v>10346</v>
      </c>
      <c r="C3188" s="2">
        <v>29221</v>
      </c>
      <c r="D3188" s="1"/>
      <c r="E3188" s="1">
        <v>436926</v>
      </c>
      <c r="F3188" s="1">
        <v>411322</v>
      </c>
      <c r="G3188" s="1">
        <v>53.597175</v>
      </c>
      <c r="H3188" s="1">
        <v>-1.44353</v>
      </c>
      <c r="I3188" s="1" t="s">
        <v>7158</v>
      </c>
      <c r="J3188" s="1" t="s">
        <v>7159</v>
      </c>
    </row>
    <row r="3189" spans="1:10" x14ac:dyDescent="0.35">
      <c r="A3189" s="1" t="s">
        <v>3431</v>
      </c>
      <c r="B3189" s="1" t="s">
        <v>10347</v>
      </c>
      <c r="C3189" s="2">
        <v>29221</v>
      </c>
      <c r="D3189" s="1"/>
      <c r="E3189" s="1">
        <v>436979</v>
      </c>
      <c r="F3189" s="1">
        <v>411289</v>
      </c>
      <c r="G3189" s="1">
        <v>53.596874999999997</v>
      </c>
      <c r="H3189" s="1">
        <v>-1.442733</v>
      </c>
      <c r="I3189" s="1" t="s">
        <v>7158</v>
      </c>
      <c r="J3189" s="1" t="s">
        <v>7159</v>
      </c>
    </row>
    <row r="3190" spans="1:10" x14ac:dyDescent="0.35">
      <c r="A3190" s="1" t="s">
        <v>3432</v>
      </c>
      <c r="B3190" s="1" t="s">
        <v>10348</v>
      </c>
      <c r="C3190" s="2">
        <v>34455</v>
      </c>
      <c r="D3190" s="1"/>
      <c r="E3190" s="1">
        <v>436972</v>
      </c>
      <c r="F3190" s="1">
        <v>411466</v>
      </c>
      <c r="G3190" s="1">
        <v>53.598466000000002</v>
      </c>
      <c r="H3190" s="1">
        <v>-1.4428179999999999</v>
      </c>
      <c r="I3190" s="1" t="s">
        <v>7158</v>
      </c>
      <c r="J3190" s="1" t="s">
        <v>7159</v>
      </c>
    </row>
    <row r="3191" spans="1:10" x14ac:dyDescent="0.35">
      <c r="A3191" s="1" t="s">
        <v>3433</v>
      </c>
      <c r="B3191" s="1" t="s">
        <v>10349</v>
      </c>
      <c r="C3191" s="2">
        <v>29221</v>
      </c>
      <c r="D3191" s="1"/>
      <c r="E3191" s="1">
        <v>437240</v>
      </c>
      <c r="F3191" s="1">
        <v>411318</v>
      </c>
      <c r="G3191" s="1">
        <v>53.597116999999997</v>
      </c>
      <c r="H3191" s="1">
        <v>-1.4387859999999999</v>
      </c>
      <c r="I3191" s="1" t="s">
        <v>7158</v>
      </c>
      <c r="J3191" s="1" t="s">
        <v>7159</v>
      </c>
    </row>
    <row r="3192" spans="1:10" x14ac:dyDescent="0.35">
      <c r="A3192" s="1" t="s">
        <v>3434</v>
      </c>
      <c r="B3192" s="1" t="s">
        <v>10350</v>
      </c>
      <c r="C3192" s="2">
        <v>29221</v>
      </c>
      <c r="D3192" s="1"/>
      <c r="E3192" s="1">
        <v>437185</v>
      </c>
      <c r="F3192" s="1">
        <v>411427</v>
      </c>
      <c r="G3192" s="1">
        <v>53.598101</v>
      </c>
      <c r="H3192" s="1">
        <v>-1.4396040000000001</v>
      </c>
      <c r="I3192" s="1" t="s">
        <v>7158</v>
      </c>
      <c r="J3192" s="1" t="s">
        <v>7159</v>
      </c>
    </row>
    <row r="3193" spans="1:10" x14ac:dyDescent="0.35">
      <c r="A3193" s="1" t="s">
        <v>3435</v>
      </c>
      <c r="B3193" s="1" t="s">
        <v>10351</v>
      </c>
      <c r="C3193" s="2">
        <v>29221</v>
      </c>
      <c r="D3193" s="1"/>
      <c r="E3193" s="1">
        <v>437102</v>
      </c>
      <c r="F3193" s="1">
        <v>411149</v>
      </c>
      <c r="G3193" s="1">
        <v>53.595607999999999</v>
      </c>
      <c r="H3193" s="1">
        <v>-1.4408909999999999</v>
      </c>
      <c r="I3193" s="1" t="s">
        <v>7158</v>
      </c>
      <c r="J3193" s="1" t="s">
        <v>7159</v>
      </c>
    </row>
    <row r="3194" spans="1:10" x14ac:dyDescent="0.35">
      <c r="A3194" s="1" t="s">
        <v>3436</v>
      </c>
      <c r="B3194" s="1" t="s">
        <v>10352</v>
      </c>
      <c r="C3194" s="2">
        <v>29221</v>
      </c>
      <c r="D3194" s="1"/>
      <c r="E3194" s="1">
        <v>437158</v>
      </c>
      <c r="F3194" s="1">
        <v>411274</v>
      </c>
      <c r="G3194" s="1">
        <v>53.596727000000001</v>
      </c>
      <c r="H3194" s="1">
        <v>-1.4400299999999999</v>
      </c>
      <c r="I3194" s="1" t="s">
        <v>7158</v>
      </c>
      <c r="J3194" s="1" t="s">
        <v>7159</v>
      </c>
    </row>
    <row r="3195" spans="1:10" x14ac:dyDescent="0.35">
      <c r="A3195" s="1" t="s">
        <v>3437</v>
      </c>
      <c r="B3195" s="1" t="s">
        <v>10353</v>
      </c>
      <c r="C3195" s="2">
        <v>29221</v>
      </c>
      <c r="D3195" s="1"/>
      <c r="E3195" s="1">
        <v>437112</v>
      </c>
      <c r="F3195" s="1">
        <v>411324</v>
      </c>
      <c r="G3195" s="1">
        <v>53.597180000000002</v>
      </c>
      <c r="H3195" s="1">
        <v>-1.4407190000000001</v>
      </c>
      <c r="I3195" s="1" t="s">
        <v>7158</v>
      </c>
      <c r="J3195" s="1" t="s">
        <v>7159</v>
      </c>
    </row>
    <row r="3196" spans="1:10" x14ac:dyDescent="0.35">
      <c r="A3196" s="1" t="s">
        <v>3438</v>
      </c>
      <c r="B3196" s="1" t="s">
        <v>10354</v>
      </c>
      <c r="C3196" s="2">
        <v>29221</v>
      </c>
      <c r="D3196" s="1"/>
      <c r="E3196" s="1">
        <v>437241</v>
      </c>
      <c r="F3196" s="1">
        <v>411587</v>
      </c>
      <c r="G3196" s="1">
        <v>53.599535000000003</v>
      </c>
      <c r="H3196" s="1">
        <v>-1.438739</v>
      </c>
      <c r="I3196" s="1" t="s">
        <v>7158</v>
      </c>
      <c r="J3196" s="1" t="s">
        <v>7159</v>
      </c>
    </row>
    <row r="3197" spans="1:10" x14ac:dyDescent="0.35">
      <c r="A3197" s="1" t="s">
        <v>3439</v>
      </c>
      <c r="B3197" s="1" t="s">
        <v>10355</v>
      </c>
      <c r="C3197" s="2">
        <v>29221</v>
      </c>
      <c r="D3197" s="1"/>
      <c r="E3197" s="1">
        <v>437175</v>
      </c>
      <c r="F3197" s="1">
        <v>411563</v>
      </c>
      <c r="G3197" s="1">
        <v>53.599324000000003</v>
      </c>
      <c r="H3197" s="1">
        <v>-1.4397390000000001</v>
      </c>
      <c r="I3197" s="1" t="s">
        <v>7158</v>
      </c>
      <c r="J3197" s="1" t="s">
        <v>7159</v>
      </c>
    </row>
    <row r="3198" spans="1:10" x14ac:dyDescent="0.35">
      <c r="A3198" s="1" t="s">
        <v>3440</v>
      </c>
      <c r="B3198" s="1" t="s">
        <v>10356</v>
      </c>
      <c r="C3198" s="2">
        <v>29221</v>
      </c>
      <c r="D3198" s="1"/>
      <c r="E3198" s="1">
        <v>437316</v>
      </c>
      <c r="F3198" s="1">
        <v>411348</v>
      </c>
      <c r="G3198" s="1">
        <v>53.597397999999998</v>
      </c>
      <c r="H3198" s="1">
        <v>-1.437638</v>
      </c>
      <c r="I3198" s="1" t="s">
        <v>7158</v>
      </c>
      <c r="J3198" s="1" t="s">
        <v>7159</v>
      </c>
    </row>
    <row r="3199" spans="1:10" x14ac:dyDescent="0.35">
      <c r="A3199" s="1" t="s">
        <v>3441</v>
      </c>
      <c r="B3199" s="1" t="s">
        <v>10357</v>
      </c>
      <c r="C3199" s="2">
        <v>29221</v>
      </c>
      <c r="D3199" s="1"/>
      <c r="E3199" s="1">
        <v>437198</v>
      </c>
      <c r="F3199" s="1">
        <v>411600</v>
      </c>
      <c r="G3199" s="1">
        <v>53.599654000000001</v>
      </c>
      <c r="H3199" s="1">
        <v>-1.439387</v>
      </c>
      <c r="I3199" s="1" t="s">
        <v>7158</v>
      </c>
      <c r="J3199" s="1" t="s">
        <v>7159</v>
      </c>
    </row>
    <row r="3200" spans="1:10" x14ac:dyDescent="0.35">
      <c r="A3200" s="1" t="s">
        <v>3442</v>
      </c>
      <c r="B3200" s="1" t="s">
        <v>10358</v>
      </c>
      <c r="C3200" s="2">
        <v>29221</v>
      </c>
      <c r="D3200" s="1"/>
      <c r="E3200" s="1">
        <v>437269</v>
      </c>
      <c r="F3200" s="1">
        <v>411716</v>
      </c>
      <c r="G3200" s="1">
        <v>53.600709000000002</v>
      </c>
      <c r="H3200" s="1">
        <v>-1.438304</v>
      </c>
      <c r="I3200" s="1" t="s">
        <v>7158</v>
      </c>
      <c r="J3200" s="1" t="s">
        <v>7159</v>
      </c>
    </row>
    <row r="3201" spans="1:10" x14ac:dyDescent="0.35">
      <c r="A3201" s="1" t="s">
        <v>3443</v>
      </c>
      <c r="B3201" s="1" t="s">
        <v>10359</v>
      </c>
      <c r="C3201" s="2">
        <v>29221</v>
      </c>
      <c r="D3201" s="1"/>
      <c r="E3201" s="1">
        <v>437318</v>
      </c>
      <c r="F3201" s="1">
        <v>411671</v>
      </c>
      <c r="G3201" s="1">
        <v>53.600284000000002</v>
      </c>
      <c r="H3201" s="1">
        <v>-1.4375659999999999</v>
      </c>
      <c r="I3201" s="1" t="s">
        <v>7158</v>
      </c>
      <c r="J3201" s="1" t="s">
        <v>7159</v>
      </c>
    </row>
    <row r="3202" spans="1:10" x14ac:dyDescent="0.35">
      <c r="A3202" s="1" t="s">
        <v>3444</v>
      </c>
      <c r="B3202" s="1" t="s">
        <v>10360</v>
      </c>
      <c r="C3202" s="2">
        <v>29221</v>
      </c>
      <c r="D3202" s="1"/>
      <c r="E3202" s="1">
        <v>437313</v>
      </c>
      <c r="F3202" s="1">
        <v>411626</v>
      </c>
      <c r="G3202" s="1">
        <v>53.599879999999999</v>
      </c>
      <c r="H3202" s="1">
        <v>-1.437646</v>
      </c>
      <c r="I3202" s="1" t="s">
        <v>7158</v>
      </c>
      <c r="J3202" s="1" t="s">
        <v>7159</v>
      </c>
    </row>
    <row r="3203" spans="1:10" x14ac:dyDescent="0.35">
      <c r="A3203" s="1" t="s">
        <v>3445</v>
      </c>
      <c r="B3203" s="1" t="s">
        <v>10361</v>
      </c>
      <c r="C3203" s="2">
        <v>29221</v>
      </c>
      <c r="D3203" s="1"/>
      <c r="E3203" s="1">
        <v>437421</v>
      </c>
      <c r="F3203" s="1">
        <v>411730</v>
      </c>
      <c r="G3203" s="1">
        <v>53.600822999999998</v>
      </c>
      <c r="H3203" s="1">
        <v>-1.4360059999999999</v>
      </c>
      <c r="I3203" s="1" t="s">
        <v>7158</v>
      </c>
      <c r="J3203" s="1" t="s">
        <v>7159</v>
      </c>
    </row>
    <row r="3204" spans="1:10" x14ac:dyDescent="0.35">
      <c r="A3204" s="1" t="s">
        <v>3446</v>
      </c>
      <c r="B3204" s="1" t="s">
        <v>10362</v>
      </c>
      <c r="C3204" s="2">
        <v>29221</v>
      </c>
      <c r="D3204" s="1"/>
      <c r="E3204" s="1">
        <v>437634</v>
      </c>
      <c r="F3204" s="1">
        <v>411977</v>
      </c>
      <c r="G3204" s="1">
        <v>53.603028000000002</v>
      </c>
      <c r="H3204" s="1">
        <v>-1.432758</v>
      </c>
      <c r="I3204" s="1" t="s">
        <v>7158</v>
      </c>
      <c r="J3204" s="1" t="s">
        <v>7159</v>
      </c>
    </row>
    <row r="3205" spans="1:10" x14ac:dyDescent="0.35">
      <c r="A3205" s="1" t="s">
        <v>3447</v>
      </c>
      <c r="B3205" s="1" t="s">
        <v>10363</v>
      </c>
      <c r="C3205" s="2">
        <v>40940</v>
      </c>
      <c r="D3205" s="1"/>
      <c r="E3205" s="1">
        <v>435380</v>
      </c>
      <c r="F3205" s="1">
        <v>411525</v>
      </c>
      <c r="G3205" s="1">
        <v>53.599105999999999</v>
      </c>
      <c r="H3205" s="1">
        <v>-1.466866</v>
      </c>
      <c r="I3205" s="1" t="s">
        <v>7158</v>
      </c>
      <c r="J3205" s="1" t="s">
        <v>7159</v>
      </c>
    </row>
    <row r="3206" spans="1:10" x14ac:dyDescent="0.35">
      <c r="A3206" s="1" t="s">
        <v>3448</v>
      </c>
      <c r="B3206" s="1" t="s">
        <v>10364</v>
      </c>
      <c r="C3206" s="2">
        <v>29221</v>
      </c>
      <c r="D3206" s="1"/>
      <c r="E3206" s="1">
        <v>437561</v>
      </c>
      <c r="F3206" s="1">
        <v>412574</v>
      </c>
      <c r="G3206" s="1">
        <v>53.608398999999999</v>
      </c>
      <c r="H3206" s="1">
        <v>-1.433789</v>
      </c>
      <c r="I3206" s="1" t="s">
        <v>7158</v>
      </c>
      <c r="J3206" s="1" t="s">
        <v>7159</v>
      </c>
    </row>
    <row r="3207" spans="1:10" x14ac:dyDescent="0.35">
      <c r="A3207" s="1" t="s">
        <v>3449</v>
      </c>
      <c r="B3207" s="1" t="s">
        <v>10365</v>
      </c>
      <c r="C3207" s="2">
        <v>29221</v>
      </c>
      <c r="D3207" s="1"/>
      <c r="E3207" s="1">
        <v>436982</v>
      </c>
      <c r="F3207" s="1">
        <v>411589</v>
      </c>
      <c r="G3207" s="1">
        <v>53.599570999999997</v>
      </c>
      <c r="H3207" s="1">
        <v>-1.442652</v>
      </c>
      <c r="I3207" s="1" t="s">
        <v>7158</v>
      </c>
      <c r="J3207" s="1" t="s">
        <v>7159</v>
      </c>
    </row>
    <row r="3208" spans="1:10" x14ac:dyDescent="0.35">
      <c r="A3208" s="1" t="s">
        <v>3450</v>
      </c>
      <c r="B3208" s="1" t="s">
        <v>10366</v>
      </c>
      <c r="C3208" s="2">
        <v>29221</v>
      </c>
      <c r="D3208" s="1"/>
      <c r="E3208" s="1">
        <v>437144</v>
      </c>
      <c r="F3208" s="1">
        <v>411514</v>
      </c>
      <c r="G3208" s="1">
        <v>53.598885000000003</v>
      </c>
      <c r="H3208" s="1">
        <v>-1.440213</v>
      </c>
      <c r="I3208" s="1" t="s">
        <v>7158</v>
      </c>
      <c r="J3208" s="1" t="s">
        <v>7159</v>
      </c>
    </row>
    <row r="3209" spans="1:10" x14ac:dyDescent="0.35">
      <c r="A3209" s="1" t="s">
        <v>3451</v>
      </c>
      <c r="B3209" s="1" t="s">
        <v>10367</v>
      </c>
      <c r="C3209" s="2">
        <v>30713</v>
      </c>
      <c r="D3209" s="1"/>
      <c r="E3209" s="1">
        <v>435689</v>
      </c>
      <c r="F3209" s="1">
        <v>411977</v>
      </c>
      <c r="G3209" s="1">
        <v>53.603147999999997</v>
      </c>
      <c r="H3209" s="1">
        <v>-1.462145</v>
      </c>
      <c r="I3209" s="1" t="s">
        <v>7158</v>
      </c>
      <c r="J3209" s="1" t="s">
        <v>7159</v>
      </c>
    </row>
    <row r="3210" spans="1:10" x14ac:dyDescent="0.35">
      <c r="A3210" s="1" t="s">
        <v>3452</v>
      </c>
      <c r="B3210" s="1" t="s">
        <v>10368</v>
      </c>
      <c r="C3210" s="2">
        <v>29221</v>
      </c>
      <c r="D3210" s="1"/>
      <c r="E3210" s="1">
        <v>436833</v>
      </c>
      <c r="F3210" s="1">
        <v>411732</v>
      </c>
      <c r="G3210" s="1">
        <v>53.600883000000003</v>
      </c>
      <c r="H3210" s="1">
        <v>-1.44489</v>
      </c>
      <c r="I3210" s="1" t="s">
        <v>7158</v>
      </c>
      <c r="J3210" s="1" t="s">
        <v>7159</v>
      </c>
    </row>
    <row r="3211" spans="1:10" x14ac:dyDescent="0.35">
      <c r="A3211" s="1" t="s">
        <v>3453</v>
      </c>
      <c r="B3211" s="1" t="s">
        <v>10369</v>
      </c>
      <c r="C3211" s="2">
        <v>35765</v>
      </c>
      <c r="D3211" s="1"/>
      <c r="E3211" s="1">
        <v>437220</v>
      </c>
      <c r="F3211" s="1">
        <v>411152</v>
      </c>
      <c r="G3211" s="1">
        <v>53.595626000000003</v>
      </c>
      <c r="H3211" s="1">
        <v>-1.4391080000000001</v>
      </c>
      <c r="I3211" s="1" t="s">
        <v>7158</v>
      </c>
      <c r="J3211" s="1" t="s">
        <v>7159</v>
      </c>
    </row>
    <row r="3212" spans="1:10" x14ac:dyDescent="0.35">
      <c r="A3212" s="1" t="s">
        <v>3454</v>
      </c>
      <c r="B3212" s="1" t="s">
        <v>10370</v>
      </c>
      <c r="C3212" s="2">
        <v>36130</v>
      </c>
      <c r="D3212" s="1"/>
      <c r="E3212" s="1">
        <v>437237</v>
      </c>
      <c r="F3212" s="1">
        <v>411184</v>
      </c>
      <c r="G3212" s="1">
        <v>53.595913000000003</v>
      </c>
      <c r="H3212" s="1">
        <v>-1.438847</v>
      </c>
      <c r="I3212" s="1" t="s">
        <v>7158</v>
      </c>
      <c r="J3212" s="1" t="s">
        <v>7159</v>
      </c>
    </row>
    <row r="3213" spans="1:10" x14ac:dyDescent="0.35">
      <c r="A3213" s="1" t="s">
        <v>3455</v>
      </c>
      <c r="B3213" s="1" t="s">
        <v>10371</v>
      </c>
      <c r="C3213" s="2">
        <v>38078</v>
      </c>
      <c r="D3213" s="1"/>
      <c r="E3213" s="1">
        <v>437232</v>
      </c>
      <c r="F3213" s="1">
        <v>411255</v>
      </c>
      <c r="G3213" s="1">
        <v>53.596550999999998</v>
      </c>
      <c r="H3213" s="1">
        <v>-1.4389149999999999</v>
      </c>
      <c r="I3213" s="1" t="s">
        <v>7158</v>
      </c>
      <c r="J3213" s="1" t="s">
        <v>7159</v>
      </c>
    </row>
    <row r="3214" spans="1:10" x14ac:dyDescent="0.35">
      <c r="A3214" s="1" t="s">
        <v>3456</v>
      </c>
      <c r="B3214" s="1" t="s">
        <v>10372</v>
      </c>
      <c r="C3214" s="2">
        <v>40087</v>
      </c>
      <c r="D3214" s="1"/>
      <c r="E3214" s="1">
        <v>437236</v>
      </c>
      <c r="F3214" s="1">
        <v>411837</v>
      </c>
      <c r="G3214" s="1">
        <v>53.601609000000003</v>
      </c>
      <c r="H3214" s="1">
        <v>-1.438655</v>
      </c>
      <c r="I3214" s="1" t="s">
        <v>7158</v>
      </c>
      <c r="J3214" s="1" t="s">
        <v>7159</v>
      </c>
    </row>
    <row r="3215" spans="1:10" x14ac:dyDescent="0.35">
      <c r="A3215" s="1" t="s">
        <v>3457</v>
      </c>
      <c r="B3215" s="1" t="s">
        <v>10373</v>
      </c>
      <c r="C3215" s="2">
        <v>35582</v>
      </c>
      <c r="D3215" s="1"/>
      <c r="E3215" s="1">
        <v>437224</v>
      </c>
      <c r="F3215" s="1">
        <v>411132</v>
      </c>
      <c r="G3215" s="1">
        <v>53.595446000000003</v>
      </c>
      <c r="H3215" s="1">
        <v>-1.4390499999999999</v>
      </c>
      <c r="I3215" s="1" t="s">
        <v>7158</v>
      </c>
      <c r="J3215" s="1" t="s">
        <v>7159</v>
      </c>
    </row>
    <row r="3216" spans="1:10" x14ac:dyDescent="0.35">
      <c r="A3216" s="1" t="s">
        <v>3458</v>
      </c>
      <c r="B3216" s="1" t="s">
        <v>10374</v>
      </c>
      <c r="C3216" s="2">
        <v>29221</v>
      </c>
      <c r="D3216" s="1"/>
      <c r="E3216" s="1">
        <v>436797</v>
      </c>
      <c r="F3216" s="1">
        <v>411687</v>
      </c>
      <c r="G3216" s="1">
        <v>53.600465</v>
      </c>
      <c r="H3216" s="1">
        <v>-1.4454359999999999</v>
      </c>
      <c r="I3216" s="1" t="s">
        <v>7158</v>
      </c>
      <c r="J3216" s="1" t="s">
        <v>7159</v>
      </c>
    </row>
    <row r="3217" spans="1:10" x14ac:dyDescent="0.35">
      <c r="A3217" s="1" t="s">
        <v>3459</v>
      </c>
      <c r="B3217" s="1" t="s">
        <v>10375</v>
      </c>
      <c r="C3217" s="2">
        <v>29221</v>
      </c>
      <c r="D3217" s="1"/>
      <c r="E3217" s="1">
        <v>436778</v>
      </c>
      <c r="F3217" s="1">
        <v>411757</v>
      </c>
      <c r="G3217" s="1">
        <v>53.601095000000001</v>
      </c>
      <c r="H3217" s="1">
        <v>-1.4457150000000001</v>
      </c>
      <c r="I3217" s="1" t="s">
        <v>7158</v>
      </c>
      <c r="J3217" s="1" t="s">
        <v>7159</v>
      </c>
    </row>
    <row r="3218" spans="1:10" x14ac:dyDescent="0.35">
      <c r="A3218" s="1" t="s">
        <v>3460</v>
      </c>
      <c r="B3218" s="1" t="s">
        <v>10376</v>
      </c>
      <c r="C3218" s="2">
        <v>29221</v>
      </c>
      <c r="D3218" s="1"/>
      <c r="E3218" s="1">
        <v>436866</v>
      </c>
      <c r="F3218" s="1">
        <v>411769</v>
      </c>
      <c r="G3218" s="1">
        <v>53.601196999999999</v>
      </c>
      <c r="H3218" s="1">
        <v>-1.4443839999999999</v>
      </c>
      <c r="I3218" s="1" t="s">
        <v>7158</v>
      </c>
      <c r="J3218" s="1" t="s">
        <v>7159</v>
      </c>
    </row>
    <row r="3219" spans="1:10" x14ac:dyDescent="0.35">
      <c r="A3219" s="1" t="s">
        <v>3461</v>
      </c>
      <c r="B3219" s="1" t="s">
        <v>10377</v>
      </c>
      <c r="C3219" s="2">
        <v>29221</v>
      </c>
      <c r="D3219" s="1"/>
      <c r="E3219" s="1">
        <v>436749</v>
      </c>
      <c r="F3219" s="1">
        <v>411883</v>
      </c>
      <c r="G3219" s="1">
        <v>53.602229999999999</v>
      </c>
      <c r="H3219" s="1">
        <v>-1.4461379999999999</v>
      </c>
      <c r="I3219" s="1" t="s">
        <v>7158</v>
      </c>
      <c r="J3219" s="1" t="s">
        <v>7159</v>
      </c>
    </row>
    <row r="3220" spans="1:10" x14ac:dyDescent="0.35">
      <c r="A3220" s="1" t="s">
        <v>3462</v>
      </c>
      <c r="B3220" s="1" t="s">
        <v>10378</v>
      </c>
      <c r="C3220" s="2">
        <v>29221</v>
      </c>
      <c r="D3220" s="1"/>
      <c r="E3220" s="1">
        <v>436716</v>
      </c>
      <c r="F3220" s="1">
        <v>412003</v>
      </c>
      <c r="G3220" s="1">
        <v>53.60331</v>
      </c>
      <c r="H3220" s="1">
        <v>-1.446623</v>
      </c>
      <c r="I3220" s="1" t="s">
        <v>7158</v>
      </c>
      <c r="J3220" s="1" t="s">
        <v>7159</v>
      </c>
    </row>
    <row r="3221" spans="1:10" x14ac:dyDescent="0.35">
      <c r="A3221" s="1" t="s">
        <v>3463</v>
      </c>
      <c r="B3221" s="1" t="s">
        <v>10379</v>
      </c>
      <c r="C3221" s="2">
        <v>29221</v>
      </c>
      <c r="D3221" s="1"/>
      <c r="E3221" s="1">
        <v>436798</v>
      </c>
      <c r="F3221" s="1">
        <v>411886</v>
      </c>
      <c r="G3221" s="1">
        <v>53.602252999999997</v>
      </c>
      <c r="H3221" s="1">
        <v>-1.445398</v>
      </c>
      <c r="I3221" s="1" t="s">
        <v>7158</v>
      </c>
      <c r="J3221" s="1" t="s">
        <v>7159</v>
      </c>
    </row>
    <row r="3222" spans="1:10" x14ac:dyDescent="0.35">
      <c r="A3222" s="1" t="s">
        <v>3464</v>
      </c>
      <c r="B3222" s="1" t="s">
        <v>10380</v>
      </c>
      <c r="C3222" s="2">
        <v>29221</v>
      </c>
      <c r="D3222" s="1"/>
      <c r="E3222" s="1">
        <v>436831</v>
      </c>
      <c r="F3222" s="1">
        <v>411906</v>
      </c>
      <c r="G3222" s="1">
        <v>53.602431000000003</v>
      </c>
      <c r="H3222" s="1">
        <v>-1.4448970000000001</v>
      </c>
      <c r="I3222" s="1" t="s">
        <v>7158</v>
      </c>
      <c r="J3222" s="1" t="s">
        <v>7159</v>
      </c>
    </row>
    <row r="3223" spans="1:10" x14ac:dyDescent="0.35">
      <c r="A3223" s="1" t="s">
        <v>3465</v>
      </c>
      <c r="B3223" s="1" t="s">
        <v>10381</v>
      </c>
      <c r="C3223" s="2">
        <v>29221</v>
      </c>
      <c r="D3223" s="1"/>
      <c r="E3223" s="1">
        <v>436857</v>
      </c>
      <c r="F3223" s="1">
        <v>411861</v>
      </c>
      <c r="G3223" s="1">
        <v>53.602024</v>
      </c>
      <c r="H3223" s="1">
        <v>-1.444509</v>
      </c>
      <c r="I3223" s="1" t="s">
        <v>7158</v>
      </c>
      <c r="J3223" s="1" t="s">
        <v>7159</v>
      </c>
    </row>
    <row r="3224" spans="1:10" x14ac:dyDescent="0.35">
      <c r="A3224" s="1" t="s">
        <v>3466</v>
      </c>
      <c r="B3224" s="1" t="s">
        <v>10382</v>
      </c>
      <c r="C3224" s="2">
        <v>29221</v>
      </c>
      <c r="D3224" s="1"/>
      <c r="E3224" s="1">
        <v>436950</v>
      </c>
      <c r="F3224" s="1">
        <v>411638</v>
      </c>
      <c r="G3224" s="1">
        <v>53.600014000000002</v>
      </c>
      <c r="H3224" s="1">
        <v>-1.44313</v>
      </c>
      <c r="I3224" s="1" t="s">
        <v>7158</v>
      </c>
      <c r="J3224" s="1" t="s">
        <v>7159</v>
      </c>
    </row>
    <row r="3225" spans="1:10" x14ac:dyDescent="0.35">
      <c r="A3225" s="1" t="s">
        <v>3467</v>
      </c>
      <c r="B3225" s="1" t="s">
        <v>10383</v>
      </c>
      <c r="C3225" s="2">
        <v>29221</v>
      </c>
      <c r="D3225" s="1"/>
      <c r="E3225" s="1">
        <v>436858</v>
      </c>
      <c r="F3225" s="1">
        <v>411567</v>
      </c>
      <c r="G3225" s="1">
        <v>53.599381999999999</v>
      </c>
      <c r="H3225" s="1">
        <v>-1.444528</v>
      </c>
      <c r="I3225" s="1" t="s">
        <v>7158</v>
      </c>
      <c r="J3225" s="1" t="s">
        <v>7159</v>
      </c>
    </row>
    <row r="3226" spans="1:10" x14ac:dyDescent="0.35">
      <c r="A3226" s="1" t="s">
        <v>3468</v>
      </c>
      <c r="B3226" s="1" t="s">
        <v>10384</v>
      </c>
      <c r="C3226" s="2">
        <v>29221</v>
      </c>
      <c r="D3226" s="1"/>
      <c r="E3226" s="1">
        <v>436907</v>
      </c>
      <c r="F3226" s="1">
        <v>411505</v>
      </c>
      <c r="G3226" s="1">
        <v>53.598821000000001</v>
      </c>
      <c r="H3226" s="1">
        <v>-1.4437949999999999</v>
      </c>
      <c r="I3226" s="1" t="s">
        <v>7158</v>
      </c>
      <c r="J3226" s="1" t="s">
        <v>7159</v>
      </c>
    </row>
    <row r="3227" spans="1:10" x14ac:dyDescent="0.35">
      <c r="A3227" s="1" t="s">
        <v>3469</v>
      </c>
      <c r="B3227" s="1" t="s">
        <v>10385</v>
      </c>
      <c r="C3227" s="2">
        <v>29221</v>
      </c>
      <c r="D3227" s="1"/>
      <c r="E3227" s="1">
        <v>436944</v>
      </c>
      <c r="F3227" s="1">
        <v>411793</v>
      </c>
      <c r="G3227" s="1">
        <v>53.601407000000002</v>
      </c>
      <c r="H3227" s="1">
        <v>-1.4432020000000001</v>
      </c>
      <c r="I3227" s="1" t="s">
        <v>7158</v>
      </c>
      <c r="J3227" s="1" t="s">
        <v>7159</v>
      </c>
    </row>
    <row r="3228" spans="1:10" x14ac:dyDescent="0.35">
      <c r="A3228" s="1" t="s">
        <v>3470</v>
      </c>
      <c r="B3228" s="1" t="s">
        <v>10386</v>
      </c>
      <c r="C3228" s="2">
        <v>29221</v>
      </c>
      <c r="D3228" s="1"/>
      <c r="E3228" s="1">
        <v>437041</v>
      </c>
      <c r="F3228" s="1">
        <v>411660</v>
      </c>
      <c r="G3228" s="1">
        <v>53.600220999999998</v>
      </c>
      <c r="H3228" s="1">
        <v>-1.441756</v>
      </c>
      <c r="I3228" s="1" t="s">
        <v>7158</v>
      </c>
      <c r="J3228" s="1" t="s">
        <v>7159</v>
      </c>
    </row>
    <row r="3229" spans="1:10" x14ac:dyDescent="0.35">
      <c r="A3229" s="1" t="s">
        <v>3471</v>
      </c>
      <c r="B3229" s="1" t="s">
        <v>10387</v>
      </c>
      <c r="C3229" s="2">
        <v>29221</v>
      </c>
      <c r="D3229" s="1"/>
      <c r="E3229" s="1">
        <v>436796</v>
      </c>
      <c r="F3229" s="1">
        <v>411789</v>
      </c>
      <c r="G3229" s="1">
        <v>53.601381000000003</v>
      </c>
      <c r="H3229" s="1">
        <v>-1.4454389999999999</v>
      </c>
      <c r="I3229" s="1" t="s">
        <v>7158</v>
      </c>
      <c r="J3229" s="1" t="s">
        <v>7159</v>
      </c>
    </row>
    <row r="3230" spans="1:10" x14ac:dyDescent="0.35">
      <c r="A3230" s="1" t="s">
        <v>3472</v>
      </c>
      <c r="B3230" s="1" t="s">
        <v>10388</v>
      </c>
      <c r="C3230" s="2">
        <v>29221</v>
      </c>
      <c r="D3230" s="1"/>
      <c r="E3230" s="1">
        <v>437127</v>
      </c>
      <c r="F3230" s="1">
        <v>411713</v>
      </c>
      <c r="G3230" s="1">
        <v>53.600675000000003</v>
      </c>
      <c r="H3230" s="1">
        <v>-1.440447</v>
      </c>
      <c r="I3230" s="1" t="s">
        <v>7158</v>
      </c>
      <c r="J3230" s="1" t="s">
        <v>7159</v>
      </c>
    </row>
    <row r="3231" spans="1:10" x14ac:dyDescent="0.35">
      <c r="A3231" s="1" t="s">
        <v>3473</v>
      </c>
      <c r="B3231" s="1" t="s">
        <v>10389</v>
      </c>
      <c r="C3231" s="2">
        <v>29221</v>
      </c>
      <c r="D3231" s="1"/>
      <c r="E3231" s="1">
        <v>437202</v>
      </c>
      <c r="F3231" s="1">
        <v>411718</v>
      </c>
      <c r="G3231" s="1">
        <v>53.600715000000001</v>
      </c>
      <c r="H3231" s="1">
        <v>-1.4393130000000001</v>
      </c>
      <c r="I3231" s="1" t="s">
        <v>7158</v>
      </c>
      <c r="J3231" s="1" t="s">
        <v>7159</v>
      </c>
    </row>
    <row r="3232" spans="1:10" x14ac:dyDescent="0.35">
      <c r="A3232" s="1" t="s">
        <v>3474</v>
      </c>
      <c r="B3232" s="1" t="s">
        <v>10390</v>
      </c>
      <c r="C3232" s="2">
        <v>29221</v>
      </c>
      <c r="D3232" s="1"/>
      <c r="E3232" s="1">
        <v>437037</v>
      </c>
      <c r="F3232" s="1">
        <v>411789</v>
      </c>
      <c r="G3232" s="1">
        <v>53.601365000000001</v>
      </c>
      <c r="H3232" s="1">
        <v>-1.4417979999999999</v>
      </c>
      <c r="I3232" s="1" t="s">
        <v>7158</v>
      </c>
      <c r="J3232" s="1" t="s">
        <v>7159</v>
      </c>
    </row>
    <row r="3233" spans="1:10" x14ac:dyDescent="0.35">
      <c r="A3233" s="1" t="s">
        <v>3475</v>
      </c>
      <c r="B3233" s="1" t="s">
        <v>10391</v>
      </c>
      <c r="C3233" s="2">
        <v>29221</v>
      </c>
      <c r="D3233" s="1"/>
      <c r="E3233" s="1">
        <v>437026</v>
      </c>
      <c r="F3233" s="1">
        <v>411877</v>
      </c>
      <c r="G3233" s="1">
        <v>53.602156000000001</v>
      </c>
      <c r="H3233" s="1">
        <v>-1.441953</v>
      </c>
      <c r="I3233" s="1" t="s">
        <v>7158</v>
      </c>
      <c r="J3233" s="1" t="s">
        <v>7159</v>
      </c>
    </row>
    <row r="3234" spans="1:10" x14ac:dyDescent="0.35">
      <c r="A3234" s="1" t="s">
        <v>3476</v>
      </c>
      <c r="B3234" s="1" t="s">
        <v>10392</v>
      </c>
      <c r="C3234" s="2">
        <v>29221</v>
      </c>
      <c r="D3234" s="1"/>
      <c r="E3234" s="1">
        <v>437022</v>
      </c>
      <c r="F3234" s="1">
        <v>411747</v>
      </c>
      <c r="G3234" s="1">
        <v>53.600988000000001</v>
      </c>
      <c r="H3234" s="1">
        <v>-1.442029</v>
      </c>
      <c r="I3234" s="1" t="s">
        <v>7158</v>
      </c>
      <c r="J3234" s="1" t="s">
        <v>7159</v>
      </c>
    </row>
    <row r="3235" spans="1:10" x14ac:dyDescent="0.35">
      <c r="A3235" s="1" t="s">
        <v>3477</v>
      </c>
      <c r="B3235" s="1" t="s">
        <v>10393</v>
      </c>
      <c r="C3235" s="2">
        <v>29221</v>
      </c>
      <c r="D3235" s="1"/>
      <c r="E3235" s="1">
        <v>436980</v>
      </c>
      <c r="F3235" s="1">
        <v>411884</v>
      </c>
      <c r="G3235" s="1">
        <v>53.602221999999998</v>
      </c>
      <c r="H3235" s="1">
        <v>-1.4426479999999999</v>
      </c>
      <c r="I3235" s="1" t="s">
        <v>7158</v>
      </c>
      <c r="J3235" s="1" t="s">
        <v>7159</v>
      </c>
    </row>
    <row r="3236" spans="1:10" x14ac:dyDescent="0.35">
      <c r="A3236" s="1" t="s">
        <v>3478</v>
      </c>
      <c r="B3236" s="1" t="s">
        <v>10394</v>
      </c>
      <c r="C3236" s="2">
        <v>29221</v>
      </c>
      <c r="D3236" s="1"/>
      <c r="E3236" s="1">
        <v>436898</v>
      </c>
      <c r="F3236" s="1">
        <v>411940</v>
      </c>
      <c r="G3236" s="1">
        <v>53.602730999999999</v>
      </c>
      <c r="H3236" s="1">
        <v>-1.4438800000000001</v>
      </c>
      <c r="I3236" s="1" t="s">
        <v>7158</v>
      </c>
      <c r="J3236" s="1" t="s">
        <v>7159</v>
      </c>
    </row>
    <row r="3237" spans="1:10" x14ac:dyDescent="0.35">
      <c r="A3237" s="1" t="s">
        <v>3479</v>
      </c>
      <c r="B3237" s="1" t="s">
        <v>10395</v>
      </c>
      <c r="C3237" s="2">
        <v>29221</v>
      </c>
      <c r="D3237" s="1"/>
      <c r="E3237" s="1">
        <v>436929</v>
      </c>
      <c r="F3237" s="1">
        <v>411880</v>
      </c>
      <c r="G3237" s="1">
        <v>53.60219</v>
      </c>
      <c r="H3237" s="1">
        <v>-1.443419</v>
      </c>
      <c r="I3237" s="1" t="s">
        <v>7158</v>
      </c>
      <c r="J3237" s="1" t="s">
        <v>7159</v>
      </c>
    </row>
    <row r="3238" spans="1:10" x14ac:dyDescent="0.35">
      <c r="A3238" s="1" t="s">
        <v>3480</v>
      </c>
      <c r="B3238" s="1" t="s">
        <v>10396</v>
      </c>
      <c r="C3238" s="2">
        <v>33055</v>
      </c>
      <c r="D3238" s="1"/>
      <c r="E3238" s="1">
        <v>437015</v>
      </c>
      <c r="F3238" s="1">
        <v>411952</v>
      </c>
      <c r="G3238" s="1">
        <v>53.602848000000002</v>
      </c>
      <c r="H3238" s="1">
        <v>-1.4421139999999999</v>
      </c>
      <c r="I3238" s="1" t="s">
        <v>7158</v>
      </c>
      <c r="J3238" s="1" t="s">
        <v>7159</v>
      </c>
    </row>
    <row r="3239" spans="1:10" x14ac:dyDescent="0.35">
      <c r="A3239" s="1" t="s">
        <v>3481</v>
      </c>
      <c r="B3239" s="1" t="s">
        <v>10397</v>
      </c>
      <c r="C3239" s="2">
        <v>29221</v>
      </c>
      <c r="D3239" s="1"/>
      <c r="E3239" s="1">
        <v>436833</v>
      </c>
      <c r="F3239" s="1">
        <v>412027</v>
      </c>
      <c r="G3239" s="1">
        <v>53.603518000000001</v>
      </c>
      <c r="H3239" s="1">
        <v>-1.444852</v>
      </c>
      <c r="I3239" s="1" t="s">
        <v>7158</v>
      </c>
      <c r="J3239" s="1" t="s">
        <v>7159</v>
      </c>
    </row>
    <row r="3240" spans="1:10" x14ac:dyDescent="0.35">
      <c r="A3240" s="1" t="s">
        <v>3482</v>
      </c>
      <c r="B3240" s="1" t="s">
        <v>10398</v>
      </c>
      <c r="C3240" s="2">
        <v>29221</v>
      </c>
      <c r="D3240" s="1"/>
      <c r="E3240" s="1">
        <v>436463</v>
      </c>
      <c r="F3240" s="1">
        <v>412151</v>
      </c>
      <c r="G3240" s="1">
        <v>53.604675</v>
      </c>
      <c r="H3240" s="1">
        <v>-1.4504319999999999</v>
      </c>
      <c r="I3240" s="1" t="s">
        <v>7158</v>
      </c>
      <c r="J3240" s="1" t="s">
        <v>7159</v>
      </c>
    </row>
    <row r="3241" spans="1:10" x14ac:dyDescent="0.35">
      <c r="A3241" s="1" t="s">
        <v>3483</v>
      </c>
      <c r="B3241" s="1" t="s">
        <v>10399</v>
      </c>
      <c r="C3241" s="2">
        <v>35034</v>
      </c>
      <c r="D3241" s="1"/>
      <c r="E3241" s="1">
        <v>436047</v>
      </c>
      <c r="F3241" s="1">
        <v>412085</v>
      </c>
      <c r="G3241" s="1">
        <v>53.604094000000003</v>
      </c>
      <c r="H3241" s="1">
        <v>-1.456723</v>
      </c>
      <c r="I3241" s="1" t="s">
        <v>7158</v>
      </c>
      <c r="J3241" s="1" t="s">
        <v>7159</v>
      </c>
    </row>
    <row r="3242" spans="1:10" x14ac:dyDescent="0.35">
      <c r="A3242" s="1" t="s">
        <v>3484</v>
      </c>
      <c r="B3242" s="1" t="s">
        <v>10400</v>
      </c>
      <c r="C3242" s="2">
        <v>35034</v>
      </c>
      <c r="D3242" s="1"/>
      <c r="E3242" s="1">
        <v>436184</v>
      </c>
      <c r="F3242" s="1">
        <v>412040</v>
      </c>
      <c r="G3242" s="1">
        <v>53.603679999999997</v>
      </c>
      <c r="H3242" s="1">
        <v>-1.454658</v>
      </c>
      <c r="I3242" s="1" t="s">
        <v>7158</v>
      </c>
      <c r="J3242" s="1" t="s">
        <v>7159</v>
      </c>
    </row>
    <row r="3243" spans="1:10" x14ac:dyDescent="0.35">
      <c r="A3243" s="1" t="s">
        <v>3485</v>
      </c>
      <c r="B3243" s="1" t="s">
        <v>10401</v>
      </c>
      <c r="C3243" s="2">
        <v>34455</v>
      </c>
      <c r="D3243" s="1"/>
      <c r="E3243" s="1">
        <v>436764</v>
      </c>
      <c r="F3243" s="1">
        <v>412040</v>
      </c>
      <c r="G3243" s="1">
        <v>53.603639999999999</v>
      </c>
      <c r="H3243" s="1">
        <v>-1.4458930000000001</v>
      </c>
      <c r="I3243" s="1" t="s">
        <v>7158</v>
      </c>
      <c r="J3243" s="1" t="s">
        <v>7159</v>
      </c>
    </row>
    <row r="3244" spans="1:10" x14ac:dyDescent="0.35">
      <c r="A3244" s="1" t="s">
        <v>3486</v>
      </c>
      <c r="B3244" s="1" t="s">
        <v>10402</v>
      </c>
      <c r="C3244" s="2">
        <v>35034</v>
      </c>
      <c r="D3244" s="1"/>
      <c r="E3244" s="1">
        <v>436101</v>
      </c>
      <c r="F3244" s="1">
        <v>412002</v>
      </c>
      <c r="G3244" s="1">
        <v>53.603344</v>
      </c>
      <c r="H3244" s="1">
        <v>-1.455916</v>
      </c>
      <c r="I3244" s="1" t="s">
        <v>7158</v>
      </c>
      <c r="J3244" s="1" t="s">
        <v>7159</v>
      </c>
    </row>
    <row r="3245" spans="1:10" x14ac:dyDescent="0.35">
      <c r="A3245" s="1" t="s">
        <v>3487</v>
      </c>
      <c r="B3245" s="1" t="s">
        <v>10403</v>
      </c>
      <c r="C3245" s="2">
        <v>35034</v>
      </c>
      <c r="D3245" s="1"/>
      <c r="E3245" s="1">
        <v>435986</v>
      </c>
      <c r="F3245" s="1">
        <v>412056</v>
      </c>
      <c r="G3245" s="1">
        <v>53.603836999999999</v>
      </c>
      <c r="H3245" s="1">
        <v>-1.4576480000000001</v>
      </c>
      <c r="I3245" s="1" t="s">
        <v>7158</v>
      </c>
      <c r="J3245" s="1" t="s">
        <v>7159</v>
      </c>
    </row>
    <row r="3246" spans="1:10" x14ac:dyDescent="0.35">
      <c r="A3246" s="1" t="s">
        <v>3488</v>
      </c>
      <c r="B3246" s="1" t="s">
        <v>10404</v>
      </c>
      <c r="C3246" s="2">
        <v>29221</v>
      </c>
      <c r="D3246" s="1"/>
      <c r="E3246" s="1">
        <v>436096</v>
      </c>
      <c r="F3246" s="1">
        <v>411679</v>
      </c>
      <c r="G3246" s="1">
        <v>53.600441000000004</v>
      </c>
      <c r="H3246" s="1">
        <v>-1.456029</v>
      </c>
      <c r="I3246" s="1" t="s">
        <v>7158</v>
      </c>
      <c r="J3246" s="1" t="s">
        <v>7159</v>
      </c>
    </row>
    <row r="3247" spans="1:10" x14ac:dyDescent="0.35">
      <c r="A3247" s="1" t="s">
        <v>3489</v>
      </c>
      <c r="B3247" s="1" t="s">
        <v>10405</v>
      </c>
      <c r="C3247" s="2">
        <v>33970</v>
      </c>
      <c r="D3247" s="1"/>
      <c r="E3247" s="1">
        <v>435122</v>
      </c>
      <c r="F3247" s="1">
        <v>411541</v>
      </c>
      <c r="G3247" s="1">
        <v>53.599266999999998</v>
      </c>
      <c r="H3247" s="1">
        <v>-1.4707619999999999</v>
      </c>
      <c r="I3247" s="1" t="s">
        <v>7158</v>
      </c>
      <c r="J3247" s="1" t="s">
        <v>7159</v>
      </c>
    </row>
    <row r="3248" spans="1:10" x14ac:dyDescent="0.35">
      <c r="A3248" s="1" t="s">
        <v>3490</v>
      </c>
      <c r="B3248" s="1" t="s">
        <v>10406</v>
      </c>
      <c r="C3248" s="2">
        <v>29221</v>
      </c>
      <c r="D3248" s="1"/>
      <c r="E3248" s="1">
        <v>436164</v>
      </c>
      <c r="F3248" s="1">
        <v>411599</v>
      </c>
      <c r="G3248" s="1">
        <v>53.599718000000003</v>
      </c>
      <c r="H3248" s="1">
        <v>-1.4550110000000001</v>
      </c>
      <c r="I3248" s="1" t="s">
        <v>7158</v>
      </c>
      <c r="J3248" s="1" t="s">
        <v>7159</v>
      </c>
    </row>
    <row r="3249" spans="1:10" x14ac:dyDescent="0.35">
      <c r="A3249" s="1" t="s">
        <v>3491</v>
      </c>
      <c r="B3249" s="1" t="s">
        <v>10407</v>
      </c>
      <c r="C3249" s="2">
        <v>29221</v>
      </c>
      <c r="D3249" s="1"/>
      <c r="E3249" s="1">
        <v>436070</v>
      </c>
      <c r="F3249" s="1">
        <v>411593</v>
      </c>
      <c r="G3249" s="1">
        <v>53.599687000000003</v>
      </c>
      <c r="H3249" s="1">
        <v>-1.4564349999999999</v>
      </c>
      <c r="I3249" s="1" t="s">
        <v>7158</v>
      </c>
      <c r="J3249" s="1" t="s">
        <v>7159</v>
      </c>
    </row>
    <row r="3250" spans="1:10" x14ac:dyDescent="0.35">
      <c r="A3250" s="1" t="s">
        <v>3492</v>
      </c>
      <c r="B3250" s="1" t="s">
        <v>10408</v>
      </c>
      <c r="C3250" s="2">
        <v>29221</v>
      </c>
      <c r="D3250" s="1"/>
      <c r="E3250" s="1">
        <v>436046</v>
      </c>
      <c r="F3250" s="1">
        <v>411725</v>
      </c>
      <c r="G3250" s="1">
        <v>53.600858000000002</v>
      </c>
      <c r="H3250" s="1">
        <v>-1.456779</v>
      </c>
      <c r="I3250" s="1" t="s">
        <v>7158</v>
      </c>
      <c r="J3250" s="1" t="s">
        <v>7159</v>
      </c>
    </row>
    <row r="3251" spans="1:10" x14ac:dyDescent="0.35">
      <c r="A3251" s="1" t="s">
        <v>3493</v>
      </c>
      <c r="B3251" s="1" t="s">
        <v>10409</v>
      </c>
      <c r="C3251" s="2">
        <v>29221</v>
      </c>
      <c r="D3251" s="1"/>
      <c r="E3251" s="1">
        <v>436147</v>
      </c>
      <c r="F3251" s="1">
        <v>411476</v>
      </c>
      <c r="G3251" s="1">
        <v>53.59863</v>
      </c>
      <c r="H3251" s="1">
        <v>-1.4552849999999999</v>
      </c>
      <c r="I3251" s="1" t="s">
        <v>7158</v>
      </c>
      <c r="J3251" s="1" t="s">
        <v>7159</v>
      </c>
    </row>
    <row r="3252" spans="1:10" x14ac:dyDescent="0.35">
      <c r="A3252" s="1" t="s">
        <v>3494</v>
      </c>
      <c r="B3252" s="1" t="s">
        <v>10410</v>
      </c>
      <c r="C3252" s="2">
        <v>29221</v>
      </c>
      <c r="D3252" s="1"/>
      <c r="E3252" s="1">
        <v>436012</v>
      </c>
      <c r="F3252" s="1">
        <v>411659</v>
      </c>
      <c r="G3252" s="1">
        <v>53.600267000000002</v>
      </c>
      <c r="H3252" s="1">
        <v>-1.457301</v>
      </c>
      <c r="I3252" s="1" t="s">
        <v>7158</v>
      </c>
      <c r="J3252" s="1" t="s">
        <v>7159</v>
      </c>
    </row>
    <row r="3253" spans="1:10" x14ac:dyDescent="0.35">
      <c r="A3253" s="1" t="s">
        <v>3495</v>
      </c>
      <c r="B3253" s="1" t="s">
        <v>10411</v>
      </c>
      <c r="C3253" s="2">
        <v>29221</v>
      </c>
      <c r="D3253" s="1"/>
      <c r="E3253" s="1">
        <v>436036</v>
      </c>
      <c r="F3253" s="1">
        <v>411559</v>
      </c>
      <c r="G3253" s="1">
        <v>53.599367000000001</v>
      </c>
      <c r="H3253" s="1">
        <v>-1.45695</v>
      </c>
      <c r="I3253" s="1" t="s">
        <v>7158</v>
      </c>
      <c r="J3253" s="1" t="s">
        <v>7159</v>
      </c>
    </row>
    <row r="3254" spans="1:10" x14ac:dyDescent="0.35">
      <c r="A3254" s="1" t="s">
        <v>3496</v>
      </c>
      <c r="B3254" s="1" t="s">
        <v>10412</v>
      </c>
      <c r="C3254" s="2">
        <v>29221</v>
      </c>
      <c r="D3254" s="1"/>
      <c r="E3254" s="1">
        <v>435857</v>
      </c>
      <c r="F3254" s="1">
        <v>411532</v>
      </c>
      <c r="G3254" s="1">
        <v>53.599153999999999</v>
      </c>
      <c r="H3254" s="1">
        <v>-1.45966</v>
      </c>
      <c r="I3254" s="1" t="s">
        <v>7158</v>
      </c>
      <c r="J3254" s="1" t="s">
        <v>7159</v>
      </c>
    </row>
    <row r="3255" spans="1:10" x14ac:dyDescent="0.35">
      <c r="A3255" s="1" t="s">
        <v>3497</v>
      </c>
      <c r="B3255" s="1" t="s">
        <v>10413</v>
      </c>
      <c r="C3255" s="2">
        <v>41548</v>
      </c>
      <c r="D3255" s="1"/>
      <c r="E3255" s="1">
        <v>435513</v>
      </c>
      <c r="F3255" s="1">
        <v>411656</v>
      </c>
      <c r="G3255" s="1">
        <v>53.600273999999999</v>
      </c>
      <c r="H3255" s="1">
        <v>-1.4648410000000001</v>
      </c>
      <c r="I3255" s="1" t="s">
        <v>7158</v>
      </c>
      <c r="J3255" s="1" t="s">
        <v>7159</v>
      </c>
    </row>
    <row r="3256" spans="1:10" x14ac:dyDescent="0.35">
      <c r="A3256" s="1" t="s">
        <v>3498</v>
      </c>
      <c r="B3256" s="1" t="s">
        <v>10414</v>
      </c>
      <c r="C3256" s="2">
        <v>35400</v>
      </c>
      <c r="D3256" s="1"/>
      <c r="E3256" s="1">
        <v>436325</v>
      </c>
      <c r="F3256" s="1">
        <v>411983</v>
      </c>
      <c r="G3256" s="1">
        <v>53.603158000000001</v>
      </c>
      <c r="H3256" s="1">
        <v>-1.452534</v>
      </c>
      <c r="I3256" s="1" t="s">
        <v>7158</v>
      </c>
      <c r="J3256" s="1" t="s">
        <v>7159</v>
      </c>
    </row>
    <row r="3257" spans="1:10" x14ac:dyDescent="0.35">
      <c r="A3257" s="1" t="s">
        <v>3499</v>
      </c>
      <c r="B3257" s="1" t="s">
        <v>10415</v>
      </c>
      <c r="C3257" s="2">
        <v>35400</v>
      </c>
      <c r="D3257" s="1"/>
      <c r="E3257" s="1">
        <v>436292</v>
      </c>
      <c r="F3257" s="1">
        <v>412035</v>
      </c>
      <c r="G3257" s="1">
        <v>53.603628</v>
      </c>
      <c r="H3257" s="1">
        <v>-1.4530259999999999</v>
      </c>
      <c r="I3257" s="1" t="s">
        <v>7158</v>
      </c>
      <c r="J3257" s="1" t="s">
        <v>7159</v>
      </c>
    </row>
    <row r="3258" spans="1:10" x14ac:dyDescent="0.35">
      <c r="A3258" s="1" t="s">
        <v>3500</v>
      </c>
      <c r="B3258" s="1" t="s">
        <v>10416</v>
      </c>
      <c r="C3258" s="2">
        <v>35400</v>
      </c>
      <c r="D3258" s="1"/>
      <c r="E3258" s="1">
        <v>436270</v>
      </c>
      <c r="F3258" s="1">
        <v>411938</v>
      </c>
      <c r="G3258" s="1">
        <v>53.602756999999997</v>
      </c>
      <c r="H3258" s="1">
        <v>-1.4533700000000001</v>
      </c>
      <c r="I3258" s="1" t="s">
        <v>7158</v>
      </c>
      <c r="J3258" s="1" t="s">
        <v>7159</v>
      </c>
    </row>
    <row r="3259" spans="1:10" x14ac:dyDescent="0.35">
      <c r="A3259" s="1" t="s">
        <v>3501</v>
      </c>
      <c r="B3259" s="1" t="s">
        <v>10417</v>
      </c>
      <c r="C3259" s="2">
        <v>35582</v>
      </c>
      <c r="D3259" s="1"/>
      <c r="E3259" s="1">
        <v>436016</v>
      </c>
      <c r="F3259" s="1">
        <v>412134</v>
      </c>
      <c r="G3259" s="1">
        <v>53.604536000000003</v>
      </c>
      <c r="H3259" s="1">
        <v>-1.4571860000000001</v>
      </c>
      <c r="I3259" s="1" t="s">
        <v>7158</v>
      </c>
      <c r="J3259" s="1" t="s">
        <v>7159</v>
      </c>
    </row>
    <row r="3260" spans="1:10" x14ac:dyDescent="0.35">
      <c r="A3260" s="1" t="s">
        <v>3502</v>
      </c>
      <c r="B3260" s="1" t="s">
        <v>10418</v>
      </c>
      <c r="C3260" s="2">
        <v>35765</v>
      </c>
      <c r="D3260" s="1"/>
      <c r="E3260" s="1">
        <v>436219</v>
      </c>
      <c r="F3260" s="1">
        <v>412080</v>
      </c>
      <c r="G3260" s="1">
        <v>53.604036999999998</v>
      </c>
      <c r="H3260" s="1">
        <v>-1.454124</v>
      </c>
      <c r="I3260" s="1" t="s">
        <v>7158</v>
      </c>
      <c r="J3260" s="1" t="s">
        <v>7159</v>
      </c>
    </row>
    <row r="3261" spans="1:10" x14ac:dyDescent="0.35">
      <c r="A3261" s="1" t="s">
        <v>3503</v>
      </c>
      <c r="B3261" s="1" t="s">
        <v>10419</v>
      </c>
      <c r="C3261" s="2">
        <v>35765</v>
      </c>
      <c r="D3261" s="1"/>
      <c r="E3261" s="1">
        <v>436186</v>
      </c>
      <c r="F3261" s="1">
        <v>412139</v>
      </c>
      <c r="G3261" s="1">
        <v>53.604570000000002</v>
      </c>
      <c r="H3261" s="1">
        <v>-1.4546159999999999</v>
      </c>
      <c r="I3261" s="1" t="s">
        <v>7158</v>
      </c>
      <c r="J3261" s="1" t="s">
        <v>7159</v>
      </c>
    </row>
    <row r="3262" spans="1:10" x14ac:dyDescent="0.35">
      <c r="A3262" s="1" t="s">
        <v>3504</v>
      </c>
      <c r="B3262" s="1" t="s">
        <v>10420</v>
      </c>
      <c r="C3262" s="2">
        <v>35765</v>
      </c>
      <c r="D3262" s="1"/>
      <c r="E3262" s="1">
        <v>436973</v>
      </c>
      <c r="F3262" s="1">
        <v>411503</v>
      </c>
      <c r="G3262" s="1">
        <v>53.598799</v>
      </c>
      <c r="H3262" s="1">
        <v>-1.442798</v>
      </c>
      <c r="I3262" s="1" t="s">
        <v>7158</v>
      </c>
      <c r="J3262" s="1" t="s">
        <v>7159</v>
      </c>
    </row>
    <row r="3263" spans="1:10" x14ac:dyDescent="0.35">
      <c r="A3263" s="1" t="s">
        <v>3505</v>
      </c>
      <c r="B3263" s="1" t="s">
        <v>10421</v>
      </c>
      <c r="C3263" s="2">
        <v>36312</v>
      </c>
      <c r="D3263" s="1"/>
      <c r="E3263" s="1">
        <v>436857</v>
      </c>
      <c r="F3263" s="1">
        <v>411969</v>
      </c>
      <c r="G3263" s="1">
        <v>53.602995</v>
      </c>
      <c r="H3263" s="1">
        <v>-1.444496</v>
      </c>
      <c r="I3263" s="1" t="s">
        <v>7158</v>
      </c>
      <c r="J3263" s="1" t="s">
        <v>7159</v>
      </c>
    </row>
    <row r="3264" spans="1:10" x14ac:dyDescent="0.35">
      <c r="A3264" s="1" t="s">
        <v>3506</v>
      </c>
      <c r="B3264" s="1" t="s">
        <v>10422</v>
      </c>
      <c r="C3264" s="2">
        <v>37408</v>
      </c>
      <c r="D3264" s="1"/>
      <c r="E3264" s="1">
        <v>436399</v>
      </c>
      <c r="F3264" s="1">
        <v>412068</v>
      </c>
      <c r="G3264" s="1">
        <v>53.603917000000003</v>
      </c>
      <c r="H3264" s="1">
        <v>-1.451406</v>
      </c>
      <c r="I3264" s="1" t="s">
        <v>7158</v>
      </c>
      <c r="J3264" s="1" t="s">
        <v>7159</v>
      </c>
    </row>
    <row r="3265" spans="1:10" x14ac:dyDescent="0.35">
      <c r="A3265" s="1" t="s">
        <v>3507</v>
      </c>
      <c r="B3265" s="1" t="s">
        <v>10423</v>
      </c>
      <c r="C3265" s="2">
        <v>37408</v>
      </c>
      <c r="D3265" s="1"/>
      <c r="E3265" s="1">
        <v>436448</v>
      </c>
      <c r="F3265" s="1">
        <v>411939</v>
      </c>
      <c r="G3265" s="1">
        <v>53.602770999999997</v>
      </c>
      <c r="H3265" s="1">
        <v>-1.4506829999999999</v>
      </c>
      <c r="I3265" s="1" t="s">
        <v>7158</v>
      </c>
      <c r="J3265" s="1" t="s">
        <v>7159</v>
      </c>
    </row>
    <row r="3266" spans="1:10" x14ac:dyDescent="0.35">
      <c r="A3266" s="1" t="s">
        <v>3508</v>
      </c>
      <c r="B3266" s="1" t="s">
        <v>10424</v>
      </c>
      <c r="C3266" s="2">
        <v>37500</v>
      </c>
      <c r="D3266" s="1"/>
      <c r="E3266" s="1">
        <v>436513</v>
      </c>
      <c r="F3266" s="1">
        <v>411962</v>
      </c>
      <c r="G3266" s="1">
        <v>53.602955999999999</v>
      </c>
      <c r="H3266" s="1">
        <v>-1.449695</v>
      </c>
      <c r="I3266" s="1" t="s">
        <v>7158</v>
      </c>
      <c r="J3266" s="1" t="s">
        <v>7159</v>
      </c>
    </row>
    <row r="3267" spans="1:10" x14ac:dyDescent="0.35">
      <c r="A3267" s="1" t="s">
        <v>3509</v>
      </c>
      <c r="B3267" s="1" t="s">
        <v>10425</v>
      </c>
      <c r="C3267" s="2">
        <v>37226</v>
      </c>
      <c r="D3267" s="1"/>
      <c r="E3267" s="1">
        <v>436489</v>
      </c>
      <c r="F3267" s="1">
        <v>411725</v>
      </c>
      <c r="G3267" s="1">
        <v>53.600828</v>
      </c>
      <c r="H3267" s="1">
        <v>-1.450086</v>
      </c>
      <c r="I3267" s="1" t="s">
        <v>7158</v>
      </c>
      <c r="J3267" s="1" t="s">
        <v>7159</v>
      </c>
    </row>
    <row r="3268" spans="1:10" x14ac:dyDescent="0.35">
      <c r="A3268" s="1" t="s">
        <v>3510</v>
      </c>
      <c r="B3268" s="1" t="s">
        <v>10426</v>
      </c>
      <c r="C3268" s="2">
        <v>38108</v>
      </c>
      <c r="D3268" s="1"/>
      <c r="E3268" s="1">
        <v>436617</v>
      </c>
      <c r="F3268" s="1">
        <v>412137</v>
      </c>
      <c r="G3268" s="1">
        <v>53.604522000000003</v>
      </c>
      <c r="H3268" s="1">
        <v>-1.4481029999999999</v>
      </c>
      <c r="I3268" s="1" t="s">
        <v>7158</v>
      </c>
      <c r="J3268" s="1" t="s">
        <v>7159</v>
      </c>
    </row>
    <row r="3269" spans="1:10" x14ac:dyDescent="0.35">
      <c r="A3269" s="1" t="s">
        <v>3511</v>
      </c>
      <c r="B3269" s="1" t="s">
        <v>10427</v>
      </c>
      <c r="C3269" s="2">
        <v>37987</v>
      </c>
      <c r="D3269" s="1"/>
      <c r="E3269" s="1">
        <v>436543</v>
      </c>
      <c r="F3269" s="1">
        <v>412089</v>
      </c>
      <c r="G3269" s="1">
        <v>53.604095000000001</v>
      </c>
      <c r="H3269" s="1">
        <v>-1.449227</v>
      </c>
      <c r="I3269" s="1" t="s">
        <v>7158</v>
      </c>
      <c r="J3269" s="1" t="s">
        <v>7159</v>
      </c>
    </row>
    <row r="3270" spans="1:10" x14ac:dyDescent="0.35">
      <c r="A3270" s="1" t="s">
        <v>3512</v>
      </c>
      <c r="B3270" s="1" t="s">
        <v>10428</v>
      </c>
      <c r="C3270" s="2">
        <v>43709</v>
      </c>
      <c r="D3270" s="1"/>
      <c r="E3270" s="1">
        <v>435671</v>
      </c>
      <c r="F3270" s="1">
        <v>411412</v>
      </c>
      <c r="G3270" s="1">
        <v>53.598087999999997</v>
      </c>
      <c r="H3270" s="1">
        <v>-1.4624839999999999</v>
      </c>
      <c r="I3270" s="1" t="s">
        <v>7158</v>
      </c>
      <c r="J3270" s="1" t="s">
        <v>7159</v>
      </c>
    </row>
    <row r="3271" spans="1:10" x14ac:dyDescent="0.35">
      <c r="A3271" s="1" t="s">
        <v>3513</v>
      </c>
      <c r="B3271" s="1" t="s">
        <v>10429</v>
      </c>
      <c r="C3271" s="2">
        <v>40817</v>
      </c>
      <c r="D3271" s="1"/>
      <c r="E3271" s="1">
        <v>437293</v>
      </c>
      <c r="F3271" s="1">
        <v>411511</v>
      </c>
      <c r="G3271" s="1">
        <v>53.598847999999997</v>
      </c>
      <c r="H3271" s="1">
        <v>-1.437962</v>
      </c>
      <c r="I3271" s="1" t="s">
        <v>7158</v>
      </c>
      <c r="J3271" s="1" t="s">
        <v>7159</v>
      </c>
    </row>
    <row r="3272" spans="1:10" x14ac:dyDescent="0.35">
      <c r="A3272" s="1" t="s">
        <v>3514</v>
      </c>
      <c r="B3272" s="1" t="s">
        <v>10430</v>
      </c>
      <c r="C3272" s="2">
        <v>42278</v>
      </c>
      <c r="D3272" s="1"/>
      <c r="E3272" s="1">
        <v>436206</v>
      </c>
      <c r="F3272" s="1">
        <v>411776</v>
      </c>
      <c r="G3272" s="1">
        <v>53.601322000000003</v>
      </c>
      <c r="H3272" s="1">
        <v>-1.454359</v>
      </c>
      <c r="I3272" s="1" t="s">
        <v>7158</v>
      </c>
      <c r="J3272" s="1" t="s">
        <v>7159</v>
      </c>
    </row>
    <row r="3273" spans="1:10" x14ac:dyDescent="0.35">
      <c r="A3273" s="1" t="s">
        <v>3515</v>
      </c>
      <c r="B3273" s="1" t="s">
        <v>10431</v>
      </c>
      <c r="C3273" s="2">
        <v>41852</v>
      </c>
      <c r="D3273" s="1"/>
      <c r="E3273" s="1">
        <v>436289</v>
      </c>
      <c r="F3273" s="1">
        <v>411828</v>
      </c>
      <c r="G3273" s="1">
        <v>53.601767000000002</v>
      </c>
      <c r="H3273" s="1">
        <v>-1.4530959999999999</v>
      </c>
      <c r="I3273" s="1" t="s">
        <v>7158</v>
      </c>
      <c r="J3273" s="1" t="s">
        <v>7159</v>
      </c>
    </row>
    <row r="3274" spans="1:10" x14ac:dyDescent="0.35">
      <c r="A3274" s="1" t="s">
        <v>3516</v>
      </c>
      <c r="B3274" s="1" t="s">
        <v>10432</v>
      </c>
      <c r="C3274" s="2">
        <v>41791</v>
      </c>
      <c r="D3274" s="1"/>
      <c r="E3274" s="1">
        <v>436337</v>
      </c>
      <c r="F3274" s="1">
        <v>411841</v>
      </c>
      <c r="G3274" s="1">
        <v>53.601880999999999</v>
      </c>
      <c r="H3274" s="1">
        <v>-1.452369</v>
      </c>
      <c r="I3274" s="1" t="s">
        <v>7158</v>
      </c>
      <c r="J3274" s="1" t="s">
        <v>7159</v>
      </c>
    </row>
    <row r="3275" spans="1:10" x14ac:dyDescent="0.35">
      <c r="A3275" s="1" t="s">
        <v>3517</v>
      </c>
      <c r="B3275" s="1" t="s">
        <v>10433</v>
      </c>
      <c r="C3275" s="2">
        <v>41791</v>
      </c>
      <c r="D3275" s="1"/>
      <c r="E3275" s="1">
        <v>436331</v>
      </c>
      <c r="F3275" s="1">
        <v>411903</v>
      </c>
      <c r="G3275" s="1">
        <v>53.602454999999999</v>
      </c>
      <c r="H3275" s="1">
        <v>-1.4524550000000001</v>
      </c>
      <c r="I3275" s="1" t="s">
        <v>7158</v>
      </c>
      <c r="J3275" s="1" t="s">
        <v>7159</v>
      </c>
    </row>
    <row r="3276" spans="1:10" x14ac:dyDescent="0.35">
      <c r="A3276" s="1" t="s">
        <v>3518</v>
      </c>
      <c r="B3276" s="1" t="s">
        <v>10434</v>
      </c>
      <c r="C3276" s="2">
        <v>43282</v>
      </c>
      <c r="D3276" s="1"/>
      <c r="E3276" s="1">
        <v>436343</v>
      </c>
      <c r="F3276" s="1">
        <v>411661</v>
      </c>
      <c r="G3276" s="1">
        <v>53.600279</v>
      </c>
      <c r="H3276" s="1">
        <v>-1.452302</v>
      </c>
      <c r="I3276" s="1" t="s">
        <v>7158</v>
      </c>
      <c r="J3276" s="1" t="s">
        <v>7159</v>
      </c>
    </row>
    <row r="3277" spans="1:10" x14ac:dyDescent="0.35">
      <c r="A3277" s="1" t="s">
        <v>3519</v>
      </c>
      <c r="B3277" s="1" t="s">
        <v>10435</v>
      </c>
      <c r="C3277" s="2">
        <v>43252</v>
      </c>
      <c r="D3277" s="1"/>
      <c r="E3277" s="1">
        <v>436326</v>
      </c>
      <c r="F3277" s="1">
        <v>411647</v>
      </c>
      <c r="G3277" s="1">
        <v>53.600155000000001</v>
      </c>
      <c r="H3277" s="1">
        <v>-1.452561</v>
      </c>
      <c r="I3277" s="1" t="s">
        <v>7158</v>
      </c>
      <c r="J3277" s="1" t="s">
        <v>7159</v>
      </c>
    </row>
    <row r="3278" spans="1:10" x14ac:dyDescent="0.35">
      <c r="A3278" s="1" t="s">
        <v>3520</v>
      </c>
      <c r="B3278" s="1" t="s">
        <v>10436</v>
      </c>
      <c r="C3278" s="2">
        <v>43497</v>
      </c>
      <c r="D3278" s="1"/>
      <c r="E3278" s="1">
        <v>436274</v>
      </c>
      <c r="F3278" s="1">
        <v>411640</v>
      </c>
      <c r="G3278" s="1">
        <v>53.600095000000003</v>
      </c>
      <c r="H3278" s="1">
        <v>-1.4533469999999999</v>
      </c>
      <c r="I3278" s="1" t="s">
        <v>7158</v>
      </c>
      <c r="J3278" s="1" t="s">
        <v>7159</v>
      </c>
    </row>
    <row r="3279" spans="1:10" x14ac:dyDescent="0.35">
      <c r="A3279" s="1" t="s">
        <v>3521</v>
      </c>
      <c r="B3279" s="1" t="s">
        <v>10437</v>
      </c>
      <c r="C3279" s="2">
        <v>43678</v>
      </c>
      <c r="D3279" s="1"/>
      <c r="E3279" s="1">
        <v>436211</v>
      </c>
      <c r="F3279" s="1">
        <v>411674</v>
      </c>
      <c r="G3279" s="1">
        <v>53.600405000000002</v>
      </c>
      <c r="H3279" s="1">
        <v>-1.4542949999999999</v>
      </c>
      <c r="I3279" s="1" t="s">
        <v>7158</v>
      </c>
      <c r="J3279" s="1" t="s">
        <v>7159</v>
      </c>
    </row>
    <row r="3280" spans="1:10" x14ac:dyDescent="0.35">
      <c r="A3280" s="1" t="s">
        <v>3522</v>
      </c>
      <c r="B3280" s="1" t="s">
        <v>10438</v>
      </c>
      <c r="C3280" s="2">
        <v>43525</v>
      </c>
      <c r="D3280" s="1"/>
      <c r="E3280" s="1">
        <v>434940</v>
      </c>
      <c r="F3280" s="1">
        <v>411383</v>
      </c>
      <c r="G3280" s="1">
        <v>53.597876999999997</v>
      </c>
      <c r="H3280" s="1">
        <v>-1.4735320000000001</v>
      </c>
      <c r="I3280" s="1" t="s">
        <v>7158</v>
      </c>
      <c r="J3280" s="1" t="s">
        <v>7159</v>
      </c>
    </row>
    <row r="3281" spans="1:10" x14ac:dyDescent="0.35">
      <c r="A3281" s="1" t="s">
        <v>3523</v>
      </c>
      <c r="B3281" s="1" t="s">
        <v>10439</v>
      </c>
      <c r="C3281" s="2">
        <v>43525</v>
      </c>
      <c r="D3281" s="1"/>
      <c r="E3281" s="1">
        <v>434938</v>
      </c>
      <c r="F3281" s="1">
        <v>411404</v>
      </c>
      <c r="G3281" s="1">
        <v>53.598064999999998</v>
      </c>
      <c r="H3281" s="1">
        <v>-1.47356</v>
      </c>
      <c r="I3281" s="1" t="s">
        <v>7158</v>
      </c>
      <c r="J3281" s="1" t="s">
        <v>7159</v>
      </c>
    </row>
    <row r="3282" spans="1:10" x14ac:dyDescent="0.35">
      <c r="A3282" s="1" t="s">
        <v>3524</v>
      </c>
      <c r="B3282" s="1" t="s">
        <v>10440</v>
      </c>
      <c r="C3282" s="2">
        <v>43647</v>
      </c>
      <c r="D3282" s="1"/>
      <c r="E3282" s="1">
        <v>435021</v>
      </c>
      <c r="F3282" s="1">
        <v>411509</v>
      </c>
      <c r="G3282" s="1">
        <v>53.599004000000001</v>
      </c>
      <c r="H3282" s="1">
        <v>-1.472294</v>
      </c>
      <c r="I3282" s="1" t="s">
        <v>7158</v>
      </c>
      <c r="J3282" s="1" t="s">
        <v>7159</v>
      </c>
    </row>
    <row r="3283" spans="1:10" x14ac:dyDescent="0.35">
      <c r="A3283" s="1" t="s">
        <v>3525</v>
      </c>
      <c r="B3283" s="1" t="s">
        <v>10441</v>
      </c>
      <c r="C3283" s="2">
        <v>44044</v>
      </c>
      <c r="D3283" s="1"/>
      <c r="E3283" s="1">
        <v>434909</v>
      </c>
      <c r="F3283" s="1">
        <v>411569</v>
      </c>
      <c r="G3283" s="1">
        <v>53.599550000000001</v>
      </c>
      <c r="H3283" s="1">
        <v>-1.4739800000000001</v>
      </c>
      <c r="I3283" s="1" t="s">
        <v>7158</v>
      </c>
      <c r="J3283" s="1" t="s">
        <v>7159</v>
      </c>
    </row>
    <row r="3284" spans="1:10" x14ac:dyDescent="0.35">
      <c r="A3284" s="1" t="s">
        <v>3526</v>
      </c>
      <c r="B3284" s="1" t="s">
        <v>10442</v>
      </c>
      <c r="C3284" s="2">
        <v>44682</v>
      </c>
      <c r="D3284" s="1"/>
      <c r="E3284" s="1">
        <v>434909</v>
      </c>
      <c r="F3284" s="1">
        <v>411490</v>
      </c>
      <c r="G3284" s="1">
        <v>53.598840000000003</v>
      </c>
      <c r="H3284" s="1">
        <v>-1.4739880000000001</v>
      </c>
      <c r="I3284" s="1" t="s">
        <v>7158</v>
      </c>
      <c r="J3284" s="1" t="s">
        <v>7159</v>
      </c>
    </row>
    <row r="3285" spans="1:10" x14ac:dyDescent="0.35">
      <c r="A3285" s="1" t="s">
        <v>3527</v>
      </c>
      <c r="B3285" s="1" t="s">
        <v>10443</v>
      </c>
      <c r="C3285" s="2">
        <v>43617</v>
      </c>
      <c r="D3285" s="1"/>
      <c r="E3285" s="1">
        <v>434965</v>
      </c>
      <c r="F3285" s="1">
        <v>411493</v>
      </c>
      <c r="G3285" s="1">
        <v>53.598863999999999</v>
      </c>
      <c r="H3285" s="1">
        <v>-1.473142</v>
      </c>
      <c r="I3285" s="1" t="s">
        <v>7158</v>
      </c>
      <c r="J3285" s="1" t="s">
        <v>7159</v>
      </c>
    </row>
    <row r="3286" spans="1:10" x14ac:dyDescent="0.35">
      <c r="A3286" s="1" t="s">
        <v>3528</v>
      </c>
      <c r="B3286" s="1" t="s">
        <v>10444</v>
      </c>
      <c r="C3286" s="2">
        <v>44682</v>
      </c>
      <c r="D3286" s="1"/>
      <c r="E3286" s="1">
        <v>437297</v>
      </c>
      <c r="F3286" s="1">
        <v>411556</v>
      </c>
      <c r="G3286" s="1">
        <v>53.599268000000002</v>
      </c>
      <c r="H3286" s="1">
        <v>-1.4379</v>
      </c>
      <c r="I3286" s="1" t="s">
        <v>7158</v>
      </c>
      <c r="J3286" s="1" t="s">
        <v>7159</v>
      </c>
    </row>
    <row r="3287" spans="1:10" x14ac:dyDescent="0.35">
      <c r="A3287" s="1" t="s">
        <v>3529</v>
      </c>
      <c r="B3287" s="1" t="s">
        <v>10445</v>
      </c>
      <c r="C3287" s="2">
        <v>29221</v>
      </c>
      <c r="D3287" s="1"/>
      <c r="E3287" s="1">
        <v>435949</v>
      </c>
      <c r="F3287" s="1">
        <v>411501</v>
      </c>
      <c r="G3287" s="1">
        <v>53.598852000000001</v>
      </c>
      <c r="H3287" s="1">
        <v>-1.4582710000000001</v>
      </c>
      <c r="I3287" s="1" t="s">
        <v>7158</v>
      </c>
      <c r="J3287" s="1" t="s">
        <v>7159</v>
      </c>
    </row>
    <row r="3288" spans="1:10" x14ac:dyDescent="0.35">
      <c r="A3288" s="1" t="s">
        <v>3530</v>
      </c>
      <c r="B3288" s="1" t="s">
        <v>10446</v>
      </c>
      <c r="C3288" s="2">
        <v>29221</v>
      </c>
      <c r="D3288" s="1"/>
      <c r="E3288" s="1">
        <v>435944</v>
      </c>
      <c r="F3288" s="1">
        <v>411768</v>
      </c>
      <c r="G3288" s="1">
        <v>53.601252000000002</v>
      </c>
      <c r="H3288" s="1">
        <v>-1.4583159999999999</v>
      </c>
      <c r="I3288" s="1" t="s">
        <v>7158</v>
      </c>
      <c r="J3288" s="1" t="s">
        <v>7159</v>
      </c>
    </row>
    <row r="3289" spans="1:10" x14ac:dyDescent="0.35">
      <c r="A3289" s="1" t="s">
        <v>3531</v>
      </c>
      <c r="B3289" s="1" t="s">
        <v>10447</v>
      </c>
      <c r="C3289" s="2">
        <v>29221</v>
      </c>
      <c r="D3289" s="1"/>
      <c r="E3289" s="1">
        <v>435960</v>
      </c>
      <c r="F3289" s="1">
        <v>411632</v>
      </c>
      <c r="G3289" s="1">
        <v>53.600045000000001</v>
      </c>
      <c r="H3289" s="1">
        <v>-1.4580930000000001</v>
      </c>
      <c r="I3289" s="1" t="s">
        <v>7158</v>
      </c>
      <c r="J3289" s="1" t="s">
        <v>7159</v>
      </c>
    </row>
    <row r="3290" spans="1:10" x14ac:dyDescent="0.35">
      <c r="A3290" s="1" t="s">
        <v>3532</v>
      </c>
      <c r="B3290" s="1" t="s">
        <v>10448</v>
      </c>
      <c r="C3290" s="2">
        <v>29221</v>
      </c>
      <c r="D3290" s="1"/>
      <c r="E3290" s="1">
        <v>435831</v>
      </c>
      <c r="F3290" s="1">
        <v>411856</v>
      </c>
      <c r="G3290" s="1">
        <v>53.602049999999998</v>
      </c>
      <c r="H3290" s="1">
        <v>-1.460013</v>
      </c>
      <c r="I3290" s="1" t="s">
        <v>7158</v>
      </c>
      <c r="J3290" s="1" t="s">
        <v>7159</v>
      </c>
    </row>
    <row r="3291" spans="1:10" x14ac:dyDescent="0.35">
      <c r="A3291" s="1" t="s">
        <v>3533</v>
      </c>
      <c r="B3291" s="1" t="s">
        <v>10449</v>
      </c>
      <c r="C3291" s="2">
        <v>29221</v>
      </c>
      <c r="D3291" s="1"/>
      <c r="E3291" s="1">
        <v>435900</v>
      </c>
      <c r="F3291" s="1">
        <v>411929</v>
      </c>
      <c r="G3291" s="1">
        <v>53.602702000000001</v>
      </c>
      <c r="H3291" s="1">
        <v>-1.4589620000000001</v>
      </c>
      <c r="I3291" s="1" t="s">
        <v>7158</v>
      </c>
      <c r="J3291" s="1" t="s">
        <v>7159</v>
      </c>
    </row>
    <row r="3292" spans="1:10" x14ac:dyDescent="0.35">
      <c r="A3292" s="1" t="s">
        <v>3534</v>
      </c>
      <c r="B3292" s="1" t="s">
        <v>10450</v>
      </c>
      <c r="C3292" s="2">
        <v>29221</v>
      </c>
      <c r="D3292" s="1"/>
      <c r="E3292" s="1">
        <v>435930</v>
      </c>
      <c r="F3292" s="1">
        <v>411964</v>
      </c>
      <c r="G3292" s="1">
        <v>53.603014000000002</v>
      </c>
      <c r="H3292" s="1">
        <v>-1.4585049999999999</v>
      </c>
      <c r="I3292" s="1" t="s">
        <v>7158</v>
      </c>
      <c r="J3292" s="1" t="s">
        <v>7159</v>
      </c>
    </row>
    <row r="3293" spans="1:10" x14ac:dyDescent="0.35">
      <c r="A3293" s="1" t="s">
        <v>3535</v>
      </c>
      <c r="B3293" s="1" t="s">
        <v>10451</v>
      </c>
      <c r="C3293" s="2">
        <v>29221</v>
      </c>
      <c r="D3293" s="1"/>
      <c r="E3293" s="1">
        <v>435872</v>
      </c>
      <c r="F3293" s="1">
        <v>412036</v>
      </c>
      <c r="G3293" s="1">
        <v>53.603664999999999</v>
      </c>
      <c r="H3293" s="1">
        <v>-1.459373</v>
      </c>
      <c r="I3293" s="1" t="s">
        <v>7158</v>
      </c>
      <c r="J3293" s="1" t="s">
        <v>7159</v>
      </c>
    </row>
    <row r="3294" spans="1:10" x14ac:dyDescent="0.35">
      <c r="A3294" s="1" t="s">
        <v>3536</v>
      </c>
      <c r="B3294" s="1" t="s">
        <v>10452</v>
      </c>
      <c r="C3294" s="2">
        <v>29221</v>
      </c>
      <c r="D3294" s="1"/>
      <c r="E3294" s="1">
        <v>435831</v>
      </c>
      <c r="F3294" s="1">
        <v>412095</v>
      </c>
      <c r="G3294" s="1">
        <v>53.604197999999997</v>
      </c>
      <c r="H3294" s="1">
        <v>-1.459986</v>
      </c>
      <c r="I3294" s="1" t="s">
        <v>7158</v>
      </c>
      <c r="J3294" s="1" t="s">
        <v>7159</v>
      </c>
    </row>
    <row r="3295" spans="1:10" x14ac:dyDescent="0.35">
      <c r="A3295" s="1" t="s">
        <v>3537</v>
      </c>
      <c r="B3295" s="1" t="s">
        <v>10453</v>
      </c>
      <c r="C3295" s="2">
        <v>29221</v>
      </c>
      <c r="D3295" s="1"/>
      <c r="E3295" s="1">
        <v>435891</v>
      </c>
      <c r="F3295" s="1">
        <v>412109</v>
      </c>
      <c r="G3295" s="1">
        <v>53.604320000000001</v>
      </c>
      <c r="H3295" s="1">
        <v>-1.459077</v>
      </c>
      <c r="I3295" s="1" t="s">
        <v>7158</v>
      </c>
      <c r="J3295" s="1" t="s">
        <v>7159</v>
      </c>
    </row>
    <row r="3296" spans="1:10" x14ac:dyDescent="0.35">
      <c r="A3296" s="1" t="s">
        <v>3538</v>
      </c>
      <c r="B3296" s="1" t="s">
        <v>10454</v>
      </c>
      <c r="C3296" s="2">
        <v>29221</v>
      </c>
      <c r="D3296" s="1"/>
      <c r="E3296" s="1">
        <v>435860</v>
      </c>
      <c r="F3296" s="1">
        <v>412209</v>
      </c>
      <c r="G3296" s="1">
        <v>53.605221</v>
      </c>
      <c r="H3296" s="1">
        <v>-1.4595340000000001</v>
      </c>
      <c r="I3296" s="1" t="s">
        <v>7158</v>
      </c>
      <c r="J3296" s="1" t="s">
        <v>7159</v>
      </c>
    </row>
    <row r="3297" spans="1:10" x14ac:dyDescent="0.35">
      <c r="A3297" s="1" t="s">
        <v>3539</v>
      </c>
      <c r="B3297" s="1" t="s">
        <v>10455</v>
      </c>
      <c r="C3297" s="2">
        <v>29221</v>
      </c>
      <c r="D3297" s="1"/>
      <c r="E3297" s="1">
        <v>435654</v>
      </c>
      <c r="F3297" s="1">
        <v>412023</v>
      </c>
      <c r="G3297" s="1">
        <v>53.603563000000001</v>
      </c>
      <c r="H3297" s="1">
        <v>-1.462669</v>
      </c>
      <c r="I3297" s="1" t="s">
        <v>7158</v>
      </c>
      <c r="J3297" s="1" t="s">
        <v>7159</v>
      </c>
    </row>
    <row r="3298" spans="1:10" x14ac:dyDescent="0.35">
      <c r="A3298" s="1" t="s">
        <v>3540</v>
      </c>
      <c r="B3298" s="1" t="s">
        <v>10456</v>
      </c>
      <c r="C3298" s="2">
        <v>29221</v>
      </c>
      <c r="D3298" s="1"/>
      <c r="E3298" s="1">
        <v>435987</v>
      </c>
      <c r="F3298" s="1">
        <v>412138</v>
      </c>
      <c r="G3298" s="1">
        <v>53.604590999999999</v>
      </c>
      <c r="H3298" s="1">
        <v>-1.4576260000000001</v>
      </c>
      <c r="I3298" s="1" t="s">
        <v>7158</v>
      </c>
      <c r="J3298" s="1" t="s">
        <v>7159</v>
      </c>
    </row>
    <row r="3299" spans="1:10" x14ac:dyDescent="0.35">
      <c r="A3299" s="1" t="s">
        <v>3541</v>
      </c>
      <c r="B3299" s="1" t="s">
        <v>10457</v>
      </c>
      <c r="C3299" s="2">
        <v>29221</v>
      </c>
      <c r="D3299" s="1"/>
      <c r="E3299" s="1">
        <v>435460</v>
      </c>
      <c r="F3299" s="1">
        <v>411895</v>
      </c>
      <c r="G3299" s="1">
        <v>53.602426000000001</v>
      </c>
      <c r="H3299" s="1">
        <v>-1.4656149999999999</v>
      </c>
      <c r="I3299" s="1" t="s">
        <v>7158</v>
      </c>
      <c r="J3299" s="1" t="s">
        <v>7159</v>
      </c>
    </row>
    <row r="3300" spans="1:10" x14ac:dyDescent="0.35">
      <c r="A3300" s="1" t="s">
        <v>3542</v>
      </c>
      <c r="B3300" s="1" t="s">
        <v>10458</v>
      </c>
      <c r="C3300" s="2">
        <v>29221</v>
      </c>
      <c r="D3300" s="1"/>
      <c r="E3300" s="1">
        <v>435534</v>
      </c>
      <c r="F3300" s="1">
        <v>411876</v>
      </c>
      <c r="G3300" s="1">
        <v>53.602249999999998</v>
      </c>
      <c r="H3300" s="1">
        <v>-1.464499</v>
      </c>
      <c r="I3300" s="1" t="s">
        <v>7158</v>
      </c>
      <c r="J3300" s="1" t="s">
        <v>7159</v>
      </c>
    </row>
    <row r="3301" spans="1:10" x14ac:dyDescent="0.35">
      <c r="A3301" s="1" t="s">
        <v>3543</v>
      </c>
      <c r="B3301" s="1" t="s">
        <v>10459</v>
      </c>
      <c r="C3301" s="2">
        <v>29221</v>
      </c>
      <c r="D3301" s="1"/>
      <c r="E3301" s="1">
        <v>435591</v>
      </c>
      <c r="F3301" s="1">
        <v>411910</v>
      </c>
      <c r="G3301" s="1">
        <v>53.602569000000003</v>
      </c>
      <c r="H3301" s="1">
        <v>-1.4636359999999999</v>
      </c>
      <c r="I3301" s="1" t="s">
        <v>7158</v>
      </c>
      <c r="J3301" s="1" t="s">
        <v>7159</v>
      </c>
    </row>
    <row r="3302" spans="1:10" x14ac:dyDescent="0.35">
      <c r="A3302" s="1" t="s">
        <v>3544</v>
      </c>
      <c r="B3302" s="1" t="s">
        <v>10460</v>
      </c>
      <c r="C3302" s="2">
        <v>29221</v>
      </c>
      <c r="D3302" s="1"/>
      <c r="E3302" s="1">
        <v>435738</v>
      </c>
      <c r="F3302" s="1">
        <v>411993</v>
      </c>
      <c r="G3302" s="1">
        <v>53.603287999999999</v>
      </c>
      <c r="H3302" s="1">
        <v>-1.461403</v>
      </c>
      <c r="I3302" s="1" t="s">
        <v>7158</v>
      </c>
      <c r="J3302" s="1" t="s">
        <v>7159</v>
      </c>
    </row>
    <row r="3303" spans="1:10" x14ac:dyDescent="0.35">
      <c r="A3303" s="1" t="s">
        <v>3545</v>
      </c>
      <c r="B3303" s="1" t="s">
        <v>10461</v>
      </c>
      <c r="C3303" s="2">
        <v>29221</v>
      </c>
      <c r="D3303" s="1"/>
      <c r="E3303" s="1">
        <v>435775</v>
      </c>
      <c r="F3303" s="1">
        <v>412097</v>
      </c>
      <c r="G3303" s="1">
        <v>53.604219999999998</v>
      </c>
      <c r="H3303" s="1">
        <v>-1.4608319999999999</v>
      </c>
      <c r="I3303" s="1" t="s">
        <v>7158</v>
      </c>
      <c r="J3303" s="1" t="s">
        <v>7159</v>
      </c>
    </row>
    <row r="3304" spans="1:10" x14ac:dyDescent="0.35">
      <c r="A3304" s="1" t="s">
        <v>3546</v>
      </c>
      <c r="B3304" s="1" t="s">
        <v>10462</v>
      </c>
      <c r="C3304" s="2">
        <v>29221</v>
      </c>
      <c r="D3304" s="1"/>
      <c r="E3304" s="1">
        <v>435831</v>
      </c>
      <c r="F3304" s="1">
        <v>411971</v>
      </c>
      <c r="G3304" s="1">
        <v>53.603084000000003</v>
      </c>
      <c r="H3304" s="1">
        <v>-1.46</v>
      </c>
      <c r="I3304" s="1" t="s">
        <v>7158</v>
      </c>
      <c r="J3304" s="1" t="s">
        <v>7159</v>
      </c>
    </row>
    <row r="3305" spans="1:10" x14ac:dyDescent="0.35">
      <c r="A3305" s="1" t="s">
        <v>3547</v>
      </c>
      <c r="B3305" s="1" t="s">
        <v>10463</v>
      </c>
      <c r="C3305" s="2">
        <v>29221</v>
      </c>
      <c r="D3305" s="1"/>
      <c r="E3305" s="1">
        <v>435787</v>
      </c>
      <c r="F3305" s="1">
        <v>411930</v>
      </c>
      <c r="G3305" s="1">
        <v>53.602718000000003</v>
      </c>
      <c r="H3305" s="1">
        <v>-1.4606699999999999</v>
      </c>
      <c r="I3305" s="1" t="s">
        <v>7158</v>
      </c>
      <c r="J3305" s="1" t="s">
        <v>7159</v>
      </c>
    </row>
    <row r="3306" spans="1:10" x14ac:dyDescent="0.35">
      <c r="A3306" s="1" t="s">
        <v>3548</v>
      </c>
      <c r="B3306" s="1" t="s">
        <v>10464</v>
      </c>
      <c r="C3306" s="2">
        <v>29221</v>
      </c>
      <c r="D3306" s="1"/>
      <c r="E3306" s="1">
        <v>435980</v>
      </c>
      <c r="F3306" s="1">
        <v>411875</v>
      </c>
      <c r="G3306" s="1">
        <v>53.602227999999997</v>
      </c>
      <c r="H3306" s="1">
        <v>-1.457762</v>
      </c>
      <c r="I3306" s="1" t="s">
        <v>7158</v>
      </c>
      <c r="J3306" s="1" t="s">
        <v>7159</v>
      </c>
    </row>
    <row r="3307" spans="1:10" x14ac:dyDescent="0.35">
      <c r="A3307" s="1" t="s">
        <v>3549</v>
      </c>
      <c r="B3307" s="1" t="s">
        <v>10465</v>
      </c>
      <c r="C3307" s="2">
        <v>29221</v>
      </c>
      <c r="D3307" s="1"/>
      <c r="E3307" s="1">
        <v>436058</v>
      </c>
      <c r="F3307" s="1">
        <v>411792</v>
      </c>
      <c r="G3307" s="1">
        <v>53.601460000000003</v>
      </c>
      <c r="H3307" s="1">
        <v>-1.4565900000000001</v>
      </c>
      <c r="I3307" s="1" t="s">
        <v>7158</v>
      </c>
      <c r="J3307" s="1" t="s">
        <v>7159</v>
      </c>
    </row>
    <row r="3308" spans="1:10" x14ac:dyDescent="0.35">
      <c r="A3308" s="1" t="s">
        <v>3550</v>
      </c>
      <c r="B3308" s="1" t="s">
        <v>10466</v>
      </c>
      <c r="C3308" s="2">
        <v>29221</v>
      </c>
      <c r="D3308" s="1"/>
      <c r="E3308" s="1">
        <v>436101</v>
      </c>
      <c r="F3308" s="1">
        <v>411893</v>
      </c>
      <c r="G3308" s="1">
        <v>53.602364000000001</v>
      </c>
      <c r="H3308" s="1">
        <v>-1.455929</v>
      </c>
      <c r="I3308" s="1" t="s">
        <v>7158</v>
      </c>
      <c r="J3308" s="1" t="s">
        <v>7159</v>
      </c>
    </row>
    <row r="3309" spans="1:10" x14ac:dyDescent="0.35">
      <c r="A3309" s="1" t="s">
        <v>3551</v>
      </c>
      <c r="B3309" s="1" t="s">
        <v>10467</v>
      </c>
      <c r="C3309" s="2">
        <v>29221</v>
      </c>
      <c r="D3309" s="1"/>
      <c r="E3309" s="1">
        <v>436183</v>
      </c>
      <c r="F3309" s="1">
        <v>411855</v>
      </c>
      <c r="G3309" s="1">
        <v>53.602016999999996</v>
      </c>
      <c r="H3309" s="1">
        <v>-1.4546939999999999</v>
      </c>
      <c r="I3309" s="1" t="s">
        <v>7158</v>
      </c>
      <c r="J3309" s="1" t="s">
        <v>7159</v>
      </c>
    </row>
    <row r="3310" spans="1:10" x14ac:dyDescent="0.35">
      <c r="A3310" s="1" t="s">
        <v>3552</v>
      </c>
      <c r="B3310" s="1" t="s">
        <v>10468</v>
      </c>
      <c r="C3310" s="2">
        <v>29221</v>
      </c>
      <c r="D3310" s="1"/>
      <c r="E3310" s="1">
        <v>436078</v>
      </c>
      <c r="F3310" s="1">
        <v>411756</v>
      </c>
      <c r="G3310" s="1">
        <v>53.601134999999999</v>
      </c>
      <c r="H3310" s="1">
        <v>-1.4562919999999999</v>
      </c>
      <c r="I3310" s="1" t="s">
        <v>7158</v>
      </c>
      <c r="J3310" s="1" t="s">
        <v>7159</v>
      </c>
    </row>
    <row r="3311" spans="1:10" x14ac:dyDescent="0.35">
      <c r="A3311" s="1" t="s">
        <v>3553</v>
      </c>
      <c r="B3311" s="1" t="s">
        <v>10469</v>
      </c>
      <c r="C3311" s="2">
        <v>29738</v>
      </c>
      <c r="D3311" s="1"/>
      <c r="E3311" s="1">
        <v>435445</v>
      </c>
      <c r="F3311" s="1">
        <v>411829</v>
      </c>
      <c r="G3311" s="1">
        <v>53.601833999999997</v>
      </c>
      <c r="H3311" s="1">
        <v>-1.465849</v>
      </c>
      <c r="I3311" s="1" t="s">
        <v>7158</v>
      </c>
      <c r="J3311" s="1" t="s">
        <v>7159</v>
      </c>
    </row>
    <row r="3312" spans="1:10" x14ac:dyDescent="0.35">
      <c r="A3312" s="1" t="s">
        <v>3554</v>
      </c>
      <c r="B3312" s="1" t="s">
        <v>10470</v>
      </c>
      <c r="C3312" s="2">
        <v>29738</v>
      </c>
      <c r="D3312" s="1"/>
      <c r="E3312" s="1">
        <v>435150</v>
      </c>
      <c r="F3312" s="1">
        <v>411644</v>
      </c>
      <c r="G3312" s="1">
        <v>53.600191000000002</v>
      </c>
      <c r="H3312" s="1">
        <v>-1.4703269999999999</v>
      </c>
      <c r="I3312" s="1" t="s">
        <v>7158</v>
      </c>
      <c r="J3312" s="1" t="s">
        <v>7159</v>
      </c>
    </row>
    <row r="3313" spans="1:10" x14ac:dyDescent="0.35">
      <c r="A3313" s="1" t="s">
        <v>3555</v>
      </c>
      <c r="B3313" s="1" t="s">
        <v>10471</v>
      </c>
      <c r="C3313" s="2">
        <v>29830</v>
      </c>
      <c r="D3313" s="1"/>
      <c r="E3313" s="1">
        <v>435224</v>
      </c>
      <c r="F3313" s="1">
        <v>411588</v>
      </c>
      <c r="G3313" s="1">
        <v>53.599682999999999</v>
      </c>
      <c r="H3313" s="1">
        <v>-1.4692160000000001</v>
      </c>
      <c r="I3313" s="1" t="s">
        <v>7158</v>
      </c>
      <c r="J3313" s="1" t="s">
        <v>7159</v>
      </c>
    </row>
    <row r="3314" spans="1:10" x14ac:dyDescent="0.35">
      <c r="A3314" s="1" t="s">
        <v>3556</v>
      </c>
      <c r="B3314" s="1" t="s">
        <v>10472</v>
      </c>
      <c r="C3314" s="2">
        <v>29830</v>
      </c>
      <c r="D3314" s="1"/>
      <c r="E3314" s="1">
        <v>435931</v>
      </c>
      <c r="F3314" s="1">
        <v>411209</v>
      </c>
      <c r="G3314" s="1">
        <v>53.596228000000004</v>
      </c>
      <c r="H3314" s="1">
        <v>-1.4585760000000001</v>
      </c>
      <c r="I3314" s="1" t="s">
        <v>7158</v>
      </c>
      <c r="J3314" s="1" t="s">
        <v>7159</v>
      </c>
    </row>
    <row r="3315" spans="1:10" x14ac:dyDescent="0.35">
      <c r="A3315" s="1" t="s">
        <v>3557</v>
      </c>
      <c r="B3315" s="1" t="s">
        <v>10473</v>
      </c>
      <c r="C3315" s="2">
        <v>29830</v>
      </c>
      <c r="D3315" s="1"/>
      <c r="E3315" s="1">
        <v>435974</v>
      </c>
      <c r="F3315" s="1">
        <v>411068</v>
      </c>
      <c r="G3315" s="1">
        <v>53.594974999999998</v>
      </c>
      <c r="H3315" s="1">
        <v>-1.457946</v>
      </c>
      <c r="I3315" s="1" t="s">
        <v>7158</v>
      </c>
      <c r="J3315" s="1" t="s">
        <v>7159</v>
      </c>
    </row>
    <row r="3316" spans="1:10" x14ac:dyDescent="0.35">
      <c r="A3316" s="1" t="s">
        <v>3558</v>
      </c>
      <c r="B3316" s="1" t="s">
        <v>10474</v>
      </c>
      <c r="C3316" s="2">
        <v>29221</v>
      </c>
      <c r="D3316" s="1"/>
      <c r="E3316" s="1">
        <v>436141</v>
      </c>
      <c r="F3316" s="1">
        <v>411260</v>
      </c>
      <c r="G3316" s="1">
        <v>53.596671999999998</v>
      </c>
      <c r="H3316" s="1">
        <v>-1.455398</v>
      </c>
      <c r="I3316" s="1" t="s">
        <v>7158</v>
      </c>
      <c r="J3316" s="1" t="s">
        <v>7159</v>
      </c>
    </row>
    <row r="3317" spans="1:10" x14ac:dyDescent="0.35">
      <c r="A3317" s="1" t="s">
        <v>3559</v>
      </c>
      <c r="B3317" s="1" t="s">
        <v>10475</v>
      </c>
      <c r="C3317" s="2">
        <v>29221</v>
      </c>
      <c r="D3317" s="1"/>
      <c r="E3317" s="1">
        <v>436068</v>
      </c>
      <c r="F3317" s="1">
        <v>411253</v>
      </c>
      <c r="G3317" s="1">
        <v>53.596614000000002</v>
      </c>
      <c r="H3317" s="1">
        <v>-1.456501</v>
      </c>
      <c r="I3317" s="1" t="s">
        <v>7158</v>
      </c>
      <c r="J3317" s="1" t="s">
        <v>7159</v>
      </c>
    </row>
    <row r="3318" spans="1:10" x14ac:dyDescent="0.35">
      <c r="A3318" s="1" t="s">
        <v>3560</v>
      </c>
      <c r="B3318" s="1" t="s">
        <v>10476</v>
      </c>
      <c r="C3318" s="2">
        <v>30011</v>
      </c>
      <c r="D3318" s="1"/>
      <c r="E3318" s="1">
        <v>435887</v>
      </c>
      <c r="F3318" s="1">
        <v>411110</v>
      </c>
      <c r="G3318" s="1">
        <v>53.595342000000002</v>
      </c>
      <c r="H3318" s="1">
        <v>-1.4592529999999999</v>
      </c>
      <c r="I3318" s="1" t="s">
        <v>7158</v>
      </c>
      <c r="J3318" s="1" t="s">
        <v>7159</v>
      </c>
    </row>
    <row r="3319" spans="1:10" x14ac:dyDescent="0.35">
      <c r="A3319" s="1" t="s">
        <v>3561</v>
      </c>
      <c r="B3319" s="1" t="s">
        <v>10477</v>
      </c>
      <c r="C3319" s="2">
        <v>29221</v>
      </c>
      <c r="D3319" s="1"/>
      <c r="E3319" s="1">
        <v>435981</v>
      </c>
      <c r="F3319" s="1">
        <v>411290</v>
      </c>
      <c r="G3319" s="1">
        <v>53.596952999999999</v>
      </c>
      <c r="H3319" s="1">
        <v>-1.4578120000000001</v>
      </c>
      <c r="I3319" s="1" t="s">
        <v>7158</v>
      </c>
      <c r="J3319" s="1" t="s">
        <v>7159</v>
      </c>
    </row>
    <row r="3320" spans="1:10" x14ac:dyDescent="0.35">
      <c r="A3320" s="1" t="s">
        <v>3562</v>
      </c>
      <c r="B3320" s="1" t="s">
        <v>10478</v>
      </c>
      <c r="C3320" s="2">
        <v>29221</v>
      </c>
      <c r="D3320" s="1"/>
      <c r="E3320" s="1">
        <v>435736</v>
      </c>
      <c r="F3320" s="1">
        <v>411389</v>
      </c>
      <c r="G3320" s="1">
        <v>53.597859</v>
      </c>
      <c r="H3320" s="1">
        <v>-1.4615020000000001</v>
      </c>
      <c r="I3320" s="1" t="s">
        <v>7158</v>
      </c>
      <c r="J3320" s="1" t="s">
        <v>7159</v>
      </c>
    </row>
    <row r="3321" spans="1:10" x14ac:dyDescent="0.35">
      <c r="A3321" s="1" t="s">
        <v>3563</v>
      </c>
      <c r="B3321" s="1" t="s">
        <v>10479</v>
      </c>
      <c r="C3321" s="2">
        <v>29221</v>
      </c>
      <c r="D3321" s="1"/>
      <c r="E3321" s="1">
        <v>435579</v>
      </c>
      <c r="F3321" s="1">
        <v>411325</v>
      </c>
      <c r="G3321" s="1">
        <v>53.597295000000003</v>
      </c>
      <c r="H3321" s="1">
        <v>-1.463881</v>
      </c>
      <c r="I3321" s="1" t="s">
        <v>7158</v>
      </c>
      <c r="J3321" s="1" t="s">
        <v>7159</v>
      </c>
    </row>
    <row r="3322" spans="1:10" x14ac:dyDescent="0.35">
      <c r="A3322" s="1" t="s">
        <v>3564</v>
      </c>
      <c r="B3322" s="1" t="s">
        <v>10480</v>
      </c>
      <c r="C3322" s="2">
        <v>29221</v>
      </c>
      <c r="D3322" s="1"/>
      <c r="E3322" s="1">
        <v>435559</v>
      </c>
      <c r="F3322" s="1">
        <v>411390</v>
      </c>
      <c r="G3322" s="1">
        <v>53.597880000000004</v>
      </c>
      <c r="H3322" s="1">
        <v>-1.4641759999999999</v>
      </c>
      <c r="I3322" s="1" t="s">
        <v>7158</v>
      </c>
      <c r="J3322" s="1" t="s">
        <v>7159</v>
      </c>
    </row>
    <row r="3323" spans="1:10" x14ac:dyDescent="0.35">
      <c r="A3323" s="1" t="s">
        <v>3565</v>
      </c>
      <c r="B3323" s="1" t="s">
        <v>10481</v>
      </c>
      <c r="C3323" s="2">
        <v>29221</v>
      </c>
      <c r="D3323" s="1"/>
      <c r="E3323" s="1">
        <v>435996</v>
      </c>
      <c r="F3323" s="1">
        <v>411227</v>
      </c>
      <c r="G3323" s="1">
        <v>53.596386000000003</v>
      </c>
      <c r="H3323" s="1">
        <v>-1.457592</v>
      </c>
      <c r="I3323" s="1" t="s">
        <v>7158</v>
      </c>
      <c r="J3323" s="1" t="s">
        <v>7159</v>
      </c>
    </row>
    <row r="3324" spans="1:10" x14ac:dyDescent="0.35">
      <c r="A3324" s="1" t="s">
        <v>3566</v>
      </c>
      <c r="B3324" s="1" t="s">
        <v>10482</v>
      </c>
      <c r="C3324" s="2">
        <v>29221</v>
      </c>
      <c r="D3324" s="1"/>
      <c r="E3324" s="1">
        <v>435695</v>
      </c>
      <c r="F3324" s="1">
        <v>411260</v>
      </c>
      <c r="G3324" s="1">
        <v>53.596702999999998</v>
      </c>
      <c r="H3324" s="1">
        <v>-1.4621360000000001</v>
      </c>
      <c r="I3324" s="1" t="s">
        <v>7158</v>
      </c>
      <c r="J3324" s="1" t="s">
        <v>7159</v>
      </c>
    </row>
    <row r="3325" spans="1:10" x14ac:dyDescent="0.35">
      <c r="A3325" s="1" t="s">
        <v>3567</v>
      </c>
      <c r="B3325" s="1" t="s">
        <v>10483</v>
      </c>
      <c r="C3325" s="2">
        <v>29221</v>
      </c>
      <c r="D3325" s="1"/>
      <c r="E3325" s="1">
        <v>435649</v>
      </c>
      <c r="F3325" s="1">
        <v>411284</v>
      </c>
      <c r="G3325" s="1">
        <v>53.596921999999999</v>
      </c>
      <c r="H3325" s="1">
        <v>-1.462828</v>
      </c>
      <c r="I3325" s="1" t="s">
        <v>7158</v>
      </c>
      <c r="J3325" s="1" t="s">
        <v>7159</v>
      </c>
    </row>
    <row r="3326" spans="1:10" x14ac:dyDescent="0.35">
      <c r="A3326" s="1" t="s">
        <v>3568</v>
      </c>
      <c r="B3326" s="1" t="s">
        <v>10484</v>
      </c>
      <c r="C3326" s="2">
        <v>29221</v>
      </c>
      <c r="D3326" s="1"/>
      <c r="E3326" s="1">
        <v>435581</v>
      </c>
      <c r="F3326" s="1">
        <v>411253</v>
      </c>
      <c r="G3326" s="1">
        <v>53.596648000000002</v>
      </c>
      <c r="H3326" s="1">
        <v>-1.463859</v>
      </c>
      <c r="I3326" s="1" t="s">
        <v>7158</v>
      </c>
      <c r="J3326" s="1" t="s">
        <v>7159</v>
      </c>
    </row>
    <row r="3327" spans="1:10" x14ac:dyDescent="0.35">
      <c r="A3327" s="1" t="s">
        <v>3569</v>
      </c>
      <c r="B3327" s="1" t="s">
        <v>10485</v>
      </c>
      <c r="C3327" s="2">
        <v>29221</v>
      </c>
      <c r="D3327" s="1"/>
      <c r="E3327" s="1">
        <v>435508</v>
      </c>
      <c r="F3327" s="1">
        <v>411189</v>
      </c>
      <c r="G3327" s="1">
        <v>53.596094999999998</v>
      </c>
      <c r="H3327" s="1">
        <v>-1.4649719999999999</v>
      </c>
      <c r="I3327" s="1" t="s">
        <v>7158</v>
      </c>
      <c r="J3327" s="1" t="s">
        <v>7159</v>
      </c>
    </row>
    <row r="3328" spans="1:10" x14ac:dyDescent="0.35">
      <c r="A3328" s="1" t="s">
        <v>3570</v>
      </c>
      <c r="B3328" s="1" t="s">
        <v>10486</v>
      </c>
      <c r="C3328" s="2">
        <v>29221</v>
      </c>
      <c r="D3328" s="1"/>
      <c r="E3328" s="1">
        <v>435625</v>
      </c>
      <c r="F3328" s="1">
        <v>411185</v>
      </c>
      <c r="G3328" s="1">
        <v>53.596032999999998</v>
      </c>
      <c r="H3328" s="1">
        <v>-1.4632019999999999</v>
      </c>
      <c r="I3328" s="1" t="s">
        <v>7158</v>
      </c>
      <c r="J3328" s="1" t="s">
        <v>7159</v>
      </c>
    </row>
    <row r="3329" spans="1:10" x14ac:dyDescent="0.35">
      <c r="A3329" s="1" t="s">
        <v>3571</v>
      </c>
      <c r="B3329" s="1" t="s">
        <v>10487</v>
      </c>
      <c r="C3329" s="2">
        <v>29221</v>
      </c>
      <c r="D3329" s="1"/>
      <c r="E3329" s="1">
        <v>435819</v>
      </c>
      <c r="F3329" s="1">
        <v>411127</v>
      </c>
      <c r="G3329" s="1">
        <v>53.595498999999997</v>
      </c>
      <c r="H3329" s="1">
        <v>-1.460278</v>
      </c>
      <c r="I3329" s="1" t="s">
        <v>7158</v>
      </c>
      <c r="J3329" s="1" t="s">
        <v>7159</v>
      </c>
    </row>
    <row r="3330" spans="1:10" x14ac:dyDescent="0.35">
      <c r="A3330" s="1" t="s">
        <v>3572</v>
      </c>
      <c r="B3330" s="1" t="s">
        <v>10488</v>
      </c>
      <c r="C3330" s="2">
        <v>29221</v>
      </c>
      <c r="D3330" s="1"/>
      <c r="E3330" s="1">
        <v>435845</v>
      </c>
      <c r="F3330" s="1">
        <v>411210</v>
      </c>
      <c r="G3330" s="1">
        <v>53.596243000000001</v>
      </c>
      <c r="H3330" s="1">
        <v>-1.459876</v>
      </c>
      <c r="I3330" s="1" t="s">
        <v>7158</v>
      </c>
      <c r="J3330" s="1" t="s">
        <v>7159</v>
      </c>
    </row>
    <row r="3331" spans="1:10" x14ac:dyDescent="0.35">
      <c r="A3331" s="1" t="s">
        <v>3573</v>
      </c>
      <c r="B3331" s="1" t="s">
        <v>10489</v>
      </c>
      <c r="C3331" s="2">
        <v>29221</v>
      </c>
      <c r="D3331" s="1"/>
      <c r="E3331" s="1">
        <v>435641</v>
      </c>
      <c r="F3331" s="1">
        <v>411094</v>
      </c>
      <c r="G3331" s="1">
        <v>53.595213999999999</v>
      </c>
      <c r="H3331" s="1">
        <v>-1.462971</v>
      </c>
      <c r="I3331" s="1" t="s">
        <v>7158</v>
      </c>
      <c r="J3331" s="1" t="s">
        <v>7159</v>
      </c>
    </row>
    <row r="3332" spans="1:10" x14ac:dyDescent="0.35">
      <c r="A3332" s="1" t="s">
        <v>3574</v>
      </c>
      <c r="B3332" s="1" t="s">
        <v>10490</v>
      </c>
      <c r="C3332" s="2">
        <v>29221</v>
      </c>
      <c r="D3332" s="1"/>
      <c r="E3332" s="1">
        <v>435480</v>
      </c>
      <c r="F3332" s="1">
        <v>411045</v>
      </c>
      <c r="G3332" s="1">
        <v>53.594785000000002</v>
      </c>
      <c r="H3332" s="1">
        <v>-1.465409</v>
      </c>
      <c r="I3332" s="1" t="s">
        <v>7158</v>
      </c>
      <c r="J3332" s="1" t="s">
        <v>7159</v>
      </c>
    </row>
    <row r="3333" spans="1:10" x14ac:dyDescent="0.35">
      <c r="A3333" s="1" t="s">
        <v>3575</v>
      </c>
      <c r="B3333" s="1" t="s">
        <v>10491</v>
      </c>
      <c r="C3333" s="2">
        <v>29221</v>
      </c>
      <c r="D3333" s="1"/>
      <c r="E3333" s="1">
        <v>435437</v>
      </c>
      <c r="F3333" s="1">
        <v>411259</v>
      </c>
      <c r="G3333" s="1">
        <v>53.596710999999999</v>
      </c>
      <c r="H3333" s="1">
        <v>-1.4660340000000001</v>
      </c>
      <c r="I3333" s="1" t="s">
        <v>7158</v>
      </c>
      <c r="J3333" s="1" t="s">
        <v>7159</v>
      </c>
    </row>
    <row r="3334" spans="1:10" x14ac:dyDescent="0.35">
      <c r="A3334" s="1" t="s">
        <v>3576</v>
      </c>
      <c r="B3334" s="1" t="s">
        <v>10492</v>
      </c>
      <c r="C3334" s="2">
        <v>29221</v>
      </c>
      <c r="D3334" s="1"/>
      <c r="E3334" s="1">
        <v>435484</v>
      </c>
      <c r="F3334" s="1">
        <v>411297</v>
      </c>
      <c r="G3334" s="1">
        <v>53.597050000000003</v>
      </c>
      <c r="H3334" s="1">
        <v>-1.46532</v>
      </c>
      <c r="I3334" s="1" t="s">
        <v>7158</v>
      </c>
      <c r="J3334" s="1" t="s">
        <v>7159</v>
      </c>
    </row>
    <row r="3335" spans="1:10" x14ac:dyDescent="0.35">
      <c r="A3335" s="1" t="s">
        <v>3577</v>
      </c>
      <c r="B3335" s="1" t="s">
        <v>10493</v>
      </c>
      <c r="C3335" s="2">
        <v>29221</v>
      </c>
      <c r="D3335" s="1"/>
      <c r="E3335" s="1">
        <v>435513</v>
      </c>
      <c r="F3335" s="1">
        <v>411369</v>
      </c>
      <c r="G3335" s="1">
        <v>53.597712000000001</v>
      </c>
      <c r="H3335" s="1">
        <v>-1.4648760000000001</v>
      </c>
      <c r="I3335" s="1" t="s">
        <v>7158</v>
      </c>
      <c r="J3335" s="1" t="s">
        <v>7159</v>
      </c>
    </row>
    <row r="3336" spans="1:10" x14ac:dyDescent="0.35">
      <c r="A3336" s="1" t="s">
        <v>3578</v>
      </c>
      <c r="B3336" s="1" t="s">
        <v>10494</v>
      </c>
      <c r="C3336" s="2">
        <v>29221</v>
      </c>
      <c r="D3336" s="1"/>
      <c r="E3336" s="1">
        <v>435439</v>
      </c>
      <c r="F3336" s="1">
        <v>411323</v>
      </c>
      <c r="G3336" s="1">
        <v>53.597304000000001</v>
      </c>
      <c r="H3336" s="1">
        <v>-1.466</v>
      </c>
      <c r="I3336" s="1" t="s">
        <v>7158</v>
      </c>
      <c r="J3336" s="1" t="s">
        <v>7159</v>
      </c>
    </row>
    <row r="3337" spans="1:10" x14ac:dyDescent="0.35">
      <c r="A3337" s="1" t="s">
        <v>3579</v>
      </c>
      <c r="B3337" s="1" t="s">
        <v>10495</v>
      </c>
      <c r="C3337" s="2">
        <v>29221</v>
      </c>
      <c r="D3337" s="1"/>
      <c r="E3337" s="1">
        <v>435485</v>
      </c>
      <c r="F3337" s="1">
        <v>411170</v>
      </c>
      <c r="G3337" s="1">
        <v>53.595908000000001</v>
      </c>
      <c r="H3337" s="1">
        <v>-1.465319</v>
      </c>
      <c r="I3337" s="1" t="s">
        <v>7158</v>
      </c>
      <c r="J3337" s="1" t="s">
        <v>7159</v>
      </c>
    </row>
    <row r="3338" spans="1:10" x14ac:dyDescent="0.35">
      <c r="A3338" s="1" t="s">
        <v>3580</v>
      </c>
      <c r="B3338" s="1" t="s">
        <v>10496</v>
      </c>
      <c r="C3338" s="2">
        <v>29221</v>
      </c>
      <c r="D3338" s="1"/>
      <c r="E3338" s="1">
        <v>435495</v>
      </c>
      <c r="F3338" s="1">
        <v>411451</v>
      </c>
      <c r="G3338" s="1">
        <v>53.59845</v>
      </c>
      <c r="H3338" s="1">
        <v>-1.465139</v>
      </c>
      <c r="I3338" s="1" t="s">
        <v>7158</v>
      </c>
      <c r="J3338" s="1" t="s">
        <v>7159</v>
      </c>
    </row>
    <row r="3339" spans="1:10" x14ac:dyDescent="0.35">
      <c r="A3339" s="1" t="s">
        <v>3581</v>
      </c>
      <c r="B3339" s="1" t="s">
        <v>10497</v>
      </c>
      <c r="C3339" s="2">
        <v>29221</v>
      </c>
      <c r="D3339" s="1"/>
      <c r="E3339" s="1">
        <v>435587</v>
      </c>
      <c r="F3339" s="1">
        <v>411457</v>
      </c>
      <c r="G3339" s="1">
        <v>53.598481</v>
      </c>
      <c r="H3339" s="1">
        <v>-1.463746</v>
      </c>
      <c r="I3339" s="1" t="s">
        <v>7158</v>
      </c>
      <c r="J3339" s="1" t="s">
        <v>7159</v>
      </c>
    </row>
    <row r="3340" spans="1:10" x14ac:dyDescent="0.35">
      <c r="A3340" s="1" t="s">
        <v>3582</v>
      </c>
      <c r="B3340" s="1" t="s">
        <v>10498</v>
      </c>
      <c r="C3340" s="2">
        <v>30498</v>
      </c>
      <c r="D3340" s="1"/>
      <c r="E3340" s="1">
        <v>435119</v>
      </c>
      <c r="F3340" s="1">
        <v>411694</v>
      </c>
      <c r="G3340" s="1">
        <v>53.600642000000001</v>
      </c>
      <c r="H3340" s="1">
        <v>-1.47079</v>
      </c>
      <c r="I3340" s="1" t="s">
        <v>7158</v>
      </c>
      <c r="J3340" s="1" t="s">
        <v>7159</v>
      </c>
    </row>
    <row r="3341" spans="1:10" x14ac:dyDescent="0.35">
      <c r="A3341" s="1" t="s">
        <v>3583</v>
      </c>
      <c r="B3341" s="1" t="s">
        <v>10499</v>
      </c>
      <c r="C3341" s="2">
        <v>30317</v>
      </c>
      <c r="D3341" s="1"/>
      <c r="E3341" s="1">
        <v>435271</v>
      </c>
      <c r="F3341" s="1">
        <v>411758</v>
      </c>
      <c r="G3341" s="1">
        <v>53.601207000000002</v>
      </c>
      <c r="H3341" s="1">
        <v>-1.468486</v>
      </c>
      <c r="I3341" s="1" t="s">
        <v>7158</v>
      </c>
      <c r="J3341" s="1" t="s">
        <v>7159</v>
      </c>
    </row>
    <row r="3342" spans="1:10" x14ac:dyDescent="0.35">
      <c r="A3342" s="1" t="s">
        <v>3584</v>
      </c>
      <c r="B3342" s="1" t="s">
        <v>10500</v>
      </c>
      <c r="C3342" s="2">
        <v>29221</v>
      </c>
      <c r="D3342" s="1"/>
      <c r="E3342" s="1">
        <v>435409</v>
      </c>
      <c r="F3342" s="1">
        <v>411411</v>
      </c>
      <c r="G3342" s="1">
        <v>53.598078999999998</v>
      </c>
      <c r="H3342" s="1">
        <v>-1.46644</v>
      </c>
      <c r="I3342" s="1" t="s">
        <v>7158</v>
      </c>
      <c r="J3342" s="1" t="s">
        <v>7159</v>
      </c>
    </row>
    <row r="3343" spans="1:10" x14ac:dyDescent="0.35">
      <c r="A3343" s="1" t="s">
        <v>3585</v>
      </c>
      <c r="B3343" s="1" t="s">
        <v>10501</v>
      </c>
      <c r="C3343" s="2">
        <v>30713</v>
      </c>
      <c r="D3343" s="1"/>
      <c r="E3343" s="1">
        <v>435884</v>
      </c>
      <c r="F3343" s="1">
        <v>411040</v>
      </c>
      <c r="G3343" s="1">
        <v>53.594712999999999</v>
      </c>
      <c r="H3343" s="1">
        <v>-1.459306</v>
      </c>
      <c r="I3343" s="1" t="s">
        <v>7158</v>
      </c>
      <c r="J3343" s="1" t="s">
        <v>7159</v>
      </c>
    </row>
    <row r="3344" spans="1:10" x14ac:dyDescent="0.35">
      <c r="A3344" s="1" t="s">
        <v>3586</v>
      </c>
      <c r="B3344" s="1" t="s">
        <v>10502</v>
      </c>
      <c r="C3344" s="2">
        <v>30011</v>
      </c>
      <c r="D3344" s="1"/>
      <c r="E3344" s="1">
        <v>435393</v>
      </c>
      <c r="F3344" s="1">
        <v>411801</v>
      </c>
      <c r="G3344" s="1">
        <v>53.601585999999998</v>
      </c>
      <c r="H3344" s="1">
        <v>-1.4666380000000001</v>
      </c>
      <c r="I3344" s="1" t="s">
        <v>7158</v>
      </c>
      <c r="J3344" s="1" t="s">
        <v>7159</v>
      </c>
    </row>
    <row r="3345" spans="1:10" x14ac:dyDescent="0.35">
      <c r="A3345" s="1" t="s">
        <v>3587</v>
      </c>
      <c r="B3345" s="1" t="s">
        <v>10503</v>
      </c>
      <c r="C3345" s="2">
        <v>30011</v>
      </c>
      <c r="D3345" s="1"/>
      <c r="E3345" s="1">
        <v>435339</v>
      </c>
      <c r="F3345" s="1">
        <v>411783</v>
      </c>
      <c r="G3345" s="1">
        <v>53.601427999999999</v>
      </c>
      <c r="H3345" s="1">
        <v>-1.4674560000000001</v>
      </c>
      <c r="I3345" s="1" t="s">
        <v>7158</v>
      </c>
      <c r="J3345" s="1" t="s">
        <v>7159</v>
      </c>
    </row>
    <row r="3346" spans="1:10" x14ac:dyDescent="0.35">
      <c r="A3346" s="1" t="s">
        <v>3588</v>
      </c>
      <c r="B3346" s="1" t="s">
        <v>10504</v>
      </c>
      <c r="C3346" s="2">
        <v>30956</v>
      </c>
      <c r="D3346" s="1"/>
      <c r="E3346" s="1">
        <v>435940</v>
      </c>
      <c r="F3346" s="1">
        <v>410997</v>
      </c>
      <c r="G3346" s="1">
        <v>53.594321999999998</v>
      </c>
      <c r="H3346" s="1">
        <v>-1.4584649999999999</v>
      </c>
      <c r="I3346" s="1" t="s">
        <v>7158</v>
      </c>
      <c r="J3346" s="1" t="s">
        <v>7159</v>
      </c>
    </row>
    <row r="3347" spans="1:10" x14ac:dyDescent="0.35">
      <c r="A3347" s="1" t="s">
        <v>3589</v>
      </c>
      <c r="B3347" s="1" t="s">
        <v>10505</v>
      </c>
      <c r="C3347" s="2">
        <v>30317</v>
      </c>
      <c r="D3347" s="1"/>
      <c r="E3347" s="1">
        <v>435220</v>
      </c>
      <c r="F3347" s="1">
        <v>411725</v>
      </c>
      <c r="G3347" s="1">
        <v>53.600914000000003</v>
      </c>
      <c r="H3347" s="1">
        <v>-1.4692609999999999</v>
      </c>
      <c r="I3347" s="1" t="s">
        <v>7158</v>
      </c>
      <c r="J3347" s="1" t="s">
        <v>7159</v>
      </c>
    </row>
    <row r="3348" spans="1:10" x14ac:dyDescent="0.35">
      <c r="A3348" s="1" t="s">
        <v>3590</v>
      </c>
      <c r="B3348" s="1" t="s">
        <v>10506</v>
      </c>
      <c r="C3348" s="2">
        <v>29221</v>
      </c>
      <c r="D3348" s="1"/>
      <c r="E3348" s="1">
        <v>436656</v>
      </c>
      <c r="F3348" s="1">
        <v>411613</v>
      </c>
      <c r="G3348" s="1">
        <v>53.599809</v>
      </c>
      <c r="H3348" s="1">
        <v>-1.4475750000000001</v>
      </c>
      <c r="I3348" s="1" t="s">
        <v>7158</v>
      </c>
      <c r="J3348" s="1" t="s">
        <v>7159</v>
      </c>
    </row>
    <row r="3349" spans="1:10" x14ac:dyDescent="0.35">
      <c r="A3349" s="1" t="s">
        <v>3591</v>
      </c>
      <c r="B3349" s="1" t="s">
        <v>10507</v>
      </c>
      <c r="C3349" s="2">
        <v>29221</v>
      </c>
      <c r="D3349" s="1"/>
      <c r="E3349" s="1">
        <v>436548</v>
      </c>
      <c r="F3349" s="1">
        <v>411297</v>
      </c>
      <c r="G3349" s="1">
        <v>53.596977000000003</v>
      </c>
      <c r="H3349" s="1">
        <v>-1.449244</v>
      </c>
      <c r="I3349" s="1" t="s">
        <v>7158</v>
      </c>
      <c r="J3349" s="1" t="s">
        <v>7159</v>
      </c>
    </row>
    <row r="3350" spans="1:10" x14ac:dyDescent="0.35">
      <c r="A3350" s="1" t="s">
        <v>3592</v>
      </c>
      <c r="B3350" s="1" t="s">
        <v>10508</v>
      </c>
      <c r="C3350" s="2">
        <v>29221</v>
      </c>
      <c r="D3350" s="1"/>
      <c r="E3350" s="1">
        <v>436601</v>
      </c>
      <c r="F3350" s="1">
        <v>411264</v>
      </c>
      <c r="G3350" s="1">
        <v>53.596676000000002</v>
      </c>
      <c r="H3350" s="1">
        <v>-1.448447</v>
      </c>
      <c r="I3350" s="1" t="s">
        <v>7158</v>
      </c>
      <c r="J3350" s="1" t="s">
        <v>7159</v>
      </c>
    </row>
    <row r="3351" spans="1:10" x14ac:dyDescent="0.35">
      <c r="A3351" s="1" t="s">
        <v>3593</v>
      </c>
      <c r="B3351" s="1" t="s">
        <v>10509</v>
      </c>
      <c r="C3351" s="2">
        <v>29221</v>
      </c>
      <c r="D3351" s="1"/>
      <c r="E3351" s="1">
        <v>436696</v>
      </c>
      <c r="F3351" s="1">
        <v>411189</v>
      </c>
      <c r="G3351" s="1">
        <v>53.595996</v>
      </c>
      <c r="H3351" s="1">
        <v>-1.4470209999999999</v>
      </c>
      <c r="I3351" s="1" t="s">
        <v>7158</v>
      </c>
      <c r="J3351" s="1" t="s">
        <v>7159</v>
      </c>
    </row>
    <row r="3352" spans="1:10" x14ac:dyDescent="0.35">
      <c r="A3352" s="1" t="s">
        <v>3594</v>
      </c>
      <c r="B3352" s="1" t="s">
        <v>10510</v>
      </c>
      <c r="C3352" s="2">
        <v>29221</v>
      </c>
      <c r="D3352" s="1"/>
      <c r="E3352" s="1">
        <v>436515</v>
      </c>
      <c r="F3352" s="1">
        <v>411231</v>
      </c>
      <c r="G3352" s="1">
        <v>53.596386000000003</v>
      </c>
      <c r="H3352" s="1">
        <v>-1.4497500000000001</v>
      </c>
      <c r="I3352" s="1" t="s">
        <v>7158</v>
      </c>
      <c r="J3352" s="1" t="s">
        <v>7159</v>
      </c>
    </row>
    <row r="3353" spans="1:10" x14ac:dyDescent="0.35">
      <c r="A3353" s="1" t="s">
        <v>3595</v>
      </c>
      <c r="B3353" s="1" t="s">
        <v>10511</v>
      </c>
      <c r="C3353" s="2">
        <v>29221</v>
      </c>
      <c r="D3353" s="1"/>
      <c r="E3353" s="1">
        <v>436512</v>
      </c>
      <c r="F3353" s="1">
        <v>411112</v>
      </c>
      <c r="G3353" s="1">
        <v>53.595317000000001</v>
      </c>
      <c r="H3353" s="1">
        <v>-1.44981</v>
      </c>
      <c r="I3353" s="1" t="s">
        <v>7158</v>
      </c>
      <c r="J3353" s="1" t="s">
        <v>7159</v>
      </c>
    </row>
    <row r="3354" spans="1:10" x14ac:dyDescent="0.35">
      <c r="A3354" s="1" t="s">
        <v>3596</v>
      </c>
      <c r="B3354" s="1" t="s">
        <v>10512</v>
      </c>
      <c r="C3354" s="2">
        <v>29221</v>
      </c>
      <c r="D3354" s="1"/>
      <c r="E3354" s="1">
        <v>436441</v>
      </c>
      <c r="F3354" s="1">
        <v>411040</v>
      </c>
      <c r="G3354" s="1">
        <v>53.594673999999998</v>
      </c>
      <c r="H3354" s="1">
        <v>-1.4508909999999999</v>
      </c>
      <c r="I3354" s="1" t="s">
        <v>7158</v>
      </c>
      <c r="J3354" s="1" t="s">
        <v>7159</v>
      </c>
    </row>
    <row r="3355" spans="1:10" x14ac:dyDescent="0.35">
      <c r="A3355" s="1" t="s">
        <v>3597</v>
      </c>
      <c r="B3355" s="1" t="s">
        <v>10513</v>
      </c>
      <c r="C3355" s="2">
        <v>29221</v>
      </c>
      <c r="D3355" s="1"/>
      <c r="E3355" s="1">
        <v>436379</v>
      </c>
      <c r="F3355" s="1">
        <v>410975</v>
      </c>
      <c r="G3355" s="1">
        <v>53.594093999999998</v>
      </c>
      <c r="H3355" s="1">
        <v>-1.451835</v>
      </c>
      <c r="I3355" s="1" t="s">
        <v>7158</v>
      </c>
      <c r="J3355" s="1" t="s">
        <v>7159</v>
      </c>
    </row>
    <row r="3356" spans="1:10" x14ac:dyDescent="0.35">
      <c r="A3356" s="1" t="s">
        <v>3598</v>
      </c>
      <c r="B3356" s="1" t="s">
        <v>10514</v>
      </c>
      <c r="C3356" s="2">
        <v>29221</v>
      </c>
      <c r="D3356" s="1"/>
      <c r="E3356" s="1">
        <v>436307</v>
      </c>
      <c r="F3356" s="1">
        <v>411048</v>
      </c>
      <c r="G3356" s="1">
        <v>53.594754999999999</v>
      </c>
      <c r="H3356" s="1">
        <v>-1.452914</v>
      </c>
      <c r="I3356" s="1" t="s">
        <v>7158</v>
      </c>
      <c r="J3356" s="1" t="s">
        <v>7159</v>
      </c>
    </row>
    <row r="3357" spans="1:10" x14ac:dyDescent="0.35">
      <c r="A3357" s="1" t="s">
        <v>3599</v>
      </c>
      <c r="B3357" s="1" t="s">
        <v>10515</v>
      </c>
      <c r="C3357" s="2">
        <v>29221</v>
      </c>
      <c r="D3357" s="1"/>
      <c r="E3357" s="1">
        <v>436677</v>
      </c>
      <c r="F3357" s="1">
        <v>411155</v>
      </c>
      <c r="G3357" s="1">
        <v>53.595708000000002</v>
      </c>
      <c r="H3357" s="1">
        <v>-1.4473149999999999</v>
      </c>
      <c r="I3357" s="1" t="s">
        <v>7158</v>
      </c>
      <c r="J3357" s="1" t="s">
        <v>7159</v>
      </c>
    </row>
    <row r="3358" spans="1:10" x14ac:dyDescent="0.35">
      <c r="A3358" s="1" t="s">
        <v>3600</v>
      </c>
      <c r="B3358" s="1" t="s">
        <v>10516</v>
      </c>
      <c r="C3358" s="2">
        <v>29221</v>
      </c>
      <c r="D3358" s="1"/>
      <c r="E3358" s="1">
        <v>436290</v>
      </c>
      <c r="F3358" s="1">
        <v>411008</v>
      </c>
      <c r="G3358" s="1">
        <v>53.594397000000001</v>
      </c>
      <c r="H3358" s="1">
        <v>-1.453176</v>
      </c>
      <c r="I3358" s="1" t="s">
        <v>7158</v>
      </c>
      <c r="J3358" s="1" t="s">
        <v>7159</v>
      </c>
    </row>
    <row r="3359" spans="1:10" x14ac:dyDescent="0.35">
      <c r="A3359" s="1" t="s">
        <v>3601</v>
      </c>
      <c r="B3359" s="1" t="s">
        <v>10517</v>
      </c>
      <c r="C3359" s="2">
        <v>29221</v>
      </c>
      <c r="D3359" s="1"/>
      <c r="E3359" s="1">
        <v>436251</v>
      </c>
      <c r="F3359" s="1">
        <v>411052</v>
      </c>
      <c r="G3359" s="1">
        <v>53.594794999999998</v>
      </c>
      <c r="H3359" s="1">
        <v>-1.4537599999999999</v>
      </c>
      <c r="I3359" s="1" t="s">
        <v>7158</v>
      </c>
      <c r="J3359" s="1" t="s">
        <v>7159</v>
      </c>
    </row>
    <row r="3360" spans="1:10" x14ac:dyDescent="0.35">
      <c r="A3360" s="1" t="s">
        <v>3602</v>
      </c>
      <c r="B3360" s="1" t="s">
        <v>10518</v>
      </c>
      <c r="C3360" s="2">
        <v>29221</v>
      </c>
      <c r="D3360" s="1"/>
      <c r="E3360" s="1">
        <v>436259</v>
      </c>
      <c r="F3360" s="1">
        <v>410923</v>
      </c>
      <c r="G3360" s="1">
        <v>53.593634999999999</v>
      </c>
      <c r="H3360" s="1">
        <v>-1.453654</v>
      </c>
      <c r="I3360" s="1" t="s">
        <v>7158</v>
      </c>
      <c r="J3360" s="1" t="s">
        <v>7159</v>
      </c>
    </row>
    <row r="3361" spans="1:10" x14ac:dyDescent="0.35">
      <c r="A3361" s="1" t="s">
        <v>3603</v>
      </c>
      <c r="B3361" s="1" t="s">
        <v>10519</v>
      </c>
      <c r="C3361" s="2">
        <v>29221</v>
      </c>
      <c r="D3361" s="1"/>
      <c r="E3361" s="1">
        <v>436317</v>
      </c>
      <c r="F3361" s="1">
        <v>410934</v>
      </c>
      <c r="G3361" s="1">
        <v>53.593730000000001</v>
      </c>
      <c r="H3361" s="1">
        <v>-1.4527760000000001</v>
      </c>
      <c r="I3361" s="1" t="s">
        <v>7158</v>
      </c>
      <c r="J3361" s="1" t="s">
        <v>7159</v>
      </c>
    </row>
    <row r="3362" spans="1:10" x14ac:dyDescent="0.35">
      <c r="A3362" s="1" t="s">
        <v>3604</v>
      </c>
      <c r="B3362" s="1" t="s">
        <v>10520</v>
      </c>
      <c r="C3362" s="2">
        <v>29221</v>
      </c>
      <c r="D3362" s="1"/>
      <c r="E3362" s="1">
        <v>436402</v>
      </c>
      <c r="F3362" s="1">
        <v>411048</v>
      </c>
      <c r="G3362" s="1">
        <v>53.594749</v>
      </c>
      <c r="H3362" s="1">
        <v>-1.451479</v>
      </c>
      <c r="I3362" s="1" t="s">
        <v>7158</v>
      </c>
      <c r="J3362" s="1" t="s">
        <v>7159</v>
      </c>
    </row>
    <row r="3363" spans="1:10" x14ac:dyDescent="0.35">
      <c r="A3363" s="1" t="s">
        <v>3605</v>
      </c>
      <c r="B3363" s="1" t="s">
        <v>10521</v>
      </c>
      <c r="C3363" s="2">
        <v>29221</v>
      </c>
      <c r="D3363" s="1"/>
      <c r="E3363" s="1">
        <v>436383</v>
      </c>
      <c r="F3363" s="1">
        <v>410908</v>
      </c>
      <c r="G3363" s="1">
        <v>53.593491999999998</v>
      </c>
      <c r="H3363" s="1">
        <v>-1.4517819999999999</v>
      </c>
      <c r="I3363" s="1" t="s">
        <v>7158</v>
      </c>
      <c r="J3363" s="1" t="s">
        <v>7159</v>
      </c>
    </row>
    <row r="3364" spans="1:10" x14ac:dyDescent="0.35">
      <c r="A3364" s="1" t="s">
        <v>3606</v>
      </c>
      <c r="B3364" s="1" t="s">
        <v>10522</v>
      </c>
      <c r="C3364" s="2">
        <v>38047</v>
      </c>
      <c r="D3364" s="1"/>
      <c r="E3364" s="1">
        <v>435821</v>
      </c>
      <c r="F3364" s="1">
        <v>411413</v>
      </c>
      <c r="G3364" s="1">
        <v>53.598069000000002</v>
      </c>
      <c r="H3364" s="1">
        <v>-1.460215</v>
      </c>
      <c r="I3364" s="1" t="s">
        <v>7158</v>
      </c>
      <c r="J3364" s="1" t="s">
        <v>7159</v>
      </c>
    </row>
    <row r="3365" spans="1:10" x14ac:dyDescent="0.35">
      <c r="A3365" s="1" t="s">
        <v>3607</v>
      </c>
      <c r="B3365" s="1" t="s">
        <v>10523</v>
      </c>
      <c r="C3365" s="2">
        <v>29221</v>
      </c>
      <c r="D3365" s="1"/>
      <c r="E3365" s="1">
        <v>436283</v>
      </c>
      <c r="F3365" s="1">
        <v>410857</v>
      </c>
      <c r="G3365" s="1">
        <v>53.593040000000002</v>
      </c>
      <c r="H3365" s="1">
        <v>-1.4532989999999999</v>
      </c>
      <c r="I3365" s="1" t="s">
        <v>7158</v>
      </c>
      <c r="J3365" s="1" t="s">
        <v>7159</v>
      </c>
    </row>
    <row r="3366" spans="1:10" x14ac:dyDescent="0.35">
      <c r="A3366" s="1" t="s">
        <v>3608</v>
      </c>
      <c r="B3366" s="1" t="s">
        <v>10524</v>
      </c>
      <c r="C3366" s="2">
        <v>29221</v>
      </c>
      <c r="D3366" s="1"/>
      <c r="E3366" s="1">
        <v>436193</v>
      </c>
      <c r="F3366" s="1">
        <v>411023</v>
      </c>
      <c r="G3366" s="1">
        <v>53.594538999999997</v>
      </c>
      <c r="H3366" s="1">
        <v>-1.454639</v>
      </c>
      <c r="I3366" s="1" t="s">
        <v>7158</v>
      </c>
      <c r="J3366" s="1" t="s">
        <v>7159</v>
      </c>
    </row>
    <row r="3367" spans="1:10" x14ac:dyDescent="0.35">
      <c r="A3367" s="1" t="s">
        <v>3609</v>
      </c>
      <c r="B3367" s="1" t="s">
        <v>10525</v>
      </c>
      <c r="C3367" s="2">
        <v>29221</v>
      </c>
      <c r="D3367" s="1"/>
      <c r="E3367" s="1">
        <v>436108</v>
      </c>
      <c r="F3367" s="1">
        <v>411109</v>
      </c>
      <c r="G3367" s="1">
        <v>53.595317000000001</v>
      </c>
      <c r="H3367" s="1">
        <v>-1.4559139999999999</v>
      </c>
      <c r="I3367" s="1" t="s">
        <v>7158</v>
      </c>
      <c r="J3367" s="1" t="s">
        <v>7159</v>
      </c>
    </row>
    <row r="3368" spans="1:10" x14ac:dyDescent="0.35">
      <c r="A3368" s="1" t="s">
        <v>3610</v>
      </c>
      <c r="B3368" s="1" t="s">
        <v>10526</v>
      </c>
      <c r="C3368" s="2">
        <v>29221</v>
      </c>
      <c r="D3368" s="1"/>
      <c r="E3368" s="1">
        <v>436131</v>
      </c>
      <c r="F3368" s="1">
        <v>410993</v>
      </c>
      <c r="G3368" s="1">
        <v>53.594273000000001</v>
      </c>
      <c r="H3368" s="1">
        <v>-1.4555800000000001</v>
      </c>
      <c r="I3368" s="1" t="s">
        <v>7158</v>
      </c>
      <c r="J3368" s="1" t="s">
        <v>7159</v>
      </c>
    </row>
    <row r="3369" spans="1:10" x14ac:dyDescent="0.35">
      <c r="A3369" s="1" t="s">
        <v>3611</v>
      </c>
      <c r="B3369" s="1" t="s">
        <v>10527</v>
      </c>
      <c r="C3369" s="2">
        <v>29221</v>
      </c>
      <c r="D3369" s="1"/>
      <c r="E3369" s="1">
        <v>436156</v>
      </c>
      <c r="F3369" s="1">
        <v>410893</v>
      </c>
      <c r="G3369" s="1">
        <v>53.593373</v>
      </c>
      <c r="H3369" s="1">
        <v>-1.4552130000000001</v>
      </c>
      <c r="I3369" s="1" t="s">
        <v>7158</v>
      </c>
      <c r="J3369" s="1" t="s">
        <v>7159</v>
      </c>
    </row>
    <row r="3370" spans="1:10" x14ac:dyDescent="0.35">
      <c r="A3370" s="1" t="s">
        <v>3612</v>
      </c>
      <c r="B3370" s="1" t="s">
        <v>10528</v>
      </c>
      <c r="C3370" s="2">
        <v>29221</v>
      </c>
      <c r="D3370" s="1"/>
      <c r="E3370" s="1">
        <v>436097</v>
      </c>
      <c r="F3370" s="1">
        <v>410998</v>
      </c>
      <c r="G3370" s="1">
        <v>53.594321000000001</v>
      </c>
      <c r="H3370" s="1">
        <v>-1.4560930000000001</v>
      </c>
      <c r="I3370" s="1" t="s">
        <v>7158</v>
      </c>
      <c r="J3370" s="1" t="s">
        <v>7159</v>
      </c>
    </row>
    <row r="3371" spans="1:10" x14ac:dyDescent="0.35">
      <c r="A3371" s="1" t="s">
        <v>3613</v>
      </c>
      <c r="B3371" s="1" t="s">
        <v>10529</v>
      </c>
      <c r="C3371" s="2">
        <v>29221</v>
      </c>
      <c r="D3371" s="1"/>
      <c r="E3371" s="1">
        <v>436120</v>
      </c>
      <c r="F3371" s="1">
        <v>410878</v>
      </c>
      <c r="G3371" s="1">
        <v>53.593240000000002</v>
      </c>
      <c r="H3371" s="1">
        <v>-1.455759</v>
      </c>
      <c r="I3371" s="1" t="s">
        <v>7158</v>
      </c>
      <c r="J3371" s="1" t="s">
        <v>7159</v>
      </c>
    </row>
    <row r="3372" spans="1:10" x14ac:dyDescent="0.35">
      <c r="A3372" s="1" t="s">
        <v>3614</v>
      </c>
      <c r="B3372" s="1" t="s">
        <v>10530</v>
      </c>
      <c r="C3372" s="2">
        <v>29221</v>
      </c>
      <c r="D3372" s="1"/>
      <c r="E3372" s="1">
        <v>436237</v>
      </c>
      <c r="F3372" s="1">
        <v>410781</v>
      </c>
      <c r="G3372" s="1">
        <v>53.592360999999997</v>
      </c>
      <c r="H3372" s="1">
        <v>-1.4540029999999999</v>
      </c>
      <c r="I3372" s="1" t="s">
        <v>7158</v>
      </c>
      <c r="J3372" s="1" t="s">
        <v>7159</v>
      </c>
    </row>
    <row r="3373" spans="1:10" x14ac:dyDescent="0.35">
      <c r="A3373" s="1" t="s">
        <v>3615</v>
      </c>
      <c r="B3373" s="1" t="s">
        <v>10531</v>
      </c>
      <c r="C3373" s="2">
        <v>29221</v>
      </c>
      <c r="D3373" s="1"/>
      <c r="E3373" s="1">
        <v>436287</v>
      </c>
      <c r="F3373" s="1">
        <v>410764</v>
      </c>
      <c r="G3373" s="1">
        <v>53.592204000000002</v>
      </c>
      <c r="H3373" s="1">
        <v>-1.453249</v>
      </c>
      <c r="I3373" s="1" t="s">
        <v>7158</v>
      </c>
      <c r="J3373" s="1" t="s">
        <v>7159</v>
      </c>
    </row>
    <row r="3374" spans="1:10" x14ac:dyDescent="0.35">
      <c r="A3374" s="1" t="s">
        <v>3616</v>
      </c>
      <c r="B3374" s="1" t="s">
        <v>10532</v>
      </c>
      <c r="C3374" s="2">
        <v>39965</v>
      </c>
      <c r="D3374" s="1"/>
      <c r="E3374" s="1">
        <v>435517</v>
      </c>
      <c r="F3374" s="1">
        <v>411466</v>
      </c>
      <c r="G3374" s="1">
        <v>53.598565999999998</v>
      </c>
      <c r="H3374" s="1">
        <v>-1.4648019999999999</v>
      </c>
      <c r="I3374" s="1" t="s">
        <v>7158</v>
      </c>
      <c r="J3374" s="1" t="s">
        <v>7159</v>
      </c>
    </row>
    <row r="3375" spans="1:10" x14ac:dyDescent="0.35">
      <c r="A3375" s="1" t="s">
        <v>3617</v>
      </c>
      <c r="B3375" s="1" t="s">
        <v>10533</v>
      </c>
      <c r="C3375" s="2">
        <v>29221</v>
      </c>
      <c r="D3375" s="1"/>
      <c r="E3375" s="1">
        <v>436028</v>
      </c>
      <c r="F3375" s="1">
        <v>410883</v>
      </c>
      <c r="G3375" s="1">
        <v>53.593291999999998</v>
      </c>
      <c r="H3375" s="1">
        <v>-1.4571480000000001</v>
      </c>
      <c r="I3375" s="1" t="s">
        <v>7158</v>
      </c>
      <c r="J3375" s="1" t="s">
        <v>7159</v>
      </c>
    </row>
    <row r="3376" spans="1:10" x14ac:dyDescent="0.35">
      <c r="A3376" s="1" t="s">
        <v>3618</v>
      </c>
      <c r="B3376" s="1" t="s">
        <v>10534</v>
      </c>
      <c r="C3376" s="2">
        <v>38808</v>
      </c>
      <c r="D3376" s="1"/>
      <c r="E3376" s="1">
        <v>436778</v>
      </c>
      <c r="F3376" s="1">
        <v>411151</v>
      </c>
      <c r="G3376" s="1">
        <v>53.595649000000002</v>
      </c>
      <c r="H3376" s="1">
        <v>-1.445786</v>
      </c>
      <c r="I3376" s="1" t="s">
        <v>7158</v>
      </c>
      <c r="J3376" s="1" t="s">
        <v>7159</v>
      </c>
    </row>
    <row r="3377" spans="1:10" x14ac:dyDescent="0.35">
      <c r="A3377" s="1" t="s">
        <v>3619</v>
      </c>
      <c r="B3377" s="1" t="s">
        <v>10535</v>
      </c>
      <c r="C3377" s="2">
        <v>39600</v>
      </c>
      <c r="D3377" s="1"/>
      <c r="E3377" s="1">
        <v>435757</v>
      </c>
      <c r="F3377" s="1">
        <v>411212</v>
      </c>
      <c r="G3377" s="1">
        <v>53.596266999999997</v>
      </c>
      <c r="H3377" s="1">
        <v>-1.4612050000000001</v>
      </c>
      <c r="I3377" s="1" t="s">
        <v>7158</v>
      </c>
      <c r="J3377" s="1" t="s">
        <v>7159</v>
      </c>
    </row>
    <row r="3378" spans="1:10" x14ac:dyDescent="0.35">
      <c r="A3378" s="1" t="s">
        <v>3620</v>
      </c>
      <c r="B3378" s="1" t="s">
        <v>10536</v>
      </c>
      <c r="C3378" s="2">
        <v>39904</v>
      </c>
      <c r="D3378" s="1"/>
      <c r="E3378" s="1">
        <v>436220</v>
      </c>
      <c r="F3378" s="1">
        <v>411108</v>
      </c>
      <c r="G3378" s="1">
        <v>53.595300999999999</v>
      </c>
      <c r="H3378" s="1">
        <v>-1.4542219999999999</v>
      </c>
      <c r="I3378" s="1" t="s">
        <v>7158</v>
      </c>
      <c r="J3378" s="1" t="s">
        <v>7159</v>
      </c>
    </row>
    <row r="3379" spans="1:10" x14ac:dyDescent="0.35">
      <c r="A3379" s="1" t="s">
        <v>3621</v>
      </c>
      <c r="B3379" s="1" t="s">
        <v>10537</v>
      </c>
      <c r="C3379" s="2">
        <v>31138</v>
      </c>
      <c r="D3379" s="1"/>
      <c r="E3379" s="1">
        <v>436504</v>
      </c>
      <c r="F3379" s="1">
        <v>411797</v>
      </c>
      <c r="G3379" s="1">
        <v>53.601474000000003</v>
      </c>
      <c r="H3379" s="1">
        <v>-1.4498500000000001</v>
      </c>
      <c r="I3379" s="1" t="s">
        <v>7158</v>
      </c>
      <c r="J3379" s="1" t="s">
        <v>7159</v>
      </c>
    </row>
    <row r="3380" spans="1:10" x14ac:dyDescent="0.35">
      <c r="A3380" s="1" t="s">
        <v>3622</v>
      </c>
      <c r="B3380" s="1" t="s">
        <v>10538</v>
      </c>
      <c r="C3380" s="2">
        <v>29221</v>
      </c>
      <c r="D3380" s="1"/>
      <c r="E3380" s="1">
        <v>436671</v>
      </c>
      <c r="F3380" s="1">
        <v>411730</v>
      </c>
      <c r="G3380" s="1">
        <v>53.600876999999997</v>
      </c>
      <c r="H3380" s="1">
        <v>-1.447338</v>
      </c>
      <c r="I3380" s="1" t="s">
        <v>7158</v>
      </c>
      <c r="J3380" s="1" t="s">
        <v>7159</v>
      </c>
    </row>
    <row r="3381" spans="1:10" x14ac:dyDescent="0.35">
      <c r="A3381" s="1" t="s">
        <v>3623</v>
      </c>
      <c r="B3381" s="1" t="s">
        <v>10539</v>
      </c>
      <c r="C3381" s="2">
        <v>29221</v>
      </c>
      <c r="D3381" s="1"/>
      <c r="E3381" s="1">
        <v>436638</v>
      </c>
      <c r="F3381" s="1">
        <v>411819</v>
      </c>
      <c r="G3381" s="1">
        <v>53.601661999999997</v>
      </c>
      <c r="H3381" s="1">
        <v>-1.4478230000000001</v>
      </c>
      <c r="I3381" s="1" t="s">
        <v>7158</v>
      </c>
      <c r="J3381" s="1" t="s">
        <v>7159</v>
      </c>
    </row>
    <row r="3382" spans="1:10" x14ac:dyDescent="0.35">
      <c r="A3382" s="1" t="s">
        <v>3624</v>
      </c>
      <c r="B3382" s="1" t="s">
        <v>10540</v>
      </c>
      <c r="C3382" s="2">
        <v>29221</v>
      </c>
      <c r="D3382" s="1"/>
      <c r="E3382" s="1">
        <v>436680</v>
      </c>
      <c r="F3382" s="1">
        <v>411846</v>
      </c>
      <c r="G3382" s="1">
        <v>53.601902000000003</v>
      </c>
      <c r="H3382" s="1">
        <v>-1.4471849999999999</v>
      </c>
      <c r="I3382" s="1" t="s">
        <v>7158</v>
      </c>
      <c r="J3382" s="1" t="s">
        <v>7159</v>
      </c>
    </row>
    <row r="3383" spans="1:10" x14ac:dyDescent="0.35">
      <c r="A3383" s="1" t="s">
        <v>3625</v>
      </c>
      <c r="B3383" s="1" t="s">
        <v>10541</v>
      </c>
      <c r="C3383" s="2">
        <v>29221</v>
      </c>
      <c r="D3383" s="1"/>
      <c r="E3383" s="1">
        <v>436632</v>
      </c>
      <c r="F3383" s="1">
        <v>411978</v>
      </c>
      <c r="G3383" s="1">
        <v>53.603107999999999</v>
      </c>
      <c r="H3383" s="1">
        <v>-1.4478979999999999</v>
      </c>
      <c r="I3383" s="1" t="s">
        <v>7158</v>
      </c>
      <c r="J3383" s="1" t="s">
        <v>7159</v>
      </c>
    </row>
    <row r="3384" spans="1:10" x14ac:dyDescent="0.35">
      <c r="A3384" s="1" t="s">
        <v>3626</v>
      </c>
      <c r="B3384" s="1" t="s">
        <v>10542</v>
      </c>
      <c r="C3384" s="2">
        <v>29221</v>
      </c>
      <c r="D3384" s="1"/>
      <c r="E3384" s="1">
        <v>436647</v>
      </c>
      <c r="F3384" s="1">
        <v>411945</v>
      </c>
      <c r="G3384" s="1">
        <v>53.602794000000003</v>
      </c>
      <c r="H3384" s="1">
        <v>-1.4476720000000001</v>
      </c>
      <c r="I3384" s="1" t="s">
        <v>7158</v>
      </c>
      <c r="J3384" s="1" t="s">
        <v>7159</v>
      </c>
    </row>
    <row r="3385" spans="1:10" x14ac:dyDescent="0.35">
      <c r="A3385" s="1" t="s">
        <v>3627</v>
      </c>
      <c r="B3385" s="1" t="s">
        <v>10543</v>
      </c>
      <c r="C3385" s="2">
        <v>29221</v>
      </c>
      <c r="D3385" s="1"/>
      <c r="E3385" s="1">
        <v>436613</v>
      </c>
      <c r="F3385" s="1">
        <v>411932</v>
      </c>
      <c r="G3385" s="1">
        <v>53.602679999999999</v>
      </c>
      <c r="H3385" s="1">
        <v>-1.448188</v>
      </c>
      <c r="I3385" s="1" t="s">
        <v>7158</v>
      </c>
      <c r="J3385" s="1" t="s">
        <v>7159</v>
      </c>
    </row>
    <row r="3386" spans="1:10" x14ac:dyDescent="0.35">
      <c r="A3386" s="1" t="s">
        <v>3628</v>
      </c>
      <c r="B3386" s="1" t="s">
        <v>10544</v>
      </c>
      <c r="C3386" s="2">
        <v>29221</v>
      </c>
      <c r="D3386" s="1"/>
      <c r="E3386" s="1">
        <v>436612</v>
      </c>
      <c r="F3386" s="1">
        <v>411825</v>
      </c>
      <c r="G3386" s="1">
        <v>53.601717999999998</v>
      </c>
      <c r="H3386" s="1">
        <v>-1.448215</v>
      </c>
      <c r="I3386" s="1" t="s">
        <v>7158</v>
      </c>
      <c r="J3386" s="1" t="s">
        <v>7159</v>
      </c>
    </row>
    <row r="3387" spans="1:10" x14ac:dyDescent="0.35">
      <c r="A3387" s="1" t="s">
        <v>3629</v>
      </c>
      <c r="B3387" s="1" t="s">
        <v>10545</v>
      </c>
      <c r="C3387" s="2">
        <v>29221</v>
      </c>
      <c r="D3387" s="1"/>
      <c r="E3387" s="1">
        <v>436588</v>
      </c>
      <c r="F3387" s="1">
        <v>411827</v>
      </c>
      <c r="G3387" s="1">
        <v>53.601737999999997</v>
      </c>
      <c r="H3387" s="1">
        <v>-1.4485779999999999</v>
      </c>
      <c r="I3387" s="1" t="s">
        <v>7158</v>
      </c>
      <c r="J3387" s="1" t="s">
        <v>7159</v>
      </c>
    </row>
    <row r="3388" spans="1:10" x14ac:dyDescent="0.35">
      <c r="A3388" s="1" t="s">
        <v>3630</v>
      </c>
      <c r="B3388" s="1" t="s">
        <v>10546</v>
      </c>
      <c r="C3388" s="2">
        <v>29830</v>
      </c>
      <c r="D3388" s="1"/>
      <c r="E3388" s="1">
        <v>436593</v>
      </c>
      <c r="F3388" s="1">
        <v>411739</v>
      </c>
      <c r="G3388" s="1">
        <v>53.600946</v>
      </c>
      <c r="H3388" s="1">
        <v>-1.448512</v>
      </c>
      <c r="I3388" s="1" t="s">
        <v>7158</v>
      </c>
      <c r="J3388" s="1" t="s">
        <v>7159</v>
      </c>
    </row>
    <row r="3389" spans="1:10" x14ac:dyDescent="0.35">
      <c r="A3389" s="1" t="s">
        <v>3631</v>
      </c>
      <c r="B3389" s="1" t="s">
        <v>10547</v>
      </c>
      <c r="C3389" s="2">
        <v>29221</v>
      </c>
      <c r="D3389" s="1"/>
      <c r="E3389" s="1">
        <v>436584</v>
      </c>
      <c r="F3389" s="1">
        <v>411695</v>
      </c>
      <c r="G3389" s="1">
        <v>53.600551000000003</v>
      </c>
      <c r="H3389" s="1">
        <v>-1.4486540000000001</v>
      </c>
      <c r="I3389" s="1" t="s">
        <v>7158</v>
      </c>
      <c r="J3389" s="1" t="s">
        <v>7159</v>
      </c>
    </row>
    <row r="3390" spans="1:10" x14ac:dyDescent="0.35">
      <c r="A3390" s="1" t="s">
        <v>3632</v>
      </c>
      <c r="B3390" s="1" t="s">
        <v>10548</v>
      </c>
      <c r="C3390" s="2">
        <v>29221</v>
      </c>
      <c r="D3390" s="1"/>
      <c r="E3390" s="1">
        <v>436539</v>
      </c>
      <c r="F3390" s="1">
        <v>411720</v>
      </c>
      <c r="G3390" s="1">
        <v>53.600779000000003</v>
      </c>
      <c r="H3390" s="1">
        <v>-1.4493309999999999</v>
      </c>
      <c r="I3390" s="1" t="s">
        <v>7158</v>
      </c>
      <c r="J3390" s="1" t="s">
        <v>7159</v>
      </c>
    </row>
    <row r="3391" spans="1:10" x14ac:dyDescent="0.35">
      <c r="A3391" s="1" t="s">
        <v>3633</v>
      </c>
      <c r="B3391" s="1" t="s">
        <v>10549</v>
      </c>
      <c r="C3391" s="2">
        <v>29221</v>
      </c>
      <c r="D3391" s="1"/>
      <c r="E3391" s="1">
        <v>436295</v>
      </c>
      <c r="F3391" s="1">
        <v>411552</v>
      </c>
      <c r="G3391" s="1">
        <v>53.599285999999999</v>
      </c>
      <c r="H3391" s="1">
        <v>-1.4530369999999999</v>
      </c>
      <c r="I3391" s="1" t="s">
        <v>7158</v>
      </c>
      <c r="J3391" s="1" t="s">
        <v>7159</v>
      </c>
    </row>
    <row r="3392" spans="1:10" x14ac:dyDescent="0.35">
      <c r="A3392" s="1" t="s">
        <v>3634</v>
      </c>
      <c r="B3392" s="1" t="s">
        <v>10550</v>
      </c>
      <c r="C3392" s="2">
        <v>29221</v>
      </c>
      <c r="D3392" s="1"/>
      <c r="E3392" s="1">
        <v>436256</v>
      </c>
      <c r="F3392" s="1">
        <v>411486</v>
      </c>
      <c r="G3392" s="1">
        <v>53.598695999999997</v>
      </c>
      <c r="H3392" s="1">
        <v>-1.4536340000000001</v>
      </c>
      <c r="I3392" s="1" t="s">
        <v>7158</v>
      </c>
      <c r="J3392" s="1" t="s">
        <v>7159</v>
      </c>
    </row>
    <row r="3393" spans="1:10" x14ac:dyDescent="0.35">
      <c r="A3393" s="1" t="s">
        <v>3635</v>
      </c>
      <c r="B3393" s="1" t="s">
        <v>10551</v>
      </c>
      <c r="C3393" s="2">
        <v>38384</v>
      </c>
      <c r="D3393" s="1"/>
      <c r="E3393" s="1">
        <v>435620</v>
      </c>
      <c r="F3393" s="1">
        <v>411462</v>
      </c>
      <c r="G3393" s="1">
        <v>53.598523</v>
      </c>
      <c r="H3393" s="1">
        <v>-1.463246</v>
      </c>
      <c r="I3393" s="1" t="s">
        <v>7158</v>
      </c>
      <c r="J3393" s="1" t="s">
        <v>7159</v>
      </c>
    </row>
    <row r="3394" spans="1:10" x14ac:dyDescent="0.35">
      <c r="A3394" s="1" t="s">
        <v>3636</v>
      </c>
      <c r="B3394" s="1" t="s">
        <v>10552</v>
      </c>
      <c r="C3394" s="2">
        <v>34182</v>
      </c>
      <c r="D3394" s="1"/>
      <c r="E3394" s="1">
        <v>436366</v>
      </c>
      <c r="F3394" s="1">
        <v>411188</v>
      </c>
      <c r="G3394" s="1">
        <v>53.59601</v>
      </c>
      <c r="H3394" s="1">
        <v>-1.452007</v>
      </c>
      <c r="I3394" s="1" t="s">
        <v>7158</v>
      </c>
      <c r="J3394" s="1" t="s">
        <v>7159</v>
      </c>
    </row>
    <row r="3395" spans="1:10" x14ac:dyDescent="0.35">
      <c r="A3395" s="1" t="s">
        <v>3637</v>
      </c>
      <c r="B3395" s="1" t="s">
        <v>10553</v>
      </c>
      <c r="C3395" s="2">
        <v>29221</v>
      </c>
      <c r="D3395" s="1"/>
      <c r="E3395" s="1">
        <v>436411</v>
      </c>
      <c r="F3395" s="1">
        <v>411527</v>
      </c>
      <c r="G3395" s="1">
        <v>53.599069999999998</v>
      </c>
      <c r="H3395" s="1">
        <v>-1.45129</v>
      </c>
      <c r="I3395" s="1" t="s">
        <v>7158</v>
      </c>
      <c r="J3395" s="1" t="s">
        <v>7159</v>
      </c>
    </row>
    <row r="3396" spans="1:10" x14ac:dyDescent="0.35">
      <c r="A3396" s="1" t="s">
        <v>3638</v>
      </c>
      <c r="B3396" s="1" t="s">
        <v>10554</v>
      </c>
      <c r="C3396" s="2">
        <v>29221</v>
      </c>
      <c r="D3396" s="1"/>
      <c r="E3396" s="1">
        <v>436485</v>
      </c>
      <c r="F3396" s="1">
        <v>411620</v>
      </c>
      <c r="G3396" s="1">
        <v>53.599884000000003</v>
      </c>
      <c r="H3396" s="1">
        <v>-1.4501580000000001</v>
      </c>
      <c r="I3396" s="1" t="s">
        <v>7158</v>
      </c>
      <c r="J3396" s="1" t="s">
        <v>7159</v>
      </c>
    </row>
    <row r="3397" spans="1:10" x14ac:dyDescent="0.35">
      <c r="A3397" s="1" t="s">
        <v>3639</v>
      </c>
      <c r="B3397" s="1" t="s">
        <v>10555</v>
      </c>
      <c r="C3397" s="2">
        <v>29221</v>
      </c>
      <c r="D3397" s="1"/>
      <c r="E3397" s="1">
        <v>436252</v>
      </c>
      <c r="F3397" s="1">
        <v>411402</v>
      </c>
      <c r="G3397" s="1">
        <v>53.597940999999999</v>
      </c>
      <c r="H3397" s="1">
        <v>-1.4537040000000001</v>
      </c>
      <c r="I3397" s="1" t="s">
        <v>7158</v>
      </c>
      <c r="J3397" s="1" t="s">
        <v>7159</v>
      </c>
    </row>
    <row r="3398" spans="1:10" x14ac:dyDescent="0.35">
      <c r="A3398" s="1" t="s">
        <v>3640</v>
      </c>
      <c r="B3398" s="1" t="s">
        <v>10556</v>
      </c>
      <c r="C3398" s="2">
        <v>29221</v>
      </c>
      <c r="D3398" s="1"/>
      <c r="E3398" s="1">
        <v>436428</v>
      </c>
      <c r="F3398" s="1">
        <v>411633</v>
      </c>
      <c r="G3398" s="1">
        <v>53.600005000000003</v>
      </c>
      <c r="H3398" s="1">
        <v>-1.4510179999999999</v>
      </c>
      <c r="I3398" s="1" t="s">
        <v>7158</v>
      </c>
      <c r="J3398" s="1" t="s">
        <v>7159</v>
      </c>
    </row>
    <row r="3399" spans="1:10" x14ac:dyDescent="0.35">
      <c r="A3399" s="1" t="s">
        <v>3641</v>
      </c>
      <c r="B3399" s="1" t="s">
        <v>10557</v>
      </c>
      <c r="C3399" s="2">
        <v>29221</v>
      </c>
      <c r="D3399" s="1"/>
      <c r="E3399" s="1">
        <v>436326</v>
      </c>
      <c r="F3399" s="1">
        <v>411336</v>
      </c>
      <c r="G3399" s="1">
        <v>53.597343000000002</v>
      </c>
      <c r="H3399" s="1">
        <v>-1.4525939999999999</v>
      </c>
      <c r="I3399" s="1" t="s">
        <v>7158</v>
      </c>
      <c r="J3399" s="1" t="s">
        <v>7159</v>
      </c>
    </row>
    <row r="3400" spans="1:10" x14ac:dyDescent="0.35">
      <c r="A3400" s="1" t="s">
        <v>3642</v>
      </c>
      <c r="B3400" s="1" t="s">
        <v>10558</v>
      </c>
      <c r="C3400" s="2">
        <v>29221</v>
      </c>
      <c r="D3400" s="1"/>
      <c r="E3400" s="1">
        <v>436380</v>
      </c>
      <c r="F3400" s="1">
        <v>411345</v>
      </c>
      <c r="G3400" s="1">
        <v>53.597436999999999</v>
      </c>
      <c r="H3400" s="1">
        <v>-1.4517800000000001</v>
      </c>
      <c r="I3400" s="1" t="s">
        <v>7158</v>
      </c>
      <c r="J3400" s="1" t="s">
        <v>7159</v>
      </c>
    </row>
    <row r="3401" spans="1:10" x14ac:dyDescent="0.35">
      <c r="A3401" s="1" t="s">
        <v>3643</v>
      </c>
      <c r="B3401" s="1" t="s">
        <v>10559</v>
      </c>
      <c r="C3401" s="2">
        <v>29221</v>
      </c>
      <c r="D3401" s="1"/>
      <c r="E3401" s="1">
        <v>436313</v>
      </c>
      <c r="F3401" s="1">
        <v>411291</v>
      </c>
      <c r="G3401" s="1">
        <v>53.596938999999999</v>
      </c>
      <c r="H3401" s="1">
        <v>-1.4527950000000001</v>
      </c>
      <c r="I3401" s="1" t="s">
        <v>7158</v>
      </c>
      <c r="J3401" s="1" t="s">
        <v>7159</v>
      </c>
    </row>
    <row r="3402" spans="1:10" x14ac:dyDescent="0.35">
      <c r="A3402" s="1" t="s">
        <v>3644</v>
      </c>
      <c r="B3402" s="1" t="s">
        <v>10560</v>
      </c>
      <c r="C3402" s="2">
        <v>29221</v>
      </c>
      <c r="D3402" s="1"/>
      <c r="E3402" s="1">
        <v>436167</v>
      </c>
      <c r="F3402" s="1">
        <v>411400</v>
      </c>
      <c r="G3402" s="1">
        <v>53.597929000000001</v>
      </c>
      <c r="H3402" s="1">
        <v>-1.4549890000000001</v>
      </c>
      <c r="I3402" s="1" t="s">
        <v>7158</v>
      </c>
      <c r="J3402" s="1" t="s">
        <v>7159</v>
      </c>
    </row>
    <row r="3403" spans="1:10" x14ac:dyDescent="0.35">
      <c r="A3403" s="1" t="s">
        <v>3645</v>
      </c>
      <c r="B3403" s="1" t="s">
        <v>10561</v>
      </c>
      <c r="C3403" s="2">
        <v>29221</v>
      </c>
      <c r="D3403" s="1"/>
      <c r="E3403" s="1">
        <v>436164</v>
      </c>
      <c r="F3403" s="1">
        <v>411366</v>
      </c>
      <c r="G3403" s="1">
        <v>53.597622999999999</v>
      </c>
      <c r="H3403" s="1">
        <v>-1.4550380000000001</v>
      </c>
      <c r="I3403" s="1" t="s">
        <v>7158</v>
      </c>
      <c r="J3403" s="1" t="s">
        <v>7159</v>
      </c>
    </row>
    <row r="3404" spans="1:10" x14ac:dyDescent="0.35">
      <c r="A3404" s="1" t="s">
        <v>3646</v>
      </c>
      <c r="B3404" s="1" t="s">
        <v>10562</v>
      </c>
      <c r="C3404" s="2">
        <v>29221</v>
      </c>
      <c r="D3404" s="1"/>
      <c r="E3404" s="1">
        <v>436075</v>
      </c>
      <c r="F3404" s="1">
        <v>411354</v>
      </c>
      <c r="G3404" s="1">
        <v>53.597538999999998</v>
      </c>
      <c r="H3404" s="1">
        <v>-1.4563870000000001</v>
      </c>
      <c r="I3404" s="1" t="s">
        <v>7158</v>
      </c>
      <c r="J3404" s="1" t="s">
        <v>7159</v>
      </c>
    </row>
    <row r="3405" spans="1:10" x14ac:dyDescent="0.35">
      <c r="A3405" s="1" t="s">
        <v>3647</v>
      </c>
      <c r="B3405" s="1" t="s">
        <v>10563</v>
      </c>
      <c r="C3405" s="2">
        <v>40483</v>
      </c>
      <c r="D3405" s="1"/>
      <c r="E3405" s="1">
        <v>435345</v>
      </c>
      <c r="F3405" s="1">
        <v>411509</v>
      </c>
      <c r="G3405" s="1">
        <v>53.598964000000002</v>
      </c>
      <c r="H3405" s="1">
        <v>-1.4673959999999999</v>
      </c>
      <c r="I3405" s="1" t="s">
        <v>7158</v>
      </c>
      <c r="J3405" s="1" t="s">
        <v>7159</v>
      </c>
    </row>
    <row r="3406" spans="1:10" x14ac:dyDescent="0.35">
      <c r="A3406" s="1" t="s">
        <v>3648</v>
      </c>
      <c r="B3406" s="1" t="s">
        <v>10564</v>
      </c>
      <c r="C3406" s="2">
        <v>29221</v>
      </c>
      <c r="D3406" s="1"/>
      <c r="E3406" s="1">
        <v>435947</v>
      </c>
      <c r="F3406" s="1">
        <v>411398</v>
      </c>
      <c r="G3406" s="1">
        <v>53.597926000000001</v>
      </c>
      <c r="H3406" s="1">
        <v>-1.458313</v>
      </c>
      <c r="I3406" s="1" t="s">
        <v>7158</v>
      </c>
      <c r="J3406" s="1" t="s">
        <v>7159</v>
      </c>
    </row>
    <row r="3407" spans="1:10" x14ac:dyDescent="0.35">
      <c r="A3407" s="1" t="s">
        <v>3649</v>
      </c>
      <c r="B3407" s="1" t="s">
        <v>10565</v>
      </c>
      <c r="C3407" s="2">
        <v>32905</v>
      </c>
      <c r="D3407" s="1"/>
      <c r="E3407" s="1">
        <v>435267</v>
      </c>
      <c r="F3407" s="1">
        <v>411347</v>
      </c>
      <c r="G3407" s="1">
        <v>53.597513999999997</v>
      </c>
      <c r="H3407" s="1">
        <v>-1.468593</v>
      </c>
      <c r="I3407" s="1" t="s">
        <v>7158</v>
      </c>
      <c r="J3407" s="1" t="s">
        <v>7159</v>
      </c>
    </row>
    <row r="3408" spans="1:10" x14ac:dyDescent="0.35">
      <c r="A3408" s="1" t="s">
        <v>3650</v>
      </c>
      <c r="B3408" s="1" t="s">
        <v>10566</v>
      </c>
      <c r="C3408" s="2">
        <v>29221</v>
      </c>
      <c r="D3408" s="1"/>
      <c r="E3408" s="1">
        <v>435989</v>
      </c>
      <c r="F3408" s="1">
        <v>411434</v>
      </c>
      <c r="G3408" s="1">
        <v>53.598247000000001</v>
      </c>
      <c r="H3408" s="1">
        <v>-1.4576739999999999</v>
      </c>
      <c r="I3408" s="1" t="s">
        <v>7158</v>
      </c>
      <c r="J3408" s="1" t="s">
        <v>7159</v>
      </c>
    </row>
    <row r="3409" spans="1:10" x14ac:dyDescent="0.35">
      <c r="A3409" s="1" t="s">
        <v>3651</v>
      </c>
      <c r="B3409" s="1" t="s">
        <v>10567</v>
      </c>
      <c r="C3409" s="2">
        <v>33817</v>
      </c>
      <c r="D3409" s="1"/>
      <c r="E3409" s="1">
        <v>435967</v>
      </c>
      <c r="F3409" s="1">
        <v>411366</v>
      </c>
      <c r="G3409" s="1">
        <v>53.597636999999999</v>
      </c>
      <c r="H3409" s="1">
        <v>-1.4580139999999999</v>
      </c>
      <c r="I3409" s="1" t="s">
        <v>7158</v>
      </c>
      <c r="J3409" s="1" t="s">
        <v>7159</v>
      </c>
    </row>
    <row r="3410" spans="1:10" x14ac:dyDescent="0.35">
      <c r="A3410" s="1" t="s">
        <v>3652</v>
      </c>
      <c r="B3410" s="1" t="s">
        <v>10568</v>
      </c>
      <c r="C3410" s="2">
        <v>29221</v>
      </c>
      <c r="D3410" s="1"/>
      <c r="E3410" s="1">
        <v>435688</v>
      </c>
      <c r="F3410" s="1">
        <v>411474</v>
      </c>
      <c r="G3410" s="1">
        <v>53.598627</v>
      </c>
      <c r="H3410" s="1">
        <v>-1.462218</v>
      </c>
      <c r="I3410" s="1" t="s">
        <v>7158</v>
      </c>
      <c r="J3410" s="1" t="s">
        <v>7159</v>
      </c>
    </row>
    <row r="3411" spans="1:10" x14ac:dyDescent="0.35">
      <c r="A3411" s="1" t="s">
        <v>3653</v>
      </c>
      <c r="B3411" s="1" t="s">
        <v>10569</v>
      </c>
      <c r="C3411" s="2">
        <v>40878</v>
      </c>
      <c r="D3411" s="1"/>
      <c r="E3411" s="1">
        <v>435302</v>
      </c>
      <c r="F3411" s="1">
        <v>411428</v>
      </c>
      <c r="G3411" s="1">
        <v>53.598239</v>
      </c>
      <c r="H3411" s="1">
        <v>-1.4680550000000001</v>
      </c>
      <c r="I3411" s="1" t="s">
        <v>7158</v>
      </c>
      <c r="J3411" s="1" t="s">
        <v>7159</v>
      </c>
    </row>
    <row r="3412" spans="1:10" x14ac:dyDescent="0.35">
      <c r="A3412" s="1" t="s">
        <v>3654</v>
      </c>
      <c r="B3412" s="1" t="s">
        <v>10570</v>
      </c>
      <c r="C3412" s="2">
        <v>29221</v>
      </c>
      <c r="D3412" s="1"/>
      <c r="E3412" s="1">
        <v>435513</v>
      </c>
      <c r="F3412" s="1">
        <v>411514</v>
      </c>
      <c r="G3412" s="1">
        <v>53.599015000000001</v>
      </c>
      <c r="H3412" s="1">
        <v>-1.4648600000000001</v>
      </c>
      <c r="I3412" s="1" t="s">
        <v>7158</v>
      </c>
      <c r="J3412" s="1" t="s">
        <v>7159</v>
      </c>
    </row>
    <row r="3413" spans="1:10" x14ac:dyDescent="0.35">
      <c r="A3413" s="1" t="s">
        <v>3655</v>
      </c>
      <c r="B3413" s="1" t="s">
        <v>10571</v>
      </c>
      <c r="C3413" s="2">
        <v>29221</v>
      </c>
      <c r="D3413" s="1"/>
      <c r="E3413" s="1">
        <v>435373</v>
      </c>
      <c r="F3413" s="1">
        <v>411471</v>
      </c>
      <c r="G3413" s="1">
        <v>53.598621000000001</v>
      </c>
      <c r="H3413" s="1">
        <v>-1.466977</v>
      </c>
      <c r="I3413" s="1" t="s">
        <v>7158</v>
      </c>
      <c r="J3413" s="1" t="s">
        <v>7159</v>
      </c>
    </row>
    <row r="3414" spans="1:10" x14ac:dyDescent="0.35">
      <c r="A3414" s="1" t="s">
        <v>3656</v>
      </c>
      <c r="B3414" s="1" t="s">
        <v>10572</v>
      </c>
      <c r="C3414" s="2">
        <v>29221</v>
      </c>
      <c r="D3414" s="1"/>
      <c r="E3414" s="1">
        <v>435121</v>
      </c>
      <c r="F3414" s="1">
        <v>411446</v>
      </c>
      <c r="G3414" s="1">
        <v>53.598430999999998</v>
      </c>
      <c r="H3414" s="1">
        <v>-1.47079</v>
      </c>
      <c r="I3414" s="1" t="s">
        <v>7158</v>
      </c>
      <c r="J3414" s="1" t="s">
        <v>7159</v>
      </c>
    </row>
    <row r="3415" spans="1:10" x14ac:dyDescent="0.35">
      <c r="A3415" s="1" t="s">
        <v>3657</v>
      </c>
      <c r="B3415" s="1" t="s">
        <v>10573</v>
      </c>
      <c r="C3415" s="2">
        <v>29221</v>
      </c>
      <c r="D3415" s="1"/>
      <c r="E3415" s="1">
        <v>435290</v>
      </c>
      <c r="F3415" s="1">
        <v>411698</v>
      </c>
      <c r="G3415" s="1">
        <v>53.600667000000001</v>
      </c>
      <c r="H3415" s="1">
        <v>-1.4682059999999999</v>
      </c>
      <c r="I3415" s="1" t="s">
        <v>7158</v>
      </c>
      <c r="J3415" s="1" t="s">
        <v>7159</v>
      </c>
    </row>
    <row r="3416" spans="1:10" x14ac:dyDescent="0.35">
      <c r="A3416" s="1" t="s">
        <v>3658</v>
      </c>
      <c r="B3416" s="1" t="s">
        <v>10574</v>
      </c>
      <c r="C3416" s="2">
        <v>29221</v>
      </c>
      <c r="D3416" s="1"/>
      <c r="E3416" s="1">
        <v>435668</v>
      </c>
      <c r="F3416" s="1">
        <v>411533</v>
      </c>
      <c r="G3416" s="1">
        <v>53.599158000000003</v>
      </c>
      <c r="H3416" s="1">
        <v>-1.462513</v>
      </c>
      <c r="I3416" s="1" t="s">
        <v>7158</v>
      </c>
      <c r="J3416" s="1" t="s">
        <v>7159</v>
      </c>
    </row>
    <row r="3417" spans="1:10" x14ac:dyDescent="0.35">
      <c r="A3417" s="1" t="s">
        <v>3659</v>
      </c>
      <c r="B3417" s="1" t="s">
        <v>10575</v>
      </c>
      <c r="C3417" s="2">
        <v>29221</v>
      </c>
      <c r="D3417" s="1"/>
      <c r="E3417" s="1">
        <v>435375</v>
      </c>
      <c r="F3417" s="1">
        <v>411560</v>
      </c>
      <c r="G3417" s="1">
        <v>53.599421</v>
      </c>
      <c r="H3417" s="1">
        <v>-1.4669369999999999</v>
      </c>
      <c r="I3417" s="1" t="s">
        <v>7158</v>
      </c>
      <c r="J3417" s="1" t="s">
        <v>7159</v>
      </c>
    </row>
    <row r="3418" spans="1:10" x14ac:dyDescent="0.35">
      <c r="A3418" s="1" t="s">
        <v>3660</v>
      </c>
      <c r="B3418" s="1" t="s">
        <v>10576</v>
      </c>
      <c r="C3418" s="2">
        <v>29221</v>
      </c>
      <c r="D3418" s="1"/>
      <c r="E3418" s="1">
        <v>435322</v>
      </c>
      <c r="F3418" s="1">
        <v>411602</v>
      </c>
      <c r="G3418" s="1">
        <v>53.599801999999997</v>
      </c>
      <c r="H3418" s="1">
        <v>-1.467733</v>
      </c>
      <c r="I3418" s="1" t="s">
        <v>7158</v>
      </c>
      <c r="J3418" s="1" t="s">
        <v>7159</v>
      </c>
    </row>
    <row r="3419" spans="1:10" x14ac:dyDescent="0.35">
      <c r="A3419" s="1" t="s">
        <v>3661</v>
      </c>
      <c r="B3419" s="1" t="s">
        <v>10577</v>
      </c>
      <c r="C3419" s="2">
        <v>29221</v>
      </c>
      <c r="D3419" s="1"/>
      <c r="E3419" s="1">
        <v>435419</v>
      </c>
      <c r="F3419" s="1">
        <v>411659</v>
      </c>
      <c r="G3419" s="1">
        <v>53.600307999999998</v>
      </c>
      <c r="H3419" s="1">
        <v>-1.466261</v>
      </c>
      <c r="I3419" s="1" t="s">
        <v>7158</v>
      </c>
      <c r="J3419" s="1" t="s">
        <v>7159</v>
      </c>
    </row>
    <row r="3420" spans="1:10" x14ac:dyDescent="0.35">
      <c r="A3420" s="1" t="s">
        <v>3662</v>
      </c>
      <c r="B3420" s="1" t="s">
        <v>10578</v>
      </c>
      <c r="C3420" s="2">
        <v>29221</v>
      </c>
      <c r="D3420" s="1"/>
      <c r="E3420" s="1">
        <v>435482</v>
      </c>
      <c r="F3420" s="1">
        <v>411589</v>
      </c>
      <c r="G3420" s="1">
        <v>53.599674</v>
      </c>
      <c r="H3420" s="1">
        <v>-1.465317</v>
      </c>
      <c r="I3420" s="1" t="s">
        <v>7158</v>
      </c>
      <c r="J3420" s="1" t="s">
        <v>7159</v>
      </c>
    </row>
    <row r="3421" spans="1:10" x14ac:dyDescent="0.35">
      <c r="A3421" s="1" t="s">
        <v>3663</v>
      </c>
      <c r="B3421" s="1" t="s">
        <v>10579</v>
      </c>
      <c r="C3421" s="2">
        <v>29221</v>
      </c>
      <c r="D3421" s="1"/>
      <c r="E3421" s="1">
        <v>435495</v>
      </c>
      <c r="F3421" s="1">
        <v>411564</v>
      </c>
      <c r="G3421" s="1">
        <v>53.599449</v>
      </c>
      <c r="H3421" s="1">
        <v>-1.465123</v>
      </c>
      <c r="I3421" s="1" t="s">
        <v>7158</v>
      </c>
      <c r="J3421" s="1" t="s">
        <v>7159</v>
      </c>
    </row>
    <row r="3422" spans="1:10" x14ac:dyDescent="0.35">
      <c r="A3422" s="1" t="s">
        <v>3664</v>
      </c>
      <c r="B3422" s="1" t="s">
        <v>10580</v>
      </c>
      <c r="C3422" s="2">
        <v>29221</v>
      </c>
      <c r="D3422" s="1"/>
      <c r="E3422" s="1">
        <v>435605</v>
      </c>
      <c r="F3422" s="1">
        <v>411556</v>
      </c>
      <c r="G3422" s="1">
        <v>53.599369000000003</v>
      </c>
      <c r="H3422" s="1">
        <v>-1.463462</v>
      </c>
      <c r="I3422" s="1" t="s">
        <v>7158</v>
      </c>
      <c r="J3422" s="1" t="s">
        <v>7159</v>
      </c>
    </row>
    <row r="3423" spans="1:10" x14ac:dyDescent="0.35">
      <c r="A3423" s="1" t="s">
        <v>3665</v>
      </c>
      <c r="B3423" s="1" t="s">
        <v>10581</v>
      </c>
      <c r="C3423" s="2">
        <v>29221</v>
      </c>
      <c r="D3423" s="1"/>
      <c r="E3423" s="1">
        <v>435607</v>
      </c>
      <c r="F3423" s="1">
        <v>411666</v>
      </c>
      <c r="G3423" s="1">
        <v>53.600358</v>
      </c>
      <c r="H3423" s="1">
        <v>-1.4634199999999999</v>
      </c>
      <c r="I3423" s="1" t="s">
        <v>7158</v>
      </c>
      <c r="J3423" s="1" t="s">
        <v>7159</v>
      </c>
    </row>
    <row r="3424" spans="1:10" x14ac:dyDescent="0.35">
      <c r="A3424" s="1" t="s">
        <v>3666</v>
      </c>
      <c r="B3424" s="1" t="s">
        <v>10582</v>
      </c>
      <c r="C3424" s="2">
        <v>29221</v>
      </c>
      <c r="D3424" s="1"/>
      <c r="E3424" s="1">
        <v>435549</v>
      </c>
      <c r="F3424" s="1">
        <v>411819</v>
      </c>
      <c r="G3424" s="1">
        <v>53.601737</v>
      </c>
      <c r="H3424" s="1">
        <v>-1.4642790000000001</v>
      </c>
      <c r="I3424" s="1" t="s">
        <v>7158</v>
      </c>
      <c r="J3424" s="1" t="s">
        <v>7159</v>
      </c>
    </row>
    <row r="3425" spans="1:10" x14ac:dyDescent="0.35">
      <c r="A3425" s="1" t="s">
        <v>3667</v>
      </c>
      <c r="B3425" s="1" t="s">
        <v>10583</v>
      </c>
      <c r="C3425" s="2">
        <v>29221</v>
      </c>
      <c r="D3425" s="1"/>
      <c r="E3425" s="1">
        <v>435680</v>
      </c>
      <c r="F3425" s="1">
        <v>411557</v>
      </c>
      <c r="G3425" s="1">
        <v>53.599373</v>
      </c>
      <c r="H3425" s="1">
        <v>-1.462329</v>
      </c>
      <c r="I3425" s="1" t="s">
        <v>7158</v>
      </c>
      <c r="J3425" s="1" t="s">
        <v>7159</v>
      </c>
    </row>
    <row r="3426" spans="1:10" x14ac:dyDescent="0.35">
      <c r="A3426" s="1" t="s">
        <v>3668</v>
      </c>
      <c r="B3426" s="1" t="s">
        <v>10584</v>
      </c>
      <c r="C3426" s="2">
        <v>29221</v>
      </c>
      <c r="D3426" s="1"/>
      <c r="E3426" s="1">
        <v>435655</v>
      </c>
      <c r="F3426" s="1">
        <v>411850</v>
      </c>
      <c r="G3426" s="1">
        <v>53.602007999999998</v>
      </c>
      <c r="H3426" s="1">
        <v>-1.4626729999999999</v>
      </c>
      <c r="I3426" s="1" t="s">
        <v>7158</v>
      </c>
      <c r="J3426" s="1" t="s">
        <v>7159</v>
      </c>
    </row>
    <row r="3427" spans="1:10" x14ac:dyDescent="0.35">
      <c r="A3427" s="1" t="s">
        <v>3669</v>
      </c>
      <c r="B3427" s="1" t="s">
        <v>10585</v>
      </c>
      <c r="C3427" s="2">
        <v>29221</v>
      </c>
      <c r="D3427" s="1"/>
      <c r="E3427" s="1">
        <v>435724</v>
      </c>
      <c r="F3427" s="1">
        <v>411617</v>
      </c>
      <c r="G3427" s="1">
        <v>53.599910000000001</v>
      </c>
      <c r="H3427" s="1">
        <v>-1.461657</v>
      </c>
      <c r="I3427" s="1" t="s">
        <v>7158</v>
      </c>
      <c r="J3427" s="1" t="s">
        <v>7159</v>
      </c>
    </row>
    <row r="3428" spans="1:10" x14ac:dyDescent="0.35">
      <c r="A3428" s="1" t="s">
        <v>3670</v>
      </c>
      <c r="B3428" s="1" t="s">
        <v>10586</v>
      </c>
      <c r="C3428" s="2">
        <v>29221</v>
      </c>
      <c r="D3428" s="1"/>
      <c r="E3428" s="1">
        <v>435712</v>
      </c>
      <c r="F3428" s="1">
        <v>411791</v>
      </c>
      <c r="G3428" s="1">
        <v>53.601474000000003</v>
      </c>
      <c r="H3428" s="1">
        <v>-1.461819</v>
      </c>
      <c r="I3428" s="1" t="s">
        <v>7158</v>
      </c>
      <c r="J3428" s="1" t="s">
        <v>7159</v>
      </c>
    </row>
    <row r="3429" spans="1:10" x14ac:dyDescent="0.35">
      <c r="A3429" s="1" t="s">
        <v>3671</v>
      </c>
      <c r="B3429" s="1" t="s">
        <v>10587</v>
      </c>
      <c r="C3429" s="2">
        <v>29221</v>
      </c>
      <c r="D3429" s="1"/>
      <c r="E3429" s="1">
        <v>435669</v>
      </c>
      <c r="F3429" s="1">
        <v>411879</v>
      </c>
      <c r="G3429" s="1">
        <v>53.602268000000002</v>
      </c>
      <c r="H3429" s="1">
        <v>-1.462458</v>
      </c>
      <c r="I3429" s="1" t="s">
        <v>7158</v>
      </c>
      <c r="J3429" s="1" t="s">
        <v>7159</v>
      </c>
    </row>
    <row r="3430" spans="1:10" x14ac:dyDescent="0.35">
      <c r="A3430" s="1" t="s">
        <v>3672</v>
      </c>
      <c r="B3430" s="1" t="s">
        <v>10588</v>
      </c>
      <c r="C3430" s="2">
        <v>29221</v>
      </c>
      <c r="D3430" s="1"/>
      <c r="E3430" s="1">
        <v>435793</v>
      </c>
      <c r="F3430" s="1">
        <v>411842</v>
      </c>
      <c r="G3430" s="1">
        <v>53.601927000000003</v>
      </c>
      <c r="H3430" s="1">
        <v>-1.4605889999999999</v>
      </c>
      <c r="I3430" s="1" t="s">
        <v>7158</v>
      </c>
      <c r="J3430" s="1" t="s">
        <v>7159</v>
      </c>
    </row>
    <row r="3431" spans="1:10" x14ac:dyDescent="0.35">
      <c r="A3431" s="1" t="s">
        <v>3673</v>
      </c>
      <c r="B3431" s="1" t="s">
        <v>10589</v>
      </c>
      <c r="C3431" s="2">
        <v>29221</v>
      </c>
      <c r="D3431" s="1"/>
      <c r="E3431" s="1">
        <v>435745</v>
      </c>
      <c r="F3431" s="1">
        <v>411576</v>
      </c>
      <c r="G3431" s="1">
        <v>53.599539999999998</v>
      </c>
      <c r="H3431" s="1">
        <v>-1.4613449999999999</v>
      </c>
      <c r="I3431" s="1" t="s">
        <v>7158</v>
      </c>
      <c r="J3431" s="1" t="s">
        <v>7159</v>
      </c>
    </row>
    <row r="3432" spans="1:10" x14ac:dyDescent="0.35">
      <c r="A3432" s="1" t="s">
        <v>3674</v>
      </c>
      <c r="B3432" s="1" t="s">
        <v>10590</v>
      </c>
      <c r="C3432" s="2">
        <v>29221</v>
      </c>
      <c r="D3432" s="1"/>
      <c r="E3432" s="1">
        <v>435670</v>
      </c>
      <c r="F3432" s="1">
        <v>411719</v>
      </c>
      <c r="G3432" s="1">
        <v>53.600830000000002</v>
      </c>
      <c r="H3432" s="1">
        <v>-1.4624619999999999</v>
      </c>
      <c r="I3432" s="1" t="s">
        <v>7158</v>
      </c>
      <c r="J3432" s="1" t="s">
        <v>7159</v>
      </c>
    </row>
    <row r="3433" spans="1:10" x14ac:dyDescent="0.35">
      <c r="A3433" s="1" t="s">
        <v>3675</v>
      </c>
      <c r="B3433" s="1" t="s">
        <v>10591</v>
      </c>
      <c r="C3433" s="2">
        <v>29221</v>
      </c>
      <c r="D3433" s="1"/>
      <c r="E3433" s="1">
        <v>435648</v>
      </c>
      <c r="F3433" s="1">
        <v>411782</v>
      </c>
      <c r="G3433" s="1">
        <v>53.601398000000003</v>
      </c>
      <c r="H3433" s="1">
        <v>-1.4627870000000001</v>
      </c>
      <c r="I3433" s="1" t="s">
        <v>7158</v>
      </c>
      <c r="J3433" s="1" t="s">
        <v>7159</v>
      </c>
    </row>
    <row r="3434" spans="1:10" x14ac:dyDescent="0.35">
      <c r="A3434" s="1" t="s">
        <v>3676</v>
      </c>
      <c r="B3434" s="1" t="s">
        <v>10592</v>
      </c>
      <c r="C3434" s="2">
        <v>29738</v>
      </c>
      <c r="D3434" s="1"/>
      <c r="E3434" s="1">
        <v>435748</v>
      </c>
      <c r="F3434" s="1">
        <v>411510</v>
      </c>
      <c r="G3434" s="1">
        <v>53.598945999999998</v>
      </c>
      <c r="H3434" s="1">
        <v>-1.4613069999999999</v>
      </c>
      <c r="I3434" s="1" t="s">
        <v>7158</v>
      </c>
      <c r="J3434" s="1" t="s">
        <v>7159</v>
      </c>
    </row>
    <row r="3435" spans="1:10" x14ac:dyDescent="0.35">
      <c r="A3435" s="1" t="s">
        <v>3677</v>
      </c>
      <c r="B3435" s="1" t="s">
        <v>10593</v>
      </c>
      <c r="C3435" s="2">
        <v>29830</v>
      </c>
      <c r="D3435" s="1"/>
      <c r="E3435" s="1">
        <v>436461</v>
      </c>
      <c r="F3435" s="1">
        <v>411876</v>
      </c>
      <c r="G3435" s="1">
        <v>53.602187000000001</v>
      </c>
      <c r="H3435" s="1">
        <v>-1.450491</v>
      </c>
      <c r="I3435" s="1" t="s">
        <v>7158</v>
      </c>
      <c r="J3435" s="1" t="s">
        <v>7159</v>
      </c>
    </row>
    <row r="3436" spans="1:10" x14ac:dyDescent="0.35">
      <c r="A3436" s="1" t="s">
        <v>3678</v>
      </c>
      <c r="B3436" s="1" t="s">
        <v>10594</v>
      </c>
      <c r="C3436" s="2">
        <v>29830</v>
      </c>
      <c r="D3436" s="1"/>
      <c r="E3436" s="1">
        <v>436533</v>
      </c>
      <c r="F3436" s="1">
        <v>411864</v>
      </c>
      <c r="G3436" s="1">
        <v>53.602074000000002</v>
      </c>
      <c r="H3436" s="1">
        <v>-1.4494039999999999</v>
      </c>
      <c r="I3436" s="1" t="s">
        <v>7158</v>
      </c>
      <c r="J3436" s="1" t="s">
        <v>7159</v>
      </c>
    </row>
    <row r="3437" spans="1:10" x14ac:dyDescent="0.35">
      <c r="A3437" s="1" t="s">
        <v>3679</v>
      </c>
      <c r="B3437" s="1" t="s">
        <v>10595</v>
      </c>
      <c r="C3437" s="2">
        <v>29830</v>
      </c>
      <c r="D3437" s="1"/>
      <c r="E3437" s="1">
        <v>436545</v>
      </c>
      <c r="F3437" s="1">
        <v>411822</v>
      </c>
      <c r="G3437" s="1">
        <v>53.601695999999997</v>
      </c>
      <c r="H3437" s="1">
        <v>-1.449228</v>
      </c>
      <c r="I3437" s="1" t="s">
        <v>7158</v>
      </c>
      <c r="J3437" s="1" t="s">
        <v>7159</v>
      </c>
    </row>
    <row r="3438" spans="1:10" x14ac:dyDescent="0.35">
      <c r="A3438" s="1" t="s">
        <v>3680</v>
      </c>
      <c r="B3438" s="1" t="s">
        <v>10596</v>
      </c>
      <c r="C3438" s="2">
        <v>29830</v>
      </c>
      <c r="D3438" s="1"/>
      <c r="E3438" s="1">
        <v>436554</v>
      </c>
      <c r="F3438" s="1">
        <v>411777</v>
      </c>
      <c r="G3438" s="1">
        <v>53.601291000000003</v>
      </c>
      <c r="H3438" s="1">
        <v>-1.4490970000000001</v>
      </c>
      <c r="I3438" s="1" t="s">
        <v>7158</v>
      </c>
      <c r="J3438" s="1" t="s">
        <v>7159</v>
      </c>
    </row>
    <row r="3439" spans="1:10" x14ac:dyDescent="0.35">
      <c r="A3439" s="1" t="s">
        <v>3681</v>
      </c>
      <c r="B3439" s="1" t="s">
        <v>10597</v>
      </c>
      <c r="C3439" s="2">
        <v>35217</v>
      </c>
      <c r="D3439" s="1"/>
      <c r="E3439" s="1">
        <v>435793</v>
      </c>
      <c r="F3439" s="1">
        <v>411892</v>
      </c>
      <c r="G3439" s="1">
        <v>53.602393999999997</v>
      </c>
      <c r="H3439" s="1">
        <v>-1.4605859999999999</v>
      </c>
      <c r="I3439" s="1" t="s">
        <v>7158</v>
      </c>
      <c r="J3439" s="1" t="s">
        <v>7159</v>
      </c>
    </row>
    <row r="3440" spans="1:10" x14ac:dyDescent="0.35">
      <c r="A3440" s="1" t="s">
        <v>3682</v>
      </c>
      <c r="B3440" s="1" t="s">
        <v>10598</v>
      </c>
      <c r="C3440" s="2">
        <v>37226</v>
      </c>
      <c r="D3440" s="1"/>
      <c r="E3440" s="1">
        <v>435184</v>
      </c>
      <c r="F3440" s="1">
        <v>411553</v>
      </c>
      <c r="G3440" s="1">
        <v>53.599370999999998</v>
      </c>
      <c r="H3440" s="1">
        <v>-1.469824</v>
      </c>
      <c r="I3440" s="1" t="s">
        <v>7158</v>
      </c>
      <c r="J3440" s="1" t="s">
        <v>7159</v>
      </c>
    </row>
    <row r="3441" spans="1:10" x14ac:dyDescent="0.35">
      <c r="A3441" s="1" t="s">
        <v>3683</v>
      </c>
      <c r="B3441" s="1" t="s">
        <v>10599</v>
      </c>
      <c r="C3441" s="2">
        <v>38899</v>
      </c>
      <c r="D3441" s="1"/>
      <c r="E3441" s="1">
        <v>435181</v>
      </c>
      <c r="F3441" s="1">
        <v>411493</v>
      </c>
      <c r="G3441" s="1">
        <v>53.598832000000002</v>
      </c>
      <c r="H3441" s="1">
        <v>-1.469876</v>
      </c>
      <c r="I3441" s="1" t="s">
        <v>7158</v>
      </c>
      <c r="J3441" s="1" t="s">
        <v>7159</v>
      </c>
    </row>
    <row r="3442" spans="1:10" x14ac:dyDescent="0.35">
      <c r="A3442" s="1" t="s">
        <v>3684</v>
      </c>
      <c r="B3442" s="1" t="s">
        <v>10600</v>
      </c>
      <c r="C3442" s="2">
        <v>40969</v>
      </c>
      <c r="D3442" s="1"/>
      <c r="E3442" s="1">
        <v>436593</v>
      </c>
      <c r="F3442" s="1">
        <v>411961</v>
      </c>
      <c r="G3442" s="1">
        <v>53.602941999999999</v>
      </c>
      <c r="H3442" s="1">
        <v>-1.4484859999999999</v>
      </c>
      <c r="I3442" s="1" t="s">
        <v>7158</v>
      </c>
      <c r="J3442" s="1" t="s">
        <v>7159</v>
      </c>
    </row>
    <row r="3443" spans="1:10" x14ac:dyDescent="0.35">
      <c r="A3443" s="1" t="s">
        <v>3685</v>
      </c>
      <c r="B3443" s="1" t="s">
        <v>10601</v>
      </c>
      <c r="C3443" s="2">
        <v>43191</v>
      </c>
      <c r="D3443" s="1"/>
      <c r="E3443" s="1">
        <v>436597</v>
      </c>
      <c r="F3443" s="1">
        <v>411320</v>
      </c>
      <c r="G3443" s="1">
        <v>53.597197000000001</v>
      </c>
      <c r="H3443" s="1">
        <v>-1.448504</v>
      </c>
      <c r="I3443" s="1" t="s">
        <v>7158</v>
      </c>
      <c r="J3443" s="1" t="s">
        <v>7159</v>
      </c>
    </row>
    <row r="3444" spans="1:10" x14ac:dyDescent="0.35">
      <c r="A3444" s="1" t="s">
        <v>3686</v>
      </c>
      <c r="B3444" s="1" t="s">
        <v>10602</v>
      </c>
      <c r="C3444" s="2">
        <v>43617</v>
      </c>
      <c r="D3444" s="1"/>
      <c r="E3444" s="1">
        <v>436435</v>
      </c>
      <c r="F3444" s="1">
        <v>411155</v>
      </c>
      <c r="G3444" s="1">
        <v>53.595725000000002</v>
      </c>
      <c r="H3444" s="1">
        <v>-1.450971</v>
      </c>
      <c r="I3444" s="1" t="s">
        <v>7158</v>
      </c>
      <c r="J3444" s="1" t="s">
        <v>7159</v>
      </c>
    </row>
    <row r="3445" spans="1:10" x14ac:dyDescent="0.35">
      <c r="A3445" s="1" t="s">
        <v>3687</v>
      </c>
      <c r="B3445" s="1" t="s">
        <v>10603</v>
      </c>
      <c r="C3445" s="2">
        <v>29221</v>
      </c>
      <c r="D3445" s="1"/>
      <c r="E3445" s="1">
        <v>437236</v>
      </c>
      <c r="F3445" s="1">
        <v>405732</v>
      </c>
      <c r="G3445" s="1">
        <v>53.546911000000001</v>
      </c>
      <c r="H3445" s="1">
        <v>-1.439511</v>
      </c>
      <c r="I3445" s="1" t="s">
        <v>7158</v>
      </c>
      <c r="J3445" s="1" t="s">
        <v>7159</v>
      </c>
    </row>
    <row r="3446" spans="1:10" x14ac:dyDescent="0.35">
      <c r="A3446" s="1" t="s">
        <v>3688</v>
      </c>
      <c r="B3446" s="1" t="s">
        <v>10604</v>
      </c>
      <c r="C3446" s="2">
        <v>29221</v>
      </c>
      <c r="D3446" s="1"/>
      <c r="E3446" s="1">
        <v>437200</v>
      </c>
      <c r="F3446" s="1">
        <v>405779</v>
      </c>
      <c r="G3446" s="1">
        <v>53.547336000000001</v>
      </c>
      <c r="H3446" s="1">
        <v>-1.440048</v>
      </c>
      <c r="I3446" s="1" t="s">
        <v>7158</v>
      </c>
      <c r="J3446" s="1" t="s">
        <v>7159</v>
      </c>
    </row>
    <row r="3447" spans="1:10" x14ac:dyDescent="0.35">
      <c r="A3447" s="1" t="s">
        <v>3689</v>
      </c>
      <c r="B3447" s="1" t="s">
        <v>10605</v>
      </c>
      <c r="C3447" s="2">
        <v>29221</v>
      </c>
      <c r="D3447" s="1"/>
      <c r="E3447" s="1">
        <v>437199</v>
      </c>
      <c r="F3447" s="1">
        <v>406128</v>
      </c>
      <c r="G3447" s="1">
        <v>53.550472999999997</v>
      </c>
      <c r="H3447" s="1">
        <v>-1.4400219999999999</v>
      </c>
      <c r="I3447" s="1" t="s">
        <v>7158</v>
      </c>
      <c r="J3447" s="1" t="s">
        <v>7159</v>
      </c>
    </row>
    <row r="3448" spans="1:10" x14ac:dyDescent="0.35">
      <c r="A3448" s="1" t="s">
        <v>3690</v>
      </c>
      <c r="B3448" s="1" t="s">
        <v>10606</v>
      </c>
      <c r="C3448" s="2">
        <v>29221</v>
      </c>
      <c r="D3448" s="1"/>
      <c r="E3448" s="1">
        <v>437248</v>
      </c>
      <c r="F3448" s="1">
        <v>405864</v>
      </c>
      <c r="G3448" s="1">
        <v>53.548096999999999</v>
      </c>
      <c r="H3448" s="1">
        <v>-1.439314</v>
      </c>
      <c r="I3448" s="1" t="s">
        <v>7158</v>
      </c>
      <c r="J3448" s="1" t="s">
        <v>7159</v>
      </c>
    </row>
    <row r="3449" spans="1:10" x14ac:dyDescent="0.35">
      <c r="A3449" s="1" t="s">
        <v>3691</v>
      </c>
      <c r="B3449" s="1" t="s">
        <v>10607</v>
      </c>
      <c r="C3449" s="2">
        <v>43282</v>
      </c>
      <c r="D3449" s="1"/>
      <c r="E3449" s="1">
        <v>436899</v>
      </c>
      <c r="F3449" s="1">
        <v>406105</v>
      </c>
      <c r="G3449" s="1">
        <v>53.550305999999999</v>
      </c>
      <c r="H3449" s="1">
        <v>-1.4445539999999999</v>
      </c>
      <c r="I3449" s="1" t="s">
        <v>7158</v>
      </c>
      <c r="J3449" s="1" t="s">
        <v>7159</v>
      </c>
    </row>
    <row r="3450" spans="1:10" x14ac:dyDescent="0.35">
      <c r="A3450" s="1" t="s">
        <v>3692</v>
      </c>
      <c r="B3450" s="1" t="s">
        <v>10608</v>
      </c>
      <c r="C3450" s="2">
        <v>29221</v>
      </c>
      <c r="D3450" s="1"/>
      <c r="E3450" s="1">
        <v>437534</v>
      </c>
      <c r="F3450" s="1">
        <v>405684</v>
      </c>
      <c r="G3450" s="1">
        <v>53.546458000000001</v>
      </c>
      <c r="H3450" s="1">
        <v>-1.435019</v>
      </c>
      <c r="I3450" s="1" t="s">
        <v>7158</v>
      </c>
      <c r="J3450" s="1" t="s">
        <v>7159</v>
      </c>
    </row>
    <row r="3451" spans="1:10" x14ac:dyDescent="0.35">
      <c r="A3451" s="1" t="s">
        <v>3693</v>
      </c>
      <c r="B3451" s="1" t="s">
        <v>10609</v>
      </c>
      <c r="C3451" s="2">
        <v>29221</v>
      </c>
      <c r="D3451" s="1"/>
      <c r="E3451" s="1">
        <v>437354</v>
      </c>
      <c r="F3451" s="1">
        <v>405674</v>
      </c>
      <c r="G3451" s="1">
        <v>53.546380999999997</v>
      </c>
      <c r="H3451" s="1">
        <v>-1.437737</v>
      </c>
      <c r="I3451" s="1" t="s">
        <v>7158</v>
      </c>
      <c r="J3451" s="1" t="s">
        <v>7159</v>
      </c>
    </row>
    <row r="3452" spans="1:10" x14ac:dyDescent="0.35">
      <c r="A3452" s="1" t="s">
        <v>3694</v>
      </c>
      <c r="B3452" s="1" t="s">
        <v>10610</v>
      </c>
      <c r="C3452" s="2">
        <v>29221</v>
      </c>
      <c r="D3452" s="1"/>
      <c r="E3452" s="1">
        <v>437382</v>
      </c>
      <c r="F3452" s="1">
        <v>405719</v>
      </c>
      <c r="G3452" s="1">
        <v>53.546784000000002</v>
      </c>
      <c r="H3452" s="1">
        <v>-1.4373089999999999</v>
      </c>
      <c r="I3452" s="1" t="s">
        <v>7158</v>
      </c>
      <c r="J3452" s="1" t="s">
        <v>7159</v>
      </c>
    </row>
    <row r="3453" spans="1:10" x14ac:dyDescent="0.35">
      <c r="A3453" s="1" t="s">
        <v>3695</v>
      </c>
      <c r="B3453" s="1" t="s">
        <v>10611</v>
      </c>
      <c r="C3453" s="2">
        <v>29221</v>
      </c>
      <c r="D3453" s="1"/>
      <c r="E3453" s="1">
        <v>437427</v>
      </c>
      <c r="F3453" s="1">
        <v>405703</v>
      </c>
      <c r="G3453" s="1">
        <v>53.546636999999997</v>
      </c>
      <c r="H3453" s="1">
        <v>-1.4366319999999999</v>
      </c>
      <c r="I3453" s="1" t="s">
        <v>7158</v>
      </c>
      <c r="J3453" s="1" t="s">
        <v>7159</v>
      </c>
    </row>
    <row r="3454" spans="1:10" x14ac:dyDescent="0.35">
      <c r="A3454" s="1" t="s">
        <v>3696</v>
      </c>
      <c r="B3454" s="1" t="s">
        <v>10612</v>
      </c>
      <c r="C3454" s="2">
        <v>29221</v>
      </c>
      <c r="D3454" s="1"/>
      <c r="E3454" s="1">
        <v>437455</v>
      </c>
      <c r="F3454" s="1">
        <v>405741</v>
      </c>
      <c r="G3454" s="1">
        <v>53.546976000000001</v>
      </c>
      <c r="H3454" s="1">
        <v>-1.436205</v>
      </c>
      <c r="I3454" s="1" t="s">
        <v>7158</v>
      </c>
      <c r="J3454" s="1" t="s">
        <v>7159</v>
      </c>
    </row>
    <row r="3455" spans="1:10" x14ac:dyDescent="0.35">
      <c r="A3455" s="1" t="s">
        <v>3697</v>
      </c>
      <c r="B3455" s="1" t="s">
        <v>10613</v>
      </c>
      <c r="C3455" s="2">
        <v>29221</v>
      </c>
      <c r="D3455" s="1"/>
      <c r="E3455" s="1">
        <v>437402</v>
      </c>
      <c r="F3455" s="1">
        <v>405654</v>
      </c>
      <c r="G3455" s="1">
        <v>53.546197999999997</v>
      </c>
      <c r="H3455" s="1">
        <v>-1.4370149999999999</v>
      </c>
      <c r="I3455" s="1" t="s">
        <v>7158</v>
      </c>
      <c r="J3455" s="1" t="s">
        <v>7159</v>
      </c>
    </row>
    <row r="3456" spans="1:10" x14ac:dyDescent="0.35">
      <c r="A3456" s="1" t="s">
        <v>3698</v>
      </c>
      <c r="B3456" s="1" t="s">
        <v>10614</v>
      </c>
      <c r="C3456" s="2">
        <v>29221</v>
      </c>
      <c r="D3456" s="1"/>
      <c r="E3456" s="1">
        <v>437906</v>
      </c>
      <c r="F3456" s="1">
        <v>405624</v>
      </c>
      <c r="G3456" s="1">
        <v>53.545910999999997</v>
      </c>
      <c r="H3456" s="1">
        <v>-1.4294150000000001</v>
      </c>
      <c r="I3456" s="1" t="s">
        <v>7158</v>
      </c>
      <c r="J3456" s="1" t="s">
        <v>7159</v>
      </c>
    </row>
    <row r="3457" spans="1:10" x14ac:dyDescent="0.35">
      <c r="A3457" s="1" t="s">
        <v>3699</v>
      </c>
      <c r="B3457" s="1" t="s">
        <v>10615</v>
      </c>
      <c r="C3457" s="2">
        <v>31503</v>
      </c>
      <c r="D3457" s="1"/>
      <c r="E3457" s="1">
        <v>437145</v>
      </c>
      <c r="F3457" s="1">
        <v>406006</v>
      </c>
      <c r="G3457" s="1">
        <v>53.549379999999999</v>
      </c>
      <c r="H3457" s="1">
        <v>-1.4408510000000001</v>
      </c>
      <c r="I3457" s="1" t="s">
        <v>7158</v>
      </c>
      <c r="J3457" s="1" t="s">
        <v>7159</v>
      </c>
    </row>
    <row r="3458" spans="1:10" x14ac:dyDescent="0.35">
      <c r="A3458" s="1" t="s">
        <v>3700</v>
      </c>
      <c r="B3458" s="1" t="s">
        <v>10616</v>
      </c>
      <c r="C3458" s="2">
        <v>29221</v>
      </c>
      <c r="D3458" s="1"/>
      <c r="E3458" s="1">
        <v>438687</v>
      </c>
      <c r="F3458" s="1">
        <v>405856</v>
      </c>
      <c r="G3458" s="1">
        <v>53.547921000000002</v>
      </c>
      <c r="H3458" s="1">
        <v>-1.4175979999999999</v>
      </c>
      <c r="I3458" s="1" t="s">
        <v>7158</v>
      </c>
      <c r="J3458" s="1" t="s">
        <v>7159</v>
      </c>
    </row>
    <row r="3459" spans="1:10" x14ac:dyDescent="0.35">
      <c r="A3459" s="1" t="s">
        <v>3701</v>
      </c>
      <c r="B3459" s="1" t="s">
        <v>10617</v>
      </c>
      <c r="C3459" s="2">
        <v>29221</v>
      </c>
      <c r="D3459" s="1"/>
      <c r="E3459" s="1">
        <v>438606</v>
      </c>
      <c r="F3459" s="1">
        <v>405897</v>
      </c>
      <c r="G3459" s="1">
        <v>53.548295000000003</v>
      </c>
      <c r="H3459" s="1">
        <v>-1.4188160000000001</v>
      </c>
      <c r="I3459" s="1" t="s">
        <v>7158</v>
      </c>
      <c r="J3459" s="1" t="s">
        <v>7159</v>
      </c>
    </row>
    <row r="3460" spans="1:10" x14ac:dyDescent="0.35">
      <c r="A3460" s="1" t="s">
        <v>3702</v>
      </c>
      <c r="B3460" s="1" t="s">
        <v>10618</v>
      </c>
      <c r="C3460" s="2">
        <v>40269</v>
      </c>
      <c r="D3460" s="1"/>
      <c r="E3460" s="1">
        <v>437514</v>
      </c>
      <c r="F3460" s="1">
        <v>405518</v>
      </c>
      <c r="G3460" s="1">
        <v>53.544986000000002</v>
      </c>
      <c r="H3460" s="1">
        <v>-1.435343</v>
      </c>
      <c r="I3460" s="1" t="s">
        <v>7158</v>
      </c>
      <c r="J3460" s="1" t="s">
        <v>7159</v>
      </c>
    </row>
    <row r="3461" spans="1:10" x14ac:dyDescent="0.35">
      <c r="A3461" s="1" t="s">
        <v>3703</v>
      </c>
      <c r="B3461" s="1" t="s">
        <v>10619</v>
      </c>
      <c r="C3461" s="2">
        <v>29221</v>
      </c>
      <c r="D3461" s="1"/>
      <c r="E3461" s="1">
        <v>437654</v>
      </c>
      <c r="F3461" s="1">
        <v>405923</v>
      </c>
      <c r="G3461" s="1">
        <v>53.548597999999998</v>
      </c>
      <c r="H3461" s="1">
        <v>-1.4331799999999999</v>
      </c>
      <c r="I3461" s="1" t="s">
        <v>7158</v>
      </c>
      <c r="J3461" s="1" t="s">
        <v>7159</v>
      </c>
    </row>
    <row r="3462" spans="1:10" x14ac:dyDescent="0.35">
      <c r="A3462" s="1" t="s">
        <v>3704</v>
      </c>
      <c r="B3462" s="1" t="s">
        <v>10620</v>
      </c>
      <c r="C3462" s="2">
        <v>29221</v>
      </c>
      <c r="D3462" s="1"/>
      <c r="E3462" s="1">
        <v>437623</v>
      </c>
      <c r="F3462" s="1">
        <v>405731</v>
      </c>
      <c r="G3462" s="1">
        <v>53.546875</v>
      </c>
      <c r="H3462" s="1">
        <v>-1.4336709999999999</v>
      </c>
      <c r="I3462" s="1" t="s">
        <v>7158</v>
      </c>
      <c r="J3462" s="1" t="s">
        <v>7159</v>
      </c>
    </row>
    <row r="3463" spans="1:10" x14ac:dyDescent="0.35">
      <c r="A3463" s="1" t="s">
        <v>3705</v>
      </c>
      <c r="B3463" s="1" t="s">
        <v>10621</v>
      </c>
      <c r="C3463" s="2">
        <v>29221</v>
      </c>
      <c r="D3463" s="1"/>
      <c r="E3463" s="1">
        <v>437612</v>
      </c>
      <c r="F3463" s="1">
        <v>405824</v>
      </c>
      <c r="G3463" s="1">
        <v>53.547711</v>
      </c>
      <c r="H3463" s="1">
        <v>-1.4338249999999999</v>
      </c>
      <c r="I3463" s="1" t="s">
        <v>7158</v>
      </c>
      <c r="J3463" s="1" t="s">
        <v>7159</v>
      </c>
    </row>
    <row r="3464" spans="1:10" x14ac:dyDescent="0.35">
      <c r="A3464" s="1" t="s">
        <v>3706</v>
      </c>
      <c r="B3464" s="1" t="s">
        <v>10622</v>
      </c>
      <c r="C3464" s="2">
        <v>36130</v>
      </c>
      <c r="D3464" s="1"/>
      <c r="E3464" s="1">
        <v>437753</v>
      </c>
      <c r="F3464" s="1">
        <v>405892</v>
      </c>
      <c r="G3464" s="1">
        <v>53.548312000000003</v>
      </c>
      <c r="H3464" s="1">
        <v>-1.431689</v>
      </c>
      <c r="I3464" s="1" t="s">
        <v>7158</v>
      </c>
      <c r="J3464" s="1" t="s">
        <v>7159</v>
      </c>
    </row>
    <row r="3465" spans="1:10" x14ac:dyDescent="0.35">
      <c r="A3465" s="1" t="s">
        <v>3707</v>
      </c>
      <c r="B3465" s="1" t="s">
        <v>10623</v>
      </c>
      <c r="C3465" s="2">
        <v>29221</v>
      </c>
      <c r="D3465" s="1"/>
      <c r="E3465" s="1">
        <v>437843</v>
      </c>
      <c r="F3465" s="1">
        <v>405893</v>
      </c>
      <c r="G3465" s="1">
        <v>53.548333</v>
      </c>
      <c r="H3465" s="1">
        <v>-1.4303330000000001</v>
      </c>
      <c r="I3465" s="1" t="s">
        <v>7158</v>
      </c>
      <c r="J3465" s="1" t="s">
        <v>7159</v>
      </c>
    </row>
    <row r="3466" spans="1:10" x14ac:dyDescent="0.35">
      <c r="A3466" s="1" t="s">
        <v>3708</v>
      </c>
      <c r="B3466" s="1" t="s">
        <v>10624</v>
      </c>
      <c r="C3466" s="2">
        <v>29221</v>
      </c>
      <c r="D3466" s="1"/>
      <c r="E3466" s="1">
        <v>437786</v>
      </c>
      <c r="F3466" s="1">
        <v>405866</v>
      </c>
      <c r="G3466" s="1">
        <v>53.548076000000002</v>
      </c>
      <c r="H3466" s="1">
        <v>-1.4311940000000001</v>
      </c>
      <c r="I3466" s="1" t="s">
        <v>7158</v>
      </c>
      <c r="J3466" s="1" t="s">
        <v>7159</v>
      </c>
    </row>
    <row r="3467" spans="1:10" x14ac:dyDescent="0.35">
      <c r="A3467" s="1" t="s">
        <v>3709</v>
      </c>
      <c r="B3467" s="1" t="s">
        <v>10625</v>
      </c>
      <c r="C3467" s="2">
        <v>29221</v>
      </c>
      <c r="D3467" s="1"/>
      <c r="E3467" s="1">
        <v>437773</v>
      </c>
      <c r="F3467" s="1">
        <v>405807</v>
      </c>
      <c r="G3467" s="1">
        <v>53.547547000000002</v>
      </c>
      <c r="H3467" s="1">
        <v>-1.4313979999999999</v>
      </c>
      <c r="I3467" s="1" t="s">
        <v>7158</v>
      </c>
      <c r="J3467" s="1" t="s">
        <v>7159</v>
      </c>
    </row>
    <row r="3468" spans="1:10" x14ac:dyDescent="0.35">
      <c r="A3468" s="1" t="s">
        <v>3710</v>
      </c>
      <c r="B3468" s="1" t="s">
        <v>10626</v>
      </c>
      <c r="C3468" s="2">
        <v>39995</v>
      </c>
      <c r="D3468" s="1"/>
      <c r="E3468" s="1">
        <v>437529</v>
      </c>
      <c r="F3468" s="1">
        <v>408727</v>
      </c>
      <c r="G3468" s="1">
        <v>53.573808999999997</v>
      </c>
      <c r="H3468" s="1">
        <v>-1.4347300000000001</v>
      </c>
      <c r="I3468" s="1" t="s">
        <v>7158</v>
      </c>
      <c r="J3468" s="1" t="s">
        <v>7159</v>
      </c>
    </row>
    <row r="3469" spans="1:10" x14ac:dyDescent="0.35">
      <c r="A3469" s="1" t="s">
        <v>3711</v>
      </c>
      <c r="B3469" s="1" t="s">
        <v>10627</v>
      </c>
      <c r="C3469" s="2">
        <v>29221</v>
      </c>
      <c r="D3469" s="1"/>
      <c r="E3469" s="1">
        <v>437722</v>
      </c>
      <c r="F3469" s="1">
        <v>405850</v>
      </c>
      <c r="G3469" s="1">
        <v>53.547936999999997</v>
      </c>
      <c r="H3469" s="1">
        <v>-1.4321619999999999</v>
      </c>
      <c r="I3469" s="1" t="s">
        <v>7158</v>
      </c>
      <c r="J3469" s="1" t="s">
        <v>7159</v>
      </c>
    </row>
    <row r="3470" spans="1:10" x14ac:dyDescent="0.35">
      <c r="A3470" s="1" t="s">
        <v>3712</v>
      </c>
      <c r="B3470" s="1" t="s">
        <v>10628</v>
      </c>
      <c r="C3470" s="2">
        <v>29221</v>
      </c>
      <c r="D3470" s="1"/>
      <c r="E3470" s="1">
        <v>437753</v>
      </c>
      <c r="F3470" s="1">
        <v>405602</v>
      </c>
      <c r="G3470" s="1">
        <v>53.545706000000003</v>
      </c>
      <c r="H3470" s="1">
        <v>-1.431724</v>
      </c>
      <c r="I3470" s="1" t="s">
        <v>7158</v>
      </c>
      <c r="J3470" s="1" t="s">
        <v>7159</v>
      </c>
    </row>
    <row r="3471" spans="1:10" x14ac:dyDescent="0.35">
      <c r="A3471" s="1" t="s">
        <v>3713</v>
      </c>
      <c r="B3471" s="1" t="s">
        <v>10629</v>
      </c>
      <c r="C3471" s="2">
        <v>29221</v>
      </c>
      <c r="D3471" s="1"/>
      <c r="E3471" s="1">
        <v>437877</v>
      </c>
      <c r="F3471" s="1">
        <v>405585</v>
      </c>
      <c r="G3471" s="1">
        <v>53.545544</v>
      </c>
      <c r="H3471" s="1">
        <v>-1.4298550000000001</v>
      </c>
      <c r="I3471" s="1" t="s">
        <v>7158</v>
      </c>
      <c r="J3471" s="1" t="s">
        <v>7159</v>
      </c>
    </row>
    <row r="3472" spans="1:10" x14ac:dyDescent="0.35">
      <c r="A3472" s="1" t="s">
        <v>3714</v>
      </c>
      <c r="B3472" s="1" t="s">
        <v>10630</v>
      </c>
      <c r="C3472" s="2">
        <v>29221</v>
      </c>
      <c r="D3472" s="1"/>
      <c r="E3472" s="1">
        <v>437999</v>
      </c>
      <c r="F3472" s="1">
        <v>405551</v>
      </c>
      <c r="G3472" s="1">
        <v>53.545229999999997</v>
      </c>
      <c r="H3472" s="1">
        <v>-1.428018</v>
      </c>
      <c r="I3472" s="1" t="s">
        <v>7158</v>
      </c>
      <c r="J3472" s="1" t="s">
        <v>7159</v>
      </c>
    </row>
    <row r="3473" spans="1:10" x14ac:dyDescent="0.35">
      <c r="A3473" s="1" t="s">
        <v>3715</v>
      </c>
      <c r="B3473" s="1" t="s">
        <v>10631</v>
      </c>
      <c r="C3473" s="2">
        <v>29221</v>
      </c>
      <c r="D3473" s="1"/>
      <c r="E3473" s="1">
        <v>438128</v>
      </c>
      <c r="F3473" s="1">
        <v>405498</v>
      </c>
      <c r="G3473" s="1">
        <v>53.544744000000001</v>
      </c>
      <c r="H3473" s="1">
        <v>-1.426078</v>
      </c>
      <c r="I3473" s="1" t="s">
        <v>7158</v>
      </c>
      <c r="J3473" s="1" t="s">
        <v>7159</v>
      </c>
    </row>
    <row r="3474" spans="1:10" x14ac:dyDescent="0.35">
      <c r="A3474" s="1" t="s">
        <v>3716</v>
      </c>
      <c r="B3474" s="1" t="s">
        <v>10632</v>
      </c>
      <c r="C3474" s="2">
        <v>29221</v>
      </c>
      <c r="D3474" s="1"/>
      <c r="E3474" s="1">
        <v>438339</v>
      </c>
      <c r="F3474" s="1">
        <v>405326</v>
      </c>
      <c r="G3474" s="1">
        <v>53.543182999999999</v>
      </c>
      <c r="H3474" s="1">
        <v>-1.4229149999999999</v>
      </c>
      <c r="I3474" s="1" t="s">
        <v>7158</v>
      </c>
      <c r="J3474" s="1" t="s">
        <v>7159</v>
      </c>
    </row>
    <row r="3475" spans="1:10" x14ac:dyDescent="0.35">
      <c r="A3475" s="1" t="s">
        <v>3717</v>
      </c>
      <c r="B3475" s="1" t="s">
        <v>10633</v>
      </c>
      <c r="C3475" s="2">
        <v>29221</v>
      </c>
      <c r="D3475" s="1"/>
      <c r="E3475" s="1">
        <v>437707</v>
      </c>
      <c r="F3475" s="1">
        <v>405762</v>
      </c>
      <c r="G3475" s="1">
        <v>53.547147000000002</v>
      </c>
      <c r="H3475" s="1">
        <v>-1.432399</v>
      </c>
      <c r="I3475" s="1" t="s">
        <v>7158</v>
      </c>
      <c r="J3475" s="1" t="s">
        <v>7159</v>
      </c>
    </row>
    <row r="3476" spans="1:10" x14ac:dyDescent="0.35">
      <c r="A3476" s="1" t="s">
        <v>3718</v>
      </c>
      <c r="B3476" s="1" t="s">
        <v>10634</v>
      </c>
      <c r="C3476" s="2">
        <v>29221</v>
      </c>
      <c r="D3476" s="1"/>
      <c r="E3476" s="1">
        <v>438243</v>
      </c>
      <c r="F3476" s="1">
        <v>405318</v>
      </c>
      <c r="G3476" s="1">
        <v>53.543118</v>
      </c>
      <c r="H3476" s="1">
        <v>-1.424364</v>
      </c>
      <c r="I3476" s="1" t="s">
        <v>7158</v>
      </c>
      <c r="J3476" s="1" t="s">
        <v>7159</v>
      </c>
    </row>
    <row r="3477" spans="1:10" x14ac:dyDescent="0.35">
      <c r="A3477" s="1" t="s">
        <v>3719</v>
      </c>
      <c r="B3477" s="1" t="s">
        <v>10635</v>
      </c>
      <c r="C3477" s="2">
        <v>29221</v>
      </c>
      <c r="D3477" s="1"/>
      <c r="E3477" s="1">
        <v>438308</v>
      </c>
      <c r="F3477" s="1">
        <v>405268</v>
      </c>
      <c r="G3477" s="1">
        <v>53.542664000000002</v>
      </c>
      <c r="H3477" s="1">
        <v>-1.4233899999999999</v>
      </c>
      <c r="I3477" s="1" t="s">
        <v>7158</v>
      </c>
      <c r="J3477" s="1" t="s">
        <v>7159</v>
      </c>
    </row>
    <row r="3478" spans="1:10" x14ac:dyDescent="0.35">
      <c r="A3478" s="1" t="s">
        <v>3720</v>
      </c>
      <c r="B3478" s="1" t="s">
        <v>10636</v>
      </c>
      <c r="C3478" s="2">
        <v>29221</v>
      </c>
      <c r="D3478" s="1"/>
      <c r="E3478" s="1">
        <v>438278</v>
      </c>
      <c r="F3478" s="1">
        <v>405201</v>
      </c>
      <c r="G3478" s="1">
        <v>53.542064000000003</v>
      </c>
      <c r="H3478" s="1">
        <v>-1.423851</v>
      </c>
      <c r="I3478" s="1" t="s">
        <v>7158</v>
      </c>
      <c r="J3478" s="1" t="s">
        <v>7159</v>
      </c>
    </row>
    <row r="3479" spans="1:10" x14ac:dyDescent="0.35">
      <c r="A3479" s="1" t="s">
        <v>3721</v>
      </c>
      <c r="B3479" s="1" t="s">
        <v>10637</v>
      </c>
      <c r="C3479" s="2">
        <v>29221</v>
      </c>
      <c r="D3479" s="1"/>
      <c r="E3479" s="1">
        <v>438249</v>
      </c>
      <c r="F3479" s="1">
        <v>405411</v>
      </c>
      <c r="G3479" s="1">
        <v>53.543953000000002</v>
      </c>
      <c r="H3479" s="1">
        <v>-1.4242630000000001</v>
      </c>
      <c r="I3479" s="1" t="s">
        <v>7158</v>
      </c>
      <c r="J3479" s="1" t="s">
        <v>7159</v>
      </c>
    </row>
    <row r="3480" spans="1:10" x14ac:dyDescent="0.35">
      <c r="A3480" s="1" t="s">
        <v>3722</v>
      </c>
      <c r="B3480" s="1" t="s">
        <v>10638</v>
      </c>
      <c r="C3480" s="2">
        <v>29221</v>
      </c>
      <c r="D3480" s="1"/>
      <c r="E3480" s="1">
        <v>438147</v>
      </c>
      <c r="F3480" s="1">
        <v>405293</v>
      </c>
      <c r="G3480" s="1">
        <v>53.542900000000003</v>
      </c>
      <c r="H3480" s="1">
        <v>-1.425816</v>
      </c>
      <c r="I3480" s="1" t="s">
        <v>7158</v>
      </c>
      <c r="J3480" s="1" t="s">
        <v>7159</v>
      </c>
    </row>
    <row r="3481" spans="1:10" x14ac:dyDescent="0.35">
      <c r="A3481" s="1" t="s">
        <v>3723</v>
      </c>
      <c r="B3481" s="1" t="s">
        <v>10639</v>
      </c>
      <c r="C3481" s="2">
        <v>29221</v>
      </c>
      <c r="D3481" s="1"/>
      <c r="E3481" s="1">
        <v>438037</v>
      </c>
      <c r="F3481" s="1">
        <v>405383</v>
      </c>
      <c r="G3481" s="1">
        <v>53.543717000000001</v>
      </c>
      <c r="H3481" s="1">
        <v>-1.427465</v>
      </c>
      <c r="I3481" s="1" t="s">
        <v>7158</v>
      </c>
      <c r="J3481" s="1" t="s">
        <v>7159</v>
      </c>
    </row>
    <row r="3482" spans="1:10" x14ac:dyDescent="0.35">
      <c r="A3482" s="1" t="s">
        <v>3724</v>
      </c>
      <c r="B3482" s="1" t="s">
        <v>10640</v>
      </c>
      <c r="C3482" s="2">
        <v>29221</v>
      </c>
      <c r="D3482" s="1"/>
      <c r="E3482" s="1">
        <v>437953</v>
      </c>
      <c r="F3482" s="1">
        <v>405493</v>
      </c>
      <c r="G3482" s="1">
        <v>53.544711999999997</v>
      </c>
      <c r="H3482" s="1">
        <v>-1.4287190000000001</v>
      </c>
      <c r="I3482" s="1" t="s">
        <v>7158</v>
      </c>
      <c r="J3482" s="1" t="s">
        <v>7159</v>
      </c>
    </row>
    <row r="3483" spans="1:10" x14ac:dyDescent="0.35">
      <c r="A3483" s="1" t="s">
        <v>3725</v>
      </c>
      <c r="B3483" s="1" t="s">
        <v>10641</v>
      </c>
      <c r="C3483" s="2">
        <v>29221</v>
      </c>
      <c r="D3483" s="1"/>
      <c r="E3483" s="1">
        <v>438174</v>
      </c>
      <c r="F3483" s="1">
        <v>405347</v>
      </c>
      <c r="G3483" s="1">
        <v>53.543384000000003</v>
      </c>
      <c r="H3483" s="1">
        <v>-1.4254020000000001</v>
      </c>
      <c r="I3483" s="1" t="s">
        <v>7158</v>
      </c>
      <c r="J3483" s="1" t="s">
        <v>7159</v>
      </c>
    </row>
    <row r="3484" spans="1:10" x14ac:dyDescent="0.35">
      <c r="A3484" s="1" t="s">
        <v>3726</v>
      </c>
      <c r="B3484" s="1" t="s">
        <v>10642</v>
      </c>
      <c r="C3484" s="2">
        <v>29221</v>
      </c>
      <c r="D3484" s="1"/>
      <c r="E3484" s="1">
        <v>438131</v>
      </c>
      <c r="F3484" s="1">
        <v>405402</v>
      </c>
      <c r="G3484" s="1">
        <v>53.543880999999999</v>
      </c>
      <c r="H3484" s="1">
        <v>-1.4260440000000001</v>
      </c>
      <c r="I3484" s="1" t="s">
        <v>7158</v>
      </c>
      <c r="J3484" s="1" t="s">
        <v>7159</v>
      </c>
    </row>
    <row r="3485" spans="1:10" x14ac:dyDescent="0.35">
      <c r="A3485" s="1" t="s">
        <v>3727</v>
      </c>
      <c r="B3485" s="1" t="s">
        <v>10643</v>
      </c>
      <c r="C3485" s="2">
        <v>29221</v>
      </c>
      <c r="D3485" s="1"/>
      <c r="E3485" s="1">
        <v>438085</v>
      </c>
      <c r="F3485" s="1">
        <v>405413</v>
      </c>
      <c r="G3485" s="1">
        <v>53.543982999999997</v>
      </c>
      <c r="H3485" s="1">
        <v>-1.4267369999999999</v>
      </c>
      <c r="I3485" s="1" t="s">
        <v>7158</v>
      </c>
      <c r="J3485" s="1" t="s">
        <v>7159</v>
      </c>
    </row>
    <row r="3486" spans="1:10" x14ac:dyDescent="0.35">
      <c r="A3486" s="1" t="s">
        <v>3728</v>
      </c>
      <c r="B3486" s="1" t="s">
        <v>10644</v>
      </c>
      <c r="C3486" s="2">
        <v>29221</v>
      </c>
      <c r="D3486" s="1"/>
      <c r="E3486" s="1">
        <v>438051</v>
      </c>
      <c r="F3486" s="1">
        <v>405479</v>
      </c>
      <c r="G3486" s="1">
        <v>53.544578999999999</v>
      </c>
      <c r="H3486" s="1">
        <v>-1.4272419999999999</v>
      </c>
      <c r="I3486" s="1" t="s">
        <v>7158</v>
      </c>
      <c r="J3486" s="1" t="s">
        <v>7159</v>
      </c>
    </row>
    <row r="3487" spans="1:10" x14ac:dyDescent="0.35">
      <c r="A3487" s="1" t="s">
        <v>3729</v>
      </c>
      <c r="B3487" s="1" t="s">
        <v>10645</v>
      </c>
      <c r="C3487" s="2">
        <v>29221</v>
      </c>
      <c r="D3487" s="1"/>
      <c r="E3487" s="1">
        <v>438350</v>
      </c>
      <c r="F3487" s="1">
        <v>405757</v>
      </c>
      <c r="G3487" s="1">
        <v>53.547055999999998</v>
      </c>
      <c r="H3487" s="1">
        <v>-1.422696</v>
      </c>
      <c r="I3487" s="1" t="s">
        <v>7158</v>
      </c>
      <c r="J3487" s="1" t="s">
        <v>7159</v>
      </c>
    </row>
    <row r="3488" spans="1:10" x14ac:dyDescent="0.35">
      <c r="A3488" s="1" t="s">
        <v>3730</v>
      </c>
      <c r="B3488" s="1" t="s">
        <v>10646</v>
      </c>
      <c r="C3488" s="2">
        <v>29221</v>
      </c>
      <c r="D3488" s="1"/>
      <c r="E3488" s="1">
        <v>438011</v>
      </c>
      <c r="F3488" s="1">
        <v>405881</v>
      </c>
      <c r="G3488" s="1">
        <v>53.548195</v>
      </c>
      <c r="H3488" s="1">
        <v>-1.427797</v>
      </c>
      <c r="I3488" s="1" t="s">
        <v>7158</v>
      </c>
      <c r="J3488" s="1" t="s">
        <v>7159</v>
      </c>
    </row>
    <row r="3489" spans="1:10" x14ac:dyDescent="0.35">
      <c r="A3489" s="1" t="s">
        <v>3731</v>
      </c>
      <c r="B3489" s="1" t="s">
        <v>10647</v>
      </c>
      <c r="C3489" s="2">
        <v>29221</v>
      </c>
      <c r="D3489" s="1"/>
      <c r="E3489" s="1">
        <v>438041</v>
      </c>
      <c r="F3489" s="1">
        <v>405904</v>
      </c>
      <c r="G3489" s="1">
        <v>53.548399000000003</v>
      </c>
      <c r="H3489" s="1">
        <v>-1.427341</v>
      </c>
      <c r="I3489" s="1" t="s">
        <v>7158</v>
      </c>
      <c r="J3489" s="1" t="s">
        <v>7159</v>
      </c>
    </row>
    <row r="3490" spans="1:10" x14ac:dyDescent="0.35">
      <c r="A3490" s="1" t="s">
        <v>3732</v>
      </c>
      <c r="B3490" s="1" t="s">
        <v>10648</v>
      </c>
      <c r="C3490" s="2">
        <v>29221</v>
      </c>
      <c r="D3490" s="1"/>
      <c r="E3490" s="1">
        <v>437969</v>
      </c>
      <c r="F3490" s="1">
        <v>405742</v>
      </c>
      <c r="G3490" s="1">
        <v>53.546948999999998</v>
      </c>
      <c r="H3490" s="1">
        <v>-1.4284479999999999</v>
      </c>
      <c r="I3490" s="1" t="s">
        <v>7158</v>
      </c>
      <c r="J3490" s="1" t="s">
        <v>7159</v>
      </c>
    </row>
    <row r="3491" spans="1:10" x14ac:dyDescent="0.35">
      <c r="A3491" s="1" t="s">
        <v>3733</v>
      </c>
      <c r="B3491" s="1" t="s">
        <v>10649</v>
      </c>
      <c r="C3491" s="2">
        <v>39387</v>
      </c>
      <c r="D3491" s="1"/>
      <c r="E3491" s="1">
        <v>438259</v>
      </c>
      <c r="F3491" s="1">
        <v>405620</v>
      </c>
      <c r="G3491" s="1">
        <v>53.545831</v>
      </c>
      <c r="H3491" s="1">
        <v>-1.424086</v>
      </c>
      <c r="I3491" s="1" t="s">
        <v>7158</v>
      </c>
      <c r="J3491" s="1" t="s">
        <v>7159</v>
      </c>
    </row>
    <row r="3492" spans="1:10" x14ac:dyDescent="0.35">
      <c r="A3492" s="1" t="s">
        <v>3734</v>
      </c>
      <c r="B3492" s="1" t="s">
        <v>10650</v>
      </c>
      <c r="C3492" s="2">
        <v>29221</v>
      </c>
      <c r="D3492" s="1"/>
      <c r="E3492" s="1">
        <v>438195</v>
      </c>
      <c r="F3492" s="1">
        <v>405826</v>
      </c>
      <c r="G3492" s="1">
        <v>53.547687000000003</v>
      </c>
      <c r="H3492" s="1">
        <v>-1.425027</v>
      </c>
      <c r="I3492" s="1" t="s">
        <v>7158</v>
      </c>
      <c r="J3492" s="1" t="s">
        <v>7159</v>
      </c>
    </row>
    <row r="3493" spans="1:10" x14ac:dyDescent="0.35">
      <c r="A3493" s="1" t="s">
        <v>3735</v>
      </c>
      <c r="B3493" s="1" t="s">
        <v>10651</v>
      </c>
      <c r="C3493" s="2">
        <v>29221</v>
      </c>
      <c r="D3493" s="1"/>
      <c r="E3493" s="1">
        <v>438069</v>
      </c>
      <c r="F3493" s="1">
        <v>405824</v>
      </c>
      <c r="G3493" s="1">
        <v>53.547677999999998</v>
      </c>
      <c r="H3493" s="1">
        <v>-1.4269289999999999</v>
      </c>
      <c r="I3493" s="1" t="s">
        <v>7158</v>
      </c>
      <c r="J3493" s="1" t="s">
        <v>7159</v>
      </c>
    </row>
    <row r="3494" spans="1:10" x14ac:dyDescent="0.35">
      <c r="A3494" s="1" t="s">
        <v>3736</v>
      </c>
      <c r="B3494" s="1" t="s">
        <v>10652</v>
      </c>
      <c r="C3494" s="2">
        <v>29221</v>
      </c>
      <c r="D3494" s="1"/>
      <c r="E3494" s="1">
        <v>438464</v>
      </c>
      <c r="F3494" s="1">
        <v>405882</v>
      </c>
      <c r="G3494" s="1">
        <v>53.548171000000004</v>
      </c>
      <c r="H3494" s="1">
        <v>-1.42096</v>
      </c>
      <c r="I3494" s="1" t="s">
        <v>7158</v>
      </c>
      <c r="J3494" s="1" t="s">
        <v>7159</v>
      </c>
    </row>
    <row r="3495" spans="1:10" x14ac:dyDescent="0.35">
      <c r="A3495" s="1" t="s">
        <v>3737</v>
      </c>
      <c r="B3495" s="1" t="s">
        <v>10653</v>
      </c>
      <c r="C3495" s="2">
        <v>29221</v>
      </c>
      <c r="D3495" s="1"/>
      <c r="E3495" s="1">
        <v>438433</v>
      </c>
      <c r="F3495" s="1">
        <v>405731</v>
      </c>
      <c r="G3495" s="1">
        <v>53.546816</v>
      </c>
      <c r="H3495" s="1">
        <v>-1.4214469999999999</v>
      </c>
      <c r="I3495" s="1" t="s">
        <v>7158</v>
      </c>
      <c r="J3495" s="1" t="s">
        <v>7159</v>
      </c>
    </row>
    <row r="3496" spans="1:10" x14ac:dyDescent="0.35">
      <c r="A3496" s="1" t="s">
        <v>3738</v>
      </c>
      <c r="B3496" s="1" t="s">
        <v>10654</v>
      </c>
      <c r="C3496" s="2">
        <v>29221</v>
      </c>
      <c r="D3496" s="1"/>
      <c r="E3496" s="1">
        <v>438580</v>
      </c>
      <c r="F3496" s="1">
        <v>405835</v>
      </c>
      <c r="G3496" s="1">
        <v>53.547739999999997</v>
      </c>
      <c r="H3496" s="1">
        <v>-1.419216</v>
      </c>
      <c r="I3496" s="1" t="s">
        <v>7158</v>
      </c>
      <c r="J3496" s="1" t="s">
        <v>7159</v>
      </c>
    </row>
    <row r="3497" spans="1:10" x14ac:dyDescent="0.35">
      <c r="A3497" s="1" t="s">
        <v>3739</v>
      </c>
      <c r="B3497" s="1" t="s">
        <v>10655</v>
      </c>
      <c r="C3497" s="2">
        <v>29221</v>
      </c>
      <c r="D3497" s="1"/>
      <c r="E3497" s="1">
        <v>438489</v>
      </c>
      <c r="F3497" s="1">
        <v>405853</v>
      </c>
      <c r="G3497" s="1">
        <v>53.547908</v>
      </c>
      <c r="H3497" s="1">
        <v>-1.420587</v>
      </c>
      <c r="I3497" s="1" t="s">
        <v>7158</v>
      </c>
      <c r="J3497" s="1" t="s">
        <v>7159</v>
      </c>
    </row>
    <row r="3498" spans="1:10" x14ac:dyDescent="0.35">
      <c r="A3498" s="1" t="s">
        <v>3740</v>
      </c>
      <c r="B3498" s="1" t="s">
        <v>10656</v>
      </c>
      <c r="C3498" s="2">
        <v>29221</v>
      </c>
      <c r="D3498" s="1"/>
      <c r="E3498" s="1">
        <v>438122</v>
      </c>
      <c r="F3498" s="1">
        <v>405842</v>
      </c>
      <c r="G3498" s="1">
        <v>53.547835999999997</v>
      </c>
      <c r="H3498" s="1">
        <v>-1.4261269999999999</v>
      </c>
      <c r="I3498" s="1" t="s">
        <v>7158</v>
      </c>
      <c r="J3498" s="1" t="s">
        <v>7159</v>
      </c>
    </row>
    <row r="3499" spans="1:10" x14ac:dyDescent="0.35">
      <c r="A3499" s="1" t="s">
        <v>3741</v>
      </c>
      <c r="B3499" s="1" t="s">
        <v>10657</v>
      </c>
      <c r="C3499" s="2">
        <v>36130</v>
      </c>
      <c r="D3499" s="1"/>
      <c r="E3499" s="1">
        <v>438288</v>
      </c>
      <c r="F3499" s="1">
        <v>405875</v>
      </c>
      <c r="G3499" s="1">
        <v>53.548121000000002</v>
      </c>
      <c r="H3499" s="1">
        <v>-1.4236169999999999</v>
      </c>
      <c r="I3499" s="1" t="s">
        <v>7158</v>
      </c>
      <c r="J3499" s="1" t="s">
        <v>7159</v>
      </c>
    </row>
    <row r="3500" spans="1:10" x14ac:dyDescent="0.35">
      <c r="A3500" s="1" t="s">
        <v>3742</v>
      </c>
      <c r="B3500" s="1" t="s">
        <v>10658</v>
      </c>
      <c r="C3500" s="2">
        <v>29221</v>
      </c>
      <c r="D3500" s="1"/>
      <c r="E3500" s="1">
        <v>438628</v>
      </c>
      <c r="F3500" s="1">
        <v>405810</v>
      </c>
      <c r="G3500" s="1">
        <v>53.547511999999998</v>
      </c>
      <c r="H3500" s="1">
        <v>-1.4184939999999999</v>
      </c>
      <c r="I3500" s="1" t="s">
        <v>7158</v>
      </c>
      <c r="J3500" s="1" t="s">
        <v>7159</v>
      </c>
    </row>
    <row r="3501" spans="1:10" x14ac:dyDescent="0.35">
      <c r="A3501" s="1" t="s">
        <v>3743</v>
      </c>
      <c r="B3501" s="1" t="s">
        <v>10659</v>
      </c>
      <c r="C3501" s="2">
        <v>29221</v>
      </c>
      <c r="D3501" s="1"/>
      <c r="E3501" s="1">
        <v>438562</v>
      </c>
      <c r="F3501" s="1">
        <v>405880</v>
      </c>
      <c r="G3501" s="1">
        <v>53.548146000000003</v>
      </c>
      <c r="H3501" s="1">
        <v>-1.4194819999999999</v>
      </c>
      <c r="I3501" s="1" t="s">
        <v>7158</v>
      </c>
      <c r="J3501" s="1" t="s">
        <v>7159</v>
      </c>
    </row>
    <row r="3502" spans="1:10" x14ac:dyDescent="0.35">
      <c r="A3502" s="1" t="s">
        <v>3744</v>
      </c>
      <c r="B3502" s="1" t="s">
        <v>10660</v>
      </c>
      <c r="C3502" s="2">
        <v>29221</v>
      </c>
      <c r="D3502" s="1"/>
      <c r="E3502" s="1">
        <v>438690</v>
      </c>
      <c r="F3502" s="1">
        <v>405815</v>
      </c>
      <c r="G3502" s="1">
        <v>53.547552000000003</v>
      </c>
      <c r="H3502" s="1">
        <v>-1.4175580000000001</v>
      </c>
      <c r="I3502" s="1" t="s">
        <v>7158</v>
      </c>
      <c r="J3502" s="1" t="s">
        <v>7159</v>
      </c>
    </row>
    <row r="3503" spans="1:10" x14ac:dyDescent="0.35">
      <c r="A3503" s="1" t="s">
        <v>3745</v>
      </c>
      <c r="B3503" s="1" t="s">
        <v>10661</v>
      </c>
      <c r="C3503" s="2">
        <v>29221</v>
      </c>
      <c r="D3503" s="1"/>
      <c r="E3503" s="1">
        <v>438704</v>
      </c>
      <c r="F3503" s="1">
        <v>405767</v>
      </c>
      <c r="G3503" s="1">
        <v>53.54712</v>
      </c>
      <c r="H3503" s="1">
        <v>-1.4173530000000001</v>
      </c>
      <c r="I3503" s="1" t="s">
        <v>7158</v>
      </c>
      <c r="J3503" s="1" t="s">
        <v>7159</v>
      </c>
    </row>
    <row r="3504" spans="1:10" x14ac:dyDescent="0.35">
      <c r="A3504" s="1" t="s">
        <v>3746</v>
      </c>
      <c r="B3504" s="1" t="s">
        <v>10662</v>
      </c>
      <c r="C3504" s="2">
        <v>29221</v>
      </c>
      <c r="D3504" s="1"/>
      <c r="E3504" s="1">
        <v>438378</v>
      </c>
      <c r="F3504" s="1">
        <v>405868</v>
      </c>
      <c r="G3504" s="1">
        <v>53.548051000000001</v>
      </c>
      <c r="H3504" s="1">
        <v>-1.4222600000000001</v>
      </c>
      <c r="I3504" s="1" t="s">
        <v>7158</v>
      </c>
      <c r="J3504" s="1" t="s">
        <v>7159</v>
      </c>
    </row>
    <row r="3505" spans="1:10" x14ac:dyDescent="0.35">
      <c r="A3505" s="1" t="s">
        <v>3747</v>
      </c>
      <c r="B3505" s="1" t="s">
        <v>10663</v>
      </c>
      <c r="C3505" s="2">
        <v>29221</v>
      </c>
      <c r="D3505" s="1"/>
      <c r="E3505" s="1">
        <v>437775</v>
      </c>
      <c r="F3505" s="1">
        <v>405616</v>
      </c>
      <c r="G3505" s="1">
        <v>53.545830000000002</v>
      </c>
      <c r="H3505" s="1">
        <v>-1.4313910000000001</v>
      </c>
      <c r="I3505" s="1" t="s">
        <v>7158</v>
      </c>
      <c r="J3505" s="1" t="s">
        <v>7159</v>
      </c>
    </row>
    <row r="3506" spans="1:10" x14ac:dyDescent="0.35">
      <c r="A3506" s="1" t="s">
        <v>3748</v>
      </c>
      <c r="B3506" s="1" t="s">
        <v>10664</v>
      </c>
      <c r="C3506" s="2">
        <v>29221</v>
      </c>
      <c r="D3506" s="1"/>
      <c r="E3506" s="1">
        <v>438054</v>
      </c>
      <c r="F3506" s="1">
        <v>405686</v>
      </c>
      <c r="G3506" s="1">
        <v>53.546438999999999</v>
      </c>
      <c r="H3506" s="1">
        <v>-1.4271720000000001</v>
      </c>
      <c r="I3506" s="1" t="s">
        <v>7158</v>
      </c>
      <c r="J3506" s="1" t="s">
        <v>7159</v>
      </c>
    </row>
    <row r="3507" spans="1:10" x14ac:dyDescent="0.35">
      <c r="A3507" s="1" t="s">
        <v>3749</v>
      </c>
      <c r="B3507" s="1" t="s">
        <v>10665</v>
      </c>
      <c r="C3507" s="2">
        <v>37653</v>
      </c>
      <c r="D3507" s="1"/>
      <c r="E3507" s="1">
        <v>440608</v>
      </c>
      <c r="F3507" s="1">
        <v>406371</v>
      </c>
      <c r="G3507" s="1">
        <v>53.552405</v>
      </c>
      <c r="H3507" s="1">
        <v>-1.388541</v>
      </c>
      <c r="I3507" s="1" t="s">
        <v>7158</v>
      </c>
      <c r="J3507" s="1" t="s">
        <v>7159</v>
      </c>
    </row>
    <row r="3508" spans="1:10" x14ac:dyDescent="0.35">
      <c r="A3508" s="1" t="s">
        <v>3750</v>
      </c>
      <c r="B3508" s="1" t="s">
        <v>10666</v>
      </c>
      <c r="C3508" s="2">
        <v>29221</v>
      </c>
      <c r="D3508" s="1"/>
      <c r="E3508" s="1">
        <v>438346</v>
      </c>
      <c r="F3508" s="1">
        <v>405604</v>
      </c>
      <c r="G3508" s="1">
        <v>53.545681000000002</v>
      </c>
      <c r="H3508" s="1">
        <v>-1.4227749999999999</v>
      </c>
      <c r="I3508" s="1" t="s">
        <v>7158</v>
      </c>
      <c r="J3508" s="1" t="s">
        <v>7159</v>
      </c>
    </row>
    <row r="3509" spans="1:10" x14ac:dyDescent="0.35">
      <c r="A3509" s="1" t="s">
        <v>3751</v>
      </c>
      <c r="B3509" s="1" t="s">
        <v>10667</v>
      </c>
      <c r="C3509" s="2">
        <v>29221</v>
      </c>
      <c r="D3509" s="1"/>
      <c r="E3509" s="1">
        <v>438316</v>
      </c>
      <c r="F3509" s="1">
        <v>405661</v>
      </c>
      <c r="G3509" s="1">
        <v>53.546194999999997</v>
      </c>
      <c r="H3509" s="1">
        <v>-1.4232210000000001</v>
      </c>
      <c r="I3509" s="1" t="s">
        <v>7158</v>
      </c>
      <c r="J3509" s="1" t="s">
        <v>7159</v>
      </c>
    </row>
    <row r="3510" spans="1:10" x14ac:dyDescent="0.35">
      <c r="A3510" s="1" t="s">
        <v>3752</v>
      </c>
      <c r="B3510" s="1" t="s">
        <v>10668</v>
      </c>
      <c r="C3510" s="2">
        <v>29221</v>
      </c>
      <c r="D3510" s="1"/>
      <c r="E3510" s="1">
        <v>438365</v>
      </c>
      <c r="F3510" s="1">
        <v>405713</v>
      </c>
      <c r="G3510" s="1">
        <v>53.546658999999998</v>
      </c>
      <c r="H3510" s="1">
        <v>-1.4224749999999999</v>
      </c>
      <c r="I3510" s="1" t="s">
        <v>7158</v>
      </c>
      <c r="J3510" s="1" t="s">
        <v>7159</v>
      </c>
    </row>
    <row r="3511" spans="1:10" x14ac:dyDescent="0.35">
      <c r="A3511" s="1" t="s">
        <v>3753</v>
      </c>
      <c r="B3511" s="1" t="s">
        <v>10669</v>
      </c>
      <c r="C3511" s="2">
        <v>29221</v>
      </c>
      <c r="D3511" s="1"/>
      <c r="E3511" s="1">
        <v>438548</v>
      </c>
      <c r="F3511" s="1">
        <v>405644</v>
      </c>
      <c r="G3511" s="1">
        <v>53.546025999999998</v>
      </c>
      <c r="H3511" s="1">
        <v>-1.4197219999999999</v>
      </c>
      <c r="I3511" s="1" t="s">
        <v>7158</v>
      </c>
      <c r="J3511" s="1" t="s">
        <v>7159</v>
      </c>
    </row>
    <row r="3512" spans="1:10" x14ac:dyDescent="0.35">
      <c r="A3512" s="1" t="s">
        <v>3754</v>
      </c>
      <c r="B3512" s="1" t="s">
        <v>10670</v>
      </c>
      <c r="C3512" s="2">
        <v>29221</v>
      </c>
      <c r="D3512" s="1"/>
      <c r="E3512" s="1">
        <v>438523</v>
      </c>
      <c r="F3512" s="1">
        <v>405616</v>
      </c>
      <c r="G3512" s="1">
        <v>53.545794000000001</v>
      </c>
      <c r="H3512" s="1">
        <v>-1.420105</v>
      </c>
      <c r="I3512" s="1" t="s">
        <v>7158</v>
      </c>
      <c r="J3512" s="1" t="s">
        <v>7159</v>
      </c>
    </row>
    <row r="3513" spans="1:10" x14ac:dyDescent="0.35">
      <c r="A3513" s="1" t="s">
        <v>3755</v>
      </c>
      <c r="B3513" s="1" t="s">
        <v>10671</v>
      </c>
      <c r="C3513" s="2">
        <v>29221</v>
      </c>
      <c r="D3513" s="1"/>
      <c r="E3513" s="1">
        <v>438284</v>
      </c>
      <c r="F3513" s="1">
        <v>405696</v>
      </c>
      <c r="G3513" s="1">
        <v>53.546512</v>
      </c>
      <c r="H3513" s="1">
        <v>-1.4237</v>
      </c>
      <c r="I3513" s="1" t="s">
        <v>7158</v>
      </c>
      <c r="J3513" s="1" t="s">
        <v>7159</v>
      </c>
    </row>
    <row r="3514" spans="1:10" x14ac:dyDescent="0.35">
      <c r="A3514" s="1" t="s">
        <v>3756</v>
      </c>
      <c r="B3514" s="1" t="s">
        <v>10672</v>
      </c>
      <c r="C3514" s="2">
        <v>29221</v>
      </c>
      <c r="D3514" s="1"/>
      <c r="E3514" s="1">
        <v>438813</v>
      </c>
      <c r="F3514" s="1">
        <v>405691</v>
      </c>
      <c r="G3514" s="1">
        <v>53.546447000000001</v>
      </c>
      <c r="H3514" s="1">
        <v>-1.4157200000000001</v>
      </c>
      <c r="I3514" s="1" t="s">
        <v>7158</v>
      </c>
      <c r="J3514" s="1" t="s">
        <v>7159</v>
      </c>
    </row>
    <row r="3515" spans="1:10" x14ac:dyDescent="0.35">
      <c r="A3515" s="1" t="s">
        <v>3757</v>
      </c>
      <c r="B3515" s="1" t="s">
        <v>10673</v>
      </c>
      <c r="C3515" s="2">
        <v>29221</v>
      </c>
      <c r="D3515" s="1"/>
      <c r="E3515" s="1">
        <v>439830</v>
      </c>
      <c r="F3515" s="1">
        <v>406120</v>
      </c>
      <c r="G3515" s="1">
        <v>53.550209000000002</v>
      </c>
      <c r="H3515" s="1">
        <v>-1.400315</v>
      </c>
      <c r="I3515" s="1" t="s">
        <v>7158</v>
      </c>
      <c r="J3515" s="1" t="s">
        <v>7159</v>
      </c>
    </row>
    <row r="3516" spans="1:10" x14ac:dyDescent="0.35">
      <c r="A3516" s="1" t="s">
        <v>3758</v>
      </c>
      <c r="B3516" s="1" t="s">
        <v>10674</v>
      </c>
      <c r="C3516" s="2">
        <v>29221</v>
      </c>
      <c r="D3516" s="1"/>
      <c r="E3516" s="1">
        <v>440689</v>
      </c>
      <c r="F3516" s="1">
        <v>406353</v>
      </c>
      <c r="G3516" s="1">
        <v>53.552255000000002</v>
      </c>
      <c r="H3516" s="1">
        <v>-1.3873249999999999</v>
      </c>
      <c r="I3516" s="1" t="s">
        <v>7158</v>
      </c>
      <c r="J3516" s="1" t="s">
        <v>7159</v>
      </c>
    </row>
    <row r="3517" spans="1:10" x14ac:dyDescent="0.35">
      <c r="A3517" s="1" t="s">
        <v>3759</v>
      </c>
      <c r="B3517" s="1" t="s">
        <v>10675</v>
      </c>
      <c r="C3517" s="2">
        <v>29221</v>
      </c>
      <c r="D3517" s="1"/>
      <c r="E3517" s="1">
        <v>438490</v>
      </c>
      <c r="F3517" s="1">
        <v>405706</v>
      </c>
      <c r="G3517" s="1">
        <v>53.546587000000002</v>
      </c>
      <c r="H3517" s="1">
        <v>-1.42059</v>
      </c>
      <c r="I3517" s="1" t="s">
        <v>7158</v>
      </c>
      <c r="J3517" s="1" t="s">
        <v>7159</v>
      </c>
    </row>
    <row r="3518" spans="1:10" x14ac:dyDescent="0.35">
      <c r="A3518" s="1" t="s">
        <v>3760</v>
      </c>
      <c r="B3518" s="1" t="s">
        <v>10676</v>
      </c>
      <c r="C3518" s="2">
        <v>29221</v>
      </c>
      <c r="D3518" s="1"/>
      <c r="E3518" s="1">
        <v>441106</v>
      </c>
      <c r="F3518" s="1">
        <v>405891</v>
      </c>
      <c r="G3518" s="1">
        <v>53.548070000000003</v>
      </c>
      <c r="H3518" s="1">
        <v>-1.3810910000000001</v>
      </c>
      <c r="I3518" s="1" t="s">
        <v>7158</v>
      </c>
      <c r="J3518" s="1" t="s">
        <v>7159</v>
      </c>
    </row>
    <row r="3519" spans="1:10" x14ac:dyDescent="0.35">
      <c r="A3519" s="1" t="s">
        <v>3761</v>
      </c>
      <c r="B3519" s="1" t="s">
        <v>10677</v>
      </c>
      <c r="C3519" s="2">
        <v>39539</v>
      </c>
      <c r="D3519" s="1"/>
      <c r="E3519" s="1">
        <v>441096</v>
      </c>
      <c r="F3519" s="1">
        <v>405794</v>
      </c>
      <c r="G3519" s="1">
        <v>53.547181000000002</v>
      </c>
      <c r="H3519" s="1">
        <v>-1.3812519999999999</v>
      </c>
      <c r="I3519" s="1" t="s">
        <v>7158</v>
      </c>
      <c r="J3519" s="1" t="s">
        <v>7159</v>
      </c>
    </row>
    <row r="3520" spans="1:10" x14ac:dyDescent="0.35">
      <c r="A3520" s="1" t="s">
        <v>3762</v>
      </c>
      <c r="B3520" s="1" t="s">
        <v>10678</v>
      </c>
      <c r="C3520" s="2">
        <v>29221</v>
      </c>
      <c r="D3520" s="1"/>
      <c r="E3520" s="1">
        <v>439588</v>
      </c>
      <c r="F3520" s="1">
        <v>405201</v>
      </c>
      <c r="G3520" s="1">
        <v>53.541967</v>
      </c>
      <c r="H3520" s="1">
        <v>-1.4040840000000001</v>
      </c>
      <c r="I3520" s="1" t="s">
        <v>7158</v>
      </c>
      <c r="J3520" s="1" t="s">
        <v>7159</v>
      </c>
    </row>
    <row r="3521" spans="1:10" x14ac:dyDescent="0.35">
      <c r="A3521" s="1" t="s">
        <v>3763</v>
      </c>
      <c r="B3521" s="1" t="s">
        <v>10679</v>
      </c>
      <c r="C3521" s="2">
        <v>38473</v>
      </c>
      <c r="D3521" s="1"/>
      <c r="E3521" s="1">
        <v>437726</v>
      </c>
      <c r="F3521" s="1">
        <v>405707</v>
      </c>
      <c r="G3521" s="1">
        <v>53.546650999999997</v>
      </c>
      <c r="H3521" s="1">
        <v>-1.4321189999999999</v>
      </c>
      <c r="I3521" s="1" t="s">
        <v>7158</v>
      </c>
      <c r="J3521" s="1" t="s">
        <v>7159</v>
      </c>
    </row>
    <row r="3522" spans="1:10" x14ac:dyDescent="0.35">
      <c r="A3522" s="1" t="s">
        <v>3764</v>
      </c>
      <c r="B3522" s="1" t="s">
        <v>10680</v>
      </c>
      <c r="C3522" s="2">
        <v>38749</v>
      </c>
      <c r="D3522" s="1"/>
      <c r="E3522" s="1">
        <v>441149</v>
      </c>
      <c r="F3522" s="1">
        <v>405851</v>
      </c>
      <c r="G3522" s="1">
        <v>53.547688999999998</v>
      </c>
      <c r="H3522" s="1">
        <v>-1.380444</v>
      </c>
      <c r="I3522" s="1" t="s">
        <v>7158</v>
      </c>
      <c r="J3522" s="1" t="s">
        <v>7159</v>
      </c>
    </row>
    <row r="3523" spans="1:10" x14ac:dyDescent="0.35">
      <c r="A3523" s="1" t="s">
        <v>3765</v>
      </c>
      <c r="B3523" s="1" t="s">
        <v>10681</v>
      </c>
      <c r="C3523" s="2">
        <v>40940</v>
      </c>
      <c r="D3523" s="1"/>
      <c r="E3523" s="1">
        <v>437019</v>
      </c>
      <c r="F3523" s="1">
        <v>406445</v>
      </c>
      <c r="G3523" s="1">
        <v>53.553334999999997</v>
      </c>
      <c r="H3523" s="1">
        <v>-1.442701</v>
      </c>
      <c r="I3523" s="1" t="s">
        <v>7158</v>
      </c>
      <c r="J3523" s="1" t="s">
        <v>7159</v>
      </c>
    </row>
    <row r="3524" spans="1:10" x14ac:dyDescent="0.35">
      <c r="A3524" s="1" t="s">
        <v>3766</v>
      </c>
      <c r="B3524" s="1" t="s">
        <v>10682</v>
      </c>
      <c r="C3524" s="2">
        <v>42675</v>
      </c>
      <c r="D3524" s="1"/>
      <c r="E3524" s="1">
        <v>436981</v>
      </c>
      <c r="F3524" s="1">
        <v>406932</v>
      </c>
      <c r="G3524" s="1">
        <v>53.557732999999999</v>
      </c>
      <c r="H3524" s="1">
        <v>-1.443219</v>
      </c>
      <c r="I3524" s="1" t="s">
        <v>7158</v>
      </c>
      <c r="J3524" s="1" t="s">
        <v>7159</v>
      </c>
    </row>
    <row r="3525" spans="1:10" x14ac:dyDescent="0.35">
      <c r="A3525" s="1" t="s">
        <v>3767</v>
      </c>
      <c r="B3525" s="1" t="s">
        <v>10683</v>
      </c>
      <c r="C3525" s="2">
        <v>42614</v>
      </c>
      <c r="D3525" s="1"/>
      <c r="E3525" s="1">
        <v>437037</v>
      </c>
      <c r="F3525" s="1">
        <v>406917</v>
      </c>
      <c r="G3525" s="1">
        <v>53.557594000000002</v>
      </c>
      <c r="H3525" s="1">
        <v>-1.4423760000000001</v>
      </c>
      <c r="I3525" s="1" t="s">
        <v>7158</v>
      </c>
      <c r="J3525" s="1" t="s">
        <v>7159</v>
      </c>
    </row>
    <row r="3526" spans="1:10" x14ac:dyDescent="0.35">
      <c r="A3526" s="1" t="s">
        <v>3768</v>
      </c>
      <c r="B3526" s="1" t="s">
        <v>10684</v>
      </c>
      <c r="C3526" s="2">
        <v>39203</v>
      </c>
      <c r="D3526" s="1"/>
      <c r="E3526" s="1">
        <v>440047</v>
      </c>
      <c r="F3526" s="1">
        <v>405280</v>
      </c>
      <c r="G3526" s="1">
        <v>53.542642000000001</v>
      </c>
      <c r="H3526" s="1">
        <v>-1.3971480000000001</v>
      </c>
      <c r="I3526" s="1" t="s">
        <v>7158</v>
      </c>
      <c r="J3526" s="1" t="s">
        <v>7159</v>
      </c>
    </row>
    <row r="3527" spans="1:10" x14ac:dyDescent="0.35">
      <c r="A3527" s="1" t="s">
        <v>3769</v>
      </c>
      <c r="B3527" s="1" t="s">
        <v>10685</v>
      </c>
      <c r="C3527" s="2">
        <v>42917</v>
      </c>
      <c r="D3527" s="1"/>
      <c r="E3527" s="1">
        <v>436913</v>
      </c>
      <c r="F3527" s="1">
        <v>407044</v>
      </c>
      <c r="G3527" s="1">
        <v>53.558743999999997</v>
      </c>
      <c r="H3527" s="1">
        <v>-1.4442330000000001</v>
      </c>
      <c r="I3527" s="1" t="s">
        <v>7158</v>
      </c>
      <c r="J3527" s="1" t="s">
        <v>7159</v>
      </c>
    </row>
    <row r="3528" spans="1:10" x14ac:dyDescent="0.35">
      <c r="A3528" s="1" t="s">
        <v>3770</v>
      </c>
      <c r="B3528" s="1" t="s">
        <v>10686</v>
      </c>
      <c r="C3528" s="2">
        <v>39600</v>
      </c>
      <c r="D3528" s="1"/>
      <c r="E3528" s="1">
        <v>437584</v>
      </c>
      <c r="F3528" s="1">
        <v>405643</v>
      </c>
      <c r="G3528" s="1">
        <v>53.546104999999997</v>
      </c>
      <c r="H3528" s="1">
        <v>-1.4342710000000001</v>
      </c>
      <c r="I3528" s="1" t="s">
        <v>7158</v>
      </c>
      <c r="J3528" s="1" t="s">
        <v>7159</v>
      </c>
    </row>
    <row r="3529" spans="1:10" x14ac:dyDescent="0.35">
      <c r="A3529" s="1" t="s">
        <v>3771</v>
      </c>
      <c r="B3529" s="1" t="s">
        <v>10687</v>
      </c>
      <c r="C3529" s="2">
        <v>42278</v>
      </c>
      <c r="D3529" s="1"/>
      <c r="E3529" s="1">
        <v>437074</v>
      </c>
      <c r="F3529" s="1">
        <v>407009</v>
      </c>
      <c r="G3529" s="1">
        <v>53.558399999999999</v>
      </c>
      <c r="H3529" s="1">
        <v>-1.4418040000000001</v>
      </c>
      <c r="I3529" s="1" t="s">
        <v>7158</v>
      </c>
      <c r="J3529" s="1" t="s">
        <v>7159</v>
      </c>
    </row>
    <row r="3530" spans="1:10" x14ac:dyDescent="0.35">
      <c r="A3530" s="1" t="s">
        <v>3772</v>
      </c>
      <c r="B3530" s="1" t="s">
        <v>10688</v>
      </c>
      <c r="C3530" s="2">
        <v>42278</v>
      </c>
      <c r="D3530" s="1"/>
      <c r="E3530" s="1">
        <v>436868</v>
      </c>
      <c r="F3530" s="1">
        <v>407031</v>
      </c>
      <c r="G3530" s="1">
        <v>53.558630000000001</v>
      </c>
      <c r="H3530" s="1">
        <v>-1.4449129999999999</v>
      </c>
      <c r="I3530" s="1" t="s">
        <v>7158</v>
      </c>
      <c r="J3530" s="1" t="s">
        <v>7159</v>
      </c>
    </row>
    <row r="3531" spans="1:10" x14ac:dyDescent="0.35">
      <c r="A3531" s="1" t="s">
        <v>3773</v>
      </c>
      <c r="B3531" s="1" t="s">
        <v>10689</v>
      </c>
      <c r="C3531" s="2">
        <v>42278</v>
      </c>
      <c r="D3531" s="1"/>
      <c r="E3531" s="1">
        <v>437065</v>
      </c>
      <c r="F3531" s="1">
        <v>406901</v>
      </c>
      <c r="G3531" s="1">
        <v>53.557448000000001</v>
      </c>
      <c r="H3531" s="1">
        <v>-1.4419550000000001</v>
      </c>
      <c r="I3531" s="1" t="s">
        <v>7158</v>
      </c>
      <c r="J3531" s="1" t="s">
        <v>7159</v>
      </c>
    </row>
    <row r="3532" spans="1:10" x14ac:dyDescent="0.35">
      <c r="A3532" s="1" t="s">
        <v>3774</v>
      </c>
      <c r="B3532" s="1" t="s">
        <v>10690</v>
      </c>
      <c r="C3532" s="2">
        <v>42248</v>
      </c>
      <c r="D3532" s="1"/>
      <c r="E3532" s="1">
        <v>437019</v>
      </c>
      <c r="F3532" s="1">
        <v>406998</v>
      </c>
      <c r="G3532" s="1">
        <v>53.558323000000001</v>
      </c>
      <c r="H3532" s="1">
        <v>-1.4426380000000001</v>
      </c>
      <c r="I3532" s="1" t="s">
        <v>7158</v>
      </c>
      <c r="J3532" s="1" t="s">
        <v>7159</v>
      </c>
    </row>
    <row r="3533" spans="1:10" x14ac:dyDescent="0.35">
      <c r="A3533" s="1" t="s">
        <v>3775</v>
      </c>
      <c r="B3533" s="1" t="s">
        <v>10691</v>
      </c>
      <c r="C3533" s="2">
        <v>42917</v>
      </c>
      <c r="D3533" s="1"/>
      <c r="E3533" s="1">
        <v>436929</v>
      </c>
      <c r="F3533" s="1">
        <v>406895</v>
      </c>
      <c r="G3533" s="1">
        <v>53.557403999999998</v>
      </c>
      <c r="H3533" s="1">
        <v>-1.4440090000000001</v>
      </c>
      <c r="I3533" s="1" t="s">
        <v>7158</v>
      </c>
      <c r="J3533" s="1" t="s">
        <v>7159</v>
      </c>
    </row>
    <row r="3534" spans="1:10" x14ac:dyDescent="0.35">
      <c r="A3534" s="1" t="s">
        <v>3776</v>
      </c>
      <c r="B3534" s="1" t="s">
        <v>10692</v>
      </c>
      <c r="C3534" s="2">
        <v>42583</v>
      </c>
      <c r="D3534" s="1"/>
      <c r="E3534" s="1">
        <v>437418</v>
      </c>
      <c r="F3534" s="1">
        <v>407880</v>
      </c>
      <c r="G3534" s="1">
        <v>53.566222000000003</v>
      </c>
      <c r="H3534" s="1">
        <v>-1.4365110000000001</v>
      </c>
      <c r="I3534" s="1" t="s">
        <v>7158</v>
      </c>
      <c r="J3534" s="1" t="s">
        <v>7159</v>
      </c>
    </row>
    <row r="3535" spans="1:10" x14ac:dyDescent="0.35">
      <c r="A3535" s="1" t="s">
        <v>3777</v>
      </c>
      <c r="B3535" s="1" t="s">
        <v>10693</v>
      </c>
      <c r="C3535" s="2">
        <v>43101</v>
      </c>
      <c r="D3535" s="1"/>
      <c r="E3535" s="1">
        <v>437453</v>
      </c>
      <c r="F3535" s="1">
        <v>407926</v>
      </c>
      <c r="G3535" s="1">
        <v>53.566633000000003</v>
      </c>
      <c r="H3535" s="1">
        <v>-1.4359770000000001</v>
      </c>
      <c r="I3535" s="1" t="s">
        <v>7158</v>
      </c>
      <c r="J3535" s="1" t="s">
        <v>7159</v>
      </c>
    </row>
    <row r="3536" spans="1:10" x14ac:dyDescent="0.35">
      <c r="A3536" s="1" t="s">
        <v>3778</v>
      </c>
      <c r="B3536" s="1" t="s">
        <v>10694</v>
      </c>
      <c r="C3536" s="2">
        <v>42795</v>
      </c>
      <c r="D3536" s="1"/>
      <c r="E3536" s="1">
        <v>437554</v>
      </c>
      <c r="F3536" s="1">
        <v>407889</v>
      </c>
      <c r="G3536" s="1">
        <v>53.566293000000002</v>
      </c>
      <c r="H3536" s="1">
        <v>-1.4344570000000001</v>
      </c>
      <c r="I3536" s="1" t="s">
        <v>7158</v>
      </c>
      <c r="J3536" s="1" t="s">
        <v>7159</v>
      </c>
    </row>
    <row r="3537" spans="1:10" x14ac:dyDescent="0.35">
      <c r="A3537" s="1" t="s">
        <v>3779</v>
      </c>
      <c r="B3537" s="1" t="s">
        <v>10695</v>
      </c>
      <c r="C3537" s="2">
        <v>42644</v>
      </c>
      <c r="D3537" s="1"/>
      <c r="E3537" s="1">
        <v>437513</v>
      </c>
      <c r="F3537" s="1">
        <v>407836</v>
      </c>
      <c r="G3537" s="1">
        <v>53.565818999999998</v>
      </c>
      <c r="H3537" s="1">
        <v>-1.435082</v>
      </c>
      <c r="I3537" s="1" t="s">
        <v>7158</v>
      </c>
      <c r="J3537" s="1" t="s">
        <v>7159</v>
      </c>
    </row>
    <row r="3538" spans="1:10" x14ac:dyDescent="0.35">
      <c r="A3538" s="1" t="s">
        <v>3780</v>
      </c>
      <c r="B3538" s="1" t="s">
        <v>10696</v>
      </c>
      <c r="C3538" s="2">
        <v>42614</v>
      </c>
      <c r="D3538" s="1"/>
      <c r="E3538" s="1">
        <v>438305</v>
      </c>
      <c r="F3538" s="1">
        <v>405609</v>
      </c>
      <c r="G3538" s="1">
        <v>53.545746999999999</v>
      </c>
      <c r="H3538" s="1">
        <v>-1.4233960000000001</v>
      </c>
      <c r="I3538" s="1" t="s">
        <v>7158</v>
      </c>
      <c r="J3538" s="1" t="s">
        <v>7159</v>
      </c>
    </row>
    <row r="3539" spans="1:10" x14ac:dyDescent="0.35">
      <c r="A3539" s="1" t="s">
        <v>3781</v>
      </c>
      <c r="B3539" s="1" t="s">
        <v>10697</v>
      </c>
      <c r="C3539" s="2">
        <v>44713</v>
      </c>
      <c r="D3539" s="1"/>
      <c r="E3539" s="1">
        <v>437778</v>
      </c>
      <c r="F3539" s="1">
        <v>407875</v>
      </c>
      <c r="G3539" s="1">
        <v>53.566150999999998</v>
      </c>
      <c r="H3539" s="1">
        <v>-1.4310769999999999</v>
      </c>
      <c r="I3539" s="1" t="s">
        <v>7158</v>
      </c>
      <c r="J3539" s="1" t="s">
        <v>7159</v>
      </c>
    </row>
    <row r="3540" spans="1:10" x14ac:dyDescent="0.35">
      <c r="A3540" s="1" t="s">
        <v>3782</v>
      </c>
      <c r="B3540" s="1" t="s">
        <v>10698</v>
      </c>
      <c r="C3540" s="2">
        <v>34881</v>
      </c>
      <c r="D3540" s="1"/>
      <c r="E3540" s="1">
        <v>437396</v>
      </c>
      <c r="F3540" s="1">
        <v>407512</v>
      </c>
      <c r="G3540" s="1">
        <v>53.562897999999997</v>
      </c>
      <c r="H3540" s="1">
        <v>-1.4368840000000001</v>
      </c>
      <c r="I3540" s="1" t="s">
        <v>7158</v>
      </c>
      <c r="J3540" s="1" t="s">
        <v>7159</v>
      </c>
    </row>
    <row r="3541" spans="1:10" x14ac:dyDescent="0.35">
      <c r="A3541" s="1" t="s">
        <v>3783</v>
      </c>
      <c r="B3541" s="1" t="s">
        <v>10699</v>
      </c>
      <c r="C3541" s="2">
        <v>29221</v>
      </c>
      <c r="D3541" s="1"/>
      <c r="E3541" s="1">
        <v>438188</v>
      </c>
      <c r="F3541" s="1">
        <v>405706</v>
      </c>
      <c r="G3541" s="1">
        <v>53.546608999999997</v>
      </c>
      <c r="H3541" s="1">
        <v>-1.4251469999999999</v>
      </c>
      <c r="I3541" s="1" t="s">
        <v>7158</v>
      </c>
      <c r="J3541" s="1" t="s">
        <v>7159</v>
      </c>
    </row>
    <row r="3542" spans="1:10" x14ac:dyDescent="0.35">
      <c r="A3542" s="1" t="s">
        <v>3784</v>
      </c>
      <c r="B3542" s="1" t="s">
        <v>10700</v>
      </c>
      <c r="C3542" s="2">
        <v>29221</v>
      </c>
      <c r="D3542" s="1"/>
      <c r="E3542" s="1">
        <v>438160</v>
      </c>
      <c r="F3542" s="1">
        <v>405923</v>
      </c>
      <c r="G3542" s="1">
        <v>53.548561999999997</v>
      </c>
      <c r="H3542" s="1">
        <v>-1.425543</v>
      </c>
      <c r="I3542" s="1" t="s">
        <v>7158</v>
      </c>
      <c r="J3542" s="1" t="s">
        <v>7159</v>
      </c>
    </row>
    <row r="3543" spans="1:10" x14ac:dyDescent="0.35">
      <c r="A3543" s="1" t="s">
        <v>3785</v>
      </c>
      <c r="B3543" s="1" t="s">
        <v>10701</v>
      </c>
      <c r="C3543" s="2">
        <v>30713</v>
      </c>
      <c r="D3543" s="1"/>
      <c r="E3543" s="1">
        <v>438211</v>
      </c>
      <c r="F3543" s="1">
        <v>405566</v>
      </c>
      <c r="G3543" s="1">
        <v>53.545349000000002</v>
      </c>
      <c r="H3543" s="1">
        <v>-1.424817</v>
      </c>
      <c r="I3543" s="1" t="s">
        <v>7158</v>
      </c>
      <c r="J3543" s="1" t="s">
        <v>7159</v>
      </c>
    </row>
    <row r="3544" spans="1:10" x14ac:dyDescent="0.35">
      <c r="A3544" s="1" t="s">
        <v>3786</v>
      </c>
      <c r="B3544" s="1" t="s">
        <v>10702</v>
      </c>
      <c r="C3544" s="2">
        <v>32905</v>
      </c>
      <c r="D3544" s="1"/>
      <c r="E3544" s="1">
        <v>438547</v>
      </c>
      <c r="F3544" s="1">
        <v>405726</v>
      </c>
      <c r="G3544" s="1">
        <v>53.546781000000003</v>
      </c>
      <c r="H3544" s="1">
        <v>-1.4197299999999999</v>
      </c>
      <c r="I3544" s="1" t="s">
        <v>7158</v>
      </c>
      <c r="J3544" s="1" t="s">
        <v>7159</v>
      </c>
    </row>
    <row r="3545" spans="1:10" x14ac:dyDescent="0.35">
      <c r="A3545" s="1" t="s">
        <v>3787</v>
      </c>
      <c r="B3545" s="1" t="s">
        <v>10703</v>
      </c>
      <c r="C3545" s="2">
        <v>44621</v>
      </c>
      <c r="D3545" s="1"/>
      <c r="E3545" s="1">
        <v>437301</v>
      </c>
      <c r="F3545" s="1">
        <v>406989</v>
      </c>
      <c r="G3545" s="1">
        <v>53.558222000000001</v>
      </c>
      <c r="H3545" s="1">
        <v>-1.438383</v>
      </c>
      <c r="I3545" s="1" t="s">
        <v>7158</v>
      </c>
      <c r="J3545" s="1" t="s">
        <v>7159</v>
      </c>
    </row>
    <row r="3546" spans="1:10" x14ac:dyDescent="0.35">
      <c r="A3546" s="1" t="s">
        <v>3788</v>
      </c>
      <c r="B3546" s="1" t="s">
        <v>10704</v>
      </c>
      <c r="C3546" s="2">
        <v>38657</v>
      </c>
      <c r="D3546" s="1"/>
      <c r="E3546" s="1">
        <v>437584</v>
      </c>
      <c r="F3546" s="1">
        <v>407836</v>
      </c>
      <c r="G3546" s="1">
        <v>53.565797000000003</v>
      </c>
      <c r="H3546" s="1">
        <v>-1.434007</v>
      </c>
      <c r="I3546" s="1" t="s">
        <v>7158</v>
      </c>
      <c r="J3546" s="1" t="s">
        <v>7159</v>
      </c>
    </row>
    <row r="3547" spans="1:10" x14ac:dyDescent="0.35">
      <c r="A3547" s="1" t="s">
        <v>3789</v>
      </c>
      <c r="B3547" s="1" t="s">
        <v>10705</v>
      </c>
      <c r="C3547" s="2">
        <v>29221</v>
      </c>
      <c r="D3547" s="1"/>
      <c r="E3547" s="1">
        <v>437378</v>
      </c>
      <c r="F3547" s="1">
        <v>407154</v>
      </c>
      <c r="G3547" s="1">
        <v>53.559682000000002</v>
      </c>
      <c r="H3547" s="1">
        <v>-1.437198</v>
      </c>
      <c r="I3547" s="1" t="s">
        <v>7158</v>
      </c>
      <c r="J3547" s="1" t="s">
        <v>7159</v>
      </c>
    </row>
    <row r="3548" spans="1:10" x14ac:dyDescent="0.35">
      <c r="A3548" s="1" t="s">
        <v>3790</v>
      </c>
      <c r="B3548" s="1" t="s">
        <v>10706</v>
      </c>
      <c r="C3548" s="2">
        <v>29221</v>
      </c>
      <c r="D3548" s="1"/>
      <c r="E3548" s="1">
        <v>437422</v>
      </c>
      <c r="F3548" s="1">
        <v>407166</v>
      </c>
      <c r="G3548" s="1">
        <v>53.559786000000003</v>
      </c>
      <c r="H3548" s="1">
        <v>-1.4365330000000001</v>
      </c>
      <c r="I3548" s="1" t="s">
        <v>7158</v>
      </c>
      <c r="J3548" s="1" t="s">
        <v>7159</v>
      </c>
    </row>
    <row r="3549" spans="1:10" x14ac:dyDescent="0.35">
      <c r="A3549" s="1" t="s">
        <v>3791</v>
      </c>
      <c r="B3549" s="1" t="s">
        <v>10707</v>
      </c>
      <c r="C3549" s="2">
        <v>29221</v>
      </c>
      <c r="D3549" s="1"/>
      <c r="E3549" s="1">
        <v>437340</v>
      </c>
      <c r="F3549" s="1">
        <v>407602</v>
      </c>
      <c r="G3549" s="1">
        <v>53.563710999999998</v>
      </c>
      <c r="H3549" s="1">
        <v>-1.4377180000000001</v>
      </c>
      <c r="I3549" s="1" t="s">
        <v>7158</v>
      </c>
      <c r="J3549" s="1" t="s">
        <v>7159</v>
      </c>
    </row>
    <row r="3550" spans="1:10" x14ac:dyDescent="0.35">
      <c r="A3550" s="1" t="s">
        <v>3792</v>
      </c>
      <c r="B3550" s="1" t="s">
        <v>10708</v>
      </c>
      <c r="C3550" s="2">
        <v>29221</v>
      </c>
      <c r="D3550" s="1"/>
      <c r="E3550" s="1">
        <v>437381</v>
      </c>
      <c r="F3550" s="1">
        <v>407363</v>
      </c>
      <c r="G3550" s="1">
        <v>53.56156</v>
      </c>
      <c r="H3550" s="1">
        <v>-1.437128</v>
      </c>
      <c r="I3550" s="1" t="s">
        <v>7158</v>
      </c>
      <c r="J3550" s="1" t="s">
        <v>7159</v>
      </c>
    </row>
    <row r="3551" spans="1:10" x14ac:dyDescent="0.35">
      <c r="A3551" s="1" t="s">
        <v>3793</v>
      </c>
      <c r="B3551" s="1" t="s">
        <v>10709</v>
      </c>
      <c r="C3551" s="2">
        <v>34881</v>
      </c>
      <c r="D3551" s="1"/>
      <c r="E3551" s="1">
        <v>437204</v>
      </c>
      <c r="F3551" s="1">
        <v>407497</v>
      </c>
      <c r="G3551" s="1">
        <v>53.562776999999997</v>
      </c>
      <c r="H3551" s="1">
        <v>-1.439784</v>
      </c>
      <c r="I3551" s="1" t="s">
        <v>7158</v>
      </c>
      <c r="J3551" s="1" t="s">
        <v>7159</v>
      </c>
    </row>
    <row r="3552" spans="1:10" x14ac:dyDescent="0.35">
      <c r="A3552" s="1" t="s">
        <v>3794</v>
      </c>
      <c r="B3552" s="1" t="s">
        <v>10710</v>
      </c>
      <c r="C3552" s="2">
        <v>29221</v>
      </c>
      <c r="D3552" s="1"/>
      <c r="E3552" s="1">
        <v>437269</v>
      </c>
      <c r="F3552" s="1">
        <v>407489</v>
      </c>
      <c r="G3552" s="1">
        <v>53.5627</v>
      </c>
      <c r="H3552" s="1">
        <v>-1.438804</v>
      </c>
      <c r="I3552" s="1" t="s">
        <v>7158</v>
      </c>
      <c r="J3552" s="1" t="s">
        <v>7159</v>
      </c>
    </row>
    <row r="3553" spans="1:10" x14ac:dyDescent="0.35">
      <c r="A3553" s="1" t="s">
        <v>3795</v>
      </c>
      <c r="B3553" s="1" t="s">
        <v>10711</v>
      </c>
      <c r="C3553" s="2">
        <v>29221</v>
      </c>
      <c r="D3553" s="1"/>
      <c r="E3553" s="1">
        <v>437257</v>
      </c>
      <c r="F3553" s="1">
        <v>407596</v>
      </c>
      <c r="G3553" s="1">
        <v>53.563662999999998</v>
      </c>
      <c r="H3553" s="1">
        <v>-1.4389719999999999</v>
      </c>
      <c r="I3553" s="1" t="s">
        <v>7158</v>
      </c>
      <c r="J3553" s="1" t="s">
        <v>7159</v>
      </c>
    </row>
    <row r="3554" spans="1:10" x14ac:dyDescent="0.35">
      <c r="A3554" s="1" t="s">
        <v>3796</v>
      </c>
      <c r="B3554" s="1" t="s">
        <v>10712</v>
      </c>
      <c r="C3554" s="2">
        <v>29221</v>
      </c>
      <c r="D3554" s="1"/>
      <c r="E3554" s="1">
        <v>437362</v>
      </c>
      <c r="F3554" s="1">
        <v>407724</v>
      </c>
      <c r="G3554" s="1">
        <v>53.564805999999997</v>
      </c>
      <c r="H3554" s="1">
        <v>-1.4373720000000001</v>
      </c>
      <c r="I3554" s="1" t="s">
        <v>7158</v>
      </c>
      <c r="J3554" s="1" t="s">
        <v>7159</v>
      </c>
    </row>
    <row r="3555" spans="1:10" x14ac:dyDescent="0.35">
      <c r="A3555" s="1" t="s">
        <v>3797</v>
      </c>
      <c r="B3555" s="1" t="s">
        <v>10713</v>
      </c>
      <c r="C3555" s="2">
        <v>29221</v>
      </c>
      <c r="D3555" s="1"/>
      <c r="E3555" s="1">
        <v>437377</v>
      </c>
      <c r="F3555" s="1">
        <v>407778</v>
      </c>
      <c r="G3555" s="1">
        <v>53.565289999999997</v>
      </c>
      <c r="H3555" s="1">
        <v>-1.4371389999999999</v>
      </c>
      <c r="I3555" s="1" t="s">
        <v>7158</v>
      </c>
      <c r="J3555" s="1" t="s">
        <v>7159</v>
      </c>
    </row>
    <row r="3556" spans="1:10" x14ac:dyDescent="0.35">
      <c r="A3556" s="1" t="s">
        <v>3798</v>
      </c>
      <c r="B3556" s="1" t="s">
        <v>10714</v>
      </c>
      <c r="C3556" s="2">
        <v>29221</v>
      </c>
      <c r="D3556" s="1"/>
      <c r="E3556" s="1">
        <v>437335</v>
      </c>
      <c r="F3556" s="1">
        <v>407815</v>
      </c>
      <c r="G3556" s="1">
        <v>53.565626000000002</v>
      </c>
      <c r="H3556" s="1">
        <v>-1.4377690000000001</v>
      </c>
      <c r="I3556" s="1" t="s">
        <v>7158</v>
      </c>
      <c r="J3556" s="1" t="s">
        <v>7159</v>
      </c>
    </row>
    <row r="3557" spans="1:10" x14ac:dyDescent="0.35">
      <c r="A3557" s="1" t="s">
        <v>3799</v>
      </c>
      <c r="B3557" s="1" t="s">
        <v>10715</v>
      </c>
      <c r="C3557" s="2">
        <v>29221</v>
      </c>
      <c r="D3557" s="1"/>
      <c r="E3557" s="1">
        <v>437248</v>
      </c>
      <c r="F3557" s="1">
        <v>407710</v>
      </c>
      <c r="G3557" s="1">
        <v>53.564687999999997</v>
      </c>
      <c r="H3557" s="1">
        <v>-1.439095</v>
      </c>
      <c r="I3557" s="1" t="s">
        <v>7158</v>
      </c>
      <c r="J3557" s="1" t="s">
        <v>7159</v>
      </c>
    </row>
    <row r="3558" spans="1:10" x14ac:dyDescent="0.35">
      <c r="A3558" s="1" t="s">
        <v>3800</v>
      </c>
      <c r="B3558" s="1" t="s">
        <v>10716</v>
      </c>
      <c r="C3558" s="2">
        <v>38169</v>
      </c>
      <c r="D3558" s="1"/>
      <c r="E3558" s="1">
        <v>437413</v>
      </c>
      <c r="F3558" s="1">
        <v>407677</v>
      </c>
      <c r="G3558" s="1">
        <v>53.56438</v>
      </c>
      <c r="H3558" s="1">
        <v>-1.436607</v>
      </c>
      <c r="I3558" s="1" t="s">
        <v>7158</v>
      </c>
      <c r="J3558" s="1" t="s">
        <v>7159</v>
      </c>
    </row>
    <row r="3559" spans="1:10" x14ac:dyDescent="0.35">
      <c r="A3559" s="1" t="s">
        <v>3801</v>
      </c>
      <c r="B3559" s="1" t="s">
        <v>10717</v>
      </c>
      <c r="C3559" s="2">
        <v>38565</v>
      </c>
      <c r="D3559" s="1"/>
      <c r="E3559" s="1">
        <v>437508</v>
      </c>
      <c r="F3559" s="1">
        <v>407892</v>
      </c>
      <c r="G3559" s="1">
        <v>53.566322999999997</v>
      </c>
      <c r="H3559" s="1">
        <v>-1.4351510000000001</v>
      </c>
      <c r="I3559" s="1" t="s">
        <v>7158</v>
      </c>
      <c r="J3559" s="1" t="s">
        <v>7159</v>
      </c>
    </row>
    <row r="3560" spans="1:10" x14ac:dyDescent="0.35">
      <c r="A3560" s="1" t="s">
        <v>3802</v>
      </c>
      <c r="B3560" s="1" t="s">
        <v>10718</v>
      </c>
      <c r="C3560" s="2">
        <v>29221</v>
      </c>
      <c r="D3560" s="1"/>
      <c r="E3560" s="1">
        <v>437230</v>
      </c>
      <c r="F3560" s="1">
        <v>407427</v>
      </c>
      <c r="G3560" s="1">
        <v>53.562145999999998</v>
      </c>
      <c r="H3560" s="1">
        <v>-1.4394</v>
      </c>
      <c r="I3560" s="1" t="s">
        <v>7158</v>
      </c>
      <c r="J3560" s="1" t="s">
        <v>7159</v>
      </c>
    </row>
    <row r="3561" spans="1:10" x14ac:dyDescent="0.35">
      <c r="A3561" s="1" t="s">
        <v>3803</v>
      </c>
      <c r="B3561" s="1" t="s">
        <v>10719</v>
      </c>
      <c r="C3561" s="2">
        <v>29221</v>
      </c>
      <c r="D3561" s="1"/>
      <c r="E3561" s="1">
        <v>437453</v>
      </c>
      <c r="F3561" s="1">
        <v>407393</v>
      </c>
      <c r="G3561" s="1">
        <v>53.561841999999999</v>
      </c>
      <c r="H3561" s="1">
        <v>-1.43604</v>
      </c>
      <c r="I3561" s="1" t="s">
        <v>7158</v>
      </c>
      <c r="J3561" s="1" t="s">
        <v>7159</v>
      </c>
    </row>
    <row r="3562" spans="1:10" x14ac:dyDescent="0.35">
      <c r="A3562" s="1" t="s">
        <v>3804</v>
      </c>
      <c r="B3562" s="1" t="s">
        <v>10720</v>
      </c>
      <c r="C3562" s="2">
        <v>29221</v>
      </c>
      <c r="D3562" s="1"/>
      <c r="E3562" s="1">
        <v>437476</v>
      </c>
      <c r="F3562" s="1">
        <v>407321</v>
      </c>
      <c r="G3562" s="1">
        <v>53.561176000000003</v>
      </c>
      <c r="H3562" s="1">
        <v>-1.4356990000000001</v>
      </c>
      <c r="I3562" s="1" t="s">
        <v>7158</v>
      </c>
      <c r="J3562" s="1" t="s">
        <v>7159</v>
      </c>
    </row>
    <row r="3563" spans="1:10" x14ac:dyDescent="0.35">
      <c r="A3563" s="1" t="s">
        <v>3805</v>
      </c>
      <c r="B3563" s="1" t="s">
        <v>10721</v>
      </c>
      <c r="C3563" s="2">
        <v>29221</v>
      </c>
      <c r="D3563" s="1"/>
      <c r="E3563" s="1">
        <v>437395</v>
      </c>
      <c r="F3563" s="1">
        <v>407410</v>
      </c>
      <c r="G3563" s="1">
        <v>53.561981000000003</v>
      </c>
      <c r="H3563" s="1">
        <v>-1.436911</v>
      </c>
      <c r="I3563" s="1" t="s">
        <v>7158</v>
      </c>
      <c r="J3563" s="1" t="s">
        <v>7159</v>
      </c>
    </row>
    <row r="3564" spans="1:10" x14ac:dyDescent="0.35">
      <c r="A3564" s="1" t="s">
        <v>3806</v>
      </c>
      <c r="B3564" s="1" t="s">
        <v>10722</v>
      </c>
      <c r="C3564" s="2">
        <v>29221</v>
      </c>
      <c r="D3564" s="1"/>
      <c r="E3564" s="1">
        <v>437543</v>
      </c>
      <c r="F3564" s="1">
        <v>407536</v>
      </c>
      <c r="G3564" s="1">
        <v>53.563102999999998</v>
      </c>
      <c r="H3564" s="1">
        <v>-1.4346620000000001</v>
      </c>
      <c r="I3564" s="1" t="s">
        <v>7158</v>
      </c>
      <c r="J3564" s="1" t="s">
        <v>7159</v>
      </c>
    </row>
    <row r="3565" spans="1:10" x14ac:dyDescent="0.35">
      <c r="A3565" s="1" t="s">
        <v>3807</v>
      </c>
      <c r="B3565" s="1" t="s">
        <v>10723</v>
      </c>
      <c r="C3565" s="2">
        <v>29221</v>
      </c>
      <c r="D3565" s="1"/>
      <c r="E3565" s="1">
        <v>437462</v>
      </c>
      <c r="F3565" s="1">
        <v>407552</v>
      </c>
      <c r="G3565" s="1">
        <v>53.563253000000003</v>
      </c>
      <c r="H3565" s="1">
        <v>-1.435883</v>
      </c>
      <c r="I3565" s="1" t="s">
        <v>7158</v>
      </c>
      <c r="J3565" s="1" t="s">
        <v>7159</v>
      </c>
    </row>
    <row r="3566" spans="1:10" x14ac:dyDescent="0.35">
      <c r="A3566" s="1" t="s">
        <v>3808</v>
      </c>
      <c r="B3566" s="1" t="s">
        <v>10724</v>
      </c>
      <c r="C3566" s="2">
        <v>29221</v>
      </c>
      <c r="D3566" s="1"/>
      <c r="E3566" s="1">
        <v>437372</v>
      </c>
      <c r="F3566" s="1">
        <v>407252</v>
      </c>
      <c r="G3566" s="1">
        <v>53.560563000000002</v>
      </c>
      <c r="H3566" s="1">
        <v>-1.4372769999999999</v>
      </c>
      <c r="I3566" s="1" t="s">
        <v>7158</v>
      </c>
      <c r="J3566" s="1" t="s">
        <v>7159</v>
      </c>
    </row>
    <row r="3567" spans="1:10" x14ac:dyDescent="0.35">
      <c r="A3567" s="1" t="s">
        <v>3809</v>
      </c>
      <c r="B3567" s="1" t="s">
        <v>10725</v>
      </c>
      <c r="C3567" s="2">
        <v>29221</v>
      </c>
      <c r="D3567" s="1"/>
      <c r="E3567" s="1">
        <v>437485</v>
      </c>
      <c r="F3567" s="1">
        <v>407658</v>
      </c>
      <c r="G3567" s="1">
        <v>53.564203999999997</v>
      </c>
      <c r="H3567" s="1">
        <v>-1.4355230000000001</v>
      </c>
      <c r="I3567" s="1" t="s">
        <v>7158</v>
      </c>
      <c r="J3567" s="1" t="s">
        <v>7159</v>
      </c>
    </row>
    <row r="3568" spans="1:10" x14ac:dyDescent="0.35">
      <c r="A3568" s="1" t="s">
        <v>3810</v>
      </c>
      <c r="B3568" s="1" t="s">
        <v>10726</v>
      </c>
      <c r="C3568" s="2">
        <v>29221</v>
      </c>
      <c r="D3568" s="1"/>
      <c r="E3568" s="1">
        <v>437498</v>
      </c>
      <c r="F3568" s="1">
        <v>407753</v>
      </c>
      <c r="G3568" s="1">
        <v>53.565057000000003</v>
      </c>
      <c r="H3568" s="1">
        <v>-1.4353149999999999</v>
      </c>
      <c r="I3568" s="1" t="s">
        <v>7158</v>
      </c>
      <c r="J3568" s="1" t="s">
        <v>7159</v>
      </c>
    </row>
    <row r="3569" spans="1:10" x14ac:dyDescent="0.35">
      <c r="A3569" s="1" t="s">
        <v>3811</v>
      </c>
      <c r="B3569" s="1" t="s">
        <v>10727</v>
      </c>
      <c r="C3569" s="2">
        <v>29221</v>
      </c>
      <c r="D3569" s="1"/>
      <c r="E3569" s="1">
        <v>437573</v>
      </c>
      <c r="F3569" s="1">
        <v>407789</v>
      </c>
      <c r="G3569" s="1">
        <v>53.565375000000003</v>
      </c>
      <c r="H3569" s="1">
        <v>-1.434178</v>
      </c>
      <c r="I3569" s="1" t="s">
        <v>7158</v>
      </c>
      <c r="J3569" s="1" t="s">
        <v>7159</v>
      </c>
    </row>
    <row r="3570" spans="1:10" x14ac:dyDescent="0.35">
      <c r="A3570" s="1" t="s">
        <v>3812</v>
      </c>
      <c r="B3570" s="1" t="s">
        <v>10728</v>
      </c>
      <c r="C3570" s="2">
        <v>29221</v>
      </c>
      <c r="D3570" s="1"/>
      <c r="E3570" s="1">
        <v>437665</v>
      </c>
      <c r="F3570" s="1">
        <v>407665</v>
      </c>
      <c r="G3570" s="1">
        <v>53.564272000000003</v>
      </c>
      <c r="H3570" s="1">
        <v>-1.4328080000000001</v>
      </c>
      <c r="I3570" s="1" t="s">
        <v>7158</v>
      </c>
      <c r="J3570" s="1" t="s">
        <v>7159</v>
      </c>
    </row>
    <row r="3571" spans="1:10" x14ac:dyDescent="0.35">
      <c r="A3571" s="1" t="s">
        <v>3813</v>
      </c>
      <c r="B3571" s="1" t="s">
        <v>10729</v>
      </c>
      <c r="C3571" s="2">
        <v>29221</v>
      </c>
      <c r="D3571" s="1"/>
      <c r="E3571" s="1">
        <v>437518</v>
      </c>
      <c r="F3571" s="1">
        <v>407659</v>
      </c>
      <c r="G3571" s="1">
        <v>53.564211</v>
      </c>
      <c r="H3571" s="1">
        <v>-1.4350240000000001</v>
      </c>
      <c r="I3571" s="1" t="s">
        <v>7158</v>
      </c>
      <c r="J3571" s="1" t="s">
        <v>7159</v>
      </c>
    </row>
    <row r="3572" spans="1:10" x14ac:dyDescent="0.35">
      <c r="A3572" s="1" t="s">
        <v>3814</v>
      </c>
      <c r="B3572" s="1" t="s">
        <v>10730</v>
      </c>
      <c r="C3572" s="2">
        <v>29221</v>
      </c>
      <c r="D3572" s="1"/>
      <c r="E3572" s="1">
        <v>437848</v>
      </c>
      <c r="F3572" s="1">
        <v>407903</v>
      </c>
      <c r="G3572" s="1">
        <v>53.566397000000002</v>
      </c>
      <c r="H3572" s="1">
        <v>-1.430016</v>
      </c>
      <c r="I3572" s="1" t="s">
        <v>7158</v>
      </c>
      <c r="J3572" s="1" t="s">
        <v>7159</v>
      </c>
    </row>
    <row r="3573" spans="1:10" x14ac:dyDescent="0.35">
      <c r="A3573" s="1" t="s">
        <v>3815</v>
      </c>
      <c r="B3573" s="1" t="s">
        <v>10731</v>
      </c>
      <c r="C3573" s="2">
        <v>29221</v>
      </c>
      <c r="D3573" s="1"/>
      <c r="E3573" s="1">
        <v>437707</v>
      </c>
      <c r="F3573" s="1">
        <v>408029</v>
      </c>
      <c r="G3573" s="1">
        <v>53.567523000000001</v>
      </c>
      <c r="H3573" s="1">
        <v>-1.432126</v>
      </c>
      <c r="I3573" s="1" t="s">
        <v>7158</v>
      </c>
      <c r="J3573" s="1" t="s">
        <v>7159</v>
      </c>
    </row>
    <row r="3574" spans="1:10" x14ac:dyDescent="0.35">
      <c r="A3574" s="1" t="s">
        <v>3816</v>
      </c>
      <c r="B3574" s="1" t="s">
        <v>10732</v>
      </c>
      <c r="C3574" s="2">
        <v>29221</v>
      </c>
      <c r="D3574" s="1"/>
      <c r="E3574" s="1">
        <v>437856</v>
      </c>
      <c r="F3574" s="1">
        <v>408263</v>
      </c>
      <c r="G3574" s="1">
        <v>53.569614999999999</v>
      </c>
      <c r="H3574" s="1">
        <v>-1.4298489999999999</v>
      </c>
      <c r="I3574" s="1" t="s">
        <v>7158</v>
      </c>
      <c r="J3574" s="1" t="s">
        <v>7159</v>
      </c>
    </row>
    <row r="3575" spans="1:10" x14ac:dyDescent="0.35">
      <c r="A3575" s="1" t="s">
        <v>3817</v>
      </c>
      <c r="B3575" s="1" t="s">
        <v>10733</v>
      </c>
      <c r="C3575" s="2">
        <v>29221</v>
      </c>
      <c r="D3575" s="1"/>
      <c r="E3575" s="1">
        <v>437855</v>
      </c>
      <c r="F3575" s="1">
        <v>408161</v>
      </c>
      <c r="G3575" s="1">
        <v>53.568697999999998</v>
      </c>
      <c r="H3575" s="1">
        <v>-1.4298759999999999</v>
      </c>
      <c r="I3575" s="1" t="s">
        <v>7158</v>
      </c>
      <c r="J3575" s="1" t="s">
        <v>7159</v>
      </c>
    </row>
    <row r="3576" spans="1:10" x14ac:dyDescent="0.35">
      <c r="A3576" s="1" t="s">
        <v>3818</v>
      </c>
      <c r="B3576" s="1" t="s">
        <v>10734</v>
      </c>
      <c r="C3576" s="2">
        <v>29221</v>
      </c>
      <c r="D3576" s="1"/>
      <c r="E3576" s="1">
        <v>437915</v>
      </c>
      <c r="F3576" s="1">
        <v>408227</v>
      </c>
      <c r="G3576" s="1">
        <v>53.569287000000003</v>
      </c>
      <c r="H3576" s="1">
        <v>-1.4289620000000001</v>
      </c>
      <c r="I3576" s="1" t="s">
        <v>7158</v>
      </c>
      <c r="J3576" s="1" t="s">
        <v>7159</v>
      </c>
    </row>
    <row r="3577" spans="1:10" x14ac:dyDescent="0.35">
      <c r="A3577" s="1" t="s">
        <v>3819</v>
      </c>
      <c r="B3577" s="1" t="s">
        <v>10735</v>
      </c>
      <c r="C3577" s="2">
        <v>29221</v>
      </c>
      <c r="D3577" s="1"/>
      <c r="E3577" s="1">
        <v>438038</v>
      </c>
      <c r="F3577" s="1">
        <v>408211</v>
      </c>
      <c r="G3577" s="1">
        <v>53.569135000000003</v>
      </c>
      <c r="H3577" s="1">
        <v>-1.4271069999999999</v>
      </c>
      <c r="I3577" s="1" t="s">
        <v>7158</v>
      </c>
      <c r="J3577" s="1" t="s">
        <v>7159</v>
      </c>
    </row>
    <row r="3578" spans="1:10" x14ac:dyDescent="0.35">
      <c r="A3578" s="1" t="s">
        <v>3820</v>
      </c>
      <c r="B3578" s="1" t="s">
        <v>10736</v>
      </c>
      <c r="C3578" s="2">
        <v>29221</v>
      </c>
      <c r="D3578" s="1"/>
      <c r="E3578" s="1">
        <v>437847</v>
      </c>
      <c r="F3578" s="1">
        <v>408010</v>
      </c>
      <c r="G3578" s="1">
        <v>53.567341999999996</v>
      </c>
      <c r="H3578" s="1">
        <v>-1.430015</v>
      </c>
      <c r="I3578" s="1" t="s">
        <v>7158</v>
      </c>
      <c r="J3578" s="1" t="s">
        <v>7159</v>
      </c>
    </row>
    <row r="3579" spans="1:10" x14ac:dyDescent="0.35">
      <c r="A3579" s="1" t="s">
        <v>3821</v>
      </c>
      <c r="B3579" s="1" t="s">
        <v>10737</v>
      </c>
      <c r="C3579" s="2">
        <v>29221</v>
      </c>
      <c r="D3579" s="1"/>
      <c r="E3579" s="1">
        <v>437914</v>
      </c>
      <c r="F3579" s="1">
        <v>408092</v>
      </c>
      <c r="G3579" s="1">
        <v>53.568074000000003</v>
      </c>
      <c r="H3579" s="1">
        <v>-1.4289940000000001</v>
      </c>
      <c r="I3579" s="1" t="s">
        <v>7158</v>
      </c>
      <c r="J3579" s="1" t="s">
        <v>7159</v>
      </c>
    </row>
    <row r="3580" spans="1:10" x14ac:dyDescent="0.35">
      <c r="A3580" s="1" t="s">
        <v>3822</v>
      </c>
      <c r="B3580" s="1" t="s">
        <v>10738</v>
      </c>
      <c r="C3580" s="2">
        <v>37377</v>
      </c>
      <c r="D3580" s="1"/>
      <c r="E3580" s="1">
        <v>437729</v>
      </c>
      <c r="F3580" s="1">
        <v>408172</v>
      </c>
      <c r="G3580" s="1">
        <v>53.568806000000002</v>
      </c>
      <c r="H3580" s="1">
        <v>-1.4317770000000001</v>
      </c>
      <c r="I3580" s="1" t="s">
        <v>7158</v>
      </c>
      <c r="J3580" s="1" t="s">
        <v>7159</v>
      </c>
    </row>
    <row r="3581" spans="1:10" x14ac:dyDescent="0.35">
      <c r="A3581" s="1" t="s">
        <v>3823</v>
      </c>
      <c r="B3581" s="1" t="s">
        <v>10739</v>
      </c>
      <c r="C3581" s="2">
        <v>30011</v>
      </c>
      <c r="D3581" s="1"/>
      <c r="E3581" s="1">
        <v>438064</v>
      </c>
      <c r="F3581" s="1">
        <v>408283</v>
      </c>
      <c r="G3581" s="1">
        <v>53.569780000000002</v>
      </c>
      <c r="H3581" s="1">
        <v>-1.426706</v>
      </c>
      <c r="I3581" s="1" t="s">
        <v>7158</v>
      </c>
      <c r="J3581" s="1" t="s">
        <v>7159</v>
      </c>
    </row>
    <row r="3582" spans="1:10" x14ac:dyDescent="0.35">
      <c r="A3582" s="1" t="s">
        <v>3824</v>
      </c>
      <c r="B3582" s="1" t="s">
        <v>10740</v>
      </c>
      <c r="C3582" s="2">
        <v>37377</v>
      </c>
      <c r="D3582" s="1"/>
      <c r="E3582" s="1">
        <v>437776</v>
      </c>
      <c r="F3582" s="1">
        <v>408352</v>
      </c>
      <c r="G3582" s="1">
        <v>53.570421000000003</v>
      </c>
      <c r="H3582" s="1">
        <v>-1.431046</v>
      </c>
      <c r="I3582" s="1" t="s">
        <v>7158</v>
      </c>
      <c r="J3582" s="1" t="s">
        <v>7159</v>
      </c>
    </row>
    <row r="3583" spans="1:10" x14ac:dyDescent="0.35">
      <c r="A3583" s="1" t="s">
        <v>3825</v>
      </c>
      <c r="B3583" s="1" t="s">
        <v>10741</v>
      </c>
      <c r="C3583" s="2">
        <v>37773</v>
      </c>
      <c r="D3583" s="1"/>
      <c r="E3583" s="1">
        <v>437674</v>
      </c>
      <c r="F3583" s="1">
        <v>408238</v>
      </c>
      <c r="G3583" s="1">
        <v>53.569403000000001</v>
      </c>
      <c r="H3583" s="1">
        <v>-1.4326000000000001</v>
      </c>
      <c r="I3583" s="1" t="s">
        <v>7158</v>
      </c>
      <c r="J3583" s="1" t="s">
        <v>7159</v>
      </c>
    </row>
    <row r="3584" spans="1:10" x14ac:dyDescent="0.35">
      <c r="A3584" s="1" t="s">
        <v>3826</v>
      </c>
      <c r="B3584" s="1" t="s">
        <v>10742</v>
      </c>
      <c r="C3584" s="2">
        <v>40269</v>
      </c>
      <c r="D3584" s="1"/>
      <c r="E3584" s="1">
        <v>438955</v>
      </c>
      <c r="F3584" s="1">
        <v>405665</v>
      </c>
      <c r="G3584" s="1">
        <v>53.546202999999998</v>
      </c>
      <c r="H3584" s="1">
        <v>-1.4135800000000001</v>
      </c>
      <c r="I3584" s="1" t="s">
        <v>7158</v>
      </c>
      <c r="J3584" s="1" t="s">
        <v>7159</v>
      </c>
    </row>
    <row r="3585" spans="1:10" x14ac:dyDescent="0.35">
      <c r="A3585" s="1" t="s">
        <v>3827</v>
      </c>
      <c r="B3585" s="1" t="s">
        <v>10743</v>
      </c>
      <c r="C3585" s="2">
        <v>29221</v>
      </c>
      <c r="D3585" s="1"/>
      <c r="E3585" s="1">
        <v>437575</v>
      </c>
      <c r="F3585" s="1">
        <v>407087</v>
      </c>
      <c r="G3585" s="1">
        <v>53.559066000000001</v>
      </c>
      <c r="H3585" s="1">
        <v>-1.434232</v>
      </c>
      <c r="I3585" s="1" t="s">
        <v>7158</v>
      </c>
      <c r="J3585" s="1" t="s">
        <v>7159</v>
      </c>
    </row>
    <row r="3586" spans="1:10" x14ac:dyDescent="0.35">
      <c r="A3586" s="1" t="s">
        <v>3828</v>
      </c>
      <c r="B3586" s="1" t="s">
        <v>10744</v>
      </c>
      <c r="C3586" s="2">
        <v>29221</v>
      </c>
      <c r="D3586" s="1"/>
      <c r="E3586" s="1">
        <v>437692</v>
      </c>
      <c r="F3586" s="1">
        <v>407273</v>
      </c>
      <c r="G3586" s="1">
        <v>53.560729000000002</v>
      </c>
      <c r="H3586" s="1">
        <v>-1.4324440000000001</v>
      </c>
      <c r="I3586" s="1" t="s">
        <v>7158</v>
      </c>
      <c r="J3586" s="1" t="s">
        <v>7159</v>
      </c>
    </row>
    <row r="3587" spans="1:10" x14ac:dyDescent="0.35">
      <c r="A3587" s="1" t="s">
        <v>3829</v>
      </c>
      <c r="B3587" s="1" t="s">
        <v>10745</v>
      </c>
      <c r="C3587" s="2">
        <v>29221</v>
      </c>
      <c r="D3587" s="1"/>
      <c r="E3587" s="1">
        <v>437533</v>
      </c>
      <c r="F3587" s="1">
        <v>406943</v>
      </c>
      <c r="G3587" s="1">
        <v>53.557774000000002</v>
      </c>
      <c r="H3587" s="1">
        <v>-1.434884</v>
      </c>
      <c r="I3587" s="1" t="s">
        <v>7158</v>
      </c>
      <c r="J3587" s="1" t="s">
        <v>7159</v>
      </c>
    </row>
    <row r="3588" spans="1:10" x14ac:dyDescent="0.35">
      <c r="A3588" s="1" t="s">
        <v>3830</v>
      </c>
      <c r="B3588" s="1" t="s">
        <v>10746</v>
      </c>
      <c r="C3588" s="2">
        <v>29221</v>
      </c>
      <c r="D3588" s="1"/>
      <c r="E3588" s="1">
        <v>437391</v>
      </c>
      <c r="F3588" s="1">
        <v>406836</v>
      </c>
      <c r="G3588" s="1">
        <v>53.556823000000001</v>
      </c>
      <c r="H3588" s="1">
        <v>-1.4370400000000001</v>
      </c>
      <c r="I3588" s="1" t="s">
        <v>7158</v>
      </c>
      <c r="J3588" s="1" t="s">
        <v>7159</v>
      </c>
    </row>
    <row r="3589" spans="1:10" x14ac:dyDescent="0.35">
      <c r="A3589" s="1" t="s">
        <v>3831</v>
      </c>
      <c r="B3589" s="1" t="s">
        <v>10747</v>
      </c>
      <c r="C3589" s="2">
        <v>29221</v>
      </c>
      <c r="D3589" s="1"/>
      <c r="E3589" s="1">
        <v>437605</v>
      </c>
      <c r="F3589" s="1">
        <v>406959</v>
      </c>
      <c r="G3589" s="1">
        <v>53.557912999999999</v>
      </c>
      <c r="H3589" s="1">
        <v>-1.4337949999999999</v>
      </c>
      <c r="I3589" s="1" t="s">
        <v>7158</v>
      </c>
      <c r="J3589" s="1" t="s">
        <v>7159</v>
      </c>
    </row>
    <row r="3590" spans="1:10" x14ac:dyDescent="0.35">
      <c r="A3590" s="1" t="s">
        <v>3832</v>
      </c>
      <c r="B3590" s="1" t="s">
        <v>10748</v>
      </c>
      <c r="C3590" s="2">
        <v>29221</v>
      </c>
      <c r="D3590" s="1"/>
      <c r="E3590" s="1">
        <v>437421</v>
      </c>
      <c r="F3590" s="1">
        <v>406819</v>
      </c>
      <c r="G3590" s="1">
        <v>53.556668000000002</v>
      </c>
      <c r="H3590" s="1">
        <v>-1.4365889999999999</v>
      </c>
      <c r="I3590" s="1" t="s">
        <v>7158</v>
      </c>
      <c r="J3590" s="1" t="s">
        <v>7159</v>
      </c>
    </row>
    <row r="3591" spans="1:10" x14ac:dyDescent="0.35">
      <c r="A3591" s="1" t="s">
        <v>3833</v>
      </c>
      <c r="B3591" s="1" t="s">
        <v>10749</v>
      </c>
      <c r="C3591" s="2">
        <v>29221</v>
      </c>
      <c r="D3591" s="1"/>
      <c r="E3591" s="1">
        <v>437516</v>
      </c>
      <c r="F3591" s="1">
        <v>407042</v>
      </c>
      <c r="G3591" s="1">
        <v>53.558664999999998</v>
      </c>
      <c r="H3591" s="1">
        <v>-1.435128</v>
      </c>
      <c r="I3591" s="1" t="s">
        <v>7158</v>
      </c>
      <c r="J3591" s="1" t="s">
        <v>7159</v>
      </c>
    </row>
    <row r="3592" spans="1:10" x14ac:dyDescent="0.35">
      <c r="A3592" s="1" t="s">
        <v>3834</v>
      </c>
      <c r="B3592" s="1" t="s">
        <v>10750</v>
      </c>
      <c r="C3592" s="2">
        <v>29221</v>
      </c>
      <c r="D3592" s="1"/>
      <c r="E3592" s="1">
        <v>437420</v>
      </c>
      <c r="F3592" s="1">
        <v>407044</v>
      </c>
      <c r="G3592" s="1">
        <v>53.558689999999999</v>
      </c>
      <c r="H3592" s="1">
        <v>-1.436577</v>
      </c>
      <c r="I3592" s="1" t="s">
        <v>7158</v>
      </c>
      <c r="J3592" s="1" t="s">
        <v>7159</v>
      </c>
    </row>
    <row r="3593" spans="1:10" x14ac:dyDescent="0.35">
      <c r="A3593" s="1" t="s">
        <v>3835</v>
      </c>
      <c r="B3593" s="1" t="s">
        <v>10751</v>
      </c>
      <c r="C3593" s="2">
        <v>29221</v>
      </c>
      <c r="D3593" s="1"/>
      <c r="E3593" s="1">
        <v>437349</v>
      </c>
      <c r="F3593" s="1">
        <v>406883</v>
      </c>
      <c r="G3593" s="1">
        <v>53.557248000000001</v>
      </c>
      <c r="H3593" s="1">
        <v>-1.4376679999999999</v>
      </c>
      <c r="I3593" s="1" t="s">
        <v>7158</v>
      </c>
      <c r="J3593" s="1" t="s">
        <v>7159</v>
      </c>
    </row>
    <row r="3594" spans="1:10" x14ac:dyDescent="0.35">
      <c r="A3594" s="1" t="s">
        <v>3836</v>
      </c>
      <c r="B3594" s="1" t="s">
        <v>10752</v>
      </c>
      <c r="C3594" s="2">
        <v>29221</v>
      </c>
      <c r="D3594" s="1"/>
      <c r="E3594" s="1">
        <v>437505</v>
      </c>
      <c r="F3594" s="1">
        <v>407001</v>
      </c>
      <c r="G3594" s="1">
        <v>53.558298000000001</v>
      </c>
      <c r="H3594" s="1">
        <v>-1.4352990000000001</v>
      </c>
      <c r="I3594" s="1" t="s">
        <v>7158</v>
      </c>
      <c r="J3594" s="1" t="s">
        <v>7159</v>
      </c>
    </row>
    <row r="3595" spans="1:10" x14ac:dyDescent="0.35">
      <c r="A3595" s="1" t="s">
        <v>3837</v>
      </c>
      <c r="B3595" s="1" t="s">
        <v>10753</v>
      </c>
      <c r="C3595" s="2">
        <v>29221</v>
      </c>
      <c r="D3595" s="1"/>
      <c r="E3595" s="1">
        <v>437371</v>
      </c>
      <c r="F3595" s="1">
        <v>406950</v>
      </c>
      <c r="G3595" s="1">
        <v>53.557848999999997</v>
      </c>
      <c r="H3595" s="1">
        <v>-1.4373279999999999</v>
      </c>
      <c r="I3595" s="1" t="s">
        <v>7158</v>
      </c>
      <c r="J3595" s="1" t="s">
        <v>7159</v>
      </c>
    </row>
    <row r="3596" spans="1:10" x14ac:dyDescent="0.35">
      <c r="A3596" s="1" t="s">
        <v>3838</v>
      </c>
      <c r="B3596" s="1" t="s">
        <v>10754</v>
      </c>
      <c r="C3596" s="2">
        <v>29221</v>
      </c>
      <c r="D3596" s="1"/>
      <c r="E3596" s="1">
        <v>437378</v>
      </c>
      <c r="F3596" s="1">
        <v>407033</v>
      </c>
      <c r="G3596" s="1">
        <v>53.558593999999999</v>
      </c>
      <c r="H3596" s="1">
        <v>-1.4372130000000001</v>
      </c>
      <c r="I3596" s="1" t="s">
        <v>7158</v>
      </c>
      <c r="J3596" s="1" t="s">
        <v>7159</v>
      </c>
    </row>
    <row r="3597" spans="1:10" x14ac:dyDescent="0.35">
      <c r="A3597" s="1" t="s">
        <v>3839</v>
      </c>
      <c r="B3597" s="1" t="s">
        <v>10755</v>
      </c>
      <c r="C3597" s="2">
        <v>29221</v>
      </c>
      <c r="D3597" s="1"/>
      <c r="E3597" s="1">
        <v>437502</v>
      </c>
      <c r="F3597" s="1">
        <v>407203</v>
      </c>
      <c r="G3597" s="1">
        <v>53.560113000000001</v>
      </c>
      <c r="H3597" s="1">
        <v>-1.4353210000000001</v>
      </c>
      <c r="I3597" s="1" t="s">
        <v>7158</v>
      </c>
      <c r="J3597" s="1" t="s">
        <v>7159</v>
      </c>
    </row>
    <row r="3598" spans="1:10" x14ac:dyDescent="0.35">
      <c r="A3598" s="1" t="s">
        <v>3840</v>
      </c>
      <c r="B3598" s="1" t="s">
        <v>10756</v>
      </c>
      <c r="C3598" s="2">
        <v>29221</v>
      </c>
      <c r="D3598" s="1"/>
      <c r="E3598" s="1">
        <v>437477</v>
      </c>
      <c r="F3598" s="1">
        <v>407239</v>
      </c>
      <c r="G3598" s="1">
        <v>53.560439000000002</v>
      </c>
      <c r="H3598" s="1">
        <v>-1.435694</v>
      </c>
      <c r="I3598" s="1" t="s">
        <v>7158</v>
      </c>
      <c r="J3598" s="1" t="s">
        <v>7159</v>
      </c>
    </row>
    <row r="3599" spans="1:10" x14ac:dyDescent="0.35">
      <c r="A3599" s="1" t="s">
        <v>3841</v>
      </c>
      <c r="B3599" s="1" t="s">
        <v>10757</v>
      </c>
      <c r="C3599" s="2">
        <v>29221</v>
      </c>
      <c r="D3599" s="1"/>
      <c r="E3599" s="1">
        <v>437552</v>
      </c>
      <c r="F3599" s="1">
        <v>407227</v>
      </c>
      <c r="G3599" s="1">
        <v>53.560324999999999</v>
      </c>
      <c r="H3599" s="1">
        <v>-1.434563</v>
      </c>
      <c r="I3599" s="1" t="s">
        <v>7158</v>
      </c>
      <c r="J3599" s="1" t="s">
        <v>7159</v>
      </c>
    </row>
    <row r="3600" spans="1:10" x14ac:dyDescent="0.35">
      <c r="A3600" s="1" t="s">
        <v>3842</v>
      </c>
      <c r="B3600" s="1" t="s">
        <v>10758</v>
      </c>
      <c r="C3600" s="2">
        <v>29221</v>
      </c>
      <c r="D3600" s="1"/>
      <c r="E3600" s="1">
        <v>437526</v>
      </c>
      <c r="F3600" s="1">
        <v>407398</v>
      </c>
      <c r="G3600" s="1">
        <v>53.561864</v>
      </c>
      <c r="H3600" s="1">
        <v>-1.4349350000000001</v>
      </c>
      <c r="I3600" s="1" t="s">
        <v>7158</v>
      </c>
      <c r="J3600" s="1" t="s">
        <v>7159</v>
      </c>
    </row>
    <row r="3601" spans="1:10" x14ac:dyDescent="0.35">
      <c r="A3601" s="1" t="s">
        <v>3843</v>
      </c>
      <c r="B3601" s="1" t="s">
        <v>10759</v>
      </c>
      <c r="C3601" s="2">
        <v>29221</v>
      </c>
      <c r="D3601" s="1"/>
      <c r="E3601" s="1">
        <v>437602</v>
      </c>
      <c r="F3601" s="1">
        <v>407178</v>
      </c>
      <c r="G3601" s="1">
        <v>53.559880999999997</v>
      </c>
      <c r="H3601" s="1">
        <v>-1.4338139999999999</v>
      </c>
      <c r="I3601" s="1" t="s">
        <v>7158</v>
      </c>
      <c r="J3601" s="1" t="s">
        <v>7159</v>
      </c>
    </row>
    <row r="3602" spans="1:10" x14ac:dyDescent="0.35">
      <c r="A3602" s="1" t="s">
        <v>3844</v>
      </c>
      <c r="B3602" s="1" t="s">
        <v>10760</v>
      </c>
      <c r="C3602" s="2">
        <v>29221</v>
      </c>
      <c r="D3602" s="1"/>
      <c r="E3602" s="1">
        <v>437602</v>
      </c>
      <c r="F3602" s="1">
        <v>407307</v>
      </c>
      <c r="G3602" s="1">
        <v>53.561041000000003</v>
      </c>
      <c r="H3602" s="1">
        <v>-1.4337979999999999</v>
      </c>
      <c r="I3602" s="1" t="s">
        <v>7158</v>
      </c>
      <c r="J3602" s="1" t="s">
        <v>7159</v>
      </c>
    </row>
    <row r="3603" spans="1:10" x14ac:dyDescent="0.35">
      <c r="A3603" s="1" t="s">
        <v>3845</v>
      </c>
      <c r="B3603" s="1" t="s">
        <v>10761</v>
      </c>
      <c r="C3603" s="2">
        <v>29221</v>
      </c>
      <c r="D3603" s="1"/>
      <c r="E3603" s="1">
        <v>437563</v>
      </c>
      <c r="F3603" s="1">
        <v>407496</v>
      </c>
      <c r="G3603" s="1">
        <v>53.562742</v>
      </c>
      <c r="H3603" s="1">
        <v>-1.4343649999999999</v>
      </c>
      <c r="I3603" s="1" t="s">
        <v>7158</v>
      </c>
      <c r="J3603" s="1" t="s">
        <v>7159</v>
      </c>
    </row>
    <row r="3604" spans="1:10" x14ac:dyDescent="0.35">
      <c r="A3604" s="1" t="s">
        <v>3846</v>
      </c>
      <c r="B3604" s="1" t="s">
        <v>10762</v>
      </c>
      <c r="C3604" s="2">
        <v>29221</v>
      </c>
      <c r="D3604" s="1"/>
      <c r="E3604" s="1">
        <v>437759</v>
      </c>
      <c r="F3604" s="1">
        <v>407210</v>
      </c>
      <c r="G3604" s="1">
        <v>53.560158000000001</v>
      </c>
      <c r="H3604" s="1">
        <v>-1.43144</v>
      </c>
      <c r="I3604" s="1" t="s">
        <v>7158</v>
      </c>
      <c r="J3604" s="1" t="s">
        <v>7159</v>
      </c>
    </row>
    <row r="3605" spans="1:10" x14ac:dyDescent="0.35">
      <c r="A3605" s="1" t="s">
        <v>3847</v>
      </c>
      <c r="B3605" s="1" t="s">
        <v>10763</v>
      </c>
      <c r="C3605" s="2">
        <v>29221</v>
      </c>
      <c r="D3605" s="1"/>
      <c r="E3605" s="1">
        <v>437541</v>
      </c>
      <c r="F3605" s="1">
        <v>407306</v>
      </c>
      <c r="G3605" s="1">
        <v>53.561036000000001</v>
      </c>
      <c r="H3605" s="1">
        <v>-1.4347190000000001</v>
      </c>
      <c r="I3605" s="1" t="s">
        <v>7158</v>
      </c>
      <c r="J3605" s="1" t="s">
        <v>7159</v>
      </c>
    </row>
    <row r="3606" spans="1:10" x14ac:dyDescent="0.35">
      <c r="A3606" s="1" t="s">
        <v>3848</v>
      </c>
      <c r="B3606" s="1" t="s">
        <v>10764</v>
      </c>
      <c r="C3606" s="2">
        <v>29221</v>
      </c>
      <c r="D3606" s="1"/>
      <c r="E3606" s="1">
        <v>437818</v>
      </c>
      <c r="F3606" s="1">
        <v>407244</v>
      </c>
      <c r="G3606" s="1">
        <v>53.560459000000002</v>
      </c>
      <c r="H3606" s="1">
        <v>-1.430545</v>
      </c>
      <c r="I3606" s="1" t="s">
        <v>7158</v>
      </c>
      <c r="J3606" s="1" t="s">
        <v>7159</v>
      </c>
    </row>
    <row r="3607" spans="1:10" x14ac:dyDescent="0.35">
      <c r="A3607" s="1" t="s">
        <v>3849</v>
      </c>
      <c r="B3607" s="1" t="s">
        <v>10765</v>
      </c>
      <c r="C3607" s="2">
        <v>29221</v>
      </c>
      <c r="D3607" s="1"/>
      <c r="E3607" s="1">
        <v>437412</v>
      </c>
      <c r="F3607" s="1">
        <v>407091</v>
      </c>
      <c r="G3607" s="1">
        <v>53.559113000000004</v>
      </c>
      <c r="H3607" s="1">
        <v>-1.4366920000000001</v>
      </c>
      <c r="I3607" s="1" t="s">
        <v>7158</v>
      </c>
      <c r="J3607" s="1" t="s">
        <v>7159</v>
      </c>
    </row>
    <row r="3608" spans="1:10" x14ac:dyDescent="0.35">
      <c r="A3608" s="1" t="s">
        <v>3850</v>
      </c>
      <c r="B3608" s="1" t="s">
        <v>10766</v>
      </c>
      <c r="C3608" s="2">
        <v>29221</v>
      </c>
      <c r="D3608" s="1"/>
      <c r="E3608" s="1">
        <v>437523</v>
      </c>
      <c r="F3608" s="1">
        <v>407105</v>
      </c>
      <c r="G3608" s="1">
        <v>53.559230999999997</v>
      </c>
      <c r="H3608" s="1">
        <v>-1.4350149999999999</v>
      </c>
      <c r="I3608" s="1" t="s">
        <v>7158</v>
      </c>
      <c r="J3608" s="1" t="s">
        <v>7159</v>
      </c>
    </row>
    <row r="3609" spans="1:10" x14ac:dyDescent="0.35">
      <c r="A3609" s="1" t="s">
        <v>3851</v>
      </c>
      <c r="B3609" s="1" t="s">
        <v>10767</v>
      </c>
      <c r="C3609" s="2">
        <v>29221</v>
      </c>
      <c r="D3609" s="1"/>
      <c r="E3609" s="1">
        <v>437607</v>
      </c>
      <c r="F3609" s="1">
        <v>407116</v>
      </c>
      <c r="G3609" s="1">
        <v>53.559323999999997</v>
      </c>
      <c r="H3609" s="1">
        <v>-1.433746</v>
      </c>
      <c r="I3609" s="1" t="s">
        <v>7158</v>
      </c>
      <c r="J3609" s="1" t="s">
        <v>7159</v>
      </c>
    </row>
    <row r="3610" spans="1:10" x14ac:dyDescent="0.35">
      <c r="A3610" s="1" t="s">
        <v>3852</v>
      </c>
      <c r="B3610" s="1" t="s">
        <v>10768</v>
      </c>
      <c r="C3610" s="2">
        <v>29221</v>
      </c>
      <c r="D3610" s="1"/>
      <c r="E3610" s="1">
        <v>437725</v>
      </c>
      <c r="F3610" s="1">
        <v>407382</v>
      </c>
      <c r="G3610" s="1">
        <v>53.561723999999998</v>
      </c>
      <c r="H3610" s="1">
        <v>-1.4319360000000001</v>
      </c>
      <c r="I3610" s="1" t="s">
        <v>7158</v>
      </c>
      <c r="J3610" s="1" t="s">
        <v>7159</v>
      </c>
    </row>
    <row r="3611" spans="1:10" x14ac:dyDescent="0.35">
      <c r="A3611" s="1" t="s">
        <v>3853</v>
      </c>
      <c r="B3611" s="1" t="s">
        <v>10769</v>
      </c>
      <c r="C3611" s="2">
        <v>29738</v>
      </c>
      <c r="D3611" s="1"/>
      <c r="E3611" s="1">
        <v>437897</v>
      </c>
      <c r="F3611" s="1">
        <v>407140</v>
      </c>
      <c r="G3611" s="1">
        <v>53.559519000000002</v>
      </c>
      <c r="H3611" s="1">
        <v>-1.429365</v>
      </c>
      <c r="I3611" s="1" t="s">
        <v>7158</v>
      </c>
      <c r="J3611" s="1" t="s">
        <v>7159</v>
      </c>
    </row>
    <row r="3612" spans="1:10" x14ac:dyDescent="0.35">
      <c r="A3612" s="1" t="s">
        <v>3854</v>
      </c>
      <c r="B3612" s="1" t="s">
        <v>10770</v>
      </c>
      <c r="C3612" s="2">
        <v>41456</v>
      </c>
      <c r="D3612" s="1"/>
      <c r="E3612" s="1">
        <v>437219</v>
      </c>
      <c r="F3612" s="1">
        <v>407557</v>
      </c>
      <c r="G3612" s="1">
        <v>53.563315000000003</v>
      </c>
      <c r="H3612" s="1">
        <v>-1.439551</v>
      </c>
      <c r="I3612" s="1" t="s">
        <v>7158</v>
      </c>
      <c r="J3612" s="1" t="s">
        <v>7159</v>
      </c>
    </row>
    <row r="3613" spans="1:10" x14ac:dyDescent="0.35">
      <c r="A3613" s="1" t="s">
        <v>3855</v>
      </c>
      <c r="B3613" s="1" t="s">
        <v>10771</v>
      </c>
      <c r="C3613" s="2">
        <v>41456</v>
      </c>
      <c r="D3613" s="1"/>
      <c r="E3613" s="1">
        <v>437234</v>
      </c>
      <c r="F3613" s="1">
        <v>407577</v>
      </c>
      <c r="G3613" s="1">
        <v>53.563493999999999</v>
      </c>
      <c r="H3613" s="1">
        <v>-1.439322</v>
      </c>
      <c r="I3613" s="1" t="s">
        <v>7158</v>
      </c>
      <c r="J3613" s="1" t="s">
        <v>7159</v>
      </c>
    </row>
    <row r="3614" spans="1:10" x14ac:dyDescent="0.35">
      <c r="A3614" s="1" t="s">
        <v>3856</v>
      </c>
      <c r="B3614" s="1" t="s">
        <v>10772</v>
      </c>
      <c r="C3614" s="2">
        <v>29221</v>
      </c>
      <c r="D3614" s="1"/>
      <c r="E3614" s="1">
        <v>438050</v>
      </c>
      <c r="F3614" s="1">
        <v>407108</v>
      </c>
      <c r="G3614" s="1">
        <v>53.559238000000001</v>
      </c>
      <c r="H3614" s="1">
        <v>-1.427063</v>
      </c>
      <c r="I3614" s="1" t="s">
        <v>7158</v>
      </c>
      <c r="J3614" s="1" t="s">
        <v>7159</v>
      </c>
    </row>
    <row r="3615" spans="1:10" x14ac:dyDescent="0.35">
      <c r="A3615" s="1" t="s">
        <v>3857</v>
      </c>
      <c r="B3615" s="1" t="s">
        <v>10773</v>
      </c>
      <c r="C3615" s="2">
        <v>29221</v>
      </c>
      <c r="D3615" s="1"/>
      <c r="E3615" s="1">
        <v>437524</v>
      </c>
      <c r="F3615" s="1">
        <v>407137</v>
      </c>
      <c r="G3615" s="1">
        <v>53.559519000000002</v>
      </c>
      <c r="H3615" s="1">
        <v>-1.4349959999999999</v>
      </c>
      <c r="I3615" s="1" t="s">
        <v>7158</v>
      </c>
      <c r="J3615" s="1" t="s">
        <v>7159</v>
      </c>
    </row>
    <row r="3616" spans="1:10" x14ac:dyDescent="0.35">
      <c r="A3616" s="1" t="s">
        <v>3858</v>
      </c>
      <c r="B3616" s="1" t="s">
        <v>10774</v>
      </c>
      <c r="C3616" s="2">
        <v>29221</v>
      </c>
      <c r="D3616" s="1"/>
      <c r="E3616" s="1">
        <v>437676</v>
      </c>
      <c r="F3616" s="1">
        <v>407149</v>
      </c>
      <c r="G3616" s="1">
        <v>53.559615999999998</v>
      </c>
      <c r="H3616" s="1">
        <v>-1.4327000000000001</v>
      </c>
      <c r="I3616" s="1" t="s">
        <v>7158</v>
      </c>
      <c r="J3616" s="1" t="s">
        <v>7159</v>
      </c>
    </row>
    <row r="3617" spans="1:10" x14ac:dyDescent="0.35">
      <c r="A3617" s="1" t="s">
        <v>3859</v>
      </c>
      <c r="B3617" s="1" t="s">
        <v>10775</v>
      </c>
      <c r="C3617" s="2">
        <v>29221</v>
      </c>
      <c r="D3617" s="1"/>
      <c r="E3617" s="1">
        <v>437921</v>
      </c>
      <c r="F3617" s="1">
        <v>407220</v>
      </c>
      <c r="G3617" s="1">
        <v>53.560236000000003</v>
      </c>
      <c r="H3617" s="1">
        <v>-1.428993</v>
      </c>
      <c r="I3617" s="1" t="s">
        <v>7158</v>
      </c>
      <c r="J3617" s="1" t="s">
        <v>7159</v>
      </c>
    </row>
    <row r="3618" spans="1:10" x14ac:dyDescent="0.35">
      <c r="A3618" s="1" t="s">
        <v>3860</v>
      </c>
      <c r="B3618" s="1" t="s">
        <v>10776</v>
      </c>
      <c r="C3618" s="2">
        <v>30376</v>
      </c>
      <c r="D3618" s="1"/>
      <c r="E3618" s="1">
        <v>437804</v>
      </c>
      <c r="F3618" s="1">
        <v>407306</v>
      </c>
      <c r="G3618" s="1">
        <v>53.561017</v>
      </c>
      <c r="H3618" s="1">
        <v>-1.430749</v>
      </c>
      <c r="I3618" s="1" t="s">
        <v>7158</v>
      </c>
      <c r="J3618" s="1" t="s">
        <v>7159</v>
      </c>
    </row>
    <row r="3619" spans="1:10" x14ac:dyDescent="0.35">
      <c r="A3619" s="1" t="s">
        <v>3861</v>
      </c>
      <c r="B3619" s="1" t="s">
        <v>10777</v>
      </c>
      <c r="C3619" s="2">
        <v>34700</v>
      </c>
      <c r="D3619" s="1"/>
      <c r="E3619" s="1">
        <v>437070</v>
      </c>
      <c r="F3619" s="1">
        <v>406489</v>
      </c>
      <c r="G3619" s="1">
        <v>53.553727000000002</v>
      </c>
      <c r="H3619" s="1">
        <v>-1.441926</v>
      </c>
      <c r="I3619" s="1" t="s">
        <v>7158</v>
      </c>
      <c r="J3619" s="1" t="s">
        <v>7159</v>
      </c>
    </row>
    <row r="3620" spans="1:10" x14ac:dyDescent="0.35">
      <c r="A3620" s="1" t="s">
        <v>3862</v>
      </c>
      <c r="B3620" s="1" t="s">
        <v>10778</v>
      </c>
      <c r="C3620" s="2">
        <v>34700</v>
      </c>
      <c r="D3620" s="1"/>
      <c r="E3620" s="1">
        <v>437090</v>
      </c>
      <c r="F3620" s="1">
        <v>406435</v>
      </c>
      <c r="G3620" s="1">
        <v>53.553240000000002</v>
      </c>
      <c r="H3620" s="1">
        <v>-1.4416310000000001</v>
      </c>
      <c r="I3620" s="1" t="s">
        <v>7158</v>
      </c>
      <c r="J3620" s="1" t="s">
        <v>7159</v>
      </c>
    </row>
    <row r="3621" spans="1:10" x14ac:dyDescent="0.35">
      <c r="A3621" s="1" t="s">
        <v>3863</v>
      </c>
      <c r="B3621" s="1" t="s">
        <v>10779</v>
      </c>
      <c r="C3621" s="2">
        <v>42917</v>
      </c>
      <c r="D3621" s="1"/>
      <c r="E3621" s="1">
        <v>438294</v>
      </c>
      <c r="F3621" s="1">
        <v>405524</v>
      </c>
      <c r="G3621" s="1">
        <v>53.544983999999999</v>
      </c>
      <c r="H3621" s="1">
        <v>-1.4235720000000001</v>
      </c>
      <c r="I3621" s="1" t="s">
        <v>7158</v>
      </c>
      <c r="J3621" s="1" t="s">
        <v>7159</v>
      </c>
    </row>
    <row r="3622" spans="1:10" x14ac:dyDescent="0.35">
      <c r="A3622" s="1" t="s">
        <v>3864</v>
      </c>
      <c r="B3622" s="1" t="s">
        <v>10780</v>
      </c>
      <c r="C3622" s="2">
        <v>29221</v>
      </c>
      <c r="D3622" s="1"/>
      <c r="E3622" s="1">
        <v>437291</v>
      </c>
      <c r="F3622" s="1">
        <v>406934</v>
      </c>
      <c r="G3622" s="1">
        <v>53.557710999999998</v>
      </c>
      <c r="H3622" s="1">
        <v>-1.4385380000000001</v>
      </c>
      <c r="I3622" s="1" t="s">
        <v>7158</v>
      </c>
      <c r="J3622" s="1" t="s">
        <v>7159</v>
      </c>
    </row>
    <row r="3623" spans="1:10" x14ac:dyDescent="0.35">
      <c r="A3623" s="1" t="s">
        <v>3865</v>
      </c>
      <c r="B3623" s="1" t="s">
        <v>10781</v>
      </c>
      <c r="C3623" s="2">
        <v>29221</v>
      </c>
      <c r="D3623" s="1"/>
      <c r="E3623" s="1">
        <v>437290</v>
      </c>
      <c r="F3623" s="1">
        <v>406827</v>
      </c>
      <c r="G3623" s="1">
        <v>53.556749000000003</v>
      </c>
      <c r="H3623" s="1">
        <v>-1.438566</v>
      </c>
      <c r="I3623" s="1" t="s">
        <v>7158</v>
      </c>
      <c r="J3623" s="1" t="s">
        <v>7159</v>
      </c>
    </row>
    <row r="3624" spans="1:10" x14ac:dyDescent="0.35">
      <c r="A3624" s="1" t="s">
        <v>3866</v>
      </c>
      <c r="B3624" s="1" t="s">
        <v>10782</v>
      </c>
      <c r="C3624" s="2">
        <v>29221</v>
      </c>
      <c r="D3624" s="1"/>
      <c r="E3624" s="1">
        <v>437335</v>
      </c>
      <c r="F3624" s="1">
        <v>406780</v>
      </c>
      <c r="G3624" s="1">
        <v>53.556322999999999</v>
      </c>
      <c r="H3624" s="1">
        <v>-1.4378919999999999</v>
      </c>
      <c r="I3624" s="1" t="s">
        <v>7158</v>
      </c>
      <c r="J3624" s="1" t="s">
        <v>7159</v>
      </c>
    </row>
    <row r="3625" spans="1:10" x14ac:dyDescent="0.35">
      <c r="A3625" s="1" t="s">
        <v>3867</v>
      </c>
      <c r="B3625" s="1" t="s">
        <v>10783</v>
      </c>
      <c r="C3625" s="2">
        <v>29221</v>
      </c>
      <c r="D3625" s="1"/>
      <c r="E3625" s="1">
        <v>437293</v>
      </c>
      <c r="F3625" s="1">
        <v>406776</v>
      </c>
      <c r="G3625" s="1">
        <v>53.556289999999997</v>
      </c>
      <c r="H3625" s="1">
        <v>-1.438526</v>
      </c>
      <c r="I3625" s="1" t="s">
        <v>7158</v>
      </c>
      <c r="J3625" s="1" t="s">
        <v>7159</v>
      </c>
    </row>
    <row r="3626" spans="1:10" x14ac:dyDescent="0.35">
      <c r="A3626" s="1" t="s">
        <v>3868</v>
      </c>
      <c r="B3626" s="1" t="s">
        <v>10784</v>
      </c>
      <c r="C3626" s="2">
        <v>29221</v>
      </c>
      <c r="D3626" s="1"/>
      <c r="E3626" s="1">
        <v>437260</v>
      </c>
      <c r="F3626" s="1">
        <v>406708</v>
      </c>
      <c r="G3626" s="1">
        <v>53.555681999999997</v>
      </c>
      <c r="H3626" s="1">
        <v>-1.439033</v>
      </c>
      <c r="I3626" s="1" t="s">
        <v>7158</v>
      </c>
      <c r="J3626" s="1" t="s">
        <v>7159</v>
      </c>
    </row>
    <row r="3627" spans="1:10" x14ac:dyDescent="0.35">
      <c r="A3627" s="1" t="s">
        <v>3869</v>
      </c>
      <c r="B3627" s="1" t="s">
        <v>10785</v>
      </c>
      <c r="C3627" s="2">
        <v>29221</v>
      </c>
      <c r="D3627" s="1"/>
      <c r="E3627" s="1">
        <v>437277</v>
      </c>
      <c r="F3627" s="1">
        <v>406680</v>
      </c>
      <c r="G3627" s="1">
        <v>53.555428999999997</v>
      </c>
      <c r="H3627" s="1">
        <v>-1.438779</v>
      </c>
      <c r="I3627" s="1" t="s">
        <v>7158</v>
      </c>
      <c r="J3627" s="1" t="s">
        <v>7159</v>
      </c>
    </row>
    <row r="3628" spans="1:10" x14ac:dyDescent="0.35">
      <c r="A3628" s="1" t="s">
        <v>3870</v>
      </c>
      <c r="B3628" s="1" t="s">
        <v>10786</v>
      </c>
      <c r="C3628" s="2">
        <v>29221</v>
      </c>
      <c r="D3628" s="1"/>
      <c r="E3628" s="1">
        <v>437319</v>
      </c>
      <c r="F3628" s="1">
        <v>406893</v>
      </c>
      <c r="G3628" s="1">
        <v>53.557340000000003</v>
      </c>
      <c r="H3628" s="1">
        <v>-1.4381200000000001</v>
      </c>
      <c r="I3628" s="1" t="s">
        <v>7158</v>
      </c>
      <c r="J3628" s="1" t="s">
        <v>7159</v>
      </c>
    </row>
    <row r="3629" spans="1:10" x14ac:dyDescent="0.35">
      <c r="A3629" s="1" t="s">
        <v>3871</v>
      </c>
      <c r="B3629" s="1" t="s">
        <v>10787</v>
      </c>
      <c r="C3629" s="2">
        <v>29221</v>
      </c>
      <c r="D3629" s="1"/>
      <c r="E3629" s="1">
        <v>437356</v>
      </c>
      <c r="F3629" s="1">
        <v>406673</v>
      </c>
      <c r="G3629" s="1">
        <v>53.55536</v>
      </c>
      <c r="H3629" s="1">
        <v>-1.4375880000000001</v>
      </c>
      <c r="I3629" s="1" t="s">
        <v>7158</v>
      </c>
      <c r="J3629" s="1" t="s">
        <v>7159</v>
      </c>
    </row>
    <row r="3630" spans="1:10" x14ac:dyDescent="0.35">
      <c r="A3630" s="1" t="s">
        <v>3872</v>
      </c>
      <c r="B3630" s="1" t="s">
        <v>10788</v>
      </c>
      <c r="C3630" s="2">
        <v>29221</v>
      </c>
      <c r="D3630" s="1"/>
      <c r="E3630" s="1">
        <v>437257</v>
      </c>
      <c r="F3630" s="1">
        <v>406754</v>
      </c>
      <c r="G3630" s="1">
        <v>53.556094999999999</v>
      </c>
      <c r="H3630" s="1">
        <v>-1.4390719999999999</v>
      </c>
      <c r="I3630" s="1" t="s">
        <v>7158</v>
      </c>
      <c r="J3630" s="1" t="s">
        <v>7159</v>
      </c>
    </row>
    <row r="3631" spans="1:10" x14ac:dyDescent="0.35">
      <c r="A3631" s="1" t="s">
        <v>3873</v>
      </c>
      <c r="B3631" s="1" t="s">
        <v>10789</v>
      </c>
      <c r="C3631" s="2">
        <v>29221</v>
      </c>
      <c r="D3631" s="1"/>
      <c r="E3631" s="1">
        <v>437233</v>
      </c>
      <c r="F3631" s="1">
        <v>406775</v>
      </c>
      <c r="G3631" s="1">
        <v>53.556286</v>
      </c>
      <c r="H3631" s="1">
        <v>-1.439432</v>
      </c>
      <c r="I3631" s="1" t="s">
        <v>7158</v>
      </c>
      <c r="J3631" s="1" t="s">
        <v>7159</v>
      </c>
    </row>
    <row r="3632" spans="1:10" x14ac:dyDescent="0.35">
      <c r="A3632" s="1" t="s">
        <v>3874</v>
      </c>
      <c r="B3632" s="1" t="s">
        <v>10790</v>
      </c>
      <c r="C3632" s="2">
        <v>29221</v>
      </c>
      <c r="D3632" s="1"/>
      <c r="E3632" s="1">
        <v>437197</v>
      </c>
      <c r="F3632" s="1">
        <v>406727</v>
      </c>
      <c r="G3632" s="1">
        <v>53.555857000000003</v>
      </c>
      <c r="H3632" s="1">
        <v>-1.439981</v>
      </c>
      <c r="I3632" s="1" t="s">
        <v>7158</v>
      </c>
      <c r="J3632" s="1" t="s">
        <v>7159</v>
      </c>
    </row>
    <row r="3633" spans="1:10" x14ac:dyDescent="0.35">
      <c r="A3633" s="1" t="s">
        <v>3875</v>
      </c>
      <c r="B3633" s="1" t="s">
        <v>10791</v>
      </c>
      <c r="C3633" s="2">
        <v>29221</v>
      </c>
      <c r="D3633" s="1"/>
      <c r="E3633" s="1">
        <v>437230</v>
      </c>
      <c r="F3633" s="1">
        <v>406722</v>
      </c>
      <c r="G3633" s="1">
        <v>53.555809000000004</v>
      </c>
      <c r="H3633" s="1">
        <v>-1.439484</v>
      </c>
      <c r="I3633" s="1" t="s">
        <v>7158</v>
      </c>
      <c r="J3633" s="1" t="s">
        <v>7159</v>
      </c>
    </row>
    <row r="3634" spans="1:10" x14ac:dyDescent="0.35">
      <c r="A3634" s="1" t="s">
        <v>3876</v>
      </c>
      <c r="B3634" s="1" t="s">
        <v>10792</v>
      </c>
      <c r="C3634" s="2">
        <v>29221</v>
      </c>
      <c r="D3634" s="1"/>
      <c r="E3634" s="1">
        <v>437232</v>
      </c>
      <c r="F3634" s="1">
        <v>406568</v>
      </c>
      <c r="G3634" s="1">
        <v>53.554425000000002</v>
      </c>
      <c r="H3634" s="1">
        <v>-1.4394720000000001</v>
      </c>
      <c r="I3634" s="1" t="s">
        <v>7158</v>
      </c>
      <c r="J3634" s="1" t="s">
        <v>7159</v>
      </c>
    </row>
    <row r="3635" spans="1:10" x14ac:dyDescent="0.35">
      <c r="A3635" s="1" t="s">
        <v>3877</v>
      </c>
      <c r="B3635" s="1" t="s">
        <v>10793</v>
      </c>
      <c r="C3635" s="2">
        <v>29221</v>
      </c>
      <c r="D3635" s="1"/>
      <c r="E3635" s="1">
        <v>437244</v>
      </c>
      <c r="F3635" s="1">
        <v>406463</v>
      </c>
      <c r="G3635" s="1">
        <v>53.553480999999998</v>
      </c>
      <c r="H3635" s="1">
        <v>-1.439303</v>
      </c>
      <c r="I3635" s="1" t="s">
        <v>7158</v>
      </c>
      <c r="J3635" s="1" t="s">
        <v>7159</v>
      </c>
    </row>
    <row r="3636" spans="1:10" x14ac:dyDescent="0.35">
      <c r="A3636" s="1" t="s">
        <v>3878</v>
      </c>
      <c r="B3636" s="1" t="s">
        <v>10794</v>
      </c>
      <c r="C3636" s="2">
        <v>29221</v>
      </c>
      <c r="D3636" s="1"/>
      <c r="E3636" s="1">
        <v>437167</v>
      </c>
      <c r="F3636" s="1">
        <v>406399</v>
      </c>
      <c r="G3636" s="1">
        <v>53.552911000000002</v>
      </c>
      <c r="H3636" s="1">
        <v>-1.4404729999999999</v>
      </c>
      <c r="I3636" s="1" t="s">
        <v>7158</v>
      </c>
      <c r="J3636" s="1" t="s">
        <v>7159</v>
      </c>
    </row>
    <row r="3637" spans="1:10" x14ac:dyDescent="0.35">
      <c r="A3637" s="1" t="s">
        <v>3879</v>
      </c>
      <c r="B3637" s="1" t="s">
        <v>10795</v>
      </c>
      <c r="C3637" s="2">
        <v>29221</v>
      </c>
      <c r="D3637" s="1"/>
      <c r="E3637" s="1">
        <v>437137</v>
      </c>
      <c r="F3637" s="1">
        <v>406487</v>
      </c>
      <c r="G3637" s="1">
        <v>53.553704000000003</v>
      </c>
      <c r="H3637" s="1">
        <v>-1.4409149999999999</v>
      </c>
      <c r="I3637" s="1" t="s">
        <v>7158</v>
      </c>
      <c r="J3637" s="1" t="s">
        <v>7159</v>
      </c>
    </row>
    <row r="3638" spans="1:10" x14ac:dyDescent="0.35">
      <c r="A3638" s="1" t="s">
        <v>3880</v>
      </c>
      <c r="B3638" s="1" t="s">
        <v>10796</v>
      </c>
      <c r="C3638" s="2">
        <v>29221</v>
      </c>
      <c r="D3638" s="1"/>
      <c r="E3638" s="1">
        <v>437102</v>
      </c>
      <c r="F3638" s="1">
        <v>406577</v>
      </c>
      <c r="G3638" s="1">
        <v>53.554515000000002</v>
      </c>
      <c r="H3638" s="1">
        <v>-1.441433</v>
      </c>
      <c r="I3638" s="1" t="s">
        <v>7158</v>
      </c>
      <c r="J3638" s="1" t="s">
        <v>7159</v>
      </c>
    </row>
    <row r="3639" spans="1:10" x14ac:dyDescent="0.35">
      <c r="A3639" s="1" t="s">
        <v>3881</v>
      </c>
      <c r="B3639" s="1" t="s">
        <v>10797</v>
      </c>
      <c r="C3639" s="2">
        <v>29221</v>
      </c>
      <c r="D3639" s="1"/>
      <c r="E3639" s="1">
        <v>437064</v>
      </c>
      <c r="F3639" s="1">
        <v>406544</v>
      </c>
      <c r="G3639" s="1">
        <v>53.554220999999998</v>
      </c>
      <c r="H3639" s="1">
        <v>-1.44201</v>
      </c>
      <c r="I3639" s="1" t="s">
        <v>7158</v>
      </c>
      <c r="J3639" s="1" t="s">
        <v>7159</v>
      </c>
    </row>
    <row r="3640" spans="1:10" x14ac:dyDescent="0.35">
      <c r="A3640" s="1" t="s">
        <v>3882</v>
      </c>
      <c r="B3640" s="1" t="s">
        <v>10798</v>
      </c>
      <c r="C3640" s="2">
        <v>29221</v>
      </c>
      <c r="D3640" s="1"/>
      <c r="E3640" s="1">
        <v>437038</v>
      </c>
      <c r="F3640" s="1">
        <v>406554</v>
      </c>
      <c r="G3640" s="1">
        <v>53.554313</v>
      </c>
      <c r="H3640" s="1">
        <v>-1.442402</v>
      </c>
      <c r="I3640" s="1" t="s">
        <v>7158</v>
      </c>
      <c r="J3640" s="1" t="s">
        <v>7159</v>
      </c>
    </row>
    <row r="3641" spans="1:10" x14ac:dyDescent="0.35">
      <c r="A3641" s="1" t="s">
        <v>3883</v>
      </c>
      <c r="B3641" s="1" t="s">
        <v>10799</v>
      </c>
      <c r="C3641" s="2">
        <v>29221</v>
      </c>
      <c r="D3641" s="1"/>
      <c r="E3641" s="1">
        <v>437071</v>
      </c>
      <c r="F3641" s="1">
        <v>406639</v>
      </c>
      <c r="G3641" s="1">
        <v>53.555075000000002</v>
      </c>
      <c r="H3641" s="1">
        <v>-1.4418930000000001</v>
      </c>
      <c r="I3641" s="1" t="s">
        <v>7158</v>
      </c>
      <c r="J3641" s="1" t="s">
        <v>7159</v>
      </c>
    </row>
    <row r="3642" spans="1:10" x14ac:dyDescent="0.35">
      <c r="A3642" s="1" t="s">
        <v>3884</v>
      </c>
      <c r="B3642" s="1" t="s">
        <v>10800</v>
      </c>
      <c r="C3642" s="2">
        <v>29221</v>
      </c>
      <c r="D3642" s="1"/>
      <c r="E3642" s="1">
        <v>437182</v>
      </c>
      <c r="F3642" s="1">
        <v>406512</v>
      </c>
      <c r="G3642" s="1">
        <v>53.553925</v>
      </c>
      <c r="H3642" s="1">
        <v>-1.4402330000000001</v>
      </c>
      <c r="I3642" s="1" t="s">
        <v>7158</v>
      </c>
      <c r="J3642" s="1" t="s">
        <v>7159</v>
      </c>
    </row>
    <row r="3643" spans="1:10" x14ac:dyDescent="0.35">
      <c r="A3643" s="1" t="s">
        <v>3885</v>
      </c>
      <c r="B3643" s="1" t="s">
        <v>10801</v>
      </c>
      <c r="C3643" s="2">
        <v>29221</v>
      </c>
      <c r="D3643" s="1"/>
      <c r="E3643" s="1">
        <v>436993</v>
      </c>
      <c r="F3643" s="1">
        <v>406685</v>
      </c>
      <c r="G3643" s="1">
        <v>53.555512</v>
      </c>
      <c r="H3643" s="1">
        <v>-1.4430670000000001</v>
      </c>
      <c r="I3643" s="1" t="s">
        <v>7158</v>
      </c>
      <c r="J3643" s="1" t="s">
        <v>7159</v>
      </c>
    </row>
    <row r="3644" spans="1:10" x14ac:dyDescent="0.35">
      <c r="A3644" s="1" t="s">
        <v>3886</v>
      </c>
      <c r="B3644" s="1" t="s">
        <v>10802</v>
      </c>
      <c r="C3644" s="2">
        <v>29221</v>
      </c>
      <c r="D3644" s="1"/>
      <c r="E3644" s="1">
        <v>436968</v>
      </c>
      <c r="F3644" s="1">
        <v>406665</v>
      </c>
      <c r="G3644" s="1">
        <v>53.555315999999998</v>
      </c>
      <c r="H3644" s="1">
        <v>-1.4434450000000001</v>
      </c>
      <c r="I3644" s="1" t="s">
        <v>7158</v>
      </c>
      <c r="J3644" s="1" t="s">
        <v>7159</v>
      </c>
    </row>
    <row r="3645" spans="1:10" x14ac:dyDescent="0.35">
      <c r="A3645" s="1" t="s">
        <v>3887</v>
      </c>
      <c r="B3645" s="1" t="s">
        <v>10803</v>
      </c>
      <c r="C3645" s="2">
        <v>29221</v>
      </c>
      <c r="D3645" s="1"/>
      <c r="E3645" s="1">
        <v>437018</v>
      </c>
      <c r="F3645" s="1">
        <v>406583</v>
      </c>
      <c r="G3645" s="1">
        <v>53.554575</v>
      </c>
      <c r="H3645" s="1">
        <v>-1.4427000000000001</v>
      </c>
      <c r="I3645" s="1" t="s">
        <v>7158</v>
      </c>
      <c r="J3645" s="1" t="s">
        <v>7159</v>
      </c>
    </row>
    <row r="3646" spans="1:10" x14ac:dyDescent="0.35">
      <c r="A3646" s="1" t="s">
        <v>3888</v>
      </c>
      <c r="B3646" s="1" t="s">
        <v>10804</v>
      </c>
      <c r="C3646" s="2">
        <v>29221</v>
      </c>
      <c r="D3646" s="1"/>
      <c r="E3646" s="1">
        <v>436904</v>
      </c>
      <c r="F3646" s="1">
        <v>406632</v>
      </c>
      <c r="G3646" s="1">
        <v>53.555022999999998</v>
      </c>
      <c r="H3646" s="1">
        <v>-1.444415</v>
      </c>
      <c r="I3646" s="1" t="s">
        <v>7158</v>
      </c>
      <c r="J3646" s="1" t="s">
        <v>7159</v>
      </c>
    </row>
    <row r="3647" spans="1:10" x14ac:dyDescent="0.35">
      <c r="A3647" s="1" t="s">
        <v>3889</v>
      </c>
      <c r="B3647" s="1" t="s">
        <v>10805</v>
      </c>
      <c r="C3647" s="2">
        <v>29221</v>
      </c>
      <c r="D3647" s="1"/>
      <c r="E3647" s="1">
        <v>436953</v>
      </c>
      <c r="F3647" s="1">
        <v>406530</v>
      </c>
      <c r="G3647" s="1">
        <v>53.554102999999998</v>
      </c>
      <c r="H3647" s="1">
        <v>-1.4436869999999999</v>
      </c>
      <c r="I3647" s="1" t="s">
        <v>7158</v>
      </c>
      <c r="J3647" s="1" t="s">
        <v>7159</v>
      </c>
    </row>
    <row r="3648" spans="1:10" x14ac:dyDescent="0.35">
      <c r="A3648" s="1" t="s">
        <v>3890</v>
      </c>
      <c r="B3648" s="1" t="s">
        <v>10806</v>
      </c>
      <c r="C3648" s="2">
        <v>29221</v>
      </c>
      <c r="D3648" s="1"/>
      <c r="E3648" s="1">
        <v>436777</v>
      </c>
      <c r="F3648" s="1">
        <v>406709</v>
      </c>
      <c r="G3648" s="1">
        <v>53.555723999999998</v>
      </c>
      <c r="H3648" s="1">
        <v>-1.446323</v>
      </c>
      <c r="I3648" s="1" t="s">
        <v>7158</v>
      </c>
      <c r="J3648" s="1" t="s">
        <v>7159</v>
      </c>
    </row>
    <row r="3649" spans="1:10" x14ac:dyDescent="0.35">
      <c r="A3649" s="1" t="s">
        <v>3891</v>
      </c>
      <c r="B3649" s="1" t="s">
        <v>10807</v>
      </c>
      <c r="C3649" s="2">
        <v>45108</v>
      </c>
      <c r="D3649" s="1"/>
      <c r="E3649" s="1">
        <v>437263</v>
      </c>
      <c r="F3649" s="1">
        <v>406643</v>
      </c>
      <c r="G3649" s="1">
        <v>53.556024000000001</v>
      </c>
      <c r="H3649" s="1">
        <v>-1.446804</v>
      </c>
      <c r="I3649" s="1" t="s">
        <v>7158</v>
      </c>
      <c r="J3649" s="1" t="s">
        <v>7159</v>
      </c>
    </row>
    <row r="3650" spans="1:10" x14ac:dyDescent="0.35">
      <c r="A3650" s="1" t="s">
        <v>3892</v>
      </c>
      <c r="B3650" s="1" t="s">
        <v>10808</v>
      </c>
      <c r="C3650" s="2">
        <v>29221</v>
      </c>
      <c r="D3650" s="1"/>
      <c r="E3650" s="1">
        <v>436713</v>
      </c>
      <c r="F3650" s="1">
        <v>406770</v>
      </c>
      <c r="G3650" s="1">
        <v>53.556296000000003</v>
      </c>
      <c r="H3650" s="1">
        <v>-1.447284</v>
      </c>
      <c r="I3650" s="1" t="s">
        <v>7158</v>
      </c>
      <c r="J3650" s="1" t="s">
        <v>7159</v>
      </c>
    </row>
    <row r="3651" spans="1:10" x14ac:dyDescent="0.35">
      <c r="A3651" s="1" t="s">
        <v>3893</v>
      </c>
      <c r="B3651" s="1" t="s">
        <v>10809</v>
      </c>
      <c r="C3651" s="2">
        <v>29221</v>
      </c>
      <c r="D3651" s="1"/>
      <c r="E3651" s="1">
        <v>436696</v>
      </c>
      <c r="F3651" s="1">
        <v>406799</v>
      </c>
      <c r="G3651" s="1">
        <v>53.556539000000001</v>
      </c>
      <c r="H3651" s="1">
        <v>-1.447535</v>
      </c>
      <c r="I3651" s="1" t="s">
        <v>7158</v>
      </c>
      <c r="J3651" s="1" t="s">
        <v>7159</v>
      </c>
    </row>
    <row r="3652" spans="1:10" x14ac:dyDescent="0.35">
      <c r="A3652" s="1" t="s">
        <v>3894</v>
      </c>
      <c r="B3652" s="1" t="s">
        <v>10810</v>
      </c>
      <c r="C3652" s="2">
        <v>29221</v>
      </c>
      <c r="D3652" s="1"/>
      <c r="E3652" s="1">
        <v>436762</v>
      </c>
      <c r="F3652" s="1">
        <v>406889</v>
      </c>
      <c r="G3652" s="1">
        <v>53.557343000000003</v>
      </c>
      <c r="H3652" s="1">
        <v>-1.446528</v>
      </c>
      <c r="I3652" s="1" t="s">
        <v>7158</v>
      </c>
      <c r="J3652" s="1" t="s">
        <v>7159</v>
      </c>
    </row>
    <row r="3653" spans="1:10" x14ac:dyDescent="0.35">
      <c r="A3653" s="1" t="s">
        <v>3895</v>
      </c>
      <c r="B3653" s="1" t="s">
        <v>10811</v>
      </c>
      <c r="C3653" s="2">
        <v>29221</v>
      </c>
      <c r="D3653" s="1"/>
      <c r="E3653" s="1">
        <v>436697</v>
      </c>
      <c r="F3653" s="1">
        <v>406881</v>
      </c>
      <c r="G3653" s="1">
        <v>53.557276000000002</v>
      </c>
      <c r="H3653" s="1">
        <v>-1.4475100000000001</v>
      </c>
      <c r="I3653" s="1" t="s">
        <v>7158</v>
      </c>
      <c r="J3653" s="1" t="s">
        <v>7159</v>
      </c>
    </row>
    <row r="3654" spans="1:10" x14ac:dyDescent="0.35">
      <c r="A3654" s="1" t="s">
        <v>3896</v>
      </c>
      <c r="B3654" s="1" t="s">
        <v>10812</v>
      </c>
      <c r="C3654" s="2">
        <v>29221</v>
      </c>
      <c r="D3654" s="1"/>
      <c r="E3654" s="1">
        <v>436853</v>
      </c>
      <c r="F3654" s="1">
        <v>406792</v>
      </c>
      <c r="G3654" s="1">
        <v>53.556465000000003</v>
      </c>
      <c r="H3654" s="1">
        <v>-1.445166</v>
      </c>
      <c r="I3654" s="1" t="s">
        <v>7158</v>
      </c>
      <c r="J3654" s="1" t="s">
        <v>7159</v>
      </c>
    </row>
    <row r="3655" spans="1:10" x14ac:dyDescent="0.35">
      <c r="A3655" s="1" t="s">
        <v>3897</v>
      </c>
      <c r="B3655" s="1" t="s">
        <v>10813</v>
      </c>
      <c r="C3655" s="2">
        <v>29221</v>
      </c>
      <c r="D3655" s="1"/>
      <c r="E3655" s="1">
        <v>437110</v>
      </c>
      <c r="F3655" s="1">
        <v>406702</v>
      </c>
      <c r="G3655" s="1">
        <v>53.555655999999999</v>
      </c>
      <c r="H3655" s="1">
        <v>-1.4412990000000001</v>
      </c>
      <c r="I3655" s="1" t="s">
        <v>7158</v>
      </c>
      <c r="J3655" s="1" t="s">
        <v>7159</v>
      </c>
    </row>
    <row r="3656" spans="1:10" x14ac:dyDescent="0.35">
      <c r="A3656" s="1" t="s">
        <v>3898</v>
      </c>
      <c r="B3656" s="1" t="s">
        <v>10814</v>
      </c>
      <c r="C3656" s="2">
        <v>29221</v>
      </c>
      <c r="D3656" s="1"/>
      <c r="E3656" s="1">
        <v>437178</v>
      </c>
      <c r="F3656" s="1">
        <v>406908</v>
      </c>
      <c r="G3656" s="1">
        <v>53.557502999999997</v>
      </c>
      <c r="H3656" s="1">
        <v>-1.4402489999999999</v>
      </c>
      <c r="I3656" s="1" t="s">
        <v>7158</v>
      </c>
      <c r="J3656" s="1" t="s">
        <v>7159</v>
      </c>
    </row>
    <row r="3657" spans="1:10" x14ac:dyDescent="0.35">
      <c r="A3657" s="1" t="s">
        <v>3899</v>
      </c>
      <c r="B3657" s="1" t="s">
        <v>10815</v>
      </c>
      <c r="C3657" s="2">
        <v>29221</v>
      </c>
      <c r="D3657" s="1"/>
      <c r="E3657" s="1">
        <v>436880</v>
      </c>
      <c r="F3657" s="1">
        <v>407262</v>
      </c>
      <c r="G3657" s="1">
        <v>53.560687999999999</v>
      </c>
      <c r="H3657" s="1">
        <v>-1.4447030000000001</v>
      </c>
      <c r="I3657" s="1" t="s">
        <v>7158</v>
      </c>
      <c r="J3657" s="1" t="s">
        <v>7159</v>
      </c>
    </row>
    <row r="3658" spans="1:10" x14ac:dyDescent="0.35">
      <c r="A3658" s="1" t="s">
        <v>3900</v>
      </c>
      <c r="B3658" s="1" t="s">
        <v>10816</v>
      </c>
      <c r="C3658" s="2">
        <v>29221</v>
      </c>
      <c r="D3658" s="1"/>
      <c r="E3658" s="1">
        <v>436807</v>
      </c>
      <c r="F3658" s="1">
        <v>407279</v>
      </c>
      <c r="G3658" s="1">
        <v>53.560845</v>
      </c>
      <c r="H3658" s="1">
        <v>-1.4458029999999999</v>
      </c>
      <c r="I3658" s="1" t="s">
        <v>7158</v>
      </c>
      <c r="J3658" s="1" t="s">
        <v>7159</v>
      </c>
    </row>
    <row r="3659" spans="1:10" x14ac:dyDescent="0.35">
      <c r="A3659" s="1" t="s">
        <v>3901</v>
      </c>
      <c r="B3659" s="1" t="s">
        <v>10817</v>
      </c>
      <c r="C3659" s="2">
        <v>29221</v>
      </c>
      <c r="D3659" s="1"/>
      <c r="E3659" s="1">
        <v>436832</v>
      </c>
      <c r="F3659" s="1">
        <v>407200</v>
      </c>
      <c r="G3659" s="1">
        <v>53.560133999999998</v>
      </c>
      <c r="H3659" s="1">
        <v>-1.445435</v>
      </c>
      <c r="I3659" s="1" t="s">
        <v>7158</v>
      </c>
      <c r="J3659" s="1" t="s">
        <v>7159</v>
      </c>
    </row>
    <row r="3660" spans="1:10" x14ac:dyDescent="0.35">
      <c r="A3660" s="1" t="s">
        <v>3902</v>
      </c>
      <c r="B3660" s="1" t="s">
        <v>10818</v>
      </c>
      <c r="C3660" s="2">
        <v>36495</v>
      </c>
      <c r="D3660" s="1"/>
      <c r="E3660" s="1">
        <v>437106</v>
      </c>
      <c r="F3660" s="1">
        <v>408085</v>
      </c>
      <c r="G3660" s="1">
        <v>53.568069000000001</v>
      </c>
      <c r="H3660" s="1">
        <v>-1.4411940000000001</v>
      </c>
      <c r="I3660" s="1" t="s">
        <v>7158</v>
      </c>
      <c r="J3660" s="1" t="s">
        <v>7159</v>
      </c>
    </row>
    <row r="3661" spans="1:10" x14ac:dyDescent="0.35">
      <c r="A3661" s="1" t="s">
        <v>3903</v>
      </c>
      <c r="B3661" s="1" t="s">
        <v>10819</v>
      </c>
      <c r="C3661" s="2">
        <v>29221</v>
      </c>
      <c r="D3661" s="1"/>
      <c r="E3661" s="1">
        <v>437270</v>
      </c>
      <c r="F3661" s="1">
        <v>408352</v>
      </c>
      <c r="G3661" s="1">
        <v>53.570456999999998</v>
      </c>
      <c r="H3661" s="1">
        <v>-1.4386859999999999</v>
      </c>
      <c r="I3661" s="1" t="s">
        <v>7158</v>
      </c>
      <c r="J3661" s="1" t="s">
        <v>7159</v>
      </c>
    </row>
    <row r="3662" spans="1:10" x14ac:dyDescent="0.35">
      <c r="A3662" s="1" t="s">
        <v>3904</v>
      </c>
      <c r="B3662" s="1" t="s">
        <v>10820</v>
      </c>
      <c r="C3662" s="2">
        <v>29221</v>
      </c>
      <c r="D3662" s="1"/>
      <c r="E3662" s="1">
        <v>437278</v>
      </c>
      <c r="F3662" s="1">
        <v>408272</v>
      </c>
      <c r="G3662" s="1">
        <v>53.569737000000003</v>
      </c>
      <c r="H3662" s="1">
        <v>-1.4385749999999999</v>
      </c>
      <c r="I3662" s="1" t="s">
        <v>7158</v>
      </c>
      <c r="J3662" s="1" t="s">
        <v>7159</v>
      </c>
    </row>
    <row r="3663" spans="1:10" x14ac:dyDescent="0.35">
      <c r="A3663" s="1" t="s">
        <v>3905</v>
      </c>
      <c r="B3663" s="1" t="s">
        <v>10821</v>
      </c>
      <c r="C3663" s="2">
        <v>29221</v>
      </c>
      <c r="D3663" s="1"/>
      <c r="E3663" s="1">
        <v>437596</v>
      </c>
      <c r="F3663" s="1">
        <v>408606</v>
      </c>
      <c r="G3663" s="1">
        <v>53.572716999999997</v>
      </c>
      <c r="H3663" s="1">
        <v>-1.4337329999999999</v>
      </c>
      <c r="I3663" s="1" t="s">
        <v>7158</v>
      </c>
      <c r="J3663" s="1" t="s">
        <v>7159</v>
      </c>
    </row>
    <row r="3664" spans="1:10" x14ac:dyDescent="0.35">
      <c r="A3664" s="1" t="s">
        <v>3906</v>
      </c>
      <c r="B3664" s="1" t="s">
        <v>10822</v>
      </c>
      <c r="C3664" s="2">
        <v>29221</v>
      </c>
      <c r="D3664" s="1"/>
      <c r="E3664" s="1">
        <v>437672</v>
      </c>
      <c r="F3664" s="1">
        <v>408597</v>
      </c>
      <c r="G3664" s="1">
        <v>53.572647000000003</v>
      </c>
      <c r="H3664" s="1">
        <v>-1.4325909999999999</v>
      </c>
      <c r="I3664" s="1" t="s">
        <v>7158</v>
      </c>
      <c r="J3664" s="1" t="s">
        <v>7159</v>
      </c>
    </row>
    <row r="3665" spans="1:10" x14ac:dyDescent="0.35">
      <c r="A3665" s="1" t="s">
        <v>3907</v>
      </c>
      <c r="B3665" s="1" t="s">
        <v>10823</v>
      </c>
      <c r="C3665" s="2">
        <v>29221</v>
      </c>
      <c r="D3665" s="1"/>
      <c r="E3665" s="1">
        <v>437708</v>
      </c>
      <c r="F3665" s="1">
        <v>408636</v>
      </c>
      <c r="G3665" s="1">
        <v>53.572977999999999</v>
      </c>
      <c r="H3665" s="1">
        <v>-1.4320379999999999</v>
      </c>
      <c r="I3665" s="1" t="s">
        <v>7158</v>
      </c>
      <c r="J3665" s="1" t="s">
        <v>7159</v>
      </c>
    </row>
    <row r="3666" spans="1:10" x14ac:dyDescent="0.35">
      <c r="A3666" s="1" t="s">
        <v>3908</v>
      </c>
      <c r="B3666" s="1" t="s">
        <v>10824</v>
      </c>
      <c r="C3666" s="2">
        <v>29221</v>
      </c>
      <c r="D3666" s="1"/>
      <c r="E3666" s="1">
        <v>437737</v>
      </c>
      <c r="F3666" s="1">
        <v>408654</v>
      </c>
      <c r="G3666" s="1">
        <v>53.573138</v>
      </c>
      <c r="H3666" s="1">
        <v>-1.4315979999999999</v>
      </c>
      <c r="I3666" s="1" t="s">
        <v>7158</v>
      </c>
      <c r="J3666" s="1" t="s">
        <v>7159</v>
      </c>
    </row>
    <row r="3667" spans="1:10" x14ac:dyDescent="0.35">
      <c r="A3667" s="1" t="s">
        <v>3909</v>
      </c>
      <c r="B3667" s="1" t="s">
        <v>10825</v>
      </c>
      <c r="C3667" s="2">
        <v>40878</v>
      </c>
      <c r="D3667" s="1"/>
      <c r="E3667" s="1">
        <v>437856</v>
      </c>
      <c r="F3667" s="1">
        <v>408571</v>
      </c>
      <c r="G3667" s="1">
        <v>53.572383000000002</v>
      </c>
      <c r="H3667" s="1">
        <v>-1.4298109999999999</v>
      </c>
      <c r="I3667" s="1" t="s">
        <v>7158</v>
      </c>
      <c r="J3667" s="1" t="s">
        <v>7159</v>
      </c>
    </row>
    <row r="3668" spans="1:10" x14ac:dyDescent="0.35">
      <c r="A3668" s="1" t="s">
        <v>3910</v>
      </c>
      <c r="B3668" s="1" t="s">
        <v>10826</v>
      </c>
      <c r="C3668" s="2">
        <v>39326</v>
      </c>
      <c r="D3668" s="1"/>
      <c r="E3668" s="1">
        <v>437605</v>
      </c>
      <c r="F3668" s="1">
        <v>408337</v>
      </c>
      <c r="G3668" s="1">
        <v>53.570298000000001</v>
      </c>
      <c r="H3668" s="1">
        <v>-1.43363</v>
      </c>
      <c r="I3668" s="1" t="s">
        <v>7158</v>
      </c>
      <c r="J3668" s="1" t="s">
        <v>7159</v>
      </c>
    </row>
    <row r="3669" spans="1:10" x14ac:dyDescent="0.35">
      <c r="A3669" s="1" t="s">
        <v>3911</v>
      </c>
      <c r="B3669" s="1" t="s">
        <v>10827</v>
      </c>
      <c r="C3669" s="2">
        <v>39173</v>
      </c>
      <c r="D3669" s="1"/>
      <c r="E3669" s="1">
        <v>437567</v>
      </c>
      <c r="F3669" s="1">
        <v>408439</v>
      </c>
      <c r="G3669" s="1">
        <v>53.571218000000002</v>
      </c>
      <c r="H3669" s="1">
        <v>-1.434191</v>
      </c>
      <c r="I3669" s="1" t="s">
        <v>7158</v>
      </c>
      <c r="J3669" s="1" t="s">
        <v>7159</v>
      </c>
    </row>
    <row r="3670" spans="1:10" x14ac:dyDescent="0.35">
      <c r="A3670" s="1" t="s">
        <v>3912</v>
      </c>
      <c r="B3670" s="1" t="s">
        <v>10828</v>
      </c>
      <c r="C3670" s="2">
        <v>39995</v>
      </c>
      <c r="D3670" s="1"/>
      <c r="E3670" s="1">
        <v>437613</v>
      </c>
      <c r="F3670" s="1">
        <v>408409</v>
      </c>
      <c r="G3670" s="1">
        <v>53.570962000000002</v>
      </c>
      <c r="H3670" s="1">
        <v>-1.4335039999999999</v>
      </c>
      <c r="I3670" s="1" t="s">
        <v>7158</v>
      </c>
      <c r="J3670" s="1" t="s">
        <v>7159</v>
      </c>
    </row>
    <row r="3671" spans="1:10" x14ac:dyDescent="0.35">
      <c r="A3671" s="1" t="s">
        <v>3913</v>
      </c>
      <c r="B3671" s="1" t="s">
        <v>10829</v>
      </c>
      <c r="C3671" s="2">
        <v>40483</v>
      </c>
      <c r="D3671" s="1"/>
      <c r="E3671" s="1">
        <v>437680</v>
      </c>
      <c r="F3671" s="1">
        <v>408530</v>
      </c>
      <c r="G3671" s="1">
        <v>53.572028000000003</v>
      </c>
      <c r="H3671" s="1">
        <v>-1.432474</v>
      </c>
      <c r="I3671" s="1" t="s">
        <v>7158</v>
      </c>
      <c r="J3671" s="1" t="s">
        <v>7159</v>
      </c>
    </row>
    <row r="3672" spans="1:10" x14ac:dyDescent="0.35">
      <c r="A3672" s="1" t="s">
        <v>3914</v>
      </c>
      <c r="B3672" s="1" t="s">
        <v>10830</v>
      </c>
      <c r="C3672" s="2">
        <v>39022</v>
      </c>
      <c r="D3672" s="1"/>
      <c r="E3672" s="1">
        <v>437634</v>
      </c>
      <c r="F3672" s="1">
        <v>408449</v>
      </c>
      <c r="G3672" s="1">
        <v>53.571303</v>
      </c>
      <c r="H3672" s="1">
        <v>-1.4331780000000001</v>
      </c>
      <c r="I3672" s="1" t="s">
        <v>7158</v>
      </c>
      <c r="J3672" s="1" t="s">
        <v>7159</v>
      </c>
    </row>
    <row r="3673" spans="1:10" x14ac:dyDescent="0.35">
      <c r="A3673" s="1" t="s">
        <v>3915</v>
      </c>
      <c r="B3673" s="1" t="s">
        <v>10831</v>
      </c>
      <c r="C3673" s="2">
        <v>40664</v>
      </c>
      <c r="D3673" s="1"/>
      <c r="E3673" s="1">
        <v>437750</v>
      </c>
      <c r="F3673" s="1">
        <v>408455</v>
      </c>
      <c r="G3673" s="1">
        <v>53.571348</v>
      </c>
      <c r="H3673" s="1">
        <v>-1.4314260000000001</v>
      </c>
      <c r="I3673" s="1" t="s">
        <v>7158</v>
      </c>
      <c r="J3673" s="1" t="s">
        <v>7159</v>
      </c>
    </row>
    <row r="3674" spans="1:10" x14ac:dyDescent="0.35">
      <c r="A3674" s="1" t="s">
        <v>3916</v>
      </c>
      <c r="B3674" s="1" t="s">
        <v>10832</v>
      </c>
      <c r="C3674" s="2">
        <v>40878</v>
      </c>
      <c r="D3674" s="1"/>
      <c r="E3674" s="1">
        <v>437728</v>
      </c>
      <c r="F3674" s="1">
        <v>408538</v>
      </c>
      <c r="G3674" s="1">
        <v>53.572096000000002</v>
      </c>
      <c r="H3674" s="1">
        <v>-1.431748</v>
      </c>
      <c r="I3674" s="1" t="s">
        <v>7158</v>
      </c>
      <c r="J3674" s="1" t="s">
        <v>7159</v>
      </c>
    </row>
    <row r="3675" spans="1:10" x14ac:dyDescent="0.35">
      <c r="A3675" s="1" t="s">
        <v>3917</v>
      </c>
      <c r="B3675" s="1" t="s">
        <v>10833</v>
      </c>
      <c r="C3675" s="2">
        <v>41244</v>
      </c>
      <c r="D3675" s="1"/>
      <c r="E3675" s="1">
        <v>437786</v>
      </c>
      <c r="F3675" s="1">
        <v>408513</v>
      </c>
      <c r="G3675" s="1">
        <v>53.571866999999997</v>
      </c>
      <c r="H3675" s="1">
        <v>-1.4308749999999999</v>
      </c>
      <c r="I3675" s="1" t="s">
        <v>7158</v>
      </c>
      <c r="J3675" s="1" t="s">
        <v>7159</v>
      </c>
    </row>
    <row r="3676" spans="1:10" x14ac:dyDescent="0.35">
      <c r="A3676" s="1" t="s">
        <v>3918</v>
      </c>
      <c r="B3676" s="1" t="s">
        <v>10834</v>
      </c>
      <c r="C3676" s="2">
        <v>42156</v>
      </c>
      <c r="D3676" s="1"/>
      <c r="E3676" s="1">
        <v>437814</v>
      </c>
      <c r="F3676" s="1">
        <v>408523</v>
      </c>
      <c r="G3676" s="1">
        <v>53.571955000000003</v>
      </c>
      <c r="H3676" s="1">
        <v>-1.4304509999999999</v>
      </c>
      <c r="I3676" s="1" t="s">
        <v>7158</v>
      </c>
      <c r="J3676" s="1" t="s">
        <v>7159</v>
      </c>
    </row>
    <row r="3677" spans="1:10" x14ac:dyDescent="0.35">
      <c r="A3677" s="1" t="s">
        <v>3919</v>
      </c>
      <c r="B3677" s="1" t="s">
        <v>10835</v>
      </c>
      <c r="C3677" s="2">
        <v>42125</v>
      </c>
      <c r="D3677" s="1"/>
      <c r="E3677" s="1">
        <v>437489</v>
      </c>
      <c r="F3677" s="1">
        <v>407175</v>
      </c>
      <c r="G3677" s="1">
        <v>53.559863</v>
      </c>
      <c r="H3677" s="1">
        <v>-1.4355199999999999</v>
      </c>
      <c r="I3677" s="1" t="s">
        <v>7158</v>
      </c>
      <c r="J3677" s="1" t="s">
        <v>7159</v>
      </c>
    </row>
    <row r="3678" spans="1:10" x14ac:dyDescent="0.35">
      <c r="A3678" s="1" t="s">
        <v>3920</v>
      </c>
      <c r="B3678" s="1" t="s">
        <v>10836</v>
      </c>
      <c r="C3678" s="2">
        <v>29221</v>
      </c>
      <c r="D3678" s="1"/>
      <c r="E3678" s="1">
        <v>442998</v>
      </c>
      <c r="F3678" s="1">
        <v>406654</v>
      </c>
      <c r="G3678" s="1">
        <v>53.554758999999997</v>
      </c>
      <c r="H3678" s="1">
        <v>-1.3524309999999999</v>
      </c>
      <c r="I3678" s="1" t="s">
        <v>7158</v>
      </c>
      <c r="J3678" s="1" t="s">
        <v>7159</v>
      </c>
    </row>
    <row r="3679" spans="1:10" x14ac:dyDescent="0.35">
      <c r="A3679" s="1" t="s">
        <v>3921</v>
      </c>
      <c r="B3679" s="1" t="s">
        <v>10837</v>
      </c>
      <c r="C3679" s="2">
        <v>29221</v>
      </c>
      <c r="D3679" s="1"/>
      <c r="E3679" s="1">
        <v>443078</v>
      </c>
      <c r="F3679" s="1">
        <v>406616</v>
      </c>
      <c r="G3679" s="1">
        <v>53.554411000000002</v>
      </c>
      <c r="H3679" s="1">
        <v>-1.3512280000000001</v>
      </c>
      <c r="I3679" s="1" t="s">
        <v>7158</v>
      </c>
      <c r="J3679" s="1" t="s">
        <v>7159</v>
      </c>
    </row>
    <row r="3680" spans="1:10" x14ac:dyDescent="0.35">
      <c r="A3680" s="1" t="s">
        <v>3922</v>
      </c>
      <c r="B3680" s="1" t="s">
        <v>10838</v>
      </c>
      <c r="C3680" s="2">
        <v>29221</v>
      </c>
      <c r="D3680" s="1"/>
      <c r="E3680" s="1">
        <v>442910</v>
      </c>
      <c r="F3680" s="1">
        <v>406675</v>
      </c>
      <c r="G3680" s="1">
        <v>53.554955</v>
      </c>
      <c r="H3680" s="1">
        <v>-1.353756</v>
      </c>
      <c r="I3680" s="1" t="s">
        <v>7158</v>
      </c>
      <c r="J3680" s="1" t="s">
        <v>7159</v>
      </c>
    </row>
    <row r="3681" spans="1:10" x14ac:dyDescent="0.35">
      <c r="A3681" s="1" t="s">
        <v>3923</v>
      </c>
      <c r="B3681" s="1" t="s">
        <v>10839</v>
      </c>
      <c r="C3681" s="2">
        <v>29221</v>
      </c>
      <c r="D3681" s="1"/>
      <c r="E3681" s="1">
        <v>442994</v>
      </c>
      <c r="F3681" s="1">
        <v>406752</v>
      </c>
      <c r="G3681" s="1">
        <v>53.555658000000001</v>
      </c>
      <c r="H3681" s="1">
        <v>-1.352481</v>
      </c>
      <c r="I3681" s="1" t="s">
        <v>7158</v>
      </c>
      <c r="J3681" s="1" t="s">
        <v>7159</v>
      </c>
    </row>
    <row r="3682" spans="1:10" x14ac:dyDescent="0.35">
      <c r="A3682" s="1" t="s">
        <v>3924</v>
      </c>
      <c r="B3682" s="1" t="s">
        <v>10840</v>
      </c>
      <c r="C3682" s="2">
        <v>29221</v>
      </c>
      <c r="D3682" s="1"/>
      <c r="E3682" s="1">
        <v>442725</v>
      </c>
      <c r="F3682" s="1">
        <v>407066</v>
      </c>
      <c r="G3682" s="1">
        <v>53.558484</v>
      </c>
      <c r="H3682" s="1">
        <v>-1.356495</v>
      </c>
      <c r="I3682" s="1" t="s">
        <v>7158</v>
      </c>
      <c r="J3682" s="1" t="s">
        <v>7159</v>
      </c>
    </row>
    <row r="3683" spans="1:10" x14ac:dyDescent="0.35">
      <c r="A3683" s="1" t="s">
        <v>3925</v>
      </c>
      <c r="B3683" s="1" t="s">
        <v>10841</v>
      </c>
      <c r="C3683" s="2">
        <v>29221</v>
      </c>
      <c r="D3683" s="1"/>
      <c r="E3683" s="1">
        <v>443034</v>
      </c>
      <c r="F3683" s="1">
        <v>406776</v>
      </c>
      <c r="G3683" s="1">
        <v>53.555852000000002</v>
      </c>
      <c r="H3683" s="1">
        <v>-1.351871</v>
      </c>
      <c r="I3683" s="1" t="s">
        <v>7158</v>
      </c>
      <c r="J3683" s="1" t="s">
        <v>7159</v>
      </c>
    </row>
    <row r="3684" spans="1:10" x14ac:dyDescent="0.35">
      <c r="A3684" s="1" t="s">
        <v>3926</v>
      </c>
      <c r="B3684" s="1" t="s">
        <v>10842</v>
      </c>
      <c r="C3684" s="2">
        <v>29221</v>
      </c>
      <c r="D3684" s="1"/>
      <c r="E3684" s="1">
        <v>443171</v>
      </c>
      <c r="F3684" s="1">
        <v>406875</v>
      </c>
      <c r="G3684" s="1">
        <v>53.556749000000003</v>
      </c>
      <c r="H3684" s="1">
        <v>-1.3497920000000001</v>
      </c>
      <c r="I3684" s="1" t="s">
        <v>7158</v>
      </c>
      <c r="J3684" s="1" t="s">
        <v>7159</v>
      </c>
    </row>
    <row r="3685" spans="1:10" x14ac:dyDescent="0.35">
      <c r="A3685" s="1" t="s">
        <v>3927</v>
      </c>
      <c r="B3685" s="1" t="s">
        <v>10843</v>
      </c>
      <c r="C3685" s="2">
        <v>29221</v>
      </c>
      <c r="D3685" s="1"/>
      <c r="E3685" s="1">
        <v>443112</v>
      </c>
      <c r="F3685" s="1">
        <v>406819</v>
      </c>
      <c r="G3685" s="1">
        <v>53.556232000000001</v>
      </c>
      <c r="H3685" s="1">
        <v>-1.350687</v>
      </c>
      <c r="I3685" s="1" t="s">
        <v>7158</v>
      </c>
      <c r="J3685" s="1" t="s">
        <v>7159</v>
      </c>
    </row>
    <row r="3686" spans="1:10" x14ac:dyDescent="0.35">
      <c r="A3686" s="1" t="s">
        <v>3928</v>
      </c>
      <c r="B3686" s="1" t="s">
        <v>10844</v>
      </c>
      <c r="C3686" s="2">
        <v>29221</v>
      </c>
      <c r="D3686" s="1"/>
      <c r="E3686" s="1">
        <v>443058</v>
      </c>
      <c r="F3686" s="1">
        <v>406791</v>
      </c>
      <c r="G3686" s="1">
        <v>53.555985</v>
      </c>
      <c r="H3686" s="1">
        <v>-1.3515060000000001</v>
      </c>
      <c r="I3686" s="1" t="s">
        <v>7158</v>
      </c>
      <c r="J3686" s="1" t="s">
        <v>7159</v>
      </c>
    </row>
    <row r="3687" spans="1:10" x14ac:dyDescent="0.35">
      <c r="A3687" s="1" t="s">
        <v>3929</v>
      </c>
      <c r="B3687" s="1" t="s">
        <v>10845</v>
      </c>
      <c r="C3687" s="2">
        <v>29221</v>
      </c>
      <c r="D3687" s="1"/>
      <c r="E3687" s="1">
        <v>442935</v>
      </c>
      <c r="F3687" s="1">
        <v>406766</v>
      </c>
      <c r="G3687" s="1">
        <v>53.555771</v>
      </c>
      <c r="H3687" s="1">
        <v>-1.3533660000000001</v>
      </c>
      <c r="I3687" s="1" t="s">
        <v>7158</v>
      </c>
      <c r="J3687" s="1" t="s">
        <v>7159</v>
      </c>
    </row>
    <row r="3688" spans="1:10" x14ac:dyDescent="0.35">
      <c r="A3688" s="1" t="s">
        <v>3930</v>
      </c>
      <c r="B3688" s="1" t="s">
        <v>10846</v>
      </c>
      <c r="C3688" s="2">
        <v>29221</v>
      </c>
      <c r="D3688" s="1"/>
      <c r="E3688" s="1">
        <v>443060</v>
      </c>
      <c r="F3688" s="1">
        <v>406831</v>
      </c>
      <c r="G3688" s="1">
        <v>53.556345</v>
      </c>
      <c r="H3688" s="1">
        <v>-1.3514710000000001</v>
      </c>
      <c r="I3688" s="1" t="s">
        <v>7158</v>
      </c>
      <c r="J3688" s="1" t="s">
        <v>7159</v>
      </c>
    </row>
    <row r="3689" spans="1:10" x14ac:dyDescent="0.35">
      <c r="A3689" s="1" t="s">
        <v>3931</v>
      </c>
      <c r="B3689" s="1" t="s">
        <v>10847</v>
      </c>
      <c r="C3689" s="2">
        <v>29221</v>
      </c>
      <c r="D3689" s="1"/>
      <c r="E3689" s="1">
        <v>442772</v>
      </c>
      <c r="F3689" s="1">
        <v>407010</v>
      </c>
      <c r="G3689" s="1">
        <v>53.557977000000001</v>
      </c>
      <c r="H3689" s="1">
        <v>-1.355793</v>
      </c>
      <c r="I3689" s="1" t="s">
        <v>7158</v>
      </c>
      <c r="J3689" s="1" t="s">
        <v>7159</v>
      </c>
    </row>
    <row r="3690" spans="1:10" x14ac:dyDescent="0.35">
      <c r="A3690" s="1" t="s">
        <v>3932</v>
      </c>
      <c r="B3690" s="1" t="s">
        <v>10848</v>
      </c>
      <c r="C3690" s="2">
        <v>29221</v>
      </c>
      <c r="D3690" s="1"/>
      <c r="E3690" s="1">
        <v>442904</v>
      </c>
      <c r="F3690" s="1">
        <v>406791</v>
      </c>
      <c r="G3690" s="1">
        <v>53.555998000000002</v>
      </c>
      <c r="H3690" s="1">
        <v>-1.353831</v>
      </c>
      <c r="I3690" s="1" t="s">
        <v>7158</v>
      </c>
      <c r="J3690" s="1" t="s">
        <v>7159</v>
      </c>
    </row>
    <row r="3691" spans="1:10" x14ac:dyDescent="0.35">
      <c r="A3691" s="1" t="s">
        <v>3933</v>
      </c>
      <c r="B3691" s="1" t="s">
        <v>10849</v>
      </c>
      <c r="C3691" s="2">
        <v>29221</v>
      </c>
      <c r="D3691" s="1"/>
      <c r="E3691" s="1">
        <v>442856</v>
      </c>
      <c r="F3691" s="1">
        <v>406797</v>
      </c>
      <c r="G3691" s="1">
        <v>53.556055999999998</v>
      </c>
      <c r="H3691" s="1">
        <v>-1.354554</v>
      </c>
      <c r="I3691" s="1" t="s">
        <v>7158</v>
      </c>
      <c r="J3691" s="1" t="s">
        <v>7159</v>
      </c>
    </row>
    <row r="3692" spans="1:10" x14ac:dyDescent="0.35">
      <c r="A3692" s="1" t="s">
        <v>3934</v>
      </c>
      <c r="B3692" s="1" t="s">
        <v>10850</v>
      </c>
      <c r="C3692" s="2">
        <v>29221</v>
      </c>
      <c r="D3692" s="1"/>
      <c r="E3692" s="1">
        <v>442810</v>
      </c>
      <c r="F3692" s="1">
        <v>406941</v>
      </c>
      <c r="G3692" s="1">
        <v>53.557353999999997</v>
      </c>
      <c r="H3692" s="1">
        <v>-1.355229</v>
      </c>
      <c r="I3692" s="1" t="s">
        <v>7158</v>
      </c>
      <c r="J3692" s="1" t="s">
        <v>7159</v>
      </c>
    </row>
    <row r="3693" spans="1:10" x14ac:dyDescent="0.35">
      <c r="A3693" s="1" t="s">
        <v>3935</v>
      </c>
      <c r="B3693" s="1" t="s">
        <v>10851</v>
      </c>
      <c r="C3693" s="2">
        <v>33482</v>
      </c>
      <c r="D3693" s="1"/>
      <c r="E3693" s="1">
        <v>443036</v>
      </c>
      <c r="F3693" s="1">
        <v>406715</v>
      </c>
      <c r="G3693" s="1">
        <v>53.555304</v>
      </c>
      <c r="H3693" s="1">
        <v>-1.3518490000000001</v>
      </c>
      <c r="I3693" s="1" t="s">
        <v>7158</v>
      </c>
      <c r="J3693" s="1" t="s">
        <v>7159</v>
      </c>
    </row>
    <row r="3694" spans="1:10" x14ac:dyDescent="0.35">
      <c r="A3694" s="1" t="s">
        <v>3936</v>
      </c>
      <c r="B3694" s="1" t="s">
        <v>10852</v>
      </c>
      <c r="C3694" s="2">
        <v>29221</v>
      </c>
      <c r="D3694" s="1"/>
      <c r="E3694" s="1">
        <v>442712</v>
      </c>
      <c r="F3694" s="1">
        <v>406978</v>
      </c>
      <c r="G3694" s="1">
        <v>53.557693999999998</v>
      </c>
      <c r="H3694" s="1">
        <v>-1.356703</v>
      </c>
      <c r="I3694" s="1" t="s">
        <v>7158</v>
      </c>
      <c r="J3694" s="1" t="s">
        <v>7159</v>
      </c>
    </row>
    <row r="3695" spans="1:10" x14ac:dyDescent="0.35">
      <c r="A3695" s="1" t="s">
        <v>3937</v>
      </c>
      <c r="B3695" s="1" t="s">
        <v>10853</v>
      </c>
      <c r="C3695" s="2">
        <v>29221</v>
      </c>
      <c r="D3695" s="1"/>
      <c r="E3695" s="1">
        <v>442876</v>
      </c>
      <c r="F3695" s="1">
        <v>407174</v>
      </c>
      <c r="G3695" s="1">
        <v>53.559460000000001</v>
      </c>
      <c r="H3695" s="1">
        <v>-1.354204</v>
      </c>
      <c r="I3695" s="1" t="s">
        <v>7158</v>
      </c>
      <c r="J3695" s="1" t="s">
        <v>7159</v>
      </c>
    </row>
    <row r="3696" spans="1:10" x14ac:dyDescent="0.35">
      <c r="A3696" s="1" t="s">
        <v>3938</v>
      </c>
      <c r="B3696" s="1" t="s">
        <v>10854</v>
      </c>
      <c r="C3696" s="2">
        <v>29221</v>
      </c>
      <c r="D3696" s="1"/>
      <c r="E3696" s="1">
        <v>442879</v>
      </c>
      <c r="F3696" s="1">
        <v>407104</v>
      </c>
      <c r="G3696" s="1">
        <v>53.558813000000001</v>
      </c>
      <c r="H3696" s="1">
        <v>-1.3541650000000001</v>
      </c>
      <c r="I3696" s="1" t="s">
        <v>7158</v>
      </c>
      <c r="J3696" s="1" t="s">
        <v>7159</v>
      </c>
    </row>
    <row r="3697" spans="1:10" x14ac:dyDescent="0.35">
      <c r="A3697" s="1" t="s">
        <v>3939</v>
      </c>
      <c r="B3697" s="1" t="s">
        <v>10855</v>
      </c>
      <c r="C3697" s="2">
        <v>29221</v>
      </c>
      <c r="D3697" s="1"/>
      <c r="E3697" s="1">
        <v>443071</v>
      </c>
      <c r="F3697" s="1">
        <v>406468</v>
      </c>
      <c r="G3697" s="1">
        <v>53.553080999999999</v>
      </c>
      <c r="H3697" s="1">
        <v>-1.3513539999999999</v>
      </c>
      <c r="I3697" s="1" t="s">
        <v>7158</v>
      </c>
      <c r="J3697" s="1" t="s">
        <v>7159</v>
      </c>
    </row>
    <row r="3698" spans="1:10" x14ac:dyDescent="0.35">
      <c r="A3698" s="1" t="s">
        <v>3940</v>
      </c>
      <c r="B3698" s="1" t="s">
        <v>10856</v>
      </c>
      <c r="C3698" s="2">
        <v>29221</v>
      </c>
      <c r="D3698" s="1"/>
      <c r="E3698" s="1">
        <v>442772</v>
      </c>
      <c r="F3698" s="1">
        <v>407182</v>
      </c>
      <c r="G3698" s="1">
        <v>53.559522999999999</v>
      </c>
      <c r="H3698" s="1">
        <v>-1.3557699999999999</v>
      </c>
      <c r="I3698" s="1" t="s">
        <v>7158</v>
      </c>
      <c r="J3698" s="1" t="s">
        <v>7159</v>
      </c>
    </row>
    <row r="3699" spans="1:10" x14ac:dyDescent="0.35">
      <c r="A3699" s="1" t="s">
        <v>3941</v>
      </c>
      <c r="B3699" s="1" t="s">
        <v>10857</v>
      </c>
      <c r="C3699" s="2">
        <v>29221</v>
      </c>
      <c r="D3699" s="1"/>
      <c r="E3699" s="1">
        <v>442832</v>
      </c>
      <c r="F3699" s="1">
        <v>407124</v>
      </c>
      <c r="G3699" s="1">
        <v>53.558996999999998</v>
      </c>
      <c r="H3699" s="1">
        <v>-1.3548720000000001</v>
      </c>
      <c r="I3699" s="1" t="s">
        <v>7158</v>
      </c>
      <c r="J3699" s="1" t="s">
        <v>7159</v>
      </c>
    </row>
    <row r="3700" spans="1:10" x14ac:dyDescent="0.35">
      <c r="A3700" s="1" t="s">
        <v>3942</v>
      </c>
      <c r="B3700" s="1" t="s">
        <v>10858</v>
      </c>
      <c r="C3700" s="2">
        <v>29221</v>
      </c>
      <c r="D3700" s="1"/>
      <c r="E3700" s="1">
        <v>443140</v>
      </c>
      <c r="F3700" s="1">
        <v>406499</v>
      </c>
      <c r="G3700" s="1">
        <v>53.553353999999999</v>
      </c>
      <c r="H3700" s="1">
        <v>-1.350309</v>
      </c>
      <c r="I3700" s="1" t="s">
        <v>7158</v>
      </c>
      <c r="J3700" s="1" t="s">
        <v>7159</v>
      </c>
    </row>
    <row r="3701" spans="1:10" x14ac:dyDescent="0.35">
      <c r="A3701" s="1" t="s">
        <v>3943</v>
      </c>
      <c r="B3701" s="1" t="s">
        <v>10859</v>
      </c>
      <c r="C3701" s="2">
        <v>37226</v>
      </c>
      <c r="D3701" s="1"/>
      <c r="E3701" s="1">
        <v>443272</v>
      </c>
      <c r="F3701" s="1">
        <v>406719</v>
      </c>
      <c r="G3701" s="1">
        <v>53.555320999999999</v>
      </c>
      <c r="H3701" s="1">
        <v>-1.3482860000000001</v>
      </c>
      <c r="I3701" s="1" t="s">
        <v>7158</v>
      </c>
      <c r="J3701" s="1" t="s">
        <v>7159</v>
      </c>
    </row>
    <row r="3702" spans="1:10" x14ac:dyDescent="0.35">
      <c r="A3702" s="1" t="s">
        <v>3944</v>
      </c>
      <c r="B3702" s="1" t="s">
        <v>10860</v>
      </c>
      <c r="C3702" s="2">
        <v>29738</v>
      </c>
      <c r="D3702" s="1"/>
      <c r="E3702" s="1">
        <v>443119</v>
      </c>
      <c r="F3702" s="1">
        <v>406669</v>
      </c>
      <c r="G3702" s="1">
        <v>53.554884000000001</v>
      </c>
      <c r="H3702" s="1">
        <v>-1.3506020000000001</v>
      </c>
      <c r="I3702" s="1" t="s">
        <v>7158</v>
      </c>
      <c r="J3702" s="1" t="s">
        <v>7159</v>
      </c>
    </row>
    <row r="3703" spans="1:10" x14ac:dyDescent="0.35">
      <c r="A3703" s="1" t="s">
        <v>3945</v>
      </c>
      <c r="B3703" s="1" t="s">
        <v>10861</v>
      </c>
      <c r="C3703" s="2">
        <v>37226</v>
      </c>
      <c r="D3703" s="1"/>
      <c r="E3703" s="1">
        <v>443234</v>
      </c>
      <c r="F3703" s="1">
        <v>406843</v>
      </c>
      <c r="G3703" s="1">
        <v>53.556438</v>
      </c>
      <c r="H3703" s="1">
        <v>-1.3488420000000001</v>
      </c>
      <c r="I3703" s="1" t="s">
        <v>7158</v>
      </c>
      <c r="J3703" s="1" t="s">
        <v>7159</v>
      </c>
    </row>
    <row r="3704" spans="1:10" x14ac:dyDescent="0.35">
      <c r="A3704" s="1" t="s">
        <v>3946</v>
      </c>
      <c r="B3704" s="1" t="s">
        <v>10862</v>
      </c>
      <c r="C3704" s="2">
        <v>30376</v>
      </c>
      <c r="D3704" s="1"/>
      <c r="E3704" s="1">
        <v>442871</v>
      </c>
      <c r="F3704" s="1">
        <v>406729</v>
      </c>
      <c r="G3704" s="1">
        <v>53.555442999999997</v>
      </c>
      <c r="H3704" s="1">
        <v>-1.3543369999999999</v>
      </c>
      <c r="I3704" s="1" t="s">
        <v>7158</v>
      </c>
      <c r="J3704" s="1" t="s">
        <v>7159</v>
      </c>
    </row>
    <row r="3705" spans="1:10" x14ac:dyDescent="0.35">
      <c r="A3705" s="1" t="s">
        <v>3947</v>
      </c>
      <c r="B3705" s="1" t="s">
        <v>10863</v>
      </c>
      <c r="C3705" s="2">
        <v>29221</v>
      </c>
      <c r="D3705" s="1"/>
      <c r="E3705" s="1">
        <v>443026</v>
      </c>
      <c r="F3705" s="1">
        <v>406582</v>
      </c>
      <c r="G3705" s="1">
        <v>53.554127000000001</v>
      </c>
      <c r="H3705" s="1">
        <v>-1.3520209999999999</v>
      </c>
      <c r="I3705" s="1" t="s">
        <v>7158</v>
      </c>
      <c r="J3705" s="1" t="s">
        <v>7159</v>
      </c>
    </row>
    <row r="3706" spans="1:10" x14ac:dyDescent="0.35">
      <c r="A3706" s="1" t="s">
        <v>3948</v>
      </c>
      <c r="B3706" s="1" t="s">
        <v>10864</v>
      </c>
      <c r="C3706" s="2">
        <v>39479</v>
      </c>
      <c r="D3706" s="1"/>
      <c r="E3706" s="1">
        <v>443007</v>
      </c>
      <c r="F3706" s="1">
        <v>406721</v>
      </c>
      <c r="G3706" s="1">
        <v>53.55536</v>
      </c>
      <c r="H3706" s="1">
        <v>-1.3522860000000001</v>
      </c>
      <c r="I3706" s="1" t="s">
        <v>7158</v>
      </c>
      <c r="J3706" s="1" t="s">
        <v>7159</v>
      </c>
    </row>
    <row r="3707" spans="1:10" x14ac:dyDescent="0.35">
      <c r="A3707" s="1" t="s">
        <v>3949</v>
      </c>
      <c r="B3707" s="1" t="s">
        <v>10865</v>
      </c>
      <c r="C3707" s="2">
        <v>29221</v>
      </c>
      <c r="D3707" s="1"/>
      <c r="E3707" s="1">
        <v>443278</v>
      </c>
      <c r="F3707" s="1">
        <v>406497</v>
      </c>
      <c r="G3707" s="1">
        <v>53.553325000000001</v>
      </c>
      <c r="H3707" s="1">
        <v>-1.3482259999999999</v>
      </c>
      <c r="I3707" s="1" t="s">
        <v>7158</v>
      </c>
      <c r="J3707" s="1" t="s">
        <v>7159</v>
      </c>
    </row>
    <row r="3708" spans="1:10" x14ac:dyDescent="0.35">
      <c r="A3708" s="1" t="s">
        <v>3950</v>
      </c>
      <c r="B3708" s="1" t="s">
        <v>10866</v>
      </c>
      <c r="C3708" s="2">
        <v>34669</v>
      </c>
      <c r="D3708" s="1"/>
      <c r="E3708" s="1">
        <v>443133</v>
      </c>
      <c r="F3708" s="1">
        <v>406924</v>
      </c>
      <c r="G3708" s="1">
        <v>53.557174000000003</v>
      </c>
      <c r="H3708" s="1">
        <v>-1.3503559999999999</v>
      </c>
      <c r="I3708" s="1" t="s">
        <v>7158</v>
      </c>
      <c r="J3708" s="1" t="s">
        <v>7159</v>
      </c>
    </row>
    <row r="3709" spans="1:10" x14ac:dyDescent="0.35">
      <c r="A3709" s="1" t="s">
        <v>3951</v>
      </c>
      <c r="B3709" s="1" t="s">
        <v>10867</v>
      </c>
      <c r="C3709" s="2">
        <v>29221</v>
      </c>
      <c r="D3709" s="1"/>
      <c r="E3709" s="1">
        <v>443266</v>
      </c>
      <c r="F3709" s="1">
        <v>406591</v>
      </c>
      <c r="G3709" s="1">
        <v>53.554170999999997</v>
      </c>
      <c r="H3709" s="1">
        <v>-1.3483940000000001</v>
      </c>
      <c r="I3709" s="1" t="s">
        <v>7158</v>
      </c>
      <c r="J3709" s="1" t="s">
        <v>7159</v>
      </c>
    </row>
    <row r="3710" spans="1:10" x14ac:dyDescent="0.35">
      <c r="A3710" s="1" t="s">
        <v>3952</v>
      </c>
      <c r="B3710" s="1" t="s">
        <v>10868</v>
      </c>
      <c r="C3710" s="2">
        <v>29221</v>
      </c>
      <c r="D3710" s="1"/>
      <c r="E3710" s="1">
        <v>443183</v>
      </c>
      <c r="F3710" s="1">
        <v>406646</v>
      </c>
      <c r="G3710" s="1">
        <v>53.554671999999997</v>
      </c>
      <c r="H3710" s="1">
        <v>-1.349639</v>
      </c>
      <c r="I3710" s="1" t="s">
        <v>7158</v>
      </c>
      <c r="J3710" s="1" t="s">
        <v>7159</v>
      </c>
    </row>
    <row r="3711" spans="1:10" x14ac:dyDescent="0.35">
      <c r="A3711" s="1" t="s">
        <v>3953</v>
      </c>
      <c r="B3711" s="1" t="s">
        <v>10869</v>
      </c>
      <c r="C3711" s="2">
        <v>29221</v>
      </c>
      <c r="D3711" s="1"/>
      <c r="E3711" s="1">
        <v>443391</v>
      </c>
      <c r="F3711" s="1">
        <v>406519</v>
      </c>
      <c r="G3711" s="1">
        <v>53.553513000000002</v>
      </c>
      <c r="H3711" s="1">
        <v>-1.3465180000000001</v>
      </c>
      <c r="I3711" s="1" t="s">
        <v>7158</v>
      </c>
      <c r="J3711" s="1" t="s">
        <v>7159</v>
      </c>
    </row>
    <row r="3712" spans="1:10" x14ac:dyDescent="0.35">
      <c r="A3712" s="1" t="s">
        <v>3954</v>
      </c>
      <c r="B3712" s="1" t="s">
        <v>10870</v>
      </c>
      <c r="C3712" s="2">
        <v>29221</v>
      </c>
      <c r="D3712" s="1"/>
      <c r="E3712" s="1">
        <v>443203</v>
      </c>
      <c r="F3712" s="1">
        <v>406490</v>
      </c>
      <c r="G3712" s="1">
        <v>53.553268000000003</v>
      </c>
      <c r="H3712" s="1">
        <v>-1.349359</v>
      </c>
      <c r="I3712" s="1" t="s">
        <v>7158</v>
      </c>
      <c r="J3712" s="1" t="s">
        <v>7159</v>
      </c>
    </row>
    <row r="3713" spans="1:10" x14ac:dyDescent="0.35">
      <c r="A3713" s="1" t="s">
        <v>3955</v>
      </c>
      <c r="B3713" s="1" t="s">
        <v>10871</v>
      </c>
      <c r="C3713" s="2">
        <v>29221</v>
      </c>
      <c r="D3713" s="1"/>
      <c r="E3713" s="1">
        <v>443821</v>
      </c>
      <c r="F3713" s="1">
        <v>406959</v>
      </c>
      <c r="G3713" s="1">
        <v>53.557431999999999</v>
      </c>
      <c r="H3713" s="1">
        <v>-1.339966</v>
      </c>
      <c r="I3713" s="1" t="s">
        <v>7158</v>
      </c>
      <c r="J3713" s="1" t="s">
        <v>7159</v>
      </c>
    </row>
    <row r="3714" spans="1:10" x14ac:dyDescent="0.35">
      <c r="A3714" s="1" t="s">
        <v>3956</v>
      </c>
      <c r="B3714" s="1" t="s">
        <v>10872</v>
      </c>
      <c r="C3714" s="2">
        <v>29221</v>
      </c>
      <c r="D3714" s="1"/>
      <c r="E3714" s="1">
        <v>443415</v>
      </c>
      <c r="F3714" s="1">
        <v>406439</v>
      </c>
      <c r="G3714" s="1">
        <v>53.552791999999997</v>
      </c>
      <c r="H3714" s="1">
        <v>-1.346166</v>
      </c>
      <c r="I3714" s="1" t="s">
        <v>7158</v>
      </c>
      <c r="J3714" s="1" t="s">
        <v>7159</v>
      </c>
    </row>
    <row r="3715" spans="1:10" x14ac:dyDescent="0.35">
      <c r="A3715" s="1" t="s">
        <v>3957</v>
      </c>
      <c r="B3715" s="1" t="s">
        <v>10873</v>
      </c>
      <c r="C3715" s="2">
        <v>29221</v>
      </c>
      <c r="D3715" s="1"/>
      <c r="E3715" s="1">
        <v>443300</v>
      </c>
      <c r="F3715" s="1">
        <v>406423</v>
      </c>
      <c r="G3715" s="1">
        <v>53.552658000000001</v>
      </c>
      <c r="H3715" s="1">
        <v>-1.347904</v>
      </c>
      <c r="I3715" s="1" t="s">
        <v>7158</v>
      </c>
      <c r="J3715" s="1" t="s">
        <v>7159</v>
      </c>
    </row>
    <row r="3716" spans="1:10" x14ac:dyDescent="0.35">
      <c r="A3716" s="1" t="s">
        <v>3958</v>
      </c>
      <c r="B3716" s="1" t="s">
        <v>10874</v>
      </c>
      <c r="C3716" s="2">
        <v>29221</v>
      </c>
      <c r="D3716" s="1"/>
      <c r="E3716" s="1">
        <v>443359</v>
      </c>
      <c r="F3716" s="1">
        <v>406394</v>
      </c>
      <c r="G3716" s="1">
        <v>53.552391999999998</v>
      </c>
      <c r="H3716" s="1">
        <v>-1.347018</v>
      </c>
      <c r="I3716" s="1" t="s">
        <v>7158</v>
      </c>
      <c r="J3716" s="1" t="s">
        <v>7159</v>
      </c>
    </row>
    <row r="3717" spans="1:10" x14ac:dyDescent="0.35">
      <c r="A3717" s="1" t="s">
        <v>3959</v>
      </c>
      <c r="B3717" s="1" t="s">
        <v>10875</v>
      </c>
      <c r="C3717" s="2">
        <v>29221</v>
      </c>
      <c r="D3717" s="1"/>
      <c r="E3717" s="1">
        <v>443256</v>
      </c>
      <c r="F3717" s="1">
        <v>406409</v>
      </c>
      <c r="G3717" s="1">
        <v>53.552536000000003</v>
      </c>
      <c r="H3717" s="1">
        <v>-1.34857</v>
      </c>
      <c r="I3717" s="1" t="s">
        <v>7158</v>
      </c>
      <c r="J3717" s="1" t="s">
        <v>7159</v>
      </c>
    </row>
    <row r="3718" spans="1:10" x14ac:dyDescent="0.35">
      <c r="A3718" s="1" t="s">
        <v>3960</v>
      </c>
      <c r="B3718" s="1" t="s">
        <v>10876</v>
      </c>
      <c r="C3718" s="2">
        <v>42036</v>
      </c>
      <c r="D3718" s="1"/>
      <c r="E3718" s="1">
        <v>443646</v>
      </c>
      <c r="F3718" s="1">
        <v>406079</v>
      </c>
      <c r="G3718" s="1">
        <v>53.549537999999998</v>
      </c>
      <c r="H3718" s="1">
        <v>-1.34273</v>
      </c>
      <c r="I3718" s="1" t="s">
        <v>7158</v>
      </c>
      <c r="J3718" s="1" t="s">
        <v>7159</v>
      </c>
    </row>
    <row r="3719" spans="1:10" x14ac:dyDescent="0.35">
      <c r="A3719" s="1" t="s">
        <v>3961</v>
      </c>
      <c r="B3719" s="1" t="s">
        <v>10877</v>
      </c>
      <c r="C3719" s="2">
        <v>29221</v>
      </c>
      <c r="D3719" s="1"/>
      <c r="E3719" s="1">
        <v>443352</v>
      </c>
      <c r="F3719" s="1">
        <v>406291</v>
      </c>
      <c r="G3719" s="1">
        <v>53.551467000000002</v>
      </c>
      <c r="H3719" s="1">
        <v>-1.3471379999999999</v>
      </c>
      <c r="I3719" s="1" t="s">
        <v>7158</v>
      </c>
      <c r="J3719" s="1" t="s">
        <v>7159</v>
      </c>
    </row>
    <row r="3720" spans="1:10" x14ac:dyDescent="0.35">
      <c r="A3720" s="1" t="s">
        <v>3962</v>
      </c>
      <c r="B3720" s="1" t="s">
        <v>10878</v>
      </c>
      <c r="C3720" s="2">
        <v>29221</v>
      </c>
      <c r="D3720" s="1"/>
      <c r="E3720" s="1">
        <v>443364</v>
      </c>
      <c r="F3720" s="1">
        <v>406206</v>
      </c>
      <c r="G3720" s="1">
        <v>53.550702000000001</v>
      </c>
      <c r="H3720" s="1">
        <v>-1.3469679999999999</v>
      </c>
      <c r="I3720" s="1" t="s">
        <v>7158</v>
      </c>
      <c r="J3720" s="1" t="s">
        <v>7159</v>
      </c>
    </row>
    <row r="3721" spans="1:10" x14ac:dyDescent="0.35">
      <c r="A3721" s="1" t="s">
        <v>3963</v>
      </c>
      <c r="B3721" s="1" t="s">
        <v>10879</v>
      </c>
      <c r="C3721" s="2">
        <v>29221</v>
      </c>
      <c r="D3721" s="1"/>
      <c r="E3721" s="1">
        <v>443393</v>
      </c>
      <c r="F3721" s="1">
        <v>406186</v>
      </c>
      <c r="G3721" s="1">
        <v>53.550519999999999</v>
      </c>
      <c r="H3721" s="1">
        <v>-1.346533</v>
      </c>
      <c r="I3721" s="1" t="s">
        <v>7158</v>
      </c>
      <c r="J3721" s="1" t="s">
        <v>7159</v>
      </c>
    </row>
    <row r="3722" spans="1:10" x14ac:dyDescent="0.35">
      <c r="A3722" s="1" t="s">
        <v>3964</v>
      </c>
      <c r="B3722" s="1" t="s">
        <v>10880</v>
      </c>
      <c r="C3722" s="2">
        <v>29221</v>
      </c>
      <c r="D3722" s="1"/>
      <c r="E3722" s="1">
        <v>443356</v>
      </c>
      <c r="F3722" s="1">
        <v>406142</v>
      </c>
      <c r="G3722" s="1">
        <v>53.550128000000001</v>
      </c>
      <c r="H3722" s="1">
        <v>-1.3470979999999999</v>
      </c>
      <c r="I3722" s="1" t="s">
        <v>7158</v>
      </c>
      <c r="J3722" s="1" t="s">
        <v>7159</v>
      </c>
    </row>
    <row r="3723" spans="1:10" x14ac:dyDescent="0.35">
      <c r="A3723" s="1" t="s">
        <v>3965</v>
      </c>
      <c r="B3723" s="1" t="s">
        <v>10881</v>
      </c>
      <c r="C3723" s="2">
        <v>29221</v>
      </c>
      <c r="D3723" s="1"/>
      <c r="E3723" s="1">
        <v>443298</v>
      </c>
      <c r="F3723" s="1">
        <v>406117</v>
      </c>
      <c r="G3723" s="1">
        <v>53.549908000000002</v>
      </c>
      <c r="H3723" s="1">
        <v>-1.347977</v>
      </c>
      <c r="I3723" s="1" t="s">
        <v>7158</v>
      </c>
      <c r="J3723" s="1" t="s">
        <v>7159</v>
      </c>
    </row>
    <row r="3724" spans="1:10" x14ac:dyDescent="0.35">
      <c r="A3724" s="1" t="s">
        <v>3966</v>
      </c>
      <c r="B3724" s="1" t="s">
        <v>10882</v>
      </c>
      <c r="C3724" s="2">
        <v>29221</v>
      </c>
      <c r="D3724" s="1"/>
      <c r="E3724" s="1">
        <v>443311</v>
      </c>
      <c r="F3724" s="1">
        <v>406066</v>
      </c>
      <c r="G3724" s="1">
        <v>53.549447999999998</v>
      </c>
      <c r="H3724" s="1">
        <v>-1.347788</v>
      </c>
      <c r="I3724" s="1" t="s">
        <v>7158</v>
      </c>
      <c r="J3724" s="1" t="s">
        <v>7159</v>
      </c>
    </row>
    <row r="3725" spans="1:10" x14ac:dyDescent="0.35">
      <c r="A3725" s="1" t="s">
        <v>3967</v>
      </c>
      <c r="B3725" s="1" t="s">
        <v>10883</v>
      </c>
      <c r="C3725" s="2">
        <v>29221</v>
      </c>
      <c r="D3725" s="1"/>
      <c r="E3725" s="1">
        <v>443410</v>
      </c>
      <c r="F3725" s="1">
        <v>405914</v>
      </c>
      <c r="G3725" s="1">
        <v>53.548074</v>
      </c>
      <c r="H3725" s="1">
        <v>-1.3463149999999999</v>
      </c>
      <c r="I3725" s="1" t="s">
        <v>7158</v>
      </c>
      <c r="J3725" s="1" t="s">
        <v>7159</v>
      </c>
    </row>
    <row r="3726" spans="1:10" x14ac:dyDescent="0.35">
      <c r="A3726" s="1" t="s">
        <v>3968</v>
      </c>
      <c r="B3726" s="1" t="s">
        <v>10884</v>
      </c>
      <c r="C3726" s="2">
        <v>29221</v>
      </c>
      <c r="D3726" s="1"/>
      <c r="E3726" s="1">
        <v>443442</v>
      </c>
      <c r="F3726" s="1">
        <v>406118</v>
      </c>
      <c r="G3726" s="1">
        <v>53.549905000000003</v>
      </c>
      <c r="H3726" s="1">
        <v>-1.3458030000000001</v>
      </c>
      <c r="I3726" s="1" t="s">
        <v>7158</v>
      </c>
      <c r="J3726" s="1" t="s">
        <v>7159</v>
      </c>
    </row>
    <row r="3727" spans="1:10" x14ac:dyDescent="0.35">
      <c r="A3727" s="1" t="s">
        <v>3969</v>
      </c>
      <c r="B3727" s="1" t="s">
        <v>10885</v>
      </c>
      <c r="C3727" s="2">
        <v>29221</v>
      </c>
      <c r="D3727" s="1"/>
      <c r="E3727" s="1">
        <v>443333</v>
      </c>
      <c r="F3727" s="1">
        <v>406185</v>
      </c>
      <c r="G3727" s="1">
        <v>53.550516000000002</v>
      </c>
      <c r="H3727" s="1">
        <v>-1.3474390000000001</v>
      </c>
      <c r="I3727" s="1" t="s">
        <v>7158</v>
      </c>
      <c r="J3727" s="1" t="s">
        <v>7159</v>
      </c>
    </row>
    <row r="3728" spans="1:10" x14ac:dyDescent="0.35">
      <c r="A3728" s="1" t="s">
        <v>3970</v>
      </c>
      <c r="B3728" s="1" t="s">
        <v>10886</v>
      </c>
      <c r="C3728" s="2">
        <v>29221</v>
      </c>
      <c r="D3728" s="1"/>
      <c r="E3728" s="1">
        <v>443558</v>
      </c>
      <c r="F3728" s="1">
        <v>406118</v>
      </c>
      <c r="G3728" s="1">
        <v>53.549894999999999</v>
      </c>
      <c r="H3728" s="1">
        <v>-1.3440529999999999</v>
      </c>
      <c r="I3728" s="1" t="s">
        <v>7158</v>
      </c>
      <c r="J3728" s="1" t="s">
        <v>7159</v>
      </c>
    </row>
    <row r="3729" spans="1:10" x14ac:dyDescent="0.35">
      <c r="A3729" s="1" t="s">
        <v>3971</v>
      </c>
      <c r="B3729" s="1" t="s">
        <v>10887</v>
      </c>
      <c r="C3729" s="2">
        <v>29221</v>
      </c>
      <c r="D3729" s="1"/>
      <c r="E3729" s="1">
        <v>443504</v>
      </c>
      <c r="F3729" s="1">
        <v>406087</v>
      </c>
      <c r="G3729" s="1">
        <v>53.549621000000002</v>
      </c>
      <c r="H3729" s="1">
        <v>-1.3448720000000001</v>
      </c>
      <c r="I3729" s="1" t="s">
        <v>7158</v>
      </c>
      <c r="J3729" s="1" t="s">
        <v>7159</v>
      </c>
    </row>
    <row r="3730" spans="1:10" x14ac:dyDescent="0.35">
      <c r="A3730" s="1" t="s">
        <v>3972</v>
      </c>
      <c r="B3730" s="1" t="s">
        <v>10888</v>
      </c>
      <c r="C3730" s="2">
        <v>29221</v>
      </c>
      <c r="D3730" s="1"/>
      <c r="E3730" s="1">
        <v>443593</v>
      </c>
      <c r="F3730" s="1">
        <v>406033</v>
      </c>
      <c r="G3730" s="1">
        <v>53.549128000000003</v>
      </c>
      <c r="H3730" s="1">
        <v>-1.3435360000000001</v>
      </c>
      <c r="I3730" s="1" t="s">
        <v>7158</v>
      </c>
      <c r="J3730" s="1" t="s">
        <v>7159</v>
      </c>
    </row>
    <row r="3731" spans="1:10" x14ac:dyDescent="0.35">
      <c r="A3731" s="1" t="s">
        <v>3973</v>
      </c>
      <c r="B3731" s="1" t="s">
        <v>10889</v>
      </c>
      <c r="C3731" s="2">
        <v>29221</v>
      </c>
      <c r="D3731" s="1"/>
      <c r="E3731" s="1">
        <v>443786</v>
      </c>
      <c r="F3731" s="1">
        <v>406064</v>
      </c>
      <c r="G3731" s="1">
        <v>53.549391</v>
      </c>
      <c r="H3731" s="1">
        <v>-1.340619</v>
      </c>
      <c r="I3731" s="1" t="s">
        <v>7158</v>
      </c>
      <c r="J3731" s="1" t="s">
        <v>7159</v>
      </c>
    </row>
    <row r="3732" spans="1:10" x14ac:dyDescent="0.35">
      <c r="A3732" s="1" t="s">
        <v>3974</v>
      </c>
      <c r="B3732" s="1" t="s">
        <v>10890</v>
      </c>
      <c r="C3732" s="2">
        <v>29221</v>
      </c>
      <c r="D3732" s="1"/>
      <c r="E3732" s="1">
        <v>443412</v>
      </c>
      <c r="F3732" s="1">
        <v>406056</v>
      </c>
      <c r="G3732" s="1">
        <v>53.549349999999997</v>
      </c>
      <c r="H3732" s="1">
        <v>-1.346265</v>
      </c>
      <c r="I3732" s="1" t="s">
        <v>7158</v>
      </c>
      <c r="J3732" s="1" t="s">
        <v>7159</v>
      </c>
    </row>
    <row r="3733" spans="1:10" x14ac:dyDescent="0.35">
      <c r="A3733" s="1" t="s">
        <v>3975</v>
      </c>
      <c r="B3733" s="1" t="s">
        <v>10891</v>
      </c>
      <c r="C3733" s="2">
        <v>29221</v>
      </c>
      <c r="D3733" s="1"/>
      <c r="E3733" s="1">
        <v>443970</v>
      </c>
      <c r="F3733" s="1">
        <v>406088</v>
      </c>
      <c r="G3733" s="1">
        <v>53.549590999999999</v>
      </c>
      <c r="H3733" s="1">
        <v>-1.337839</v>
      </c>
      <c r="I3733" s="1" t="s">
        <v>7158</v>
      </c>
      <c r="J3733" s="1" t="s">
        <v>7159</v>
      </c>
    </row>
    <row r="3734" spans="1:10" x14ac:dyDescent="0.35">
      <c r="A3734" s="1" t="s">
        <v>3976</v>
      </c>
      <c r="B3734" s="1" t="s">
        <v>10892</v>
      </c>
      <c r="C3734" s="2">
        <v>29221</v>
      </c>
      <c r="D3734" s="1"/>
      <c r="E3734" s="1">
        <v>443687</v>
      </c>
      <c r="F3734" s="1">
        <v>406187</v>
      </c>
      <c r="G3734" s="1">
        <v>53.550505000000001</v>
      </c>
      <c r="H3734" s="1">
        <v>-1.342096</v>
      </c>
      <c r="I3734" s="1" t="s">
        <v>7158</v>
      </c>
      <c r="J3734" s="1" t="s">
        <v>7159</v>
      </c>
    </row>
    <row r="3735" spans="1:10" x14ac:dyDescent="0.35">
      <c r="A3735" s="1" t="s">
        <v>3977</v>
      </c>
      <c r="B3735" s="1" t="s">
        <v>10893</v>
      </c>
      <c r="C3735" s="2">
        <v>29221</v>
      </c>
      <c r="D3735" s="1"/>
      <c r="E3735" s="1">
        <v>443513</v>
      </c>
      <c r="F3735" s="1">
        <v>406244</v>
      </c>
      <c r="G3735" s="1">
        <v>53.551049999999996</v>
      </c>
      <c r="H3735" s="1">
        <v>-1.3447169999999999</v>
      </c>
      <c r="I3735" s="1" t="s">
        <v>7158</v>
      </c>
      <c r="J3735" s="1" t="s">
        <v>7159</v>
      </c>
    </row>
    <row r="3736" spans="1:10" x14ac:dyDescent="0.35">
      <c r="A3736" s="1" t="s">
        <v>3978</v>
      </c>
      <c r="B3736" s="1" t="s">
        <v>10894</v>
      </c>
      <c r="C3736" s="2">
        <v>29221</v>
      </c>
      <c r="D3736" s="1"/>
      <c r="E3736" s="1">
        <v>443635</v>
      </c>
      <c r="F3736" s="1">
        <v>406166</v>
      </c>
      <c r="G3736" s="1">
        <v>53.550319999999999</v>
      </c>
      <c r="H3736" s="1">
        <v>-1.342884</v>
      </c>
      <c r="I3736" s="1" t="s">
        <v>7158</v>
      </c>
      <c r="J3736" s="1" t="s">
        <v>7159</v>
      </c>
    </row>
    <row r="3737" spans="1:10" x14ac:dyDescent="0.35">
      <c r="A3737" s="1" t="s">
        <v>3979</v>
      </c>
      <c r="B3737" s="1" t="s">
        <v>10895</v>
      </c>
      <c r="C3737" s="2">
        <v>29221</v>
      </c>
      <c r="D3737" s="1"/>
      <c r="E3737" s="1">
        <v>443497</v>
      </c>
      <c r="F3737" s="1">
        <v>406187</v>
      </c>
      <c r="G3737" s="1">
        <v>53.550521000000003</v>
      </c>
      <c r="H3737" s="1">
        <v>-1.344964</v>
      </c>
      <c r="I3737" s="1" t="s">
        <v>7158</v>
      </c>
      <c r="J3737" s="1" t="s">
        <v>7159</v>
      </c>
    </row>
    <row r="3738" spans="1:10" x14ac:dyDescent="0.35">
      <c r="A3738" s="1" t="s">
        <v>3980</v>
      </c>
      <c r="B3738" s="1" t="s">
        <v>10896</v>
      </c>
      <c r="C3738" s="2">
        <v>29221</v>
      </c>
      <c r="D3738" s="1"/>
      <c r="E3738" s="1">
        <v>443451</v>
      </c>
      <c r="F3738" s="1">
        <v>406287</v>
      </c>
      <c r="G3738" s="1">
        <v>53.551423</v>
      </c>
      <c r="H3738" s="1">
        <v>-1.3456440000000001</v>
      </c>
      <c r="I3738" s="1" t="s">
        <v>7158</v>
      </c>
      <c r="J3738" s="1" t="s">
        <v>7159</v>
      </c>
    </row>
    <row r="3739" spans="1:10" x14ac:dyDescent="0.35">
      <c r="A3739" s="1" t="s">
        <v>3981</v>
      </c>
      <c r="B3739" s="1" t="s">
        <v>10897</v>
      </c>
      <c r="C3739" s="2">
        <v>29221</v>
      </c>
      <c r="D3739" s="1"/>
      <c r="E3739" s="1">
        <v>443485</v>
      </c>
      <c r="F3739" s="1">
        <v>406300</v>
      </c>
      <c r="G3739" s="1">
        <v>53.551537000000003</v>
      </c>
      <c r="H3739" s="1">
        <v>-1.345129</v>
      </c>
      <c r="I3739" s="1" t="s">
        <v>7158</v>
      </c>
      <c r="J3739" s="1" t="s">
        <v>7159</v>
      </c>
    </row>
    <row r="3740" spans="1:10" x14ac:dyDescent="0.35">
      <c r="A3740" s="1" t="s">
        <v>3982</v>
      </c>
      <c r="B3740" s="1" t="s">
        <v>10898</v>
      </c>
      <c r="C3740" s="2">
        <v>29221</v>
      </c>
      <c r="D3740" s="1"/>
      <c r="E3740" s="1">
        <v>443415</v>
      </c>
      <c r="F3740" s="1">
        <v>406334</v>
      </c>
      <c r="G3740" s="1">
        <v>53.551848999999997</v>
      </c>
      <c r="H3740" s="1">
        <v>-1.3461810000000001</v>
      </c>
      <c r="I3740" s="1" t="s">
        <v>7158</v>
      </c>
      <c r="J3740" s="1" t="s">
        <v>7159</v>
      </c>
    </row>
    <row r="3741" spans="1:10" x14ac:dyDescent="0.35">
      <c r="A3741" s="1" t="s">
        <v>3983</v>
      </c>
      <c r="B3741" s="1" t="s">
        <v>10899</v>
      </c>
      <c r="C3741" s="2">
        <v>29221</v>
      </c>
      <c r="D3741" s="1"/>
      <c r="E3741" s="1">
        <v>443386</v>
      </c>
      <c r="F3741" s="1">
        <v>406305</v>
      </c>
      <c r="G3741" s="1">
        <v>53.551589999999997</v>
      </c>
      <c r="H3741" s="1">
        <v>-1.3466229999999999</v>
      </c>
      <c r="I3741" s="1" t="s">
        <v>7158</v>
      </c>
      <c r="J3741" s="1" t="s">
        <v>7159</v>
      </c>
    </row>
    <row r="3742" spans="1:10" x14ac:dyDescent="0.35">
      <c r="A3742" s="1" t="s">
        <v>3984</v>
      </c>
      <c r="B3742" s="1" t="s">
        <v>10900</v>
      </c>
      <c r="C3742" s="2">
        <v>29221</v>
      </c>
      <c r="D3742" s="1"/>
      <c r="E3742" s="1">
        <v>443183</v>
      </c>
      <c r="F3742" s="1">
        <v>406345</v>
      </c>
      <c r="G3742" s="1">
        <v>53.551966</v>
      </c>
      <c r="H3742" s="1">
        <v>-1.3496809999999999</v>
      </c>
      <c r="I3742" s="1" t="s">
        <v>7158</v>
      </c>
      <c r="J3742" s="1" t="s">
        <v>7159</v>
      </c>
    </row>
    <row r="3743" spans="1:10" x14ac:dyDescent="0.35">
      <c r="A3743" s="1" t="s">
        <v>3985</v>
      </c>
      <c r="B3743" s="1" t="s">
        <v>10901</v>
      </c>
      <c r="C3743" s="2">
        <v>29221</v>
      </c>
      <c r="D3743" s="1"/>
      <c r="E3743" s="1">
        <v>443150</v>
      </c>
      <c r="F3743" s="1">
        <v>406434</v>
      </c>
      <c r="G3743" s="1">
        <v>53.552768999999998</v>
      </c>
      <c r="H3743" s="1">
        <v>-1.3501669999999999</v>
      </c>
      <c r="I3743" s="1" t="s">
        <v>7158</v>
      </c>
      <c r="J3743" s="1" t="s">
        <v>7159</v>
      </c>
    </row>
    <row r="3744" spans="1:10" x14ac:dyDescent="0.35">
      <c r="A3744" s="1" t="s">
        <v>3986</v>
      </c>
      <c r="B3744" s="1" t="s">
        <v>10902</v>
      </c>
      <c r="C3744" s="2">
        <v>43709</v>
      </c>
      <c r="D3744" s="1"/>
      <c r="E3744" s="1">
        <v>443774</v>
      </c>
      <c r="F3744" s="1">
        <v>406101</v>
      </c>
      <c r="G3744" s="1">
        <v>53.549742999999999</v>
      </c>
      <c r="H3744" s="1">
        <v>-1.3407979999999999</v>
      </c>
      <c r="I3744" s="1" t="s">
        <v>7158</v>
      </c>
      <c r="J3744" s="1" t="s">
        <v>7159</v>
      </c>
    </row>
    <row r="3745" spans="1:10" x14ac:dyDescent="0.35">
      <c r="A3745" s="1" t="s">
        <v>3987</v>
      </c>
      <c r="B3745" s="1" t="s">
        <v>10903</v>
      </c>
      <c r="C3745" s="2">
        <v>29221</v>
      </c>
      <c r="D3745" s="1"/>
      <c r="E3745" s="1">
        <v>443083</v>
      </c>
      <c r="F3745" s="1">
        <v>406540</v>
      </c>
      <c r="G3745" s="1">
        <v>53.553744999999999</v>
      </c>
      <c r="H3745" s="1">
        <v>-1.3511660000000001</v>
      </c>
      <c r="I3745" s="1" t="s">
        <v>7158</v>
      </c>
      <c r="J3745" s="1" t="s">
        <v>7159</v>
      </c>
    </row>
    <row r="3746" spans="1:10" x14ac:dyDescent="0.35">
      <c r="A3746" s="1" t="s">
        <v>3988</v>
      </c>
      <c r="B3746" s="1" t="s">
        <v>10904</v>
      </c>
      <c r="C3746" s="2">
        <v>39692</v>
      </c>
      <c r="D3746" s="1"/>
      <c r="E3746" s="1">
        <v>443178</v>
      </c>
      <c r="F3746" s="1">
        <v>405025</v>
      </c>
      <c r="G3746" s="1">
        <v>53.540103000000002</v>
      </c>
      <c r="H3746" s="1">
        <v>-1.3499380000000001</v>
      </c>
      <c r="I3746" s="1" t="s">
        <v>7158</v>
      </c>
      <c r="J3746" s="1" t="s">
        <v>7159</v>
      </c>
    </row>
    <row r="3747" spans="1:10" x14ac:dyDescent="0.35">
      <c r="A3747" s="1" t="s">
        <v>3989</v>
      </c>
      <c r="B3747" s="1" t="s">
        <v>10905</v>
      </c>
      <c r="C3747" s="2">
        <v>29221</v>
      </c>
      <c r="D3747" s="1"/>
      <c r="E3747" s="1">
        <v>443278</v>
      </c>
      <c r="F3747" s="1">
        <v>406310</v>
      </c>
      <c r="G3747" s="1">
        <v>53.551644000000003</v>
      </c>
      <c r="H3747" s="1">
        <v>-1.348252</v>
      </c>
      <c r="I3747" s="1" t="s">
        <v>7158</v>
      </c>
      <c r="J3747" s="1" t="s">
        <v>7159</v>
      </c>
    </row>
    <row r="3748" spans="1:10" x14ac:dyDescent="0.35">
      <c r="A3748" s="1" t="s">
        <v>3990</v>
      </c>
      <c r="B3748" s="1" t="s">
        <v>10906</v>
      </c>
      <c r="C3748" s="2">
        <v>42583</v>
      </c>
      <c r="D3748" s="1"/>
      <c r="E3748" s="1">
        <v>443616</v>
      </c>
      <c r="F3748" s="1">
        <v>406071</v>
      </c>
      <c r="G3748" s="1">
        <v>53.549486000000002</v>
      </c>
      <c r="H3748" s="1">
        <v>-1.3431869999999999</v>
      </c>
      <c r="I3748" s="1" t="s">
        <v>7158</v>
      </c>
      <c r="J3748" s="1" t="s">
        <v>7159</v>
      </c>
    </row>
    <row r="3749" spans="1:10" x14ac:dyDescent="0.35">
      <c r="A3749" s="1" t="s">
        <v>3991</v>
      </c>
      <c r="B3749" s="1" t="s">
        <v>10907</v>
      </c>
      <c r="C3749" s="2">
        <v>42614</v>
      </c>
      <c r="D3749" s="1"/>
      <c r="E3749" s="1">
        <v>443311</v>
      </c>
      <c r="F3749" s="1">
        <v>406309</v>
      </c>
      <c r="G3749" s="1">
        <v>53.551651</v>
      </c>
      <c r="H3749" s="1">
        <v>-1.3477570000000001</v>
      </c>
      <c r="I3749" s="1" t="s">
        <v>7158</v>
      </c>
      <c r="J3749" s="1" t="s">
        <v>7159</v>
      </c>
    </row>
    <row r="3750" spans="1:10" x14ac:dyDescent="0.35">
      <c r="A3750" s="1" t="s">
        <v>3992</v>
      </c>
      <c r="B3750" s="1" t="s">
        <v>10908</v>
      </c>
      <c r="C3750" s="2">
        <v>29221</v>
      </c>
      <c r="D3750" s="1"/>
      <c r="E3750" s="1">
        <v>443179</v>
      </c>
      <c r="F3750" s="1">
        <v>405069</v>
      </c>
      <c r="G3750" s="1">
        <v>53.540497999999999</v>
      </c>
      <c r="H3750" s="1">
        <v>-1.349917</v>
      </c>
      <c r="I3750" s="1" t="s">
        <v>7158</v>
      </c>
      <c r="J3750" s="1" t="s">
        <v>7159</v>
      </c>
    </row>
    <row r="3751" spans="1:10" x14ac:dyDescent="0.35">
      <c r="A3751" s="1" t="s">
        <v>3993</v>
      </c>
      <c r="B3751" s="1" t="s">
        <v>10909</v>
      </c>
      <c r="C3751" s="2">
        <v>29221</v>
      </c>
      <c r="D3751" s="1"/>
      <c r="E3751" s="1">
        <v>443158</v>
      </c>
      <c r="F3751" s="1">
        <v>405091</v>
      </c>
      <c r="G3751" s="1">
        <v>53.540697999999999</v>
      </c>
      <c r="H3751" s="1">
        <v>-1.350231</v>
      </c>
      <c r="I3751" s="1" t="s">
        <v>7158</v>
      </c>
      <c r="J3751" s="1" t="s">
        <v>7159</v>
      </c>
    </row>
    <row r="3752" spans="1:10" x14ac:dyDescent="0.35">
      <c r="A3752" s="1" t="s">
        <v>3994</v>
      </c>
      <c r="B3752" s="1" t="s">
        <v>10910</v>
      </c>
      <c r="C3752" s="2">
        <v>29221</v>
      </c>
      <c r="D3752" s="1"/>
      <c r="E3752" s="1">
        <v>443139</v>
      </c>
      <c r="F3752" s="1">
        <v>404973</v>
      </c>
      <c r="G3752" s="1">
        <v>53.539639000000001</v>
      </c>
      <c r="H3752" s="1">
        <v>-1.3505339999999999</v>
      </c>
      <c r="I3752" s="1" t="s">
        <v>7158</v>
      </c>
      <c r="J3752" s="1" t="s">
        <v>7159</v>
      </c>
    </row>
    <row r="3753" spans="1:10" x14ac:dyDescent="0.35">
      <c r="A3753" s="1" t="s">
        <v>3995</v>
      </c>
      <c r="B3753" s="1" t="s">
        <v>10911</v>
      </c>
      <c r="C3753" s="2">
        <v>29221</v>
      </c>
      <c r="D3753" s="1"/>
      <c r="E3753" s="1">
        <v>443072</v>
      </c>
      <c r="F3753" s="1">
        <v>404980</v>
      </c>
      <c r="G3753" s="1">
        <v>53.539707</v>
      </c>
      <c r="H3753" s="1">
        <v>-1.3515440000000001</v>
      </c>
      <c r="I3753" s="1" t="s">
        <v>7158</v>
      </c>
      <c r="J3753" s="1" t="s">
        <v>7159</v>
      </c>
    </row>
    <row r="3754" spans="1:10" x14ac:dyDescent="0.35">
      <c r="A3754" s="1" t="s">
        <v>3996</v>
      </c>
      <c r="B3754" s="1" t="s">
        <v>10912</v>
      </c>
      <c r="C3754" s="2">
        <v>29221</v>
      </c>
      <c r="D3754" s="1"/>
      <c r="E3754" s="1">
        <v>442998</v>
      </c>
      <c r="F3754" s="1">
        <v>405015</v>
      </c>
      <c r="G3754" s="1">
        <v>53.540028</v>
      </c>
      <c r="H3754" s="1">
        <v>-1.3526549999999999</v>
      </c>
      <c r="I3754" s="1" t="s">
        <v>7158</v>
      </c>
      <c r="J3754" s="1" t="s">
        <v>7159</v>
      </c>
    </row>
    <row r="3755" spans="1:10" x14ac:dyDescent="0.35">
      <c r="A3755" s="1" t="s">
        <v>3997</v>
      </c>
      <c r="B3755" s="1" t="s">
        <v>10913</v>
      </c>
      <c r="C3755" s="2">
        <v>29221</v>
      </c>
      <c r="D3755" s="1"/>
      <c r="E3755" s="1">
        <v>443084</v>
      </c>
      <c r="F3755" s="1">
        <v>405091</v>
      </c>
      <c r="G3755" s="1">
        <v>53.540723</v>
      </c>
      <c r="H3755" s="1">
        <v>-1.3513500000000001</v>
      </c>
      <c r="I3755" s="1" t="s">
        <v>7158</v>
      </c>
      <c r="J3755" s="1" t="s">
        <v>7159</v>
      </c>
    </row>
    <row r="3756" spans="1:10" x14ac:dyDescent="0.35">
      <c r="A3756" s="1" t="s">
        <v>3998</v>
      </c>
      <c r="B3756" s="1" t="s">
        <v>10914</v>
      </c>
      <c r="C3756" s="2">
        <v>29221</v>
      </c>
      <c r="D3756" s="1"/>
      <c r="E3756" s="1">
        <v>443078</v>
      </c>
      <c r="F3756" s="1">
        <v>405071</v>
      </c>
      <c r="G3756" s="1">
        <v>53.540525000000002</v>
      </c>
      <c r="H3756" s="1">
        <v>-1.3514409999999999</v>
      </c>
      <c r="I3756" s="1" t="s">
        <v>7158</v>
      </c>
      <c r="J3756" s="1" t="s">
        <v>7159</v>
      </c>
    </row>
    <row r="3757" spans="1:10" x14ac:dyDescent="0.35">
      <c r="A3757" s="1" t="s">
        <v>3999</v>
      </c>
      <c r="B3757" s="1" t="s">
        <v>10915</v>
      </c>
      <c r="C3757" s="2">
        <v>29221</v>
      </c>
      <c r="D3757" s="1"/>
      <c r="E3757" s="1">
        <v>442979</v>
      </c>
      <c r="F3757" s="1">
        <v>405071</v>
      </c>
      <c r="G3757" s="1">
        <v>53.540533000000003</v>
      </c>
      <c r="H3757" s="1">
        <v>-1.3529340000000001</v>
      </c>
      <c r="I3757" s="1" t="s">
        <v>7158</v>
      </c>
      <c r="J3757" s="1" t="s">
        <v>7159</v>
      </c>
    </row>
    <row r="3758" spans="1:10" x14ac:dyDescent="0.35">
      <c r="A3758" s="1" t="s">
        <v>4000</v>
      </c>
      <c r="B3758" s="1" t="s">
        <v>10916</v>
      </c>
      <c r="C3758" s="2">
        <v>29221</v>
      </c>
      <c r="D3758" s="1"/>
      <c r="E3758" s="1">
        <v>442864</v>
      </c>
      <c r="F3758" s="1">
        <v>405066</v>
      </c>
      <c r="G3758" s="1">
        <v>53.540497000000002</v>
      </c>
      <c r="H3758" s="1">
        <v>-1.35467</v>
      </c>
      <c r="I3758" s="1" t="s">
        <v>7158</v>
      </c>
      <c r="J3758" s="1" t="s">
        <v>7159</v>
      </c>
    </row>
    <row r="3759" spans="1:10" x14ac:dyDescent="0.35">
      <c r="A3759" s="1" t="s">
        <v>4001</v>
      </c>
      <c r="B3759" s="1" t="s">
        <v>10917</v>
      </c>
      <c r="C3759" s="2">
        <v>29221</v>
      </c>
      <c r="D3759" s="1"/>
      <c r="E3759" s="1">
        <v>443004</v>
      </c>
      <c r="F3759" s="1">
        <v>405135</v>
      </c>
      <c r="G3759" s="1">
        <v>53.541105999999999</v>
      </c>
      <c r="H3759" s="1">
        <v>-1.3525480000000001</v>
      </c>
      <c r="I3759" s="1" t="s">
        <v>7158</v>
      </c>
      <c r="J3759" s="1" t="s">
        <v>7159</v>
      </c>
    </row>
    <row r="3760" spans="1:10" x14ac:dyDescent="0.35">
      <c r="A3760" s="1" t="s">
        <v>4002</v>
      </c>
      <c r="B3760" s="1" t="s">
        <v>10918</v>
      </c>
      <c r="C3760" s="2">
        <v>29221</v>
      </c>
      <c r="D3760" s="1"/>
      <c r="E3760" s="1">
        <v>442963</v>
      </c>
      <c r="F3760" s="1">
        <v>405197</v>
      </c>
      <c r="G3760" s="1">
        <v>53.541666999999997</v>
      </c>
      <c r="H3760" s="1">
        <v>-1.353159</v>
      </c>
      <c r="I3760" s="1" t="s">
        <v>7158</v>
      </c>
      <c r="J3760" s="1" t="s">
        <v>7159</v>
      </c>
    </row>
    <row r="3761" spans="1:10" x14ac:dyDescent="0.35">
      <c r="A3761" s="1" t="s">
        <v>4003</v>
      </c>
      <c r="B3761" s="1" t="s">
        <v>10919</v>
      </c>
      <c r="C3761" s="2">
        <v>29221</v>
      </c>
      <c r="D3761" s="1"/>
      <c r="E3761" s="1">
        <v>442890</v>
      </c>
      <c r="F3761" s="1">
        <v>405204</v>
      </c>
      <c r="G3761" s="1">
        <v>53.541753999999997</v>
      </c>
      <c r="H3761" s="1">
        <v>-1.3542620000000001</v>
      </c>
      <c r="I3761" s="1" t="s">
        <v>7158</v>
      </c>
      <c r="J3761" s="1" t="s">
        <v>7159</v>
      </c>
    </row>
    <row r="3762" spans="1:10" x14ac:dyDescent="0.35">
      <c r="A3762" s="1" t="s">
        <v>4004</v>
      </c>
      <c r="B3762" s="1" t="s">
        <v>10920</v>
      </c>
      <c r="C3762" s="2">
        <v>29221</v>
      </c>
      <c r="D3762" s="1"/>
      <c r="E3762" s="1">
        <v>442443</v>
      </c>
      <c r="F3762" s="1">
        <v>405661</v>
      </c>
      <c r="G3762" s="1">
        <v>53.545878999999999</v>
      </c>
      <c r="H3762" s="1">
        <v>-1.3609420000000001</v>
      </c>
      <c r="I3762" s="1" t="s">
        <v>7158</v>
      </c>
      <c r="J3762" s="1" t="s">
        <v>7159</v>
      </c>
    </row>
    <row r="3763" spans="1:10" x14ac:dyDescent="0.35">
      <c r="A3763" s="1" t="s">
        <v>4005</v>
      </c>
      <c r="B3763" s="1" t="s">
        <v>10921</v>
      </c>
      <c r="C3763" s="2">
        <v>40664</v>
      </c>
      <c r="D3763" s="1"/>
      <c r="E3763" s="1">
        <v>442957</v>
      </c>
      <c r="F3763" s="1">
        <v>405126</v>
      </c>
      <c r="G3763" s="1">
        <v>53.541029000000002</v>
      </c>
      <c r="H3763" s="1">
        <v>-1.353259</v>
      </c>
      <c r="I3763" s="1" t="s">
        <v>7158</v>
      </c>
      <c r="J3763" s="1" t="s">
        <v>7159</v>
      </c>
    </row>
    <row r="3764" spans="1:10" x14ac:dyDescent="0.35">
      <c r="A3764" s="1" t="s">
        <v>4006</v>
      </c>
      <c r="B3764" s="1" t="s">
        <v>10922</v>
      </c>
      <c r="C3764" s="2">
        <v>29221</v>
      </c>
      <c r="D3764" s="1"/>
      <c r="E3764" s="1">
        <v>442902</v>
      </c>
      <c r="F3764" s="1">
        <v>405090</v>
      </c>
      <c r="G3764" s="1">
        <v>53.540709999999997</v>
      </c>
      <c r="H3764" s="1">
        <v>-1.3540939999999999</v>
      </c>
      <c r="I3764" s="1" t="s">
        <v>7158</v>
      </c>
      <c r="J3764" s="1" t="s">
        <v>7159</v>
      </c>
    </row>
    <row r="3765" spans="1:10" x14ac:dyDescent="0.35">
      <c r="A3765" s="1" t="s">
        <v>4007</v>
      </c>
      <c r="B3765" s="1" t="s">
        <v>10923</v>
      </c>
      <c r="C3765" s="2">
        <v>29221</v>
      </c>
      <c r="D3765" s="1"/>
      <c r="E3765" s="1">
        <v>441957</v>
      </c>
      <c r="F3765" s="1">
        <v>405676</v>
      </c>
      <c r="G3765" s="1">
        <v>53.546070999999998</v>
      </c>
      <c r="H3765" s="1">
        <v>-1.368277</v>
      </c>
      <c r="I3765" s="1" t="s">
        <v>7158</v>
      </c>
      <c r="J3765" s="1" t="s">
        <v>7159</v>
      </c>
    </row>
    <row r="3766" spans="1:10" x14ac:dyDescent="0.35">
      <c r="A3766" s="1" t="s">
        <v>4008</v>
      </c>
      <c r="B3766" s="1" t="s">
        <v>10924</v>
      </c>
      <c r="C3766" s="2">
        <v>33970</v>
      </c>
      <c r="D3766" s="1"/>
      <c r="E3766" s="1">
        <v>442502</v>
      </c>
      <c r="F3766" s="1">
        <v>405653</v>
      </c>
      <c r="G3766" s="1">
        <v>53.545802000000002</v>
      </c>
      <c r="H3766" s="1">
        <v>-1.360053</v>
      </c>
      <c r="I3766" s="1" t="s">
        <v>7158</v>
      </c>
      <c r="J3766" s="1" t="s">
        <v>7159</v>
      </c>
    </row>
    <row r="3767" spans="1:10" x14ac:dyDescent="0.35">
      <c r="A3767" s="1" t="s">
        <v>4009</v>
      </c>
      <c r="B3767" s="1" t="s">
        <v>10925</v>
      </c>
      <c r="C3767" s="2">
        <v>29221</v>
      </c>
      <c r="D3767" s="1"/>
      <c r="E3767" s="1">
        <v>443046</v>
      </c>
      <c r="F3767" s="1">
        <v>405188</v>
      </c>
      <c r="G3767" s="1">
        <v>53.541578999999999</v>
      </c>
      <c r="H3767" s="1">
        <v>-1.351907</v>
      </c>
      <c r="I3767" s="1" t="s">
        <v>7158</v>
      </c>
      <c r="J3767" s="1" t="s">
        <v>7159</v>
      </c>
    </row>
    <row r="3768" spans="1:10" x14ac:dyDescent="0.35">
      <c r="A3768" s="1" t="s">
        <v>4010</v>
      </c>
      <c r="B3768" s="1" t="s">
        <v>10926</v>
      </c>
      <c r="C3768" s="2">
        <v>29221</v>
      </c>
      <c r="D3768" s="1"/>
      <c r="E3768" s="1">
        <v>443133</v>
      </c>
      <c r="F3768" s="1">
        <v>405152</v>
      </c>
      <c r="G3768" s="1">
        <v>53.541248000000003</v>
      </c>
      <c r="H3768" s="1">
        <v>-1.3506</v>
      </c>
      <c r="I3768" s="1" t="s">
        <v>7158</v>
      </c>
      <c r="J3768" s="1" t="s">
        <v>7159</v>
      </c>
    </row>
    <row r="3769" spans="1:10" x14ac:dyDescent="0.35">
      <c r="A3769" s="1" t="s">
        <v>4011</v>
      </c>
      <c r="B3769" s="1" t="s">
        <v>10927</v>
      </c>
      <c r="C3769" s="2">
        <v>29221</v>
      </c>
      <c r="D3769" s="1"/>
      <c r="E3769" s="1">
        <v>442469</v>
      </c>
      <c r="F3769" s="1">
        <v>405599</v>
      </c>
      <c r="G3769" s="1">
        <v>53.545319999999997</v>
      </c>
      <c r="H3769" s="1">
        <v>-1.3605579999999999</v>
      </c>
      <c r="I3769" s="1" t="s">
        <v>7158</v>
      </c>
      <c r="J3769" s="1" t="s">
        <v>7159</v>
      </c>
    </row>
    <row r="3770" spans="1:10" x14ac:dyDescent="0.35">
      <c r="A3770" s="1" t="s">
        <v>4012</v>
      </c>
      <c r="B3770" s="1" t="s">
        <v>10928</v>
      </c>
      <c r="C3770" s="2">
        <v>29221</v>
      </c>
      <c r="D3770" s="1"/>
      <c r="E3770" s="1">
        <v>443175</v>
      </c>
      <c r="F3770" s="1">
        <v>405179</v>
      </c>
      <c r="G3770" s="1">
        <v>53.541486999999996</v>
      </c>
      <c r="H3770" s="1">
        <v>-1.3499620000000001</v>
      </c>
      <c r="I3770" s="1" t="s">
        <v>7158</v>
      </c>
      <c r="J3770" s="1" t="s">
        <v>7159</v>
      </c>
    </row>
    <row r="3771" spans="1:10" x14ac:dyDescent="0.35">
      <c r="A3771" s="1" t="s">
        <v>4013</v>
      </c>
      <c r="B3771" s="1" t="s">
        <v>10929</v>
      </c>
      <c r="C3771" s="2">
        <v>29221</v>
      </c>
      <c r="D3771" s="1"/>
      <c r="E3771" s="1">
        <v>443814</v>
      </c>
      <c r="F3771" s="1">
        <v>404884</v>
      </c>
      <c r="G3771" s="1">
        <v>53.538783000000002</v>
      </c>
      <c r="H3771" s="1">
        <v>-1.3403620000000001</v>
      </c>
      <c r="I3771" s="1" t="s">
        <v>7158</v>
      </c>
      <c r="J3771" s="1" t="s">
        <v>7159</v>
      </c>
    </row>
    <row r="3772" spans="1:10" x14ac:dyDescent="0.35">
      <c r="A3772" s="1" t="s">
        <v>4014</v>
      </c>
      <c r="B3772" s="1" t="s">
        <v>10930</v>
      </c>
      <c r="C3772" s="2">
        <v>29221</v>
      </c>
      <c r="D3772" s="1"/>
      <c r="E3772" s="1">
        <v>443729</v>
      </c>
      <c r="F3772" s="1">
        <v>404712</v>
      </c>
      <c r="G3772" s="1">
        <v>53.537263000000003</v>
      </c>
      <c r="H3772" s="1">
        <v>-1.3416699999999999</v>
      </c>
      <c r="I3772" s="1" t="s">
        <v>7158</v>
      </c>
      <c r="J3772" s="1" t="s">
        <v>7159</v>
      </c>
    </row>
    <row r="3773" spans="1:10" x14ac:dyDescent="0.35">
      <c r="A3773" s="1" t="s">
        <v>4015</v>
      </c>
      <c r="B3773" s="1" t="s">
        <v>10931</v>
      </c>
      <c r="C3773" s="2">
        <v>29221</v>
      </c>
      <c r="D3773" s="1"/>
      <c r="E3773" s="1">
        <v>443867</v>
      </c>
      <c r="F3773" s="1">
        <v>404693</v>
      </c>
      <c r="G3773" s="1">
        <v>53.537061999999999</v>
      </c>
      <c r="H3773" s="1">
        <v>-1.3395889999999999</v>
      </c>
      <c r="I3773" s="1" t="s">
        <v>7158</v>
      </c>
      <c r="J3773" s="1" t="s">
        <v>7159</v>
      </c>
    </row>
    <row r="3774" spans="1:10" x14ac:dyDescent="0.35">
      <c r="A3774" s="1" t="s">
        <v>4016</v>
      </c>
      <c r="B3774" s="1" t="s">
        <v>10932</v>
      </c>
      <c r="C3774" s="2">
        <v>29221</v>
      </c>
      <c r="D3774" s="1"/>
      <c r="E3774" s="1">
        <v>443819</v>
      </c>
      <c r="F3774" s="1">
        <v>404627</v>
      </c>
      <c r="G3774" s="1">
        <v>53.536473000000001</v>
      </c>
      <c r="H3774" s="1">
        <v>-1.340322</v>
      </c>
      <c r="I3774" s="1" t="s">
        <v>7158</v>
      </c>
      <c r="J3774" s="1" t="s">
        <v>7159</v>
      </c>
    </row>
    <row r="3775" spans="1:10" x14ac:dyDescent="0.35">
      <c r="A3775" s="1" t="s">
        <v>4017</v>
      </c>
      <c r="B3775" s="1" t="s">
        <v>10933</v>
      </c>
      <c r="C3775" s="2">
        <v>33055</v>
      </c>
      <c r="D3775" s="1"/>
      <c r="E3775" s="1">
        <v>443957</v>
      </c>
      <c r="F3775" s="1">
        <v>404380</v>
      </c>
      <c r="G3775" s="1">
        <v>53.534241000000002</v>
      </c>
      <c r="H3775" s="1">
        <v>-1.3382750000000001</v>
      </c>
      <c r="I3775" s="1" t="s">
        <v>7158</v>
      </c>
      <c r="J3775" s="1" t="s">
        <v>7159</v>
      </c>
    </row>
    <row r="3776" spans="1:10" x14ac:dyDescent="0.35">
      <c r="A3776" s="1" t="s">
        <v>4018</v>
      </c>
      <c r="B3776" s="1" t="s">
        <v>10934</v>
      </c>
      <c r="C3776" s="2">
        <v>31321</v>
      </c>
      <c r="D3776" s="1"/>
      <c r="E3776" s="1">
        <v>444038</v>
      </c>
      <c r="F3776" s="1">
        <v>404082</v>
      </c>
      <c r="G3776" s="1">
        <v>53.531576000000001</v>
      </c>
      <c r="H3776" s="1">
        <v>-1.3370960000000001</v>
      </c>
      <c r="I3776" s="1" t="s">
        <v>7158</v>
      </c>
      <c r="J3776" s="1" t="s">
        <v>7159</v>
      </c>
    </row>
    <row r="3777" spans="1:10" x14ac:dyDescent="0.35">
      <c r="A3777" s="1" t="s">
        <v>4019</v>
      </c>
      <c r="B3777" s="1" t="s">
        <v>10935</v>
      </c>
      <c r="C3777" s="2">
        <v>29221</v>
      </c>
      <c r="D3777" s="1"/>
      <c r="E3777" s="1">
        <v>443889</v>
      </c>
      <c r="F3777" s="1">
        <v>404800</v>
      </c>
      <c r="G3777" s="1">
        <v>53.538021999999998</v>
      </c>
      <c r="H3777" s="1">
        <v>-1.339242</v>
      </c>
      <c r="I3777" s="1" t="s">
        <v>7158</v>
      </c>
      <c r="J3777" s="1" t="s">
        <v>7159</v>
      </c>
    </row>
    <row r="3778" spans="1:10" x14ac:dyDescent="0.35">
      <c r="A3778" s="1" t="s">
        <v>4020</v>
      </c>
      <c r="B3778" s="1" t="s">
        <v>10936</v>
      </c>
      <c r="C3778" s="2">
        <v>32051</v>
      </c>
      <c r="D3778" s="1"/>
      <c r="E3778" s="1">
        <v>443784</v>
      </c>
      <c r="F3778" s="1">
        <v>404673</v>
      </c>
      <c r="G3778" s="1">
        <v>53.536889000000002</v>
      </c>
      <c r="H3778" s="1">
        <v>-1.3408439999999999</v>
      </c>
      <c r="I3778" s="1" t="s">
        <v>7158</v>
      </c>
      <c r="J3778" s="1" t="s">
        <v>7159</v>
      </c>
    </row>
    <row r="3779" spans="1:10" x14ac:dyDescent="0.35">
      <c r="A3779" s="1" t="s">
        <v>4021</v>
      </c>
      <c r="B3779" s="1" t="s">
        <v>10937</v>
      </c>
      <c r="C3779" s="2">
        <v>41913</v>
      </c>
      <c r="D3779" s="1"/>
      <c r="E3779" s="1">
        <v>442419</v>
      </c>
      <c r="F3779" s="1">
        <v>405710</v>
      </c>
      <c r="G3779" s="1">
        <v>53.546320999999999</v>
      </c>
      <c r="H3779" s="1">
        <v>-1.3612979999999999</v>
      </c>
      <c r="I3779" s="1" t="s">
        <v>7158</v>
      </c>
      <c r="J3779" s="1" t="s">
        <v>7159</v>
      </c>
    </row>
    <row r="3780" spans="1:10" x14ac:dyDescent="0.35">
      <c r="A3780" s="1" t="s">
        <v>4022</v>
      </c>
      <c r="B3780" s="1" t="s">
        <v>10938</v>
      </c>
      <c r="C3780" s="2">
        <v>29221</v>
      </c>
      <c r="D3780" s="1"/>
      <c r="E3780" s="1">
        <v>441078</v>
      </c>
      <c r="F3780" s="1">
        <v>409467</v>
      </c>
      <c r="G3780" s="1">
        <v>53.580195000000003</v>
      </c>
      <c r="H3780" s="1">
        <v>-1.3810420000000001</v>
      </c>
      <c r="I3780" s="1" t="s">
        <v>7158</v>
      </c>
      <c r="J3780" s="1" t="s">
        <v>7159</v>
      </c>
    </row>
    <row r="3781" spans="1:10" x14ac:dyDescent="0.35">
      <c r="A3781" s="1" t="s">
        <v>4023</v>
      </c>
      <c r="B3781" s="1" t="s">
        <v>10939</v>
      </c>
      <c r="C3781" s="2">
        <v>38838</v>
      </c>
      <c r="D3781" s="1"/>
      <c r="E3781" s="1">
        <v>440973</v>
      </c>
      <c r="F3781" s="1">
        <v>409509</v>
      </c>
      <c r="G3781" s="1">
        <v>53.580579999999998</v>
      </c>
      <c r="H3781" s="1">
        <v>-1.382622</v>
      </c>
      <c r="I3781" s="1" t="s">
        <v>7158</v>
      </c>
      <c r="J3781" s="1" t="s">
        <v>7159</v>
      </c>
    </row>
    <row r="3782" spans="1:10" x14ac:dyDescent="0.35">
      <c r="A3782" s="1" t="s">
        <v>4024</v>
      </c>
      <c r="B3782" s="1" t="s">
        <v>10940</v>
      </c>
      <c r="C3782" s="2">
        <v>29221</v>
      </c>
      <c r="D3782" s="1"/>
      <c r="E3782" s="1">
        <v>441093</v>
      </c>
      <c r="F3782" s="1">
        <v>409596</v>
      </c>
      <c r="G3782" s="1">
        <v>53.58137</v>
      </c>
      <c r="H3782" s="1">
        <v>-1.3808020000000001</v>
      </c>
      <c r="I3782" s="1" t="s">
        <v>7158</v>
      </c>
      <c r="J3782" s="1" t="s">
        <v>7159</v>
      </c>
    </row>
    <row r="3783" spans="1:10" x14ac:dyDescent="0.35">
      <c r="A3783" s="1" t="s">
        <v>4025</v>
      </c>
      <c r="B3783" s="1" t="s">
        <v>10941</v>
      </c>
      <c r="C3783" s="2">
        <v>29221</v>
      </c>
      <c r="D3783" s="1"/>
      <c r="E3783" s="1">
        <v>441024</v>
      </c>
      <c r="F3783" s="1">
        <v>409780</v>
      </c>
      <c r="G3783" s="1">
        <v>53.583011999999997</v>
      </c>
      <c r="H3783" s="1">
        <v>-1.3818159999999999</v>
      </c>
      <c r="I3783" s="1" t="s">
        <v>7158</v>
      </c>
      <c r="J3783" s="1" t="s">
        <v>7159</v>
      </c>
    </row>
    <row r="3784" spans="1:10" x14ac:dyDescent="0.35">
      <c r="A3784" s="1" t="s">
        <v>4026</v>
      </c>
      <c r="B3784" s="1" t="s">
        <v>10942</v>
      </c>
      <c r="C3784" s="2">
        <v>29221</v>
      </c>
      <c r="D3784" s="1"/>
      <c r="E3784" s="1">
        <v>441125</v>
      </c>
      <c r="F3784" s="1">
        <v>409772</v>
      </c>
      <c r="G3784" s="1">
        <v>53.582932</v>
      </c>
      <c r="H3784" s="1">
        <v>-1.3802920000000001</v>
      </c>
      <c r="I3784" s="1" t="s">
        <v>7158</v>
      </c>
      <c r="J3784" s="1" t="s">
        <v>7159</v>
      </c>
    </row>
    <row r="3785" spans="1:10" x14ac:dyDescent="0.35">
      <c r="A3785" s="1" t="s">
        <v>4027</v>
      </c>
      <c r="B3785" s="1" t="s">
        <v>10943</v>
      </c>
      <c r="C3785" s="2">
        <v>29221</v>
      </c>
      <c r="D3785" s="1"/>
      <c r="E3785" s="1">
        <v>441046</v>
      </c>
      <c r="F3785" s="1">
        <v>409833</v>
      </c>
      <c r="G3785" s="1">
        <v>53.583486999999998</v>
      </c>
      <c r="H3785" s="1">
        <v>-1.3814770000000001</v>
      </c>
      <c r="I3785" s="1" t="s">
        <v>7158</v>
      </c>
      <c r="J3785" s="1" t="s">
        <v>7159</v>
      </c>
    </row>
    <row r="3786" spans="1:10" x14ac:dyDescent="0.35">
      <c r="A3786" s="1" t="s">
        <v>4028</v>
      </c>
      <c r="B3786" s="1" t="s">
        <v>10944</v>
      </c>
      <c r="C3786" s="2">
        <v>29221</v>
      </c>
      <c r="D3786" s="1"/>
      <c r="E3786" s="1">
        <v>441186</v>
      </c>
      <c r="F3786" s="1">
        <v>409937</v>
      </c>
      <c r="G3786" s="1">
        <v>53.584411000000003</v>
      </c>
      <c r="H3786" s="1">
        <v>-1.3793489999999999</v>
      </c>
      <c r="I3786" s="1" t="s">
        <v>7158</v>
      </c>
      <c r="J3786" s="1" t="s">
        <v>7159</v>
      </c>
    </row>
    <row r="3787" spans="1:10" x14ac:dyDescent="0.35">
      <c r="A3787" s="1" t="s">
        <v>4029</v>
      </c>
      <c r="B3787" s="1" t="s">
        <v>10945</v>
      </c>
      <c r="C3787" s="2">
        <v>29221</v>
      </c>
      <c r="D3787" s="1"/>
      <c r="E3787" s="1">
        <v>441238</v>
      </c>
      <c r="F3787" s="1">
        <v>410019</v>
      </c>
      <c r="G3787" s="1">
        <v>53.585143000000002</v>
      </c>
      <c r="H3787" s="1">
        <v>-1.378552</v>
      </c>
      <c r="I3787" s="1" t="s">
        <v>7158</v>
      </c>
      <c r="J3787" s="1" t="s">
        <v>7159</v>
      </c>
    </row>
    <row r="3788" spans="1:10" x14ac:dyDescent="0.35">
      <c r="A3788" s="1" t="s">
        <v>4030</v>
      </c>
      <c r="B3788" s="1" t="s">
        <v>10946</v>
      </c>
      <c r="C3788" s="2">
        <v>29221</v>
      </c>
      <c r="D3788" s="1"/>
      <c r="E3788" s="1">
        <v>441076</v>
      </c>
      <c r="F3788" s="1">
        <v>409960</v>
      </c>
      <c r="G3788" s="1">
        <v>53.584643</v>
      </c>
      <c r="H3788" s="1">
        <v>-1.3810100000000001</v>
      </c>
      <c r="I3788" s="1" t="s">
        <v>7158</v>
      </c>
      <c r="J3788" s="1" t="s">
        <v>7159</v>
      </c>
    </row>
    <row r="3789" spans="1:10" x14ac:dyDescent="0.35">
      <c r="A3789" s="1" t="s">
        <v>4031</v>
      </c>
      <c r="B3789" s="1" t="s">
        <v>10947</v>
      </c>
      <c r="C3789" s="2">
        <v>29221</v>
      </c>
      <c r="D3789" s="1"/>
      <c r="E3789" s="1">
        <v>441031</v>
      </c>
      <c r="F3789" s="1">
        <v>409902</v>
      </c>
      <c r="G3789" s="1">
        <v>53.584108000000001</v>
      </c>
      <c r="H3789" s="1">
        <v>-1.381694</v>
      </c>
      <c r="I3789" s="1" t="s">
        <v>7158</v>
      </c>
      <c r="J3789" s="1" t="s">
        <v>7159</v>
      </c>
    </row>
    <row r="3790" spans="1:10" x14ac:dyDescent="0.35">
      <c r="A3790" s="1" t="s">
        <v>4032</v>
      </c>
      <c r="B3790" s="1" t="s">
        <v>10948</v>
      </c>
      <c r="C3790" s="2">
        <v>29221</v>
      </c>
      <c r="D3790" s="1"/>
      <c r="E3790" s="1">
        <v>441142</v>
      </c>
      <c r="F3790" s="1">
        <v>409845</v>
      </c>
      <c r="G3790" s="1">
        <v>53.583604000000001</v>
      </c>
      <c r="H3790" s="1">
        <v>-1.380029</v>
      </c>
      <c r="I3790" s="1" t="s">
        <v>7158</v>
      </c>
      <c r="J3790" s="1" t="s">
        <v>7159</v>
      </c>
    </row>
    <row r="3791" spans="1:10" x14ac:dyDescent="0.35">
      <c r="A3791" s="1" t="s">
        <v>4033</v>
      </c>
      <c r="B3791" s="1" t="s">
        <v>10949</v>
      </c>
      <c r="C3791" s="2">
        <v>29221</v>
      </c>
      <c r="D3791" s="1"/>
      <c r="E3791" s="1">
        <v>440945</v>
      </c>
      <c r="F3791" s="1">
        <v>409874</v>
      </c>
      <c r="G3791" s="1">
        <v>53.583863000000001</v>
      </c>
      <c r="H3791" s="1">
        <v>-1.382997</v>
      </c>
      <c r="I3791" s="1" t="s">
        <v>7158</v>
      </c>
      <c r="J3791" s="1" t="s">
        <v>7159</v>
      </c>
    </row>
    <row r="3792" spans="1:10" x14ac:dyDescent="0.35">
      <c r="A3792" s="1" t="s">
        <v>4034</v>
      </c>
      <c r="B3792" s="1" t="s">
        <v>10950</v>
      </c>
      <c r="C3792" s="2">
        <v>30498</v>
      </c>
      <c r="D3792" s="1"/>
      <c r="E3792" s="1">
        <v>441053</v>
      </c>
      <c r="F3792" s="1">
        <v>410066</v>
      </c>
      <c r="G3792" s="1">
        <v>53.58558</v>
      </c>
      <c r="H3792" s="1">
        <v>-1.3813409999999999</v>
      </c>
      <c r="I3792" s="1" t="s">
        <v>7158</v>
      </c>
      <c r="J3792" s="1" t="s">
        <v>7159</v>
      </c>
    </row>
    <row r="3793" spans="1:10" x14ac:dyDescent="0.35">
      <c r="A3793" s="1" t="s">
        <v>4035</v>
      </c>
      <c r="B3793" s="1" t="s">
        <v>10951</v>
      </c>
      <c r="C3793" s="2">
        <v>29221</v>
      </c>
      <c r="D3793" s="1"/>
      <c r="E3793" s="1">
        <v>441010</v>
      </c>
      <c r="F3793" s="1">
        <v>410038</v>
      </c>
      <c r="G3793" s="1">
        <v>53.585349000000001</v>
      </c>
      <c r="H3793" s="1">
        <v>-1.3819969999999999</v>
      </c>
      <c r="I3793" s="1" t="s">
        <v>7158</v>
      </c>
      <c r="J3793" s="1" t="s">
        <v>7159</v>
      </c>
    </row>
    <row r="3794" spans="1:10" x14ac:dyDescent="0.35">
      <c r="A3794" s="1" t="s">
        <v>4036</v>
      </c>
      <c r="B3794" s="1" t="s">
        <v>10952</v>
      </c>
      <c r="C3794" s="2">
        <v>38899</v>
      </c>
      <c r="D3794" s="1"/>
      <c r="E3794" s="1">
        <v>441001</v>
      </c>
      <c r="F3794" s="1">
        <v>409586</v>
      </c>
      <c r="G3794" s="1">
        <v>53.581270000000004</v>
      </c>
      <c r="H3794" s="1">
        <v>-1.3821889999999999</v>
      </c>
      <c r="I3794" s="1" t="s">
        <v>7158</v>
      </c>
      <c r="J3794" s="1" t="s">
        <v>7159</v>
      </c>
    </row>
    <row r="3795" spans="1:10" x14ac:dyDescent="0.35">
      <c r="A3795" s="1" t="s">
        <v>4037</v>
      </c>
      <c r="B3795" s="1" t="s">
        <v>10953</v>
      </c>
      <c r="C3795" s="2">
        <v>38991</v>
      </c>
      <c r="D3795" s="1"/>
      <c r="E3795" s="1">
        <v>440941</v>
      </c>
      <c r="F3795" s="1">
        <v>409566</v>
      </c>
      <c r="G3795" s="1">
        <v>53.581094999999998</v>
      </c>
      <c r="H3795" s="1">
        <v>-1.3830979999999999</v>
      </c>
      <c r="I3795" s="1" t="s">
        <v>7158</v>
      </c>
      <c r="J3795" s="1" t="s">
        <v>7159</v>
      </c>
    </row>
    <row r="3796" spans="1:10" x14ac:dyDescent="0.35">
      <c r="A3796" s="1" t="s">
        <v>4038</v>
      </c>
      <c r="B3796" s="1" t="s">
        <v>10954</v>
      </c>
      <c r="C3796" s="2">
        <v>38961</v>
      </c>
      <c r="D3796" s="1"/>
      <c r="E3796" s="1">
        <v>441029</v>
      </c>
      <c r="F3796" s="1">
        <v>408679</v>
      </c>
      <c r="G3796" s="1">
        <v>53.573115999999999</v>
      </c>
      <c r="H3796" s="1">
        <v>-1.381885</v>
      </c>
      <c r="I3796" s="1" t="s">
        <v>7158</v>
      </c>
      <c r="J3796" s="1" t="s">
        <v>7159</v>
      </c>
    </row>
    <row r="3797" spans="1:10" x14ac:dyDescent="0.35">
      <c r="A3797" s="1" t="s">
        <v>4039</v>
      </c>
      <c r="B3797" s="1" t="s">
        <v>10955</v>
      </c>
      <c r="C3797" s="2">
        <v>29221</v>
      </c>
      <c r="D3797" s="1"/>
      <c r="E3797" s="1">
        <v>440999</v>
      </c>
      <c r="F3797" s="1">
        <v>408925</v>
      </c>
      <c r="G3797" s="1">
        <v>53.575346000000003</v>
      </c>
      <c r="H3797" s="1">
        <v>-1.382309</v>
      </c>
      <c r="I3797" s="1" t="s">
        <v>7158</v>
      </c>
      <c r="J3797" s="1" t="s">
        <v>7159</v>
      </c>
    </row>
    <row r="3798" spans="1:10" x14ac:dyDescent="0.35">
      <c r="A3798" s="1" t="s">
        <v>4040</v>
      </c>
      <c r="B3798" s="1" t="s">
        <v>10956</v>
      </c>
      <c r="C3798" s="2">
        <v>29221</v>
      </c>
      <c r="D3798" s="1"/>
      <c r="E3798" s="1">
        <v>440884</v>
      </c>
      <c r="F3798" s="1">
        <v>408946</v>
      </c>
      <c r="G3798" s="1">
        <v>53.575544000000001</v>
      </c>
      <c r="H3798" s="1">
        <v>-1.3840429999999999</v>
      </c>
      <c r="I3798" s="1" t="s">
        <v>7158</v>
      </c>
      <c r="J3798" s="1" t="s">
        <v>7159</v>
      </c>
    </row>
    <row r="3799" spans="1:10" x14ac:dyDescent="0.35">
      <c r="A3799" s="1" t="s">
        <v>4041</v>
      </c>
      <c r="B3799" s="1" t="s">
        <v>10957</v>
      </c>
      <c r="C3799" s="2">
        <v>38292</v>
      </c>
      <c r="D3799" s="1"/>
      <c r="E3799" s="1">
        <v>440953</v>
      </c>
      <c r="F3799" s="1">
        <v>408226</v>
      </c>
      <c r="G3799" s="1">
        <v>53.569051000000002</v>
      </c>
      <c r="H3799" s="1">
        <v>-1.383092</v>
      </c>
      <c r="I3799" s="1" t="s">
        <v>7158</v>
      </c>
      <c r="J3799" s="1" t="s">
        <v>7159</v>
      </c>
    </row>
    <row r="3800" spans="1:10" x14ac:dyDescent="0.35">
      <c r="A3800" s="1" t="s">
        <v>4042</v>
      </c>
      <c r="B3800" s="1" t="s">
        <v>10958</v>
      </c>
      <c r="C3800" s="2">
        <v>39508</v>
      </c>
      <c r="D3800" s="1"/>
      <c r="E3800" s="1">
        <v>441006</v>
      </c>
      <c r="F3800" s="1">
        <v>408459</v>
      </c>
      <c r="G3800" s="1">
        <v>53.571140999999997</v>
      </c>
      <c r="H3800" s="1">
        <v>-1.382261</v>
      </c>
      <c r="I3800" s="1" t="s">
        <v>7158</v>
      </c>
      <c r="J3800" s="1" t="s">
        <v>7159</v>
      </c>
    </row>
    <row r="3801" spans="1:10" x14ac:dyDescent="0.35">
      <c r="A3801" s="1" t="s">
        <v>4043</v>
      </c>
      <c r="B3801" s="1" t="s">
        <v>10959</v>
      </c>
      <c r="C3801" s="2">
        <v>29221</v>
      </c>
      <c r="D3801" s="1"/>
      <c r="E3801" s="1">
        <v>440629</v>
      </c>
      <c r="F3801" s="1">
        <v>409122</v>
      </c>
      <c r="G3801" s="1">
        <v>53.577128999999999</v>
      </c>
      <c r="H3801" s="1">
        <v>-1.3878680000000001</v>
      </c>
      <c r="I3801" s="1" t="s">
        <v>7158</v>
      </c>
      <c r="J3801" s="1" t="s">
        <v>7159</v>
      </c>
    </row>
    <row r="3802" spans="1:10" x14ac:dyDescent="0.35">
      <c r="A3802" s="1" t="s">
        <v>4044</v>
      </c>
      <c r="B3802" s="1" t="s">
        <v>10960</v>
      </c>
      <c r="C3802" s="2">
        <v>29221</v>
      </c>
      <c r="D3802" s="1"/>
      <c r="E3802" s="1">
        <v>440940</v>
      </c>
      <c r="F3802" s="1">
        <v>408989</v>
      </c>
      <c r="G3802" s="1">
        <v>53.575909000000003</v>
      </c>
      <c r="H3802" s="1">
        <v>-1.3831880000000001</v>
      </c>
      <c r="I3802" s="1" t="s">
        <v>7158</v>
      </c>
      <c r="J3802" s="1" t="s">
        <v>7159</v>
      </c>
    </row>
    <row r="3803" spans="1:10" x14ac:dyDescent="0.35">
      <c r="A3803" s="1" t="s">
        <v>4045</v>
      </c>
      <c r="B3803" s="1" t="s">
        <v>10961</v>
      </c>
      <c r="C3803" s="2">
        <v>36861</v>
      </c>
      <c r="D3803" s="1"/>
      <c r="E3803" s="1">
        <v>440457</v>
      </c>
      <c r="F3803" s="1">
        <v>408956</v>
      </c>
      <c r="G3803" s="1">
        <v>53.575650000000003</v>
      </c>
      <c r="H3803" s="1">
        <v>-1.3904860000000001</v>
      </c>
      <c r="I3803" s="1" t="s">
        <v>7158</v>
      </c>
      <c r="J3803" s="1" t="s">
        <v>7159</v>
      </c>
    </row>
    <row r="3804" spans="1:10" x14ac:dyDescent="0.35">
      <c r="A3804" s="1" t="s">
        <v>4046</v>
      </c>
      <c r="B3804" s="1" t="s">
        <v>10962</v>
      </c>
      <c r="C3804" s="2">
        <v>37681</v>
      </c>
      <c r="D3804" s="1"/>
      <c r="E3804" s="1">
        <v>440817</v>
      </c>
      <c r="F3804" s="1">
        <v>408439</v>
      </c>
      <c r="G3804" s="1">
        <v>53.570993000000001</v>
      </c>
      <c r="H3804" s="1">
        <v>-1.385122</v>
      </c>
      <c r="I3804" s="1" t="s">
        <v>7158</v>
      </c>
      <c r="J3804" s="1" t="s">
        <v>7159</v>
      </c>
    </row>
    <row r="3805" spans="1:10" x14ac:dyDescent="0.35">
      <c r="A3805" s="1" t="s">
        <v>4047</v>
      </c>
      <c r="B3805" s="1" t="s">
        <v>10963</v>
      </c>
      <c r="C3805" s="2">
        <v>40269</v>
      </c>
      <c r="D3805" s="1"/>
      <c r="E3805" s="1">
        <v>440803</v>
      </c>
      <c r="F3805" s="1">
        <v>409259</v>
      </c>
      <c r="G3805" s="1">
        <v>53.578347000000001</v>
      </c>
      <c r="H3805" s="1">
        <v>-1.385222</v>
      </c>
      <c r="I3805" s="1" t="s">
        <v>7158</v>
      </c>
      <c r="J3805" s="1" t="s">
        <v>7159</v>
      </c>
    </row>
    <row r="3806" spans="1:10" x14ac:dyDescent="0.35">
      <c r="A3806" s="1" t="s">
        <v>4048</v>
      </c>
      <c r="B3806" s="1" t="s">
        <v>10964</v>
      </c>
      <c r="C3806" s="2">
        <v>29221</v>
      </c>
      <c r="D3806" s="1"/>
      <c r="E3806" s="1">
        <v>441178</v>
      </c>
      <c r="F3806" s="1">
        <v>409360</v>
      </c>
      <c r="G3806" s="1">
        <v>53.579242000000001</v>
      </c>
      <c r="H3806" s="1">
        <v>-1.3795489999999999</v>
      </c>
      <c r="I3806" s="1" t="s">
        <v>7158</v>
      </c>
      <c r="J3806" s="1" t="s">
        <v>7159</v>
      </c>
    </row>
    <row r="3807" spans="1:10" x14ac:dyDescent="0.35">
      <c r="A3807" s="1" t="s">
        <v>4049</v>
      </c>
      <c r="B3807" s="1" t="s">
        <v>10965</v>
      </c>
      <c r="C3807" s="2">
        <v>29221</v>
      </c>
      <c r="D3807" s="1"/>
      <c r="E3807" s="1">
        <v>441104</v>
      </c>
      <c r="F3807" s="1">
        <v>409293</v>
      </c>
      <c r="G3807" s="1">
        <v>53.578628999999999</v>
      </c>
      <c r="H3807" s="1">
        <v>-1.3806719999999999</v>
      </c>
      <c r="I3807" s="1" t="s">
        <v>7158</v>
      </c>
      <c r="J3807" s="1" t="s">
        <v>7159</v>
      </c>
    </row>
    <row r="3808" spans="1:10" x14ac:dyDescent="0.35">
      <c r="A3808" s="1" t="s">
        <v>4050</v>
      </c>
      <c r="B3808" s="1" t="s">
        <v>10966</v>
      </c>
      <c r="C3808" s="2">
        <v>29221</v>
      </c>
      <c r="D3808" s="1"/>
      <c r="E3808" s="1">
        <v>440982</v>
      </c>
      <c r="F3808" s="1">
        <v>409215</v>
      </c>
      <c r="G3808" s="1">
        <v>53.577936999999999</v>
      </c>
      <c r="H3808" s="1">
        <v>-1.3825240000000001</v>
      </c>
      <c r="I3808" s="1" t="s">
        <v>7158</v>
      </c>
      <c r="J3808" s="1" t="s">
        <v>7159</v>
      </c>
    </row>
    <row r="3809" spans="1:10" x14ac:dyDescent="0.35">
      <c r="A3809" s="1" t="s">
        <v>4051</v>
      </c>
      <c r="B3809" s="1" t="s">
        <v>10967</v>
      </c>
      <c r="C3809" s="2">
        <v>29221</v>
      </c>
      <c r="D3809" s="1"/>
      <c r="E3809" s="1">
        <v>440929</v>
      </c>
      <c r="F3809" s="1">
        <v>409278</v>
      </c>
      <c r="G3809" s="1">
        <v>53.578507999999999</v>
      </c>
      <c r="H3809" s="1">
        <v>-1.3833169999999999</v>
      </c>
      <c r="I3809" s="1" t="s">
        <v>7158</v>
      </c>
      <c r="J3809" s="1" t="s">
        <v>7159</v>
      </c>
    </row>
    <row r="3810" spans="1:10" x14ac:dyDescent="0.35">
      <c r="A3810" s="1" t="s">
        <v>4052</v>
      </c>
      <c r="B3810" s="1" t="s">
        <v>10968</v>
      </c>
      <c r="C3810" s="2">
        <v>29221</v>
      </c>
      <c r="D3810" s="1"/>
      <c r="E3810" s="1">
        <v>440825</v>
      </c>
      <c r="F3810" s="1">
        <v>409229</v>
      </c>
      <c r="G3810" s="1">
        <v>53.578074999999998</v>
      </c>
      <c r="H3810" s="1">
        <v>-1.3848940000000001</v>
      </c>
      <c r="I3810" s="1" t="s">
        <v>7158</v>
      </c>
      <c r="J3810" s="1" t="s">
        <v>7159</v>
      </c>
    </row>
    <row r="3811" spans="1:10" x14ac:dyDescent="0.35">
      <c r="A3811" s="1" t="s">
        <v>4053</v>
      </c>
      <c r="B3811" s="1" t="s">
        <v>10969</v>
      </c>
      <c r="C3811" s="2">
        <v>29221</v>
      </c>
      <c r="D3811" s="1"/>
      <c r="E3811" s="1">
        <v>441047</v>
      </c>
      <c r="F3811" s="1">
        <v>409412</v>
      </c>
      <c r="G3811" s="1">
        <v>53.579703000000002</v>
      </c>
      <c r="H3811" s="1">
        <v>-1.3815170000000001</v>
      </c>
      <c r="I3811" s="1" t="s">
        <v>7158</v>
      </c>
      <c r="J3811" s="1" t="s">
        <v>7159</v>
      </c>
    </row>
    <row r="3812" spans="1:10" x14ac:dyDescent="0.35">
      <c r="A3812" s="1" t="s">
        <v>4054</v>
      </c>
      <c r="B3812" s="1" t="s">
        <v>10970</v>
      </c>
      <c r="C3812" s="2">
        <v>29221</v>
      </c>
      <c r="D3812" s="1"/>
      <c r="E3812" s="1">
        <v>441122</v>
      </c>
      <c r="F3812" s="1">
        <v>409459</v>
      </c>
      <c r="G3812" s="1">
        <v>53.580119000000003</v>
      </c>
      <c r="H3812" s="1">
        <v>-1.3803780000000001</v>
      </c>
      <c r="I3812" s="1" t="s">
        <v>7158</v>
      </c>
      <c r="J3812" s="1" t="s">
        <v>7159</v>
      </c>
    </row>
    <row r="3813" spans="1:10" x14ac:dyDescent="0.35">
      <c r="A3813" s="1" t="s">
        <v>4055</v>
      </c>
      <c r="B3813" s="1" t="s">
        <v>10971</v>
      </c>
      <c r="C3813" s="2">
        <v>29221</v>
      </c>
      <c r="D3813" s="1"/>
      <c r="E3813" s="1">
        <v>441155</v>
      </c>
      <c r="F3813" s="1">
        <v>409477</v>
      </c>
      <c r="G3813" s="1">
        <v>53.580278999999997</v>
      </c>
      <c r="H3813" s="1">
        <v>-1.379877</v>
      </c>
      <c r="I3813" s="1" t="s">
        <v>7158</v>
      </c>
      <c r="J3813" s="1" t="s">
        <v>7159</v>
      </c>
    </row>
    <row r="3814" spans="1:10" x14ac:dyDescent="0.35">
      <c r="A3814" s="1" t="s">
        <v>4056</v>
      </c>
      <c r="B3814" s="1" t="s">
        <v>10972</v>
      </c>
      <c r="C3814" s="2">
        <v>29221</v>
      </c>
      <c r="D3814" s="1"/>
      <c r="E3814" s="1">
        <v>441147</v>
      </c>
      <c r="F3814" s="1">
        <v>409435</v>
      </c>
      <c r="G3814" s="1">
        <v>53.579901999999997</v>
      </c>
      <c r="H3814" s="1">
        <v>-1.380004</v>
      </c>
      <c r="I3814" s="1" t="s">
        <v>7158</v>
      </c>
      <c r="J3814" s="1" t="s">
        <v>7159</v>
      </c>
    </row>
    <row r="3815" spans="1:10" x14ac:dyDescent="0.35">
      <c r="A3815" s="1" t="s">
        <v>4057</v>
      </c>
      <c r="B3815" s="1" t="s">
        <v>10973</v>
      </c>
      <c r="C3815" s="2">
        <v>29221</v>
      </c>
      <c r="D3815" s="1"/>
      <c r="E3815" s="1">
        <v>440992</v>
      </c>
      <c r="F3815" s="1">
        <v>409298</v>
      </c>
      <c r="G3815" s="1">
        <v>53.578682999999998</v>
      </c>
      <c r="H3815" s="1">
        <v>-1.382363</v>
      </c>
      <c r="I3815" s="1" t="s">
        <v>7158</v>
      </c>
      <c r="J3815" s="1" t="s">
        <v>7159</v>
      </c>
    </row>
    <row r="3816" spans="1:10" x14ac:dyDescent="0.35">
      <c r="A3816" s="1" t="s">
        <v>4058</v>
      </c>
      <c r="B3816" s="1" t="s">
        <v>10974</v>
      </c>
      <c r="C3816" s="2">
        <v>29221</v>
      </c>
      <c r="D3816" s="1"/>
      <c r="E3816" s="1">
        <v>441203</v>
      </c>
      <c r="F3816" s="1">
        <v>408932</v>
      </c>
      <c r="G3816" s="1">
        <v>53.575377000000003</v>
      </c>
      <c r="H3816" s="1">
        <v>-1.379224</v>
      </c>
      <c r="I3816" s="1" t="s">
        <v>7158</v>
      </c>
      <c r="J3816" s="1" t="s">
        <v>7159</v>
      </c>
    </row>
    <row r="3817" spans="1:10" x14ac:dyDescent="0.35">
      <c r="A3817" s="1" t="s">
        <v>4059</v>
      </c>
      <c r="B3817" s="1" t="s">
        <v>10975</v>
      </c>
      <c r="C3817" s="2">
        <v>29221</v>
      </c>
      <c r="D3817" s="1"/>
      <c r="E3817" s="1">
        <v>441134</v>
      </c>
      <c r="F3817" s="1">
        <v>409013</v>
      </c>
      <c r="G3817" s="1">
        <v>53.57611</v>
      </c>
      <c r="H3817" s="1">
        <v>-1.3802559999999999</v>
      </c>
      <c r="I3817" s="1" t="s">
        <v>7158</v>
      </c>
      <c r="J3817" s="1" t="s">
        <v>7159</v>
      </c>
    </row>
    <row r="3818" spans="1:10" x14ac:dyDescent="0.35">
      <c r="A3818" s="1" t="s">
        <v>4060</v>
      </c>
      <c r="B3818" s="1" t="s">
        <v>10976</v>
      </c>
      <c r="C3818" s="2">
        <v>29221</v>
      </c>
      <c r="D3818" s="1"/>
      <c r="E3818" s="1">
        <v>440871</v>
      </c>
      <c r="F3818" s="1">
        <v>409258</v>
      </c>
      <c r="G3818" s="1">
        <v>53.578332000000003</v>
      </c>
      <c r="H3818" s="1">
        <v>-1.3841950000000001</v>
      </c>
      <c r="I3818" s="1" t="s">
        <v>7158</v>
      </c>
      <c r="J3818" s="1" t="s">
        <v>7159</v>
      </c>
    </row>
    <row r="3819" spans="1:10" x14ac:dyDescent="0.35">
      <c r="A3819" s="1" t="s">
        <v>4061</v>
      </c>
      <c r="B3819" s="1" t="s">
        <v>10977</v>
      </c>
      <c r="C3819" s="2">
        <v>34669</v>
      </c>
      <c r="D3819" s="1"/>
      <c r="E3819" s="1">
        <v>441070</v>
      </c>
      <c r="F3819" s="1">
        <v>409350</v>
      </c>
      <c r="G3819" s="1">
        <v>53.579143999999999</v>
      </c>
      <c r="H3819" s="1">
        <v>-1.381178</v>
      </c>
      <c r="I3819" s="1" t="s">
        <v>7158</v>
      </c>
      <c r="J3819" s="1" t="s">
        <v>7159</v>
      </c>
    </row>
    <row r="3820" spans="1:10" x14ac:dyDescent="0.35">
      <c r="A3820" s="1" t="s">
        <v>4062</v>
      </c>
      <c r="B3820" s="1" t="s">
        <v>10978</v>
      </c>
      <c r="C3820" s="2">
        <v>29221</v>
      </c>
      <c r="D3820" s="1"/>
      <c r="E3820" s="1">
        <v>441322</v>
      </c>
      <c r="F3820" s="1">
        <v>409117</v>
      </c>
      <c r="G3820" s="1">
        <v>53.577030000000001</v>
      </c>
      <c r="H3820" s="1">
        <v>-1.3774029999999999</v>
      </c>
      <c r="I3820" s="1" t="s">
        <v>7158</v>
      </c>
      <c r="J3820" s="1" t="s">
        <v>7159</v>
      </c>
    </row>
    <row r="3821" spans="1:10" x14ac:dyDescent="0.35">
      <c r="A3821" s="1" t="s">
        <v>4063</v>
      </c>
      <c r="B3821" s="1" t="s">
        <v>10979</v>
      </c>
      <c r="C3821" s="2">
        <v>29221</v>
      </c>
      <c r="D3821" s="1"/>
      <c r="E3821" s="1">
        <v>441299</v>
      </c>
      <c r="F3821" s="1">
        <v>409189</v>
      </c>
      <c r="G3821" s="1">
        <v>53.577679000000003</v>
      </c>
      <c r="H3821" s="1">
        <v>-1.3777410000000001</v>
      </c>
      <c r="I3821" s="1" t="s">
        <v>7158</v>
      </c>
      <c r="J3821" s="1" t="s">
        <v>7159</v>
      </c>
    </row>
    <row r="3822" spans="1:10" x14ac:dyDescent="0.35">
      <c r="A3822" s="1" t="s">
        <v>4064</v>
      </c>
      <c r="B3822" s="1" t="s">
        <v>10980</v>
      </c>
      <c r="C3822" s="2">
        <v>29221</v>
      </c>
      <c r="D3822" s="1"/>
      <c r="E3822" s="1">
        <v>441362</v>
      </c>
      <c r="F3822" s="1">
        <v>409255</v>
      </c>
      <c r="G3822" s="1">
        <v>53.578266999999997</v>
      </c>
      <c r="H3822" s="1">
        <v>-1.3767799999999999</v>
      </c>
      <c r="I3822" s="1" t="s">
        <v>7158</v>
      </c>
      <c r="J3822" s="1" t="s">
        <v>7159</v>
      </c>
    </row>
    <row r="3823" spans="1:10" x14ac:dyDescent="0.35">
      <c r="A3823" s="1" t="s">
        <v>4065</v>
      </c>
      <c r="B3823" s="1" t="s">
        <v>10981</v>
      </c>
      <c r="C3823" s="2">
        <v>29221</v>
      </c>
      <c r="D3823" s="1"/>
      <c r="E3823" s="1">
        <v>441258</v>
      </c>
      <c r="F3823" s="1">
        <v>409330</v>
      </c>
      <c r="G3823" s="1">
        <v>53.578949000000001</v>
      </c>
      <c r="H3823" s="1">
        <v>-1.378341</v>
      </c>
      <c r="I3823" s="1" t="s">
        <v>7158</v>
      </c>
      <c r="J3823" s="1" t="s">
        <v>7159</v>
      </c>
    </row>
    <row r="3824" spans="1:10" x14ac:dyDescent="0.35">
      <c r="A3824" s="1" t="s">
        <v>4066</v>
      </c>
      <c r="B3824" s="1" t="s">
        <v>10982</v>
      </c>
      <c r="C3824" s="2">
        <v>29221</v>
      </c>
      <c r="D3824" s="1"/>
      <c r="E3824" s="1">
        <v>441210</v>
      </c>
      <c r="F3824" s="1">
        <v>409392</v>
      </c>
      <c r="G3824" s="1">
        <v>53.579509999999999</v>
      </c>
      <c r="H3824" s="1">
        <v>-1.3790579999999999</v>
      </c>
      <c r="I3824" s="1" t="s">
        <v>7158</v>
      </c>
      <c r="J3824" s="1" t="s">
        <v>7159</v>
      </c>
    </row>
    <row r="3825" spans="1:10" x14ac:dyDescent="0.35">
      <c r="A3825" s="1" t="s">
        <v>4067</v>
      </c>
      <c r="B3825" s="1" t="s">
        <v>10983</v>
      </c>
      <c r="C3825" s="2">
        <v>40817</v>
      </c>
      <c r="D3825" s="1"/>
      <c r="E3825" s="1">
        <v>441741</v>
      </c>
      <c r="F3825" s="1">
        <v>408868</v>
      </c>
      <c r="G3825" s="1">
        <v>53.574759</v>
      </c>
      <c r="H3825" s="1">
        <v>-1.371108</v>
      </c>
      <c r="I3825" s="1" t="s">
        <v>7158</v>
      </c>
      <c r="J3825" s="1" t="s">
        <v>7159</v>
      </c>
    </row>
    <row r="3826" spans="1:10" x14ac:dyDescent="0.35">
      <c r="A3826" s="1" t="s">
        <v>4068</v>
      </c>
      <c r="B3826" s="1" t="s">
        <v>10984</v>
      </c>
      <c r="C3826" s="2">
        <v>29221</v>
      </c>
      <c r="D3826" s="1"/>
      <c r="E3826" s="1">
        <v>441338</v>
      </c>
      <c r="F3826" s="1">
        <v>409361</v>
      </c>
      <c r="G3826" s="1">
        <v>53.579222000000001</v>
      </c>
      <c r="H3826" s="1">
        <v>-1.377129</v>
      </c>
      <c r="I3826" s="1" t="s">
        <v>7158</v>
      </c>
      <c r="J3826" s="1" t="s">
        <v>7159</v>
      </c>
    </row>
    <row r="3827" spans="1:10" x14ac:dyDescent="0.35">
      <c r="A3827" s="1" t="s">
        <v>4069</v>
      </c>
      <c r="B3827" s="1" t="s">
        <v>10985</v>
      </c>
      <c r="C3827" s="2">
        <v>29221</v>
      </c>
      <c r="D3827" s="1"/>
      <c r="E3827" s="1">
        <v>441351</v>
      </c>
      <c r="F3827" s="1">
        <v>409126</v>
      </c>
      <c r="G3827" s="1">
        <v>53.577125000000002</v>
      </c>
      <c r="H3827" s="1">
        <v>-1.3769670000000001</v>
      </c>
      <c r="I3827" s="1" t="s">
        <v>7158</v>
      </c>
      <c r="J3827" s="1" t="s">
        <v>7159</v>
      </c>
    </row>
    <row r="3828" spans="1:10" x14ac:dyDescent="0.35">
      <c r="A3828" s="1" t="s">
        <v>4070</v>
      </c>
      <c r="B3828" s="1" t="s">
        <v>10986</v>
      </c>
      <c r="C3828" s="2">
        <v>29221</v>
      </c>
      <c r="D3828" s="1"/>
      <c r="E3828" s="1">
        <v>441294</v>
      </c>
      <c r="F3828" s="1">
        <v>409420</v>
      </c>
      <c r="G3828" s="1">
        <v>53.579754999999999</v>
      </c>
      <c r="H3828" s="1">
        <v>-1.377786</v>
      </c>
      <c r="I3828" s="1" t="s">
        <v>7158</v>
      </c>
      <c r="J3828" s="1" t="s">
        <v>7159</v>
      </c>
    </row>
    <row r="3829" spans="1:10" x14ac:dyDescent="0.35">
      <c r="A3829" s="1" t="s">
        <v>4071</v>
      </c>
      <c r="B3829" s="1" t="s">
        <v>10987</v>
      </c>
      <c r="C3829" s="2">
        <v>29221</v>
      </c>
      <c r="D3829" s="1"/>
      <c r="E3829" s="1">
        <v>441240</v>
      </c>
      <c r="F3829" s="1">
        <v>409483</v>
      </c>
      <c r="G3829" s="1">
        <v>53.580325999999999</v>
      </c>
      <c r="H3829" s="1">
        <v>-1.378593</v>
      </c>
      <c r="I3829" s="1" t="s">
        <v>7158</v>
      </c>
      <c r="J3829" s="1" t="s">
        <v>7159</v>
      </c>
    </row>
    <row r="3830" spans="1:10" x14ac:dyDescent="0.35">
      <c r="A3830" s="1" t="s">
        <v>4072</v>
      </c>
      <c r="B3830" s="1" t="s">
        <v>10988</v>
      </c>
      <c r="C3830" s="2">
        <v>29221</v>
      </c>
      <c r="D3830" s="1"/>
      <c r="E3830" s="1">
        <v>441298</v>
      </c>
      <c r="F3830" s="1">
        <v>409493</v>
      </c>
      <c r="G3830" s="1">
        <v>53.580410999999998</v>
      </c>
      <c r="H3830" s="1">
        <v>-1.3777159999999999</v>
      </c>
      <c r="I3830" s="1" t="s">
        <v>7158</v>
      </c>
      <c r="J3830" s="1" t="s">
        <v>7159</v>
      </c>
    </row>
    <row r="3831" spans="1:10" x14ac:dyDescent="0.35">
      <c r="A3831" s="1" t="s">
        <v>4073</v>
      </c>
      <c r="B3831" s="1" t="s">
        <v>10989</v>
      </c>
      <c r="C3831" s="2">
        <v>29221</v>
      </c>
      <c r="D3831" s="1"/>
      <c r="E3831" s="1">
        <v>441336</v>
      </c>
      <c r="F3831" s="1">
        <v>409494</v>
      </c>
      <c r="G3831" s="1">
        <v>53.580416999999997</v>
      </c>
      <c r="H3831" s="1">
        <v>-1.3771420000000001</v>
      </c>
      <c r="I3831" s="1" t="s">
        <v>7158</v>
      </c>
      <c r="J3831" s="1" t="s">
        <v>7159</v>
      </c>
    </row>
    <row r="3832" spans="1:10" x14ac:dyDescent="0.35">
      <c r="A3832" s="1" t="s">
        <v>4074</v>
      </c>
      <c r="B3832" s="1" t="s">
        <v>10990</v>
      </c>
      <c r="C3832" s="2">
        <v>29221</v>
      </c>
      <c r="D3832" s="1"/>
      <c r="E3832" s="1">
        <v>441243</v>
      </c>
      <c r="F3832" s="1">
        <v>409422</v>
      </c>
      <c r="G3832" s="1">
        <v>53.579777</v>
      </c>
      <c r="H3832" s="1">
        <v>-1.3785559999999999</v>
      </c>
      <c r="I3832" s="1" t="s">
        <v>7158</v>
      </c>
      <c r="J3832" s="1" t="s">
        <v>7159</v>
      </c>
    </row>
    <row r="3833" spans="1:10" x14ac:dyDescent="0.35">
      <c r="A3833" s="1" t="s">
        <v>4075</v>
      </c>
      <c r="B3833" s="1" t="s">
        <v>10991</v>
      </c>
      <c r="C3833" s="2">
        <v>29221</v>
      </c>
      <c r="D3833" s="1"/>
      <c r="E3833" s="1">
        <v>441337</v>
      </c>
      <c r="F3833" s="1">
        <v>409562</v>
      </c>
      <c r="G3833" s="1">
        <v>53.581028000000003</v>
      </c>
      <c r="H3833" s="1">
        <v>-1.3771169999999999</v>
      </c>
      <c r="I3833" s="1" t="s">
        <v>7158</v>
      </c>
      <c r="J3833" s="1" t="s">
        <v>7159</v>
      </c>
    </row>
    <row r="3834" spans="1:10" x14ac:dyDescent="0.35">
      <c r="A3834" s="1" t="s">
        <v>4076</v>
      </c>
      <c r="B3834" s="1" t="s">
        <v>10992</v>
      </c>
      <c r="C3834" s="2">
        <v>29221</v>
      </c>
      <c r="D3834" s="1"/>
      <c r="E3834" s="1">
        <v>441290</v>
      </c>
      <c r="F3834" s="1">
        <v>409546</v>
      </c>
      <c r="G3834" s="1">
        <v>53.580888000000002</v>
      </c>
      <c r="H3834" s="1">
        <v>-1.377829</v>
      </c>
      <c r="I3834" s="1" t="s">
        <v>7158</v>
      </c>
      <c r="J3834" s="1" t="s">
        <v>7159</v>
      </c>
    </row>
    <row r="3835" spans="1:10" x14ac:dyDescent="0.35">
      <c r="A3835" s="1" t="s">
        <v>4077</v>
      </c>
      <c r="B3835" s="1" t="s">
        <v>10993</v>
      </c>
      <c r="C3835" s="2">
        <v>38838</v>
      </c>
      <c r="D3835" s="1"/>
      <c r="E3835" s="1">
        <v>440492</v>
      </c>
      <c r="F3835" s="1">
        <v>408297</v>
      </c>
      <c r="G3835" s="1">
        <v>53.569724000000001</v>
      </c>
      <c r="H3835" s="1">
        <v>-1.3900429999999999</v>
      </c>
      <c r="I3835" s="1" t="s">
        <v>7158</v>
      </c>
      <c r="J3835" s="1" t="s">
        <v>7159</v>
      </c>
    </row>
    <row r="3836" spans="1:10" x14ac:dyDescent="0.35">
      <c r="A3836" s="1" t="s">
        <v>4078</v>
      </c>
      <c r="B3836" s="1" t="s">
        <v>10994</v>
      </c>
      <c r="C3836" s="2">
        <v>41791</v>
      </c>
      <c r="D3836" s="1"/>
      <c r="E3836" s="1">
        <v>441023</v>
      </c>
      <c r="F3836" s="1">
        <v>408763</v>
      </c>
      <c r="G3836" s="1">
        <v>53.573872000000001</v>
      </c>
      <c r="H3836" s="1">
        <v>-1.3819650000000001</v>
      </c>
      <c r="I3836" s="1" t="s">
        <v>7158</v>
      </c>
      <c r="J3836" s="1" t="s">
        <v>7159</v>
      </c>
    </row>
    <row r="3837" spans="1:10" x14ac:dyDescent="0.35">
      <c r="A3837" s="1" t="s">
        <v>4079</v>
      </c>
      <c r="B3837" s="1" t="s">
        <v>10995</v>
      </c>
      <c r="C3837" s="2">
        <v>39387</v>
      </c>
      <c r="D3837" s="1"/>
      <c r="E3837" s="1">
        <v>440852</v>
      </c>
      <c r="F3837" s="1">
        <v>408193</v>
      </c>
      <c r="G3837" s="1">
        <v>53.568778999999999</v>
      </c>
      <c r="H3837" s="1">
        <v>-1.384625</v>
      </c>
      <c r="I3837" s="1" t="s">
        <v>7158</v>
      </c>
      <c r="J3837" s="1" t="s">
        <v>7159</v>
      </c>
    </row>
    <row r="3838" spans="1:10" x14ac:dyDescent="0.35">
      <c r="A3838" s="1" t="s">
        <v>4080</v>
      </c>
      <c r="B3838" s="1" t="s">
        <v>10996</v>
      </c>
      <c r="C3838" s="2">
        <v>40695</v>
      </c>
      <c r="D3838" s="1"/>
      <c r="E3838" s="1">
        <v>440869</v>
      </c>
      <c r="F3838" s="1">
        <v>408228</v>
      </c>
      <c r="G3838" s="1">
        <v>53.569091999999998</v>
      </c>
      <c r="H3838" s="1">
        <v>-1.3843639999999999</v>
      </c>
      <c r="I3838" s="1" t="s">
        <v>7158</v>
      </c>
      <c r="J3838" s="1" t="s">
        <v>7159</v>
      </c>
    </row>
    <row r="3839" spans="1:10" x14ac:dyDescent="0.35">
      <c r="A3839" s="1" t="s">
        <v>4081</v>
      </c>
      <c r="B3839" s="1" t="s">
        <v>10997</v>
      </c>
      <c r="C3839" s="2">
        <v>42036</v>
      </c>
      <c r="D3839" s="1"/>
      <c r="E3839" s="1">
        <v>441048</v>
      </c>
      <c r="F3839" s="1">
        <v>408567</v>
      </c>
      <c r="G3839" s="1">
        <v>53.572125</v>
      </c>
      <c r="H3839" s="1">
        <v>-1.3816170000000001</v>
      </c>
      <c r="I3839" s="1" t="s">
        <v>7158</v>
      </c>
      <c r="J3839" s="1" t="s">
        <v>7159</v>
      </c>
    </row>
    <row r="3840" spans="1:10" x14ac:dyDescent="0.35">
      <c r="A3840" s="1" t="s">
        <v>4082</v>
      </c>
      <c r="B3840" s="1" t="s">
        <v>10998</v>
      </c>
      <c r="C3840" s="2">
        <v>43586</v>
      </c>
      <c r="D3840" s="1"/>
      <c r="E3840" s="1">
        <v>441103</v>
      </c>
      <c r="F3840" s="1">
        <v>410179</v>
      </c>
      <c r="G3840" s="1">
        <v>53.586609000000003</v>
      </c>
      <c r="H3840" s="1">
        <v>-1.380574</v>
      </c>
      <c r="I3840" s="1" t="s">
        <v>7158</v>
      </c>
      <c r="J3840" s="1" t="s">
        <v>7159</v>
      </c>
    </row>
    <row r="3841" spans="1:10" x14ac:dyDescent="0.35">
      <c r="A3841" s="1" t="s">
        <v>4083</v>
      </c>
      <c r="B3841" s="1" t="s">
        <v>10999</v>
      </c>
      <c r="C3841" s="2">
        <v>39508</v>
      </c>
      <c r="D3841" s="1"/>
      <c r="E3841" s="1">
        <v>441280</v>
      </c>
      <c r="F3841" s="1">
        <v>409164</v>
      </c>
      <c r="G3841" s="1">
        <v>53.577455999999998</v>
      </c>
      <c r="H3841" s="1">
        <v>-1.378031</v>
      </c>
      <c r="I3841" s="1" t="s">
        <v>7158</v>
      </c>
      <c r="J3841" s="1" t="s">
        <v>7159</v>
      </c>
    </row>
    <row r="3842" spans="1:10" x14ac:dyDescent="0.35">
      <c r="A3842" s="1" t="s">
        <v>4084</v>
      </c>
      <c r="B3842" s="1" t="s">
        <v>11000</v>
      </c>
      <c r="C3842" s="2">
        <v>39387</v>
      </c>
      <c r="D3842" s="1"/>
      <c r="E3842" s="1">
        <v>441151</v>
      </c>
      <c r="F3842" s="1">
        <v>409067</v>
      </c>
      <c r="G3842" s="1">
        <v>53.576594</v>
      </c>
      <c r="H3842" s="1">
        <v>-1.3799920000000001</v>
      </c>
      <c r="I3842" s="1" t="s">
        <v>7158</v>
      </c>
      <c r="J3842" s="1" t="s">
        <v>7159</v>
      </c>
    </row>
    <row r="3843" spans="1:10" x14ac:dyDescent="0.35">
      <c r="A3843" s="1" t="s">
        <v>4085</v>
      </c>
      <c r="B3843" s="1" t="s">
        <v>11001</v>
      </c>
      <c r="C3843" s="2">
        <v>39539</v>
      </c>
      <c r="D3843" s="1"/>
      <c r="E3843" s="1">
        <v>441244</v>
      </c>
      <c r="F3843" s="1">
        <v>409185</v>
      </c>
      <c r="G3843" s="1">
        <v>53.577646999999999</v>
      </c>
      <c r="H3843" s="1">
        <v>-1.3785719999999999</v>
      </c>
      <c r="I3843" s="1" t="s">
        <v>7158</v>
      </c>
      <c r="J3843" s="1" t="s">
        <v>7159</v>
      </c>
    </row>
    <row r="3844" spans="1:10" x14ac:dyDescent="0.35">
      <c r="A3844" s="1" t="s">
        <v>4086</v>
      </c>
      <c r="B3844" s="1" t="s">
        <v>11002</v>
      </c>
      <c r="C3844" s="2">
        <v>39264</v>
      </c>
      <c r="D3844" s="1"/>
      <c r="E3844" s="1">
        <v>441281</v>
      </c>
      <c r="F3844" s="1">
        <v>408988</v>
      </c>
      <c r="G3844" s="1">
        <v>53.575873999999999</v>
      </c>
      <c r="H3844" s="1">
        <v>-1.378039</v>
      </c>
      <c r="I3844" s="1" t="s">
        <v>7158</v>
      </c>
      <c r="J3844" s="1" t="s">
        <v>7159</v>
      </c>
    </row>
    <row r="3845" spans="1:10" x14ac:dyDescent="0.35">
      <c r="A3845" s="1" t="s">
        <v>4087</v>
      </c>
      <c r="B3845" s="1" t="s">
        <v>11003</v>
      </c>
      <c r="C3845" s="2">
        <v>43435</v>
      </c>
      <c r="D3845" s="1"/>
      <c r="E3845" s="1">
        <v>441199</v>
      </c>
      <c r="F3845" s="1">
        <v>410215</v>
      </c>
      <c r="G3845" s="1">
        <v>53.586925000000001</v>
      </c>
      <c r="H3845" s="1">
        <v>-1.379119</v>
      </c>
      <c r="I3845" s="1" t="s">
        <v>7158</v>
      </c>
      <c r="J3845" s="1" t="s">
        <v>7159</v>
      </c>
    </row>
    <row r="3846" spans="1:10" x14ac:dyDescent="0.35">
      <c r="A3846" s="1" t="s">
        <v>4088</v>
      </c>
      <c r="B3846" s="1" t="s">
        <v>11004</v>
      </c>
      <c r="C3846" s="2">
        <v>44136</v>
      </c>
      <c r="D3846" s="1"/>
      <c r="E3846" s="1">
        <v>441274</v>
      </c>
      <c r="F3846" s="1">
        <v>410252</v>
      </c>
      <c r="G3846" s="1">
        <v>53.587251999999999</v>
      </c>
      <c r="H3846" s="1">
        <v>-1.3779809999999999</v>
      </c>
      <c r="I3846" s="1" t="s">
        <v>7158</v>
      </c>
      <c r="J3846" s="1" t="s">
        <v>7159</v>
      </c>
    </row>
    <row r="3847" spans="1:10" x14ac:dyDescent="0.35">
      <c r="A3847" s="1" t="s">
        <v>4089</v>
      </c>
      <c r="B3847" s="1" t="s">
        <v>11005</v>
      </c>
      <c r="C3847" s="2">
        <v>40391</v>
      </c>
      <c r="D3847" s="1"/>
      <c r="E3847" s="1">
        <v>441037</v>
      </c>
      <c r="F3847" s="1">
        <v>409057</v>
      </c>
      <c r="G3847" s="1">
        <v>53.576512999999998</v>
      </c>
      <c r="H3847" s="1">
        <v>-1.381715</v>
      </c>
      <c r="I3847" s="1" t="s">
        <v>7158</v>
      </c>
      <c r="J3847" s="1" t="s">
        <v>7159</v>
      </c>
    </row>
    <row r="3848" spans="1:10" x14ac:dyDescent="0.35">
      <c r="A3848" s="1" t="s">
        <v>4090</v>
      </c>
      <c r="B3848" s="1" t="s">
        <v>11006</v>
      </c>
      <c r="C3848" s="2">
        <v>43191</v>
      </c>
      <c r="D3848" s="1"/>
      <c r="E3848" s="1">
        <v>441292</v>
      </c>
      <c r="F3848" s="1">
        <v>410160</v>
      </c>
      <c r="G3848" s="1">
        <v>53.586423000000003</v>
      </c>
      <c r="H3848" s="1">
        <v>-1.377721</v>
      </c>
      <c r="I3848" s="1" t="s">
        <v>7158</v>
      </c>
      <c r="J3848" s="1" t="s">
        <v>7159</v>
      </c>
    </row>
    <row r="3849" spans="1:10" x14ac:dyDescent="0.35">
      <c r="A3849" s="1" t="s">
        <v>4091</v>
      </c>
      <c r="B3849" s="1" t="s">
        <v>11007</v>
      </c>
      <c r="C3849" s="2">
        <v>39539</v>
      </c>
      <c r="D3849" s="1"/>
      <c r="E3849" s="1">
        <v>441198</v>
      </c>
      <c r="F3849" s="1">
        <v>409122</v>
      </c>
      <c r="G3849" s="1">
        <v>53.577084999999997</v>
      </c>
      <c r="H3849" s="1">
        <v>-1.379275</v>
      </c>
      <c r="I3849" s="1" t="s">
        <v>7158</v>
      </c>
      <c r="J3849" s="1" t="s">
        <v>7159</v>
      </c>
    </row>
    <row r="3850" spans="1:10" x14ac:dyDescent="0.35">
      <c r="A3850" s="1" t="s">
        <v>4092</v>
      </c>
      <c r="B3850" s="1" t="s">
        <v>11008</v>
      </c>
      <c r="C3850" s="2">
        <v>43647</v>
      </c>
      <c r="D3850" s="1"/>
      <c r="E3850" s="1">
        <v>441176</v>
      </c>
      <c r="F3850" s="1">
        <v>410162</v>
      </c>
      <c r="G3850" s="1">
        <v>53.586449999999999</v>
      </c>
      <c r="H3850" s="1">
        <v>-1.3794729999999999</v>
      </c>
      <c r="I3850" s="1" t="s">
        <v>7158</v>
      </c>
      <c r="J3850" s="1" t="s">
        <v>7159</v>
      </c>
    </row>
    <row r="3851" spans="1:10" x14ac:dyDescent="0.35">
      <c r="A3851" s="1" t="s">
        <v>4093</v>
      </c>
      <c r="B3851" s="1" t="s">
        <v>11009</v>
      </c>
      <c r="C3851" s="2">
        <v>43497</v>
      </c>
      <c r="D3851" s="1"/>
      <c r="E3851" s="1">
        <v>441164</v>
      </c>
      <c r="F3851" s="1">
        <v>410129</v>
      </c>
      <c r="G3851" s="1">
        <v>53.586154999999998</v>
      </c>
      <c r="H3851" s="1">
        <v>-1.379659</v>
      </c>
      <c r="I3851" s="1" t="s">
        <v>7158</v>
      </c>
      <c r="J3851" s="1" t="s">
        <v>7159</v>
      </c>
    </row>
    <row r="3852" spans="1:10" x14ac:dyDescent="0.35">
      <c r="A3852" s="1" t="s">
        <v>4094</v>
      </c>
      <c r="B3852" s="1" t="s">
        <v>11010</v>
      </c>
      <c r="C3852" s="2">
        <v>39722</v>
      </c>
      <c r="D3852" s="1"/>
      <c r="E3852" s="1">
        <v>441219</v>
      </c>
      <c r="F3852" s="1">
        <v>409005</v>
      </c>
      <c r="G3852" s="1">
        <v>53.576031</v>
      </c>
      <c r="H3852" s="1">
        <v>-1.378973</v>
      </c>
      <c r="I3852" s="1" t="s">
        <v>7158</v>
      </c>
      <c r="J3852" s="1" t="s">
        <v>7159</v>
      </c>
    </row>
    <row r="3853" spans="1:10" x14ac:dyDescent="0.35">
      <c r="A3853" s="1" t="s">
        <v>4095</v>
      </c>
      <c r="B3853" s="1" t="s">
        <v>11011</v>
      </c>
      <c r="C3853" s="2">
        <v>43983</v>
      </c>
      <c r="D3853" s="1"/>
      <c r="E3853" s="1">
        <v>441405</v>
      </c>
      <c r="F3853" s="1">
        <v>409000</v>
      </c>
      <c r="G3853" s="1">
        <v>53.575989</v>
      </c>
      <c r="H3853" s="1">
        <v>-1.3761680000000001</v>
      </c>
      <c r="I3853" s="1" t="s">
        <v>7158</v>
      </c>
      <c r="J3853" s="1" t="s">
        <v>7159</v>
      </c>
    </row>
    <row r="3854" spans="1:10" x14ac:dyDescent="0.35">
      <c r="A3854" s="1" t="s">
        <v>4096</v>
      </c>
      <c r="B3854" s="1" t="s">
        <v>11012</v>
      </c>
      <c r="C3854" s="2">
        <v>43922</v>
      </c>
      <c r="D3854" s="1"/>
      <c r="E3854" s="1">
        <v>440308</v>
      </c>
      <c r="F3854" s="1">
        <v>408924</v>
      </c>
      <c r="G3854" s="1">
        <v>53.575391000000003</v>
      </c>
      <c r="H3854" s="1">
        <v>-1.3927449999999999</v>
      </c>
      <c r="I3854" s="1" t="s">
        <v>7158</v>
      </c>
      <c r="J3854" s="1" t="s">
        <v>7159</v>
      </c>
    </row>
    <row r="3855" spans="1:10" x14ac:dyDescent="0.35">
      <c r="A3855" s="1" t="s">
        <v>4097</v>
      </c>
      <c r="B3855" s="1" t="s">
        <v>11013</v>
      </c>
      <c r="C3855" s="2">
        <v>40238</v>
      </c>
      <c r="D3855" s="1"/>
      <c r="E3855" s="1">
        <v>441131</v>
      </c>
      <c r="F3855" s="1">
        <v>409134</v>
      </c>
      <c r="G3855" s="1">
        <v>53.577215000000002</v>
      </c>
      <c r="H3855" s="1">
        <v>-1.3802890000000001</v>
      </c>
      <c r="I3855" s="1" t="s">
        <v>7158</v>
      </c>
      <c r="J3855" s="1" t="s">
        <v>7159</v>
      </c>
    </row>
    <row r="3856" spans="1:10" x14ac:dyDescent="0.35">
      <c r="A3856" s="1" t="s">
        <v>4098</v>
      </c>
      <c r="B3856" s="1" t="s">
        <v>11014</v>
      </c>
      <c r="C3856" s="2">
        <v>45323</v>
      </c>
      <c r="D3856" s="1"/>
      <c r="E3856" s="1">
        <v>441060</v>
      </c>
      <c r="F3856" s="1">
        <v>410144</v>
      </c>
      <c r="G3856" s="1">
        <v>53.586297999999999</v>
      </c>
      <c r="H3856" s="1">
        <v>-1.3812279999999999</v>
      </c>
      <c r="I3856" s="1" t="s">
        <v>7158</v>
      </c>
      <c r="J3856" s="1" t="s">
        <v>7159</v>
      </c>
    </row>
    <row r="3857" spans="1:10" x14ac:dyDescent="0.35">
      <c r="A3857" s="1" t="s">
        <v>4099</v>
      </c>
      <c r="B3857" s="1" t="s">
        <v>11015</v>
      </c>
      <c r="C3857" s="2">
        <v>39448</v>
      </c>
      <c r="D3857" s="1"/>
      <c r="E3857" s="1">
        <v>441281</v>
      </c>
      <c r="F3857" s="1">
        <v>409096</v>
      </c>
      <c r="G3857" s="1">
        <v>53.576844000000001</v>
      </c>
      <c r="H3857" s="1">
        <v>-1.3780250000000001</v>
      </c>
      <c r="I3857" s="1" t="s">
        <v>7158</v>
      </c>
      <c r="J3857" s="1" t="s">
        <v>7159</v>
      </c>
    </row>
    <row r="3858" spans="1:10" x14ac:dyDescent="0.35">
      <c r="A3858" s="1" t="s">
        <v>4100</v>
      </c>
      <c r="B3858" s="1" t="s">
        <v>11016</v>
      </c>
      <c r="C3858" s="2">
        <v>39934</v>
      </c>
      <c r="D3858" s="1"/>
      <c r="E3858" s="1">
        <v>440822</v>
      </c>
      <c r="F3858" s="1">
        <v>408744</v>
      </c>
      <c r="G3858" s="1">
        <v>53.573732999999997</v>
      </c>
      <c r="H3858" s="1">
        <v>-1.385006</v>
      </c>
      <c r="I3858" s="1" t="s">
        <v>7158</v>
      </c>
      <c r="J3858" s="1" t="s">
        <v>7159</v>
      </c>
    </row>
    <row r="3859" spans="1:10" x14ac:dyDescent="0.35">
      <c r="A3859" s="1" t="s">
        <v>4101</v>
      </c>
      <c r="B3859" s="1" t="s">
        <v>11017</v>
      </c>
      <c r="C3859" s="2">
        <v>40452</v>
      </c>
      <c r="D3859" s="1"/>
      <c r="E3859" s="1">
        <v>441933</v>
      </c>
      <c r="F3859" s="1">
        <v>406299</v>
      </c>
      <c r="G3859" s="1">
        <v>53.551653999999999</v>
      </c>
      <c r="H3859" s="1">
        <v>-1.3685529999999999</v>
      </c>
      <c r="I3859" s="1" t="s">
        <v>7158</v>
      </c>
      <c r="J3859" s="1" t="s">
        <v>7159</v>
      </c>
    </row>
    <row r="3860" spans="1:10" x14ac:dyDescent="0.35">
      <c r="A3860" s="1" t="s">
        <v>4102</v>
      </c>
      <c r="B3860" s="1" t="s">
        <v>11018</v>
      </c>
      <c r="C3860" s="2">
        <v>29221</v>
      </c>
      <c r="D3860" s="1"/>
      <c r="E3860" s="1">
        <v>441391</v>
      </c>
      <c r="F3860" s="1">
        <v>409616</v>
      </c>
      <c r="G3860" s="1">
        <v>53.581508999999997</v>
      </c>
      <c r="H3860" s="1">
        <v>-1.376295</v>
      </c>
      <c r="I3860" s="1" t="s">
        <v>7158</v>
      </c>
      <c r="J3860" s="1" t="s">
        <v>7159</v>
      </c>
    </row>
    <row r="3861" spans="1:10" x14ac:dyDescent="0.35">
      <c r="A3861" s="1" t="s">
        <v>4103</v>
      </c>
      <c r="B3861" s="1" t="s">
        <v>11019</v>
      </c>
      <c r="C3861" s="2">
        <v>29221</v>
      </c>
      <c r="D3861" s="1"/>
      <c r="E3861" s="1">
        <v>441369</v>
      </c>
      <c r="F3861" s="1">
        <v>409727</v>
      </c>
      <c r="G3861" s="1">
        <v>53.582509000000002</v>
      </c>
      <c r="H3861" s="1">
        <v>-1.3766119999999999</v>
      </c>
      <c r="I3861" s="1" t="s">
        <v>7158</v>
      </c>
      <c r="J3861" s="1" t="s">
        <v>7159</v>
      </c>
    </row>
    <row r="3862" spans="1:10" x14ac:dyDescent="0.35">
      <c r="A3862" s="1" t="s">
        <v>4104</v>
      </c>
      <c r="B3862" s="1" t="s">
        <v>11020</v>
      </c>
      <c r="C3862" s="2">
        <v>29221</v>
      </c>
      <c r="D3862" s="1"/>
      <c r="E3862" s="1">
        <v>441428</v>
      </c>
      <c r="F3862" s="1">
        <v>409742</v>
      </c>
      <c r="G3862" s="1">
        <v>53.582639</v>
      </c>
      <c r="H3862" s="1">
        <v>-1.3757189999999999</v>
      </c>
      <c r="I3862" s="1" t="s">
        <v>7158</v>
      </c>
      <c r="J3862" s="1" t="s">
        <v>7159</v>
      </c>
    </row>
    <row r="3863" spans="1:10" x14ac:dyDescent="0.35">
      <c r="A3863" s="1" t="s">
        <v>4105</v>
      </c>
      <c r="B3863" s="1" t="s">
        <v>11021</v>
      </c>
      <c r="C3863" s="2">
        <v>29221</v>
      </c>
      <c r="D3863" s="1"/>
      <c r="E3863" s="1">
        <v>441232</v>
      </c>
      <c r="F3863" s="1">
        <v>409829</v>
      </c>
      <c r="G3863" s="1">
        <v>53.583435999999999</v>
      </c>
      <c r="H3863" s="1">
        <v>-1.378668</v>
      </c>
      <c r="I3863" s="1" t="s">
        <v>7158</v>
      </c>
      <c r="J3863" s="1" t="s">
        <v>7159</v>
      </c>
    </row>
    <row r="3864" spans="1:10" x14ac:dyDescent="0.35">
      <c r="A3864" s="1" t="s">
        <v>4106</v>
      </c>
      <c r="B3864" s="1" t="s">
        <v>11022</v>
      </c>
      <c r="C3864" s="2">
        <v>29221</v>
      </c>
      <c r="D3864" s="1"/>
      <c r="E3864" s="1">
        <v>441247</v>
      </c>
      <c r="F3864" s="1">
        <v>409705</v>
      </c>
      <c r="G3864" s="1">
        <v>53.582321</v>
      </c>
      <c r="H3864" s="1">
        <v>-1.378458</v>
      </c>
      <c r="I3864" s="1" t="s">
        <v>7158</v>
      </c>
      <c r="J3864" s="1" t="s">
        <v>7159</v>
      </c>
    </row>
    <row r="3865" spans="1:10" x14ac:dyDescent="0.35">
      <c r="A3865" s="1" t="s">
        <v>4107</v>
      </c>
      <c r="B3865" s="1" t="s">
        <v>11023</v>
      </c>
      <c r="C3865" s="2">
        <v>29221</v>
      </c>
      <c r="D3865" s="1"/>
      <c r="E3865" s="1">
        <v>441293</v>
      </c>
      <c r="F3865" s="1">
        <v>409620</v>
      </c>
      <c r="G3865" s="1">
        <v>53.581553</v>
      </c>
      <c r="H3865" s="1">
        <v>-1.3777740000000001</v>
      </c>
      <c r="I3865" s="1" t="s">
        <v>7158</v>
      </c>
      <c r="J3865" s="1" t="s">
        <v>7159</v>
      </c>
    </row>
    <row r="3866" spans="1:10" x14ac:dyDescent="0.35">
      <c r="A3866" s="1" t="s">
        <v>4108</v>
      </c>
      <c r="B3866" s="1" t="s">
        <v>11024</v>
      </c>
      <c r="C3866" s="2">
        <v>29221</v>
      </c>
      <c r="D3866" s="1"/>
      <c r="E3866" s="1">
        <v>441236</v>
      </c>
      <c r="F3866" s="1">
        <v>409551</v>
      </c>
      <c r="G3866" s="1">
        <v>53.580936999999999</v>
      </c>
      <c r="H3866" s="1">
        <v>-1.378644</v>
      </c>
      <c r="I3866" s="1" t="s">
        <v>7158</v>
      </c>
      <c r="J3866" s="1" t="s">
        <v>7159</v>
      </c>
    </row>
    <row r="3867" spans="1:10" x14ac:dyDescent="0.35">
      <c r="A3867" s="1" t="s">
        <v>4109</v>
      </c>
      <c r="B3867" s="1" t="s">
        <v>11025</v>
      </c>
      <c r="C3867" s="2">
        <v>40483</v>
      </c>
      <c r="D3867" s="1"/>
      <c r="E3867" s="1">
        <v>441333</v>
      </c>
      <c r="F3867" s="1">
        <v>408929</v>
      </c>
      <c r="G3867" s="1">
        <v>53.575339</v>
      </c>
      <c r="H3867" s="1">
        <v>-1.3772610000000001</v>
      </c>
      <c r="I3867" s="1" t="s">
        <v>7158</v>
      </c>
      <c r="J3867" s="1" t="s">
        <v>7159</v>
      </c>
    </row>
    <row r="3868" spans="1:10" x14ac:dyDescent="0.35">
      <c r="A3868" s="1" t="s">
        <v>4110</v>
      </c>
      <c r="B3868" s="1" t="s">
        <v>11026</v>
      </c>
      <c r="C3868" s="2">
        <v>29221</v>
      </c>
      <c r="D3868" s="1"/>
      <c r="E3868" s="1">
        <v>441178</v>
      </c>
      <c r="F3868" s="1">
        <v>409567</v>
      </c>
      <c r="G3868" s="1">
        <v>53.581085999999999</v>
      </c>
      <c r="H3868" s="1">
        <v>-1.379518</v>
      </c>
      <c r="I3868" s="1" t="s">
        <v>7158</v>
      </c>
      <c r="J3868" s="1" t="s">
        <v>7159</v>
      </c>
    </row>
    <row r="3869" spans="1:10" x14ac:dyDescent="0.35">
      <c r="A3869" s="1" t="s">
        <v>4111</v>
      </c>
      <c r="B3869" s="1" t="s">
        <v>11027</v>
      </c>
      <c r="C3869" s="2">
        <v>29221</v>
      </c>
      <c r="D3869" s="1"/>
      <c r="E3869" s="1">
        <v>441406</v>
      </c>
      <c r="F3869" s="1">
        <v>408930</v>
      </c>
      <c r="G3869" s="1">
        <v>53.575342999999997</v>
      </c>
      <c r="H3869" s="1">
        <v>-1.3761589999999999</v>
      </c>
      <c r="I3869" s="1" t="s">
        <v>7158</v>
      </c>
      <c r="J3869" s="1" t="s">
        <v>7159</v>
      </c>
    </row>
    <row r="3870" spans="1:10" x14ac:dyDescent="0.35">
      <c r="A3870" s="1" t="s">
        <v>4112</v>
      </c>
      <c r="B3870" s="1" t="s">
        <v>11028</v>
      </c>
      <c r="C3870" s="2">
        <v>29221</v>
      </c>
      <c r="D3870" s="1"/>
      <c r="E3870" s="1">
        <v>441463</v>
      </c>
      <c r="F3870" s="1">
        <v>408916</v>
      </c>
      <c r="G3870" s="1">
        <v>53.575229</v>
      </c>
      <c r="H3870" s="1">
        <v>-1.3753029999999999</v>
      </c>
      <c r="I3870" s="1" t="s">
        <v>7158</v>
      </c>
      <c r="J3870" s="1" t="s">
        <v>7159</v>
      </c>
    </row>
    <row r="3871" spans="1:10" x14ac:dyDescent="0.35">
      <c r="A3871" s="1" t="s">
        <v>4113</v>
      </c>
      <c r="B3871" s="1" t="s">
        <v>11029</v>
      </c>
      <c r="C3871" s="2">
        <v>29221</v>
      </c>
      <c r="D3871" s="1"/>
      <c r="E3871" s="1">
        <v>441606</v>
      </c>
      <c r="F3871" s="1">
        <v>408854</v>
      </c>
      <c r="G3871" s="1">
        <v>53.574643999999999</v>
      </c>
      <c r="H3871" s="1">
        <v>-1.373149</v>
      </c>
      <c r="I3871" s="1" t="s">
        <v>7158</v>
      </c>
      <c r="J3871" s="1" t="s">
        <v>7159</v>
      </c>
    </row>
    <row r="3872" spans="1:10" x14ac:dyDescent="0.35">
      <c r="A3872" s="1" t="s">
        <v>4114</v>
      </c>
      <c r="B3872" s="1" t="s">
        <v>11030</v>
      </c>
      <c r="C3872" s="2">
        <v>40940</v>
      </c>
      <c r="D3872" s="1"/>
      <c r="E3872" s="1">
        <v>441759</v>
      </c>
      <c r="F3872" s="1">
        <v>408843</v>
      </c>
      <c r="G3872" s="1">
        <v>53.574533000000002</v>
      </c>
      <c r="H3872" s="1">
        <v>-1.3708400000000001</v>
      </c>
      <c r="I3872" s="1" t="s">
        <v>7158</v>
      </c>
      <c r="J3872" s="1" t="s">
        <v>7159</v>
      </c>
    </row>
    <row r="3873" spans="1:10" x14ac:dyDescent="0.35">
      <c r="A3873" s="1" t="s">
        <v>4115</v>
      </c>
      <c r="B3873" s="1" t="s">
        <v>11031</v>
      </c>
      <c r="C3873" s="2">
        <v>29221</v>
      </c>
      <c r="D3873" s="1"/>
      <c r="E3873" s="1">
        <v>441722</v>
      </c>
      <c r="F3873" s="1">
        <v>408940</v>
      </c>
      <c r="G3873" s="1">
        <v>53.575408000000003</v>
      </c>
      <c r="H3873" s="1">
        <v>-1.371386</v>
      </c>
      <c r="I3873" s="1" t="s">
        <v>7158</v>
      </c>
      <c r="J3873" s="1" t="s">
        <v>7159</v>
      </c>
    </row>
    <row r="3874" spans="1:10" x14ac:dyDescent="0.35">
      <c r="A3874" s="1" t="s">
        <v>4116</v>
      </c>
      <c r="B3874" s="1" t="s">
        <v>11032</v>
      </c>
      <c r="C3874" s="2">
        <v>29221</v>
      </c>
      <c r="D3874" s="1"/>
      <c r="E3874" s="1">
        <v>441822</v>
      </c>
      <c r="F3874" s="1">
        <v>408861</v>
      </c>
      <c r="G3874" s="1">
        <v>53.574689999999997</v>
      </c>
      <c r="H3874" s="1">
        <v>-1.3698859999999999</v>
      </c>
      <c r="I3874" s="1" t="s">
        <v>7158</v>
      </c>
      <c r="J3874" s="1" t="s">
        <v>7159</v>
      </c>
    </row>
    <row r="3875" spans="1:10" x14ac:dyDescent="0.35">
      <c r="A3875" s="1" t="s">
        <v>4117</v>
      </c>
      <c r="B3875" s="1" t="s">
        <v>11033</v>
      </c>
      <c r="C3875" s="2">
        <v>29221</v>
      </c>
      <c r="D3875" s="1"/>
      <c r="E3875" s="1">
        <v>441901</v>
      </c>
      <c r="F3875" s="1">
        <v>408627</v>
      </c>
      <c r="G3875" s="1">
        <v>53.572580000000002</v>
      </c>
      <c r="H3875" s="1">
        <v>-1.3687240000000001</v>
      </c>
      <c r="I3875" s="1" t="s">
        <v>7158</v>
      </c>
      <c r="J3875" s="1" t="s">
        <v>7159</v>
      </c>
    </row>
    <row r="3876" spans="1:10" x14ac:dyDescent="0.35">
      <c r="A3876" s="1" t="s">
        <v>4118</v>
      </c>
      <c r="B3876" s="1" t="s">
        <v>11034</v>
      </c>
      <c r="C3876" s="2">
        <v>40848</v>
      </c>
      <c r="D3876" s="1"/>
      <c r="E3876" s="1">
        <v>441717</v>
      </c>
      <c r="F3876" s="1">
        <v>408867</v>
      </c>
      <c r="G3876" s="1">
        <v>53.574751999999997</v>
      </c>
      <c r="H3876" s="1">
        <v>-1.3714710000000001</v>
      </c>
      <c r="I3876" s="1" t="s">
        <v>7158</v>
      </c>
      <c r="J3876" s="1" t="s">
        <v>7159</v>
      </c>
    </row>
    <row r="3877" spans="1:10" x14ac:dyDescent="0.35">
      <c r="A3877" s="1" t="s">
        <v>4119</v>
      </c>
      <c r="B3877" s="1" t="s">
        <v>11035</v>
      </c>
      <c r="C3877" s="2">
        <v>41456</v>
      </c>
      <c r="D3877" s="1"/>
      <c r="E3877" s="1">
        <v>441660</v>
      </c>
      <c r="F3877" s="1">
        <v>408823</v>
      </c>
      <c r="G3877" s="1">
        <v>53.574378000000003</v>
      </c>
      <c r="H3877" s="1">
        <v>-1.372341</v>
      </c>
      <c r="I3877" s="1" t="s">
        <v>7158</v>
      </c>
      <c r="J3877" s="1" t="s">
        <v>7159</v>
      </c>
    </row>
    <row r="3878" spans="1:10" x14ac:dyDescent="0.35">
      <c r="A3878" s="1" t="s">
        <v>4120</v>
      </c>
      <c r="B3878" s="1" t="s">
        <v>11036</v>
      </c>
      <c r="C3878" s="2">
        <v>29221</v>
      </c>
      <c r="D3878" s="1"/>
      <c r="E3878" s="1">
        <v>441780</v>
      </c>
      <c r="F3878" s="1">
        <v>408747</v>
      </c>
      <c r="G3878" s="1">
        <v>53.573667999999998</v>
      </c>
      <c r="H3878" s="1">
        <v>-1.370536</v>
      </c>
      <c r="I3878" s="1" t="s">
        <v>7158</v>
      </c>
      <c r="J3878" s="1" t="s">
        <v>7159</v>
      </c>
    </row>
    <row r="3879" spans="1:10" x14ac:dyDescent="0.35">
      <c r="A3879" s="1" t="s">
        <v>4121</v>
      </c>
      <c r="B3879" s="1" t="s">
        <v>11037</v>
      </c>
      <c r="C3879" s="2">
        <v>41640</v>
      </c>
      <c r="D3879" s="1"/>
      <c r="E3879" s="1">
        <v>441739</v>
      </c>
      <c r="F3879" s="1">
        <v>408925</v>
      </c>
      <c r="G3879" s="1">
        <v>53.575271000000001</v>
      </c>
      <c r="H3879" s="1">
        <v>-1.3711310000000001</v>
      </c>
      <c r="I3879" s="1" t="s">
        <v>7158</v>
      </c>
      <c r="J3879" s="1" t="s">
        <v>7159</v>
      </c>
    </row>
    <row r="3880" spans="1:10" x14ac:dyDescent="0.35">
      <c r="A3880" s="1" t="s">
        <v>4122</v>
      </c>
      <c r="B3880" s="1" t="s">
        <v>11038</v>
      </c>
      <c r="C3880" s="2">
        <v>29221</v>
      </c>
      <c r="D3880" s="1"/>
      <c r="E3880" s="1">
        <v>441865</v>
      </c>
      <c r="F3880" s="1">
        <v>408722</v>
      </c>
      <c r="G3880" s="1">
        <v>53.573436999999998</v>
      </c>
      <c r="H3880" s="1">
        <v>-1.3692550000000001</v>
      </c>
      <c r="I3880" s="1" t="s">
        <v>7158</v>
      </c>
      <c r="J3880" s="1" t="s">
        <v>7159</v>
      </c>
    </row>
    <row r="3881" spans="1:10" x14ac:dyDescent="0.35">
      <c r="A3881" s="1" t="s">
        <v>4123</v>
      </c>
      <c r="B3881" s="1" t="s">
        <v>11039</v>
      </c>
      <c r="C3881" s="2">
        <v>29221</v>
      </c>
      <c r="D3881" s="1"/>
      <c r="E3881" s="1">
        <v>441836</v>
      </c>
      <c r="F3881" s="1">
        <v>408566</v>
      </c>
      <c r="G3881" s="1">
        <v>53.572037000000002</v>
      </c>
      <c r="H3881" s="1">
        <v>-1.3697140000000001</v>
      </c>
      <c r="I3881" s="1" t="s">
        <v>7158</v>
      </c>
      <c r="J3881" s="1" t="s">
        <v>7159</v>
      </c>
    </row>
    <row r="3882" spans="1:10" x14ac:dyDescent="0.35">
      <c r="A3882" s="1" t="s">
        <v>4124</v>
      </c>
      <c r="B3882" s="1" t="s">
        <v>11040</v>
      </c>
      <c r="C3882" s="2">
        <v>29221</v>
      </c>
      <c r="D3882" s="1"/>
      <c r="E3882" s="1">
        <v>441715</v>
      </c>
      <c r="F3882" s="1">
        <v>408771</v>
      </c>
      <c r="G3882" s="1">
        <v>53.573889000000001</v>
      </c>
      <c r="H3882" s="1">
        <v>-1.3715139999999999</v>
      </c>
      <c r="I3882" s="1" t="s">
        <v>7158</v>
      </c>
      <c r="J3882" s="1" t="s">
        <v>7159</v>
      </c>
    </row>
    <row r="3883" spans="1:10" x14ac:dyDescent="0.35">
      <c r="A3883" s="1" t="s">
        <v>4125</v>
      </c>
      <c r="B3883" s="1" t="s">
        <v>11041</v>
      </c>
      <c r="C3883" s="2">
        <v>29221</v>
      </c>
      <c r="D3883" s="1"/>
      <c r="E3883" s="1">
        <v>441797</v>
      </c>
      <c r="F3883" s="1">
        <v>408668</v>
      </c>
      <c r="G3883" s="1">
        <v>53.572957000000002</v>
      </c>
      <c r="H3883" s="1">
        <v>-1.3702890000000001</v>
      </c>
      <c r="I3883" s="1" t="s">
        <v>7158</v>
      </c>
      <c r="J3883" s="1" t="s">
        <v>7159</v>
      </c>
    </row>
    <row r="3884" spans="1:10" x14ac:dyDescent="0.35">
      <c r="A3884" s="1" t="s">
        <v>4126</v>
      </c>
      <c r="B3884" s="1" t="s">
        <v>11042</v>
      </c>
      <c r="C3884" s="2">
        <v>29221</v>
      </c>
      <c r="D3884" s="1"/>
      <c r="E3884" s="1">
        <v>441680</v>
      </c>
      <c r="F3884" s="1">
        <v>408708</v>
      </c>
      <c r="G3884" s="1">
        <v>53.573326000000002</v>
      </c>
      <c r="H3884" s="1">
        <v>-1.3720509999999999</v>
      </c>
      <c r="I3884" s="1" t="s">
        <v>7158</v>
      </c>
      <c r="J3884" s="1" t="s">
        <v>7159</v>
      </c>
    </row>
    <row r="3885" spans="1:10" x14ac:dyDescent="0.35">
      <c r="A3885" s="1" t="s">
        <v>4127</v>
      </c>
      <c r="B3885" s="1" t="s">
        <v>11043</v>
      </c>
      <c r="C3885" s="2">
        <v>29221</v>
      </c>
      <c r="D3885" s="1"/>
      <c r="E3885" s="1">
        <v>441728</v>
      </c>
      <c r="F3885" s="1">
        <v>408629</v>
      </c>
      <c r="G3885" s="1">
        <v>53.572611999999999</v>
      </c>
      <c r="H3885" s="1">
        <v>-1.371337</v>
      </c>
      <c r="I3885" s="1" t="s">
        <v>7158</v>
      </c>
      <c r="J3885" s="1" t="s">
        <v>7159</v>
      </c>
    </row>
    <row r="3886" spans="1:10" x14ac:dyDescent="0.35">
      <c r="A3886" s="1" t="s">
        <v>4128</v>
      </c>
      <c r="B3886" s="1" t="s">
        <v>11044</v>
      </c>
      <c r="C3886" s="2">
        <v>29221</v>
      </c>
      <c r="D3886" s="1"/>
      <c r="E3886" s="1">
        <v>441778</v>
      </c>
      <c r="F3886" s="1">
        <v>408508</v>
      </c>
      <c r="G3886" s="1">
        <v>53.57152</v>
      </c>
      <c r="H3886" s="1">
        <v>-1.370598</v>
      </c>
      <c r="I3886" s="1" t="s">
        <v>7158</v>
      </c>
      <c r="J3886" s="1" t="s">
        <v>7159</v>
      </c>
    </row>
    <row r="3887" spans="1:10" x14ac:dyDescent="0.35">
      <c r="A3887" s="1" t="s">
        <v>4129</v>
      </c>
      <c r="B3887" s="1" t="s">
        <v>11045</v>
      </c>
      <c r="C3887" s="2">
        <v>29221</v>
      </c>
      <c r="D3887" s="1"/>
      <c r="E3887" s="1">
        <v>441861</v>
      </c>
      <c r="F3887" s="1">
        <v>408442</v>
      </c>
      <c r="G3887" s="1">
        <v>53.570920999999998</v>
      </c>
      <c r="H3887" s="1">
        <v>-1.369353</v>
      </c>
      <c r="I3887" s="1" t="s">
        <v>7158</v>
      </c>
      <c r="J3887" s="1" t="s">
        <v>7159</v>
      </c>
    </row>
    <row r="3888" spans="1:10" x14ac:dyDescent="0.35">
      <c r="A3888" s="1" t="s">
        <v>4130</v>
      </c>
      <c r="B3888" s="1" t="s">
        <v>11046</v>
      </c>
      <c r="C3888" s="2">
        <v>29221</v>
      </c>
      <c r="D3888" s="1"/>
      <c r="E3888" s="1">
        <v>441877</v>
      </c>
      <c r="F3888" s="1">
        <v>408510</v>
      </c>
      <c r="G3888" s="1">
        <v>53.571530000000003</v>
      </c>
      <c r="H3888" s="1">
        <v>-1.369103</v>
      </c>
      <c r="I3888" s="1" t="s">
        <v>7158</v>
      </c>
      <c r="J3888" s="1" t="s">
        <v>7159</v>
      </c>
    </row>
    <row r="3889" spans="1:10" x14ac:dyDescent="0.35">
      <c r="A3889" s="1" t="s">
        <v>4131</v>
      </c>
      <c r="B3889" s="1" t="s">
        <v>11047</v>
      </c>
      <c r="C3889" s="2">
        <v>29221</v>
      </c>
      <c r="D3889" s="1"/>
      <c r="E3889" s="1">
        <v>441933</v>
      </c>
      <c r="F3889" s="1">
        <v>408499</v>
      </c>
      <c r="G3889" s="1">
        <v>53.571427</v>
      </c>
      <c r="H3889" s="1">
        <v>-1.368258</v>
      </c>
      <c r="I3889" s="1" t="s">
        <v>7158</v>
      </c>
      <c r="J3889" s="1" t="s">
        <v>7159</v>
      </c>
    </row>
    <row r="3890" spans="1:10" x14ac:dyDescent="0.35">
      <c r="A3890" s="1" t="s">
        <v>4132</v>
      </c>
      <c r="B3890" s="1" t="s">
        <v>11048</v>
      </c>
      <c r="C3890" s="2">
        <v>29221</v>
      </c>
      <c r="D3890" s="1"/>
      <c r="E3890" s="1">
        <v>441919</v>
      </c>
      <c r="F3890" s="1">
        <v>408399</v>
      </c>
      <c r="G3890" s="1">
        <v>53.570529000000001</v>
      </c>
      <c r="H3890" s="1">
        <v>-1.3684829999999999</v>
      </c>
      <c r="I3890" s="1" t="s">
        <v>7158</v>
      </c>
      <c r="J3890" s="1" t="s">
        <v>7159</v>
      </c>
    </row>
    <row r="3891" spans="1:10" x14ac:dyDescent="0.35">
      <c r="A3891" s="1" t="s">
        <v>4133</v>
      </c>
      <c r="B3891" s="1" t="s">
        <v>11049</v>
      </c>
      <c r="C3891" s="2">
        <v>29221</v>
      </c>
      <c r="D3891" s="1"/>
      <c r="E3891" s="1">
        <v>441946</v>
      </c>
      <c r="F3891" s="1">
        <v>408327</v>
      </c>
      <c r="G3891" s="1">
        <v>53.569879999999998</v>
      </c>
      <c r="H3891" s="1">
        <v>-1.368085</v>
      </c>
      <c r="I3891" s="1" t="s">
        <v>7158</v>
      </c>
      <c r="J3891" s="1" t="s">
        <v>7159</v>
      </c>
    </row>
    <row r="3892" spans="1:10" x14ac:dyDescent="0.35">
      <c r="A3892" s="1" t="s">
        <v>4134</v>
      </c>
      <c r="B3892" s="1" t="s">
        <v>11050</v>
      </c>
      <c r="C3892" s="2">
        <v>39173</v>
      </c>
      <c r="D3892" s="1"/>
      <c r="E3892" s="1">
        <v>441178</v>
      </c>
      <c r="F3892" s="1">
        <v>408817</v>
      </c>
      <c r="G3892" s="1">
        <v>53.574345000000001</v>
      </c>
      <c r="H3892" s="1">
        <v>-1.3796170000000001</v>
      </c>
      <c r="I3892" s="1" t="s">
        <v>7158</v>
      </c>
      <c r="J3892" s="1" t="s">
        <v>7159</v>
      </c>
    </row>
    <row r="3893" spans="1:10" x14ac:dyDescent="0.35">
      <c r="A3893" s="1" t="s">
        <v>4135</v>
      </c>
      <c r="B3893" s="1" t="s">
        <v>11051</v>
      </c>
      <c r="C3893" s="2">
        <v>29221</v>
      </c>
      <c r="D3893" s="1"/>
      <c r="E3893" s="1">
        <v>441082</v>
      </c>
      <c r="F3893" s="1">
        <v>408952</v>
      </c>
      <c r="G3893" s="1">
        <v>53.575566000000002</v>
      </c>
      <c r="H3893" s="1">
        <v>-1.381049</v>
      </c>
      <c r="I3893" s="1" t="s">
        <v>7158</v>
      </c>
      <c r="J3893" s="1" t="s">
        <v>7159</v>
      </c>
    </row>
    <row r="3894" spans="1:10" x14ac:dyDescent="0.35">
      <c r="A3894" s="1" t="s">
        <v>4136</v>
      </c>
      <c r="B3894" s="1" t="s">
        <v>11052</v>
      </c>
      <c r="C3894" s="2">
        <v>29221</v>
      </c>
      <c r="D3894" s="1"/>
      <c r="E3894" s="1">
        <v>441854</v>
      </c>
      <c r="F3894" s="1">
        <v>408371</v>
      </c>
      <c r="G3894" s="1">
        <v>53.570283000000003</v>
      </c>
      <c r="H3894" s="1">
        <v>-1.3694679999999999</v>
      </c>
      <c r="I3894" s="1" t="s">
        <v>7158</v>
      </c>
      <c r="J3894" s="1" t="s">
        <v>7159</v>
      </c>
    </row>
    <row r="3895" spans="1:10" x14ac:dyDescent="0.35">
      <c r="A3895" s="1" t="s">
        <v>4137</v>
      </c>
      <c r="B3895" s="1" t="s">
        <v>11053</v>
      </c>
      <c r="C3895" s="2">
        <v>29221</v>
      </c>
      <c r="D3895" s="1"/>
      <c r="E3895" s="1">
        <v>441122</v>
      </c>
      <c r="F3895" s="1">
        <v>408916</v>
      </c>
      <c r="G3895" s="1">
        <v>53.575239000000003</v>
      </c>
      <c r="H3895" s="1">
        <v>-1.380449</v>
      </c>
      <c r="I3895" s="1" t="s">
        <v>7158</v>
      </c>
      <c r="J3895" s="1" t="s">
        <v>7159</v>
      </c>
    </row>
    <row r="3896" spans="1:10" x14ac:dyDescent="0.35">
      <c r="A3896" s="1" t="s">
        <v>4138</v>
      </c>
      <c r="B3896" s="1" t="s">
        <v>11054</v>
      </c>
      <c r="C3896" s="2">
        <v>29221</v>
      </c>
      <c r="D3896" s="1"/>
      <c r="E3896" s="1">
        <v>441172</v>
      </c>
      <c r="F3896" s="1">
        <v>408908</v>
      </c>
      <c r="G3896" s="1">
        <v>53.575163000000003</v>
      </c>
      <c r="H3896" s="1">
        <v>-1.3796949999999999</v>
      </c>
      <c r="I3896" s="1" t="s">
        <v>7158</v>
      </c>
      <c r="J3896" s="1" t="s">
        <v>7159</v>
      </c>
    </row>
    <row r="3897" spans="1:10" x14ac:dyDescent="0.35">
      <c r="A3897" s="1" t="s">
        <v>4139</v>
      </c>
      <c r="B3897" s="1" t="s">
        <v>11055</v>
      </c>
      <c r="C3897" s="2">
        <v>29221</v>
      </c>
      <c r="D3897" s="1"/>
      <c r="E3897" s="1">
        <v>441251</v>
      </c>
      <c r="F3897" s="1">
        <v>408887</v>
      </c>
      <c r="G3897" s="1">
        <v>53.574984999999998</v>
      </c>
      <c r="H3897" s="1">
        <v>-1.378509</v>
      </c>
      <c r="I3897" s="1" t="s">
        <v>7158</v>
      </c>
      <c r="J3897" s="1" t="s">
        <v>7159</v>
      </c>
    </row>
    <row r="3898" spans="1:10" x14ac:dyDescent="0.35">
      <c r="A3898" s="1" t="s">
        <v>4140</v>
      </c>
      <c r="B3898" s="1" t="s">
        <v>11056</v>
      </c>
      <c r="C3898" s="2">
        <v>39114</v>
      </c>
      <c r="D3898" s="1"/>
      <c r="E3898" s="1">
        <v>441133</v>
      </c>
      <c r="F3898" s="1">
        <v>408832</v>
      </c>
      <c r="G3898" s="1">
        <v>53.574483000000001</v>
      </c>
      <c r="H3898" s="1">
        <v>-1.3802939999999999</v>
      </c>
      <c r="I3898" s="1" t="s">
        <v>7158</v>
      </c>
      <c r="J3898" s="1" t="s">
        <v>7159</v>
      </c>
    </row>
    <row r="3899" spans="1:10" x14ac:dyDescent="0.35">
      <c r="A3899" s="1" t="s">
        <v>4141</v>
      </c>
      <c r="B3899" s="1" t="s">
        <v>11057</v>
      </c>
      <c r="C3899" s="2">
        <v>29221</v>
      </c>
      <c r="D3899" s="1"/>
      <c r="E3899" s="1">
        <v>441150</v>
      </c>
      <c r="F3899" s="1">
        <v>408875</v>
      </c>
      <c r="G3899" s="1">
        <v>53.574868000000002</v>
      </c>
      <c r="H3899" s="1">
        <v>-1.3800319999999999</v>
      </c>
      <c r="I3899" s="1" t="s">
        <v>7158</v>
      </c>
      <c r="J3899" s="1" t="s">
        <v>7159</v>
      </c>
    </row>
    <row r="3900" spans="1:10" x14ac:dyDescent="0.35">
      <c r="A3900" s="1" t="s">
        <v>4142</v>
      </c>
      <c r="B3900" s="1" t="s">
        <v>11058</v>
      </c>
      <c r="C3900" s="2">
        <v>38565</v>
      </c>
      <c r="D3900" s="1"/>
      <c r="E3900" s="1">
        <v>441224</v>
      </c>
      <c r="F3900" s="1">
        <v>408601</v>
      </c>
      <c r="G3900" s="1">
        <v>53.572400000000002</v>
      </c>
      <c r="H3900" s="1">
        <v>-1.378951</v>
      </c>
      <c r="I3900" s="1" t="s">
        <v>7158</v>
      </c>
      <c r="J3900" s="1" t="s">
        <v>7159</v>
      </c>
    </row>
    <row r="3901" spans="1:10" x14ac:dyDescent="0.35">
      <c r="A3901" s="1" t="s">
        <v>4143</v>
      </c>
      <c r="B3901" s="1" t="s">
        <v>11059</v>
      </c>
      <c r="C3901" s="2">
        <v>38961</v>
      </c>
      <c r="D3901" s="1"/>
      <c r="E3901" s="1">
        <v>441266</v>
      </c>
      <c r="F3901" s="1">
        <v>408534</v>
      </c>
      <c r="G3901" s="1">
        <v>53.571793999999997</v>
      </c>
      <c r="H3901" s="1">
        <v>-1.378325</v>
      </c>
      <c r="I3901" s="1" t="s">
        <v>7158</v>
      </c>
      <c r="J3901" s="1" t="s">
        <v>7159</v>
      </c>
    </row>
    <row r="3902" spans="1:10" x14ac:dyDescent="0.35">
      <c r="A3902" s="1" t="s">
        <v>4144</v>
      </c>
      <c r="B3902" s="1" t="s">
        <v>11060</v>
      </c>
      <c r="C3902" s="2">
        <v>29221</v>
      </c>
      <c r="D3902" s="1"/>
      <c r="E3902" s="1">
        <v>441389</v>
      </c>
      <c r="F3902" s="1">
        <v>409028</v>
      </c>
      <c r="G3902" s="1">
        <v>53.576225000000001</v>
      </c>
      <c r="H3902" s="1">
        <v>-1.376403</v>
      </c>
      <c r="I3902" s="1" t="s">
        <v>7158</v>
      </c>
      <c r="J3902" s="1" t="s">
        <v>7159</v>
      </c>
    </row>
    <row r="3903" spans="1:10" x14ac:dyDescent="0.35">
      <c r="A3903" s="1" t="s">
        <v>4145</v>
      </c>
      <c r="B3903" s="1" t="s">
        <v>11061</v>
      </c>
      <c r="C3903" s="2">
        <v>29221</v>
      </c>
      <c r="D3903" s="1"/>
      <c r="E3903" s="1">
        <v>441515</v>
      </c>
      <c r="F3903" s="1">
        <v>408820</v>
      </c>
      <c r="G3903" s="1">
        <v>53.574362000000001</v>
      </c>
      <c r="H3903" s="1">
        <v>-1.3745309999999999</v>
      </c>
      <c r="I3903" s="1" t="s">
        <v>7158</v>
      </c>
      <c r="J3903" s="1" t="s">
        <v>7159</v>
      </c>
    </row>
    <row r="3904" spans="1:10" x14ac:dyDescent="0.35">
      <c r="A3904" s="1" t="s">
        <v>4146</v>
      </c>
      <c r="B3904" s="1" t="s">
        <v>11062</v>
      </c>
      <c r="C3904" s="2">
        <v>29221</v>
      </c>
      <c r="D3904" s="1"/>
      <c r="E3904" s="1">
        <v>441446</v>
      </c>
      <c r="F3904" s="1">
        <v>408774</v>
      </c>
      <c r="G3904" s="1">
        <v>53.573937000000001</v>
      </c>
      <c r="H3904" s="1">
        <v>-1.3755759999999999</v>
      </c>
      <c r="I3904" s="1" t="s">
        <v>7158</v>
      </c>
      <c r="J3904" s="1" t="s">
        <v>7159</v>
      </c>
    </row>
    <row r="3905" spans="1:10" x14ac:dyDescent="0.35">
      <c r="A3905" s="1" t="s">
        <v>4147</v>
      </c>
      <c r="B3905" s="1" t="s">
        <v>11063</v>
      </c>
      <c r="C3905" s="2">
        <v>29221</v>
      </c>
      <c r="D3905" s="1"/>
      <c r="E3905" s="1">
        <v>441436</v>
      </c>
      <c r="F3905" s="1">
        <v>408707</v>
      </c>
      <c r="G3905" s="1">
        <v>53.573335999999998</v>
      </c>
      <c r="H3905" s="1">
        <v>-1.3757349999999999</v>
      </c>
      <c r="I3905" s="1" t="s">
        <v>7158</v>
      </c>
      <c r="J3905" s="1" t="s">
        <v>7159</v>
      </c>
    </row>
    <row r="3906" spans="1:10" x14ac:dyDescent="0.35">
      <c r="A3906" s="1" t="s">
        <v>4148</v>
      </c>
      <c r="B3906" s="1" t="s">
        <v>11064</v>
      </c>
      <c r="C3906" s="2">
        <v>29221</v>
      </c>
      <c r="D3906" s="1"/>
      <c r="E3906" s="1">
        <v>441390</v>
      </c>
      <c r="F3906" s="1">
        <v>408571</v>
      </c>
      <c r="G3906" s="1">
        <v>53.572116999999999</v>
      </c>
      <c r="H3906" s="1">
        <v>-1.3764479999999999</v>
      </c>
      <c r="I3906" s="1" t="s">
        <v>7158</v>
      </c>
      <c r="J3906" s="1" t="s">
        <v>7159</v>
      </c>
    </row>
    <row r="3907" spans="1:10" x14ac:dyDescent="0.35">
      <c r="A3907" s="1" t="s">
        <v>4149</v>
      </c>
      <c r="B3907" s="1" t="s">
        <v>11065</v>
      </c>
      <c r="C3907" s="2">
        <v>29221</v>
      </c>
      <c r="D3907" s="1"/>
      <c r="E3907" s="1">
        <v>441363</v>
      </c>
      <c r="F3907" s="1">
        <v>408523</v>
      </c>
      <c r="G3907" s="1">
        <v>53.571688000000002</v>
      </c>
      <c r="H3907" s="1">
        <v>-1.376862</v>
      </c>
      <c r="I3907" s="1" t="s">
        <v>7158</v>
      </c>
      <c r="J3907" s="1" t="s">
        <v>7159</v>
      </c>
    </row>
    <row r="3908" spans="1:10" x14ac:dyDescent="0.35">
      <c r="A3908" s="1" t="s">
        <v>4150</v>
      </c>
      <c r="B3908" s="1" t="s">
        <v>11066</v>
      </c>
      <c r="C3908" s="2">
        <v>29221</v>
      </c>
      <c r="D3908" s="1"/>
      <c r="E3908" s="1">
        <v>441422</v>
      </c>
      <c r="F3908" s="1">
        <v>408489</v>
      </c>
      <c r="G3908" s="1">
        <v>53.571378000000003</v>
      </c>
      <c r="H3908" s="1">
        <v>-1.3759760000000001</v>
      </c>
      <c r="I3908" s="1" t="s">
        <v>7158</v>
      </c>
      <c r="J3908" s="1" t="s">
        <v>7159</v>
      </c>
    </row>
    <row r="3909" spans="1:10" x14ac:dyDescent="0.35">
      <c r="A3909" s="1" t="s">
        <v>4151</v>
      </c>
      <c r="B3909" s="1" t="s">
        <v>11067</v>
      </c>
      <c r="C3909" s="2">
        <v>29221</v>
      </c>
      <c r="D3909" s="1"/>
      <c r="E3909" s="1">
        <v>441464</v>
      </c>
      <c r="F3909" s="1">
        <v>408571</v>
      </c>
      <c r="G3909" s="1">
        <v>53.572111</v>
      </c>
      <c r="H3909" s="1">
        <v>-1.3753310000000001</v>
      </c>
      <c r="I3909" s="1" t="s">
        <v>7158</v>
      </c>
      <c r="J3909" s="1" t="s">
        <v>7159</v>
      </c>
    </row>
    <row r="3910" spans="1:10" x14ac:dyDescent="0.35">
      <c r="A3910" s="1" t="s">
        <v>4152</v>
      </c>
      <c r="B3910" s="1" t="s">
        <v>11068</v>
      </c>
      <c r="C3910" s="2">
        <v>29221</v>
      </c>
      <c r="D3910" s="1"/>
      <c r="E3910" s="1">
        <v>441538</v>
      </c>
      <c r="F3910" s="1">
        <v>408571</v>
      </c>
      <c r="G3910" s="1">
        <v>53.572105999999998</v>
      </c>
      <c r="H3910" s="1">
        <v>-1.3742129999999999</v>
      </c>
      <c r="I3910" s="1" t="s">
        <v>7158</v>
      </c>
      <c r="J3910" s="1" t="s">
        <v>7159</v>
      </c>
    </row>
    <row r="3911" spans="1:10" x14ac:dyDescent="0.35">
      <c r="A3911" s="1" t="s">
        <v>4153</v>
      </c>
      <c r="B3911" s="1" t="s">
        <v>11069</v>
      </c>
      <c r="C3911" s="2">
        <v>29221</v>
      </c>
      <c r="D3911" s="1"/>
      <c r="E3911" s="1">
        <v>441345</v>
      </c>
      <c r="F3911" s="1">
        <v>408656</v>
      </c>
      <c r="G3911" s="1">
        <v>53.572884999999999</v>
      </c>
      <c r="H3911" s="1">
        <v>-1.377116</v>
      </c>
      <c r="I3911" s="1" t="s">
        <v>7158</v>
      </c>
      <c r="J3911" s="1" t="s">
        <v>7159</v>
      </c>
    </row>
    <row r="3912" spans="1:10" x14ac:dyDescent="0.35">
      <c r="A3912" s="1" t="s">
        <v>4154</v>
      </c>
      <c r="B3912" s="1" t="s">
        <v>11070</v>
      </c>
      <c r="C3912" s="2">
        <v>29221</v>
      </c>
      <c r="D3912" s="1"/>
      <c r="E3912" s="1">
        <v>441554</v>
      </c>
      <c r="F3912" s="1">
        <v>408684</v>
      </c>
      <c r="G3912" s="1">
        <v>53.573120000000003</v>
      </c>
      <c r="H3912" s="1">
        <v>-1.3739570000000001</v>
      </c>
      <c r="I3912" s="1" t="s">
        <v>7158</v>
      </c>
      <c r="J3912" s="1" t="s">
        <v>7159</v>
      </c>
    </row>
    <row r="3913" spans="1:10" x14ac:dyDescent="0.35">
      <c r="A3913" s="1" t="s">
        <v>4155</v>
      </c>
      <c r="B3913" s="1" t="s">
        <v>11071</v>
      </c>
      <c r="C3913" s="2">
        <v>29221</v>
      </c>
      <c r="D3913" s="1"/>
      <c r="E3913" s="1">
        <v>441596</v>
      </c>
      <c r="F3913" s="1">
        <v>408648</v>
      </c>
      <c r="G3913" s="1">
        <v>53.572792999999997</v>
      </c>
      <c r="H3913" s="1">
        <v>-1.373327</v>
      </c>
      <c r="I3913" s="1" t="s">
        <v>7158</v>
      </c>
      <c r="J3913" s="1" t="s">
        <v>7159</v>
      </c>
    </row>
    <row r="3914" spans="1:10" x14ac:dyDescent="0.35">
      <c r="A3914" s="1" t="s">
        <v>4156</v>
      </c>
      <c r="B3914" s="1" t="s">
        <v>11072</v>
      </c>
      <c r="C3914" s="2">
        <v>29221</v>
      </c>
      <c r="D3914" s="1"/>
      <c r="E3914" s="1">
        <v>441571</v>
      </c>
      <c r="F3914" s="1">
        <v>408593</v>
      </c>
      <c r="G3914" s="1">
        <v>53.572301000000003</v>
      </c>
      <c r="H3914" s="1">
        <v>-1.373712</v>
      </c>
      <c r="I3914" s="1" t="s">
        <v>7158</v>
      </c>
      <c r="J3914" s="1" t="s">
        <v>7159</v>
      </c>
    </row>
    <row r="3915" spans="1:10" x14ac:dyDescent="0.35">
      <c r="A3915" s="1" t="s">
        <v>4157</v>
      </c>
      <c r="B3915" s="1" t="s">
        <v>11073</v>
      </c>
      <c r="C3915" s="2">
        <v>29221</v>
      </c>
      <c r="D3915" s="1"/>
      <c r="E3915" s="1">
        <v>441518</v>
      </c>
      <c r="F3915" s="1">
        <v>408496</v>
      </c>
      <c r="G3915" s="1">
        <v>53.571432999999999</v>
      </c>
      <c r="H3915" s="1">
        <v>-1.374525</v>
      </c>
      <c r="I3915" s="1" t="s">
        <v>7158</v>
      </c>
      <c r="J3915" s="1" t="s">
        <v>7159</v>
      </c>
    </row>
    <row r="3916" spans="1:10" x14ac:dyDescent="0.35">
      <c r="A3916" s="1" t="s">
        <v>4158</v>
      </c>
      <c r="B3916" s="1" t="s">
        <v>11074</v>
      </c>
      <c r="C3916" s="2">
        <v>29221</v>
      </c>
      <c r="D3916" s="1"/>
      <c r="E3916" s="1">
        <v>441513</v>
      </c>
      <c r="F3916" s="1">
        <v>408649</v>
      </c>
      <c r="G3916" s="1">
        <v>53.572808999999999</v>
      </c>
      <c r="H3916" s="1">
        <v>-1.3745799999999999</v>
      </c>
      <c r="I3916" s="1" t="s">
        <v>7158</v>
      </c>
      <c r="J3916" s="1" t="s">
        <v>7159</v>
      </c>
    </row>
    <row r="3917" spans="1:10" x14ac:dyDescent="0.35">
      <c r="A3917" s="1" t="s">
        <v>4159</v>
      </c>
      <c r="B3917" s="1" t="s">
        <v>11075</v>
      </c>
      <c r="C3917" s="2">
        <v>29221</v>
      </c>
      <c r="D3917" s="1"/>
      <c r="E3917" s="1">
        <v>441413</v>
      </c>
      <c r="F3917" s="1">
        <v>408625</v>
      </c>
      <c r="G3917" s="1">
        <v>53.572600999999999</v>
      </c>
      <c r="H3917" s="1">
        <v>-1.3760939999999999</v>
      </c>
      <c r="I3917" s="1" t="s">
        <v>7158</v>
      </c>
      <c r="J3917" s="1" t="s">
        <v>7159</v>
      </c>
    </row>
    <row r="3918" spans="1:10" x14ac:dyDescent="0.35">
      <c r="A3918" s="1" t="s">
        <v>4160</v>
      </c>
      <c r="B3918" s="1" t="s">
        <v>11076</v>
      </c>
      <c r="C3918" s="2">
        <v>38353</v>
      </c>
      <c r="D3918" s="1"/>
      <c r="E3918" s="1">
        <v>441252</v>
      </c>
      <c r="F3918" s="1">
        <v>408692</v>
      </c>
      <c r="G3918" s="1">
        <v>53.573216000000002</v>
      </c>
      <c r="H3918" s="1">
        <v>-1.3785160000000001</v>
      </c>
      <c r="I3918" s="1" t="s">
        <v>7158</v>
      </c>
      <c r="J3918" s="1" t="s">
        <v>7159</v>
      </c>
    </row>
    <row r="3919" spans="1:10" x14ac:dyDescent="0.35">
      <c r="A3919" s="1" t="s">
        <v>4161</v>
      </c>
      <c r="B3919" s="1" t="s">
        <v>11077</v>
      </c>
      <c r="C3919" s="2">
        <v>38292</v>
      </c>
      <c r="D3919" s="1"/>
      <c r="E3919" s="1">
        <v>441221</v>
      </c>
      <c r="F3919" s="1">
        <v>408736</v>
      </c>
      <c r="G3919" s="1">
        <v>53.573613999999999</v>
      </c>
      <c r="H3919" s="1">
        <v>-1.378978</v>
      </c>
      <c r="I3919" s="1" t="s">
        <v>7158</v>
      </c>
      <c r="J3919" s="1" t="s">
        <v>7159</v>
      </c>
    </row>
    <row r="3920" spans="1:10" x14ac:dyDescent="0.35">
      <c r="A3920" s="1" t="s">
        <v>4162</v>
      </c>
      <c r="B3920" s="1" t="s">
        <v>11078</v>
      </c>
      <c r="C3920" s="2">
        <v>29221</v>
      </c>
      <c r="D3920" s="1"/>
      <c r="E3920" s="1">
        <v>441478</v>
      </c>
      <c r="F3920" s="1">
        <v>408719</v>
      </c>
      <c r="G3920" s="1">
        <v>53.573441000000003</v>
      </c>
      <c r="H3920" s="1">
        <v>-1.3751</v>
      </c>
      <c r="I3920" s="1" t="s">
        <v>7158</v>
      </c>
      <c r="J3920" s="1" t="s">
        <v>7159</v>
      </c>
    </row>
    <row r="3921" spans="1:10" x14ac:dyDescent="0.35">
      <c r="A3921" s="1" t="s">
        <v>4163</v>
      </c>
      <c r="B3921" s="1" t="s">
        <v>11079</v>
      </c>
      <c r="C3921" s="2">
        <v>29221</v>
      </c>
      <c r="D3921" s="1"/>
      <c r="E3921" s="1">
        <v>441535</v>
      </c>
      <c r="F3921" s="1">
        <v>408763</v>
      </c>
      <c r="G3921" s="1">
        <v>53.573830999999998</v>
      </c>
      <c r="H3921" s="1">
        <v>-1.374233</v>
      </c>
      <c r="I3921" s="1" t="s">
        <v>7158</v>
      </c>
      <c r="J3921" s="1" t="s">
        <v>7159</v>
      </c>
    </row>
    <row r="3922" spans="1:10" x14ac:dyDescent="0.35">
      <c r="A3922" s="1" t="s">
        <v>4164</v>
      </c>
      <c r="B3922" s="1" t="s">
        <v>11080</v>
      </c>
      <c r="C3922" s="2">
        <v>38384</v>
      </c>
      <c r="D3922" s="1"/>
      <c r="E3922" s="1">
        <v>440872</v>
      </c>
      <c r="F3922" s="1">
        <v>408511</v>
      </c>
      <c r="G3922" s="1">
        <v>53.571618000000001</v>
      </c>
      <c r="H3922" s="1">
        <v>-1.3842779999999999</v>
      </c>
      <c r="I3922" s="1" t="s">
        <v>7158</v>
      </c>
      <c r="J3922" s="1" t="s">
        <v>7159</v>
      </c>
    </row>
    <row r="3923" spans="1:10" x14ac:dyDescent="0.35">
      <c r="A3923" s="1" t="s">
        <v>4165</v>
      </c>
      <c r="B3923" s="1" t="s">
        <v>11081</v>
      </c>
      <c r="C3923" s="2">
        <v>40787</v>
      </c>
      <c r="D3923" s="1"/>
      <c r="E3923" s="1">
        <v>440994</v>
      </c>
      <c r="F3923" s="1">
        <v>408842</v>
      </c>
      <c r="G3923" s="1">
        <v>53.574584000000002</v>
      </c>
      <c r="H3923" s="1">
        <v>-1.3823920000000001</v>
      </c>
      <c r="I3923" s="1" t="s">
        <v>7158</v>
      </c>
      <c r="J3923" s="1" t="s">
        <v>7159</v>
      </c>
    </row>
    <row r="3924" spans="1:10" x14ac:dyDescent="0.35">
      <c r="A3924" s="1" t="s">
        <v>4166</v>
      </c>
      <c r="B3924" s="1" t="s">
        <v>11082</v>
      </c>
      <c r="C3924" s="2">
        <v>29221</v>
      </c>
      <c r="D3924" s="1"/>
      <c r="E3924" s="1">
        <v>438926</v>
      </c>
      <c r="F3924" s="1">
        <v>409840</v>
      </c>
      <c r="G3924" s="1">
        <v>53.583711000000001</v>
      </c>
      <c r="H3924" s="1">
        <v>-1.413497</v>
      </c>
      <c r="I3924" s="1" t="s">
        <v>7158</v>
      </c>
      <c r="J3924" s="1" t="s">
        <v>7159</v>
      </c>
    </row>
    <row r="3925" spans="1:10" x14ac:dyDescent="0.35">
      <c r="A3925" s="1" t="s">
        <v>4167</v>
      </c>
      <c r="B3925" s="1" t="s">
        <v>11083</v>
      </c>
      <c r="C3925" s="2">
        <v>29221</v>
      </c>
      <c r="D3925" s="1"/>
      <c r="E3925" s="1">
        <v>438948</v>
      </c>
      <c r="F3925" s="1">
        <v>409903</v>
      </c>
      <c r="G3925" s="1">
        <v>53.584274999999998</v>
      </c>
      <c r="H3925" s="1">
        <v>-1.4131560000000001</v>
      </c>
      <c r="I3925" s="1" t="s">
        <v>7158</v>
      </c>
      <c r="J3925" s="1" t="s">
        <v>7159</v>
      </c>
    </row>
    <row r="3926" spans="1:10" x14ac:dyDescent="0.35">
      <c r="A3926" s="1" t="s">
        <v>4168</v>
      </c>
      <c r="B3926" s="1" t="s">
        <v>11084</v>
      </c>
      <c r="C3926" s="2">
        <v>29221</v>
      </c>
      <c r="D3926" s="1"/>
      <c r="E3926" s="1">
        <v>438982</v>
      </c>
      <c r="F3926" s="1">
        <v>409920</v>
      </c>
      <c r="G3926" s="1">
        <v>53.584426000000001</v>
      </c>
      <c r="H3926" s="1">
        <v>-1.412641</v>
      </c>
      <c r="I3926" s="1" t="s">
        <v>7158</v>
      </c>
      <c r="J3926" s="1" t="s">
        <v>7159</v>
      </c>
    </row>
    <row r="3927" spans="1:10" x14ac:dyDescent="0.35">
      <c r="A3927" s="1" t="s">
        <v>4169</v>
      </c>
      <c r="B3927" s="1" t="s">
        <v>11085</v>
      </c>
      <c r="C3927" s="2">
        <v>29221</v>
      </c>
      <c r="D3927" s="1"/>
      <c r="E3927" s="1">
        <v>439098</v>
      </c>
      <c r="F3927" s="1">
        <v>409983</v>
      </c>
      <c r="G3927" s="1">
        <v>53.584983000000001</v>
      </c>
      <c r="H3927" s="1">
        <v>-1.4108810000000001</v>
      </c>
      <c r="I3927" s="1" t="s">
        <v>7158</v>
      </c>
      <c r="J3927" s="1" t="s">
        <v>7159</v>
      </c>
    </row>
    <row r="3928" spans="1:10" x14ac:dyDescent="0.35">
      <c r="A3928" s="1" t="s">
        <v>4170</v>
      </c>
      <c r="B3928" s="1" t="s">
        <v>11086</v>
      </c>
      <c r="C3928" s="2">
        <v>29221</v>
      </c>
      <c r="D3928" s="1"/>
      <c r="E3928" s="1">
        <v>439071</v>
      </c>
      <c r="F3928" s="1">
        <v>409994</v>
      </c>
      <c r="G3928" s="1">
        <v>53.585084000000002</v>
      </c>
      <c r="H3928" s="1">
        <v>-1.411287</v>
      </c>
      <c r="I3928" s="1" t="s">
        <v>7158</v>
      </c>
      <c r="J3928" s="1" t="s">
        <v>7159</v>
      </c>
    </row>
    <row r="3929" spans="1:10" x14ac:dyDescent="0.35">
      <c r="A3929" s="1" t="s">
        <v>4171</v>
      </c>
      <c r="B3929" s="1" t="s">
        <v>11087</v>
      </c>
      <c r="C3929" s="2">
        <v>29221</v>
      </c>
      <c r="D3929" s="1"/>
      <c r="E3929" s="1">
        <v>439142</v>
      </c>
      <c r="F3929" s="1">
        <v>410085</v>
      </c>
      <c r="G3929" s="1">
        <v>53.585897000000003</v>
      </c>
      <c r="H3929" s="1">
        <v>-1.4102030000000001</v>
      </c>
      <c r="I3929" s="1" t="s">
        <v>7158</v>
      </c>
      <c r="J3929" s="1" t="s">
        <v>7159</v>
      </c>
    </row>
    <row r="3930" spans="1:10" x14ac:dyDescent="0.35">
      <c r="A3930" s="1" t="s">
        <v>4172</v>
      </c>
      <c r="B3930" s="1" t="s">
        <v>11088</v>
      </c>
      <c r="C3930" s="2">
        <v>29221</v>
      </c>
      <c r="D3930" s="1"/>
      <c r="E3930" s="1">
        <v>439233</v>
      </c>
      <c r="F3930" s="1">
        <v>410331</v>
      </c>
      <c r="G3930" s="1">
        <v>53.588101000000002</v>
      </c>
      <c r="H3930" s="1">
        <v>-1.408798</v>
      </c>
      <c r="I3930" s="1" t="s">
        <v>7158</v>
      </c>
      <c r="J3930" s="1" t="s">
        <v>7159</v>
      </c>
    </row>
    <row r="3931" spans="1:10" x14ac:dyDescent="0.35">
      <c r="A3931" s="1" t="s">
        <v>4173</v>
      </c>
      <c r="B3931" s="1" t="s">
        <v>11089</v>
      </c>
      <c r="C3931" s="2">
        <v>29221</v>
      </c>
      <c r="D3931" s="1"/>
      <c r="E3931" s="1">
        <v>438949</v>
      </c>
      <c r="F3931" s="1">
        <v>409593</v>
      </c>
      <c r="G3931" s="1">
        <v>53.581488999999998</v>
      </c>
      <c r="H3931" s="1">
        <v>-1.4131800000000001</v>
      </c>
      <c r="I3931" s="1" t="s">
        <v>7158</v>
      </c>
      <c r="J3931" s="1" t="s">
        <v>7159</v>
      </c>
    </row>
    <row r="3932" spans="1:10" x14ac:dyDescent="0.35">
      <c r="A3932" s="1" t="s">
        <v>4174</v>
      </c>
      <c r="B3932" s="1" t="s">
        <v>11090</v>
      </c>
      <c r="C3932" s="2">
        <v>29221</v>
      </c>
      <c r="D3932" s="1"/>
      <c r="E3932" s="1">
        <v>439303</v>
      </c>
      <c r="F3932" s="1">
        <v>410327</v>
      </c>
      <c r="G3932" s="1">
        <v>53.588059999999999</v>
      </c>
      <c r="H3932" s="1">
        <v>-1.4077409999999999</v>
      </c>
      <c r="I3932" s="1" t="s">
        <v>7158</v>
      </c>
      <c r="J3932" s="1" t="s">
        <v>7159</v>
      </c>
    </row>
    <row r="3933" spans="1:10" x14ac:dyDescent="0.35">
      <c r="A3933" s="1" t="s">
        <v>4175</v>
      </c>
      <c r="B3933" s="1" t="s">
        <v>11091</v>
      </c>
      <c r="C3933" s="2">
        <v>29221</v>
      </c>
      <c r="D3933" s="1"/>
      <c r="E3933" s="1">
        <v>439163</v>
      </c>
      <c r="F3933" s="1">
        <v>409990</v>
      </c>
      <c r="G3933" s="1">
        <v>53.585040999999997</v>
      </c>
      <c r="H3933" s="1">
        <v>-1.4098980000000001</v>
      </c>
      <c r="I3933" s="1" t="s">
        <v>7158</v>
      </c>
      <c r="J3933" s="1" t="s">
        <v>7159</v>
      </c>
    </row>
    <row r="3934" spans="1:10" x14ac:dyDescent="0.35">
      <c r="A3934" s="1" t="s">
        <v>4176</v>
      </c>
      <c r="B3934" s="1" t="s">
        <v>11092</v>
      </c>
      <c r="C3934" s="2">
        <v>29221</v>
      </c>
      <c r="D3934" s="1"/>
      <c r="E3934" s="1">
        <v>439019</v>
      </c>
      <c r="F3934" s="1">
        <v>410027</v>
      </c>
      <c r="G3934" s="1">
        <v>53.585385000000002</v>
      </c>
      <c r="H3934" s="1">
        <v>-1.412069</v>
      </c>
      <c r="I3934" s="1" t="s">
        <v>7158</v>
      </c>
      <c r="J3934" s="1" t="s">
        <v>7159</v>
      </c>
    </row>
    <row r="3935" spans="1:10" x14ac:dyDescent="0.35">
      <c r="A3935" s="1" t="s">
        <v>4177</v>
      </c>
      <c r="B3935" s="1" t="s">
        <v>11093</v>
      </c>
      <c r="C3935" s="2">
        <v>29221</v>
      </c>
      <c r="D3935" s="1"/>
      <c r="E3935" s="1">
        <v>439239</v>
      </c>
      <c r="F3935" s="1">
        <v>410218</v>
      </c>
      <c r="G3935" s="1">
        <v>53.587085000000002</v>
      </c>
      <c r="H3935" s="1">
        <v>-1.408722</v>
      </c>
      <c r="I3935" s="1" t="s">
        <v>7158</v>
      </c>
      <c r="J3935" s="1" t="s">
        <v>7159</v>
      </c>
    </row>
    <row r="3936" spans="1:10" x14ac:dyDescent="0.35">
      <c r="A3936" s="1" t="s">
        <v>4178</v>
      </c>
      <c r="B3936" s="1" t="s">
        <v>11094</v>
      </c>
      <c r="C3936" s="2">
        <v>29221</v>
      </c>
      <c r="D3936" s="1"/>
      <c r="E3936" s="1">
        <v>438962</v>
      </c>
      <c r="F3936" s="1">
        <v>410074</v>
      </c>
      <c r="G3936" s="1">
        <v>53.585811</v>
      </c>
      <c r="H3936" s="1">
        <v>-1.4129240000000001</v>
      </c>
      <c r="I3936" s="1" t="s">
        <v>7158</v>
      </c>
      <c r="J3936" s="1" t="s">
        <v>7159</v>
      </c>
    </row>
    <row r="3937" spans="1:10" x14ac:dyDescent="0.35">
      <c r="A3937" s="1" t="s">
        <v>4179</v>
      </c>
      <c r="B3937" s="1" t="s">
        <v>11095</v>
      </c>
      <c r="C3937" s="2">
        <v>29221</v>
      </c>
      <c r="D3937" s="1"/>
      <c r="E3937" s="1">
        <v>439148</v>
      </c>
      <c r="F3937" s="1">
        <v>410165</v>
      </c>
      <c r="G3937" s="1">
        <v>53.586615000000002</v>
      </c>
      <c r="H3937" s="1">
        <v>-1.4101030000000001</v>
      </c>
      <c r="I3937" s="1" t="s">
        <v>7158</v>
      </c>
      <c r="J3937" s="1" t="s">
        <v>7159</v>
      </c>
    </row>
    <row r="3938" spans="1:10" x14ac:dyDescent="0.35">
      <c r="A3938" s="1" t="s">
        <v>4180</v>
      </c>
      <c r="B3938" s="1" t="s">
        <v>11096</v>
      </c>
      <c r="C3938" s="2">
        <v>29221</v>
      </c>
      <c r="D3938" s="1"/>
      <c r="E3938" s="1">
        <v>439076</v>
      </c>
      <c r="F3938" s="1">
        <v>410050</v>
      </c>
      <c r="G3938" s="1">
        <v>53.585586999999997</v>
      </c>
      <c r="H3938" s="1">
        <v>-1.411205</v>
      </c>
      <c r="I3938" s="1" t="s">
        <v>7158</v>
      </c>
      <c r="J3938" s="1" t="s">
        <v>7159</v>
      </c>
    </row>
    <row r="3939" spans="1:10" x14ac:dyDescent="0.35">
      <c r="A3939" s="1" t="s">
        <v>4181</v>
      </c>
      <c r="B3939" s="1" t="s">
        <v>11097</v>
      </c>
      <c r="C3939" s="2">
        <v>29221</v>
      </c>
      <c r="D3939" s="1"/>
      <c r="E3939" s="1">
        <v>439131</v>
      </c>
      <c r="F3939" s="1">
        <v>409928</v>
      </c>
      <c r="G3939" s="1">
        <v>53.584487000000003</v>
      </c>
      <c r="H3939" s="1">
        <v>-1.4103889999999999</v>
      </c>
      <c r="I3939" s="1" t="s">
        <v>7158</v>
      </c>
      <c r="J3939" s="1" t="s">
        <v>7159</v>
      </c>
    </row>
    <row r="3940" spans="1:10" x14ac:dyDescent="0.35">
      <c r="A3940" s="1" t="s">
        <v>4182</v>
      </c>
      <c r="B3940" s="1" t="s">
        <v>11098</v>
      </c>
      <c r="C3940" s="2">
        <v>29221</v>
      </c>
      <c r="D3940" s="1"/>
      <c r="E3940" s="1">
        <v>439076</v>
      </c>
      <c r="F3940" s="1">
        <v>410188</v>
      </c>
      <c r="G3940" s="1">
        <v>53.586827</v>
      </c>
      <c r="H3940" s="1">
        <v>-1.411187</v>
      </c>
      <c r="I3940" s="1" t="s">
        <v>7158</v>
      </c>
      <c r="J3940" s="1" t="s">
        <v>7159</v>
      </c>
    </row>
    <row r="3941" spans="1:10" x14ac:dyDescent="0.35">
      <c r="A3941" s="1" t="s">
        <v>4183</v>
      </c>
      <c r="B3941" s="1" t="s">
        <v>11099</v>
      </c>
      <c r="C3941" s="2">
        <v>29221</v>
      </c>
      <c r="D3941" s="1"/>
      <c r="E3941" s="1">
        <v>438979</v>
      </c>
      <c r="F3941" s="1">
        <v>409704</v>
      </c>
      <c r="G3941" s="1">
        <v>53.582484999999998</v>
      </c>
      <c r="H3941" s="1">
        <v>-1.4127130000000001</v>
      </c>
      <c r="I3941" s="1" t="s">
        <v>7158</v>
      </c>
      <c r="J3941" s="1" t="s">
        <v>7159</v>
      </c>
    </row>
    <row r="3942" spans="1:10" x14ac:dyDescent="0.35">
      <c r="A3942" s="1" t="s">
        <v>4184</v>
      </c>
      <c r="B3942" s="1" t="s">
        <v>11100</v>
      </c>
      <c r="C3942" s="2">
        <v>29221</v>
      </c>
      <c r="D3942" s="1"/>
      <c r="E3942" s="1">
        <v>439021</v>
      </c>
      <c r="F3942" s="1">
        <v>410208</v>
      </c>
      <c r="G3942" s="1">
        <v>53.587010999999997</v>
      </c>
      <c r="H3942" s="1">
        <v>-1.4120159999999999</v>
      </c>
      <c r="I3942" s="1" t="s">
        <v>7158</v>
      </c>
      <c r="J3942" s="1" t="s">
        <v>7159</v>
      </c>
    </row>
    <row r="3943" spans="1:10" x14ac:dyDescent="0.35">
      <c r="A3943" s="1" t="s">
        <v>4185</v>
      </c>
      <c r="B3943" s="1" t="s">
        <v>11101</v>
      </c>
      <c r="C3943" s="2">
        <v>29221</v>
      </c>
      <c r="D3943" s="1"/>
      <c r="E3943" s="1">
        <v>439041</v>
      </c>
      <c r="F3943" s="1">
        <v>410133</v>
      </c>
      <c r="G3943" s="1">
        <v>53.586336000000003</v>
      </c>
      <c r="H3943" s="1">
        <v>-1.4117230000000001</v>
      </c>
      <c r="I3943" s="1" t="s">
        <v>7158</v>
      </c>
      <c r="J3943" s="1" t="s">
        <v>7159</v>
      </c>
    </row>
    <row r="3944" spans="1:10" x14ac:dyDescent="0.35">
      <c r="A3944" s="1" t="s">
        <v>4186</v>
      </c>
      <c r="B3944" s="1" t="s">
        <v>11102</v>
      </c>
      <c r="C3944" s="2">
        <v>29221</v>
      </c>
      <c r="D3944" s="1"/>
      <c r="E3944" s="1">
        <v>439015</v>
      </c>
      <c r="F3944" s="1">
        <v>410114</v>
      </c>
      <c r="G3944" s="1">
        <v>53.586167000000003</v>
      </c>
      <c r="H3944" s="1">
        <v>-1.412118</v>
      </c>
      <c r="I3944" s="1" t="s">
        <v>7158</v>
      </c>
      <c r="J3944" s="1" t="s">
        <v>7159</v>
      </c>
    </row>
    <row r="3945" spans="1:10" x14ac:dyDescent="0.35">
      <c r="A3945" s="1" t="s">
        <v>4187</v>
      </c>
      <c r="B3945" s="1" t="s">
        <v>11103</v>
      </c>
      <c r="C3945" s="2">
        <v>29221</v>
      </c>
      <c r="D3945" s="1"/>
      <c r="E3945" s="1">
        <v>439026</v>
      </c>
      <c r="F3945" s="1">
        <v>409918</v>
      </c>
      <c r="G3945" s="1">
        <v>53.584420999999999</v>
      </c>
      <c r="H3945" s="1">
        <v>-1.4119809999999999</v>
      </c>
      <c r="I3945" s="1" t="s">
        <v>7158</v>
      </c>
      <c r="J3945" s="1" t="s">
        <v>7159</v>
      </c>
    </row>
    <row r="3946" spans="1:10" x14ac:dyDescent="0.35">
      <c r="A3946" s="1" t="s">
        <v>4188</v>
      </c>
      <c r="B3946" s="1" t="s">
        <v>11104</v>
      </c>
      <c r="C3946" s="2">
        <v>38078</v>
      </c>
      <c r="D3946" s="1"/>
      <c r="E3946" s="1">
        <v>438595</v>
      </c>
      <c r="F3946" s="1">
        <v>408968</v>
      </c>
      <c r="G3946" s="1">
        <v>53.575913999999997</v>
      </c>
      <c r="H3946" s="1">
        <v>-1.4186080000000001</v>
      </c>
      <c r="I3946" s="1" t="s">
        <v>7158</v>
      </c>
      <c r="J3946" s="1" t="s">
        <v>7159</v>
      </c>
    </row>
    <row r="3947" spans="1:10" x14ac:dyDescent="0.35">
      <c r="A3947" s="1" t="s">
        <v>4189</v>
      </c>
      <c r="B3947" s="1" t="s">
        <v>11105</v>
      </c>
      <c r="C3947" s="2">
        <v>29221</v>
      </c>
      <c r="D3947" s="1"/>
      <c r="E3947" s="1">
        <v>438427</v>
      </c>
      <c r="F3947" s="1">
        <v>410447</v>
      </c>
      <c r="G3947" s="1">
        <v>53.589219</v>
      </c>
      <c r="H3947" s="1">
        <v>-1.420963</v>
      </c>
      <c r="I3947" s="1" t="s">
        <v>7158</v>
      </c>
      <c r="J3947" s="1" t="s">
        <v>7159</v>
      </c>
    </row>
    <row r="3948" spans="1:10" x14ac:dyDescent="0.35">
      <c r="A3948" s="1" t="s">
        <v>4190</v>
      </c>
      <c r="B3948" s="1" t="s">
        <v>11106</v>
      </c>
      <c r="C3948" s="2">
        <v>29221</v>
      </c>
      <c r="D3948" s="1"/>
      <c r="E3948" s="1">
        <v>438509</v>
      </c>
      <c r="F3948" s="1">
        <v>410388</v>
      </c>
      <c r="G3948" s="1">
        <v>53.588667000000001</v>
      </c>
      <c r="H3948" s="1">
        <v>-1.419727</v>
      </c>
      <c r="I3948" s="1" t="s">
        <v>7158</v>
      </c>
      <c r="J3948" s="1" t="s">
        <v>7159</v>
      </c>
    </row>
    <row r="3949" spans="1:10" x14ac:dyDescent="0.35">
      <c r="A3949" s="1" t="s">
        <v>4191</v>
      </c>
      <c r="B3949" s="1" t="s">
        <v>11107</v>
      </c>
      <c r="C3949" s="2">
        <v>35947</v>
      </c>
      <c r="D3949" s="1"/>
      <c r="E3949" s="1">
        <v>438760</v>
      </c>
      <c r="F3949" s="1">
        <v>408514</v>
      </c>
      <c r="G3949" s="1">
        <v>53.571804999999998</v>
      </c>
      <c r="H3949" s="1">
        <v>-1.4161680000000001</v>
      </c>
      <c r="I3949" s="1" t="s">
        <v>7158</v>
      </c>
      <c r="J3949" s="1" t="s">
        <v>7159</v>
      </c>
    </row>
    <row r="3950" spans="1:10" x14ac:dyDescent="0.35">
      <c r="A3950" s="1" t="s">
        <v>4192</v>
      </c>
      <c r="B3950" s="1" t="s">
        <v>11108</v>
      </c>
      <c r="C3950" s="2">
        <v>29221</v>
      </c>
      <c r="D3950" s="1"/>
      <c r="E3950" s="1">
        <v>438394</v>
      </c>
      <c r="F3950" s="1">
        <v>410503</v>
      </c>
      <c r="G3950" s="1">
        <v>53.589708999999999</v>
      </c>
      <c r="H3950" s="1">
        <v>-1.421451</v>
      </c>
      <c r="I3950" s="1" t="s">
        <v>7158</v>
      </c>
      <c r="J3950" s="1" t="s">
        <v>7159</v>
      </c>
    </row>
    <row r="3951" spans="1:10" x14ac:dyDescent="0.35">
      <c r="A3951" s="1" t="s">
        <v>4193</v>
      </c>
      <c r="B3951" s="1" t="s">
        <v>11109</v>
      </c>
      <c r="C3951" s="2">
        <v>29221</v>
      </c>
      <c r="D3951" s="1"/>
      <c r="E3951" s="1">
        <v>438435</v>
      </c>
      <c r="F3951" s="1">
        <v>410351</v>
      </c>
      <c r="G3951" s="1">
        <v>53.588340000000002</v>
      </c>
      <c r="H3951" s="1">
        <v>-1.4208499999999999</v>
      </c>
      <c r="I3951" s="1" t="s">
        <v>7158</v>
      </c>
      <c r="J3951" s="1" t="s">
        <v>7159</v>
      </c>
    </row>
    <row r="3952" spans="1:10" x14ac:dyDescent="0.35">
      <c r="A3952" s="1" t="s">
        <v>4194</v>
      </c>
      <c r="B3952" s="1" t="s">
        <v>11110</v>
      </c>
      <c r="C3952" s="2">
        <v>29221</v>
      </c>
      <c r="D3952" s="1"/>
      <c r="E3952" s="1">
        <v>438927</v>
      </c>
      <c r="F3952" s="1">
        <v>410009</v>
      </c>
      <c r="G3952" s="1">
        <v>53.585230000000003</v>
      </c>
      <c r="H3952" s="1">
        <v>-1.4134599999999999</v>
      </c>
      <c r="I3952" s="1" t="s">
        <v>7158</v>
      </c>
      <c r="J3952" s="1" t="s">
        <v>7159</v>
      </c>
    </row>
    <row r="3953" spans="1:10" x14ac:dyDescent="0.35">
      <c r="A3953" s="1" t="s">
        <v>4195</v>
      </c>
      <c r="B3953" s="1" t="s">
        <v>11111</v>
      </c>
      <c r="C3953" s="2">
        <v>29221</v>
      </c>
      <c r="D3953" s="1"/>
      <c r="E3953" s="1">
        <v>438869</v>
      </c>
      <c r="F3953" s="1">
        <v>410419</v>
      </c>
      <c r="G3953" s="1">
        <v>53.588934999999999</v>
      </c>
      <c r="H3953" s="1">
        <v>-1.41429</v>
      </c>
      <c r="I3953" s="1" t="s">
        <v>7158</v>
      </c>
      <c r="J3953" s="1" t="s">
        <v>7159</v>
      </c>
    </row>
    <row r="3954" spans="1:10" x14ac:dyDescent="0.35">
      <c r="A3954" s="1" t="s">
        <v>4196</v>
      </c>
      <c r="B3954" s="1" t="s">
        <v>11112</v>
      </c>
      <c r="C3954" s="2">
        <v>29221</v>
      </c>
      <c r="D3954" s="1"/>
      <c r="E3954" s="1">
        <v>438499</v>
      </c>
      <c r="F3954" s="1">
        <v>410550</v>
      </c>
      <c r="G3954" s="1">
        <v>53.590124000000003</v>
      </c>
      <c r="H3954" s="1">
        <v>-1.419859</v>
      </c>
      <c r="I3954" s="1" t="s">
        <v>7158</v>
      </c>
      <c r="J3954" s="1" t="s">
        <v>7159</v>
      </c>
    </row>
    <row r="3955" spans="1:10" x14ac:dyDescent="0.35">
      <c r="A3955" s="1" t="s">
        <v>4197</v>
      </c>
      <c r="B3955" s="1" t="s">
        <v>11113</v>
      </c>
      <c r="C3955" s="2">
        <v>29738</v>
      </c>
      <c r="D3955" s="1"/>
      <c r="E3955" s="1">
        <v>439161</v>
      </c>
      <c r="F3955" s="1">
        <v>409450</v>
      </c>
      <c r="G3955" s="1">
        <v>53.580188</v>
      </c>
      <c r="H3955" s="1">
        <v>-1.409996</v>
      </c>
      <c r="I3955" s="1" t="s">
        <v>7158</v>
      </c>
      <c r="J3955" s="1" t="s">
        <v>7159</v>
      </c>
    </row>
    <row r="3956" spans="1:10" x14ac:dyDescent="0.35">
      <c r="A3956" s="1" t="s">
        <v>4198</v>
      </c>
      <c r="B3956" s="1" t="s">
        <v>11114</v>
      </c>
      <c r="C3956" s="2">
        <v>29221</v>
      </c>
      <c r="D3956" s="1"/>
      <c r="E3956" s="1">
        <v>438625</v>
      </c>
      <c r="F3956" s="1">
        <v>409048</v>
      </c>
      <c r="G3956" s="1">
        <v>53.576614999999997</v>
      </c>
      <c r="H3956" s="1">
        <v>-1.4181410000000001</v>
      </c>
      <c r="I3956" s="1" t="s">
        <v>7158</v>
      </c>
      <c r="J3956" s="1" t="s">
        <v>7159</v>
      </c>
    </row>
    <row r="3957" spans="1:10" x14ac:dyDescent="0.35">
      <c r="A3957" s="1" t="s">
        <v>4199</v>
      </c>
      <c r="B3957" s="1" t="s">
        <v>11115</v>
      </c>
      <c r="C3957" s="2">
        <v>29221</v>
      </c>
      <c r="D3957" s="1"/>
      <c r="E3957" s="1">
        <v>438347</v>
      </c>
      <c r="F3957" s="1">
        <v>410369</v>
      </c>
      <c r="G3957" s="1">
        <v>53.588507999999997</v>
      </c>
      <c r="H3957" s="1">
        <v>-1.422177</v>
      </c>
      <c r="I3957" s="1" t="s">
        <v>7158</v>
      </c>
      <c r="J3957" s="1" t="s">
        <v>7159</v>
      </c>
    </row>
    <row r="3958" spans="1:10" x14ac:dyDescent="0.35">
      <c r="A3958" s="1" t="s">
        <v>4200</v>
      </c>
      <c r="B3958" s="1" t="s">
        <v>11116</v>
      </c>
      <c r="C3958" s="2">
        <v>29221</v>
      </c>
      <c r="D3958" s="1"/>
      <c r="E3958" s="1">
        <v>438616</v>
      </c>
      <c r="F3958" s="1">
        <v>409012</v>
      </c>
      <c r="G3958" s="1">
        <v>53.576292000000002</v>
      </c>
      <c r="H3958" s="1">
        <v>-1.4182809999999999</v>
      </c>
      <c r="I3958" s="1" t="s">
        <v>7158</v>
      </c>
      <c r="J3958" s="1" t="s">
        <v>7159</v>
      </c>
    </row>
    <row r="3959" spans="1:10" x14ac:dyDescent="0.35">
      <c r="A3959" s="1" t="s">
        <v>4201</v>
      </c>
      <c r="B3959" s="1" t="s">
        <v>11117</v>
      </c>
      <c r="C3959" s="2">
        <v>29221</v>
      </c>
      <c r="D3959" s="1"/>
      <c r="E3959" s="1">
        <v>438641</v>
      </c>
      <c r="F3959" s="1">
        <v>408927</v>
      </c>
      <c r="G3959" s="1">
        <v>53.575526000000004</v>
      </c>
      <c r="H3959" s="1">
        <v>-1.4179139999999999</v>
      </c>
      <c r="I3959" s="1" t="s">
        <v>7158</v>
      </c>
      <c r="J3959" s="1" t="s">
        <v>7159</v>
      </c>
    </row>
    <row r="3960" spans="1:10" x14ac:dyDescent="0.35">
      <c r="A3960" s="1" t="s">
        <v>4202</v>
      </c>
      <c r="B3960" s="1" t="s">
        <v>11118</v>
      </c>
      <c r="C3960" s="2">
        <v>29221</v>
      </c>
      <c r="D3960" s="1"/>
      <c r="E3960" s="1">
        <v>438605</v>
      </c>
      <c r="F3960" s="1">
        <v>408942</v>
      </c>
      <c r="G3960" s="1">
        <v>53.575662999999999</v>
      </c>
      <c r="H3960" s="1">
        <v>-1.4184559999999999</v>
      </c>
      <c r="I3960" s="1" t="s">
        <v>7158</v>
      </c>
      <c r="J3960" s="1" t="s">
        <v>7159</v>
      </c>
    </row>
    <row r="3961" spans="1:10" x14ac:dyDescent="0.35">
      <c r="A3961" s="1" t="s">
        <v>4203</v>
      </c>
      <c r="B3961" s="1" t="s">
        <v>11119</v>
      </c>
      <c r="C3961" s="2">
        <v>29221</v>
      </c>
      <c r="D3961" s="1"/>
      <c r="E3961" s="1">
        <v>438550</v>
      </c>
      <c r="F3961" s="1">
        <v>408874</v>
      </c>
      <c r="G3961" s="1">
        <v>53.575055999999996</v>
      </c>
      <c r="H3961" s="1">
        <v>-1.419295</v>
      </c>
      <c r="I3961" s="1" t="s">
        <v>7158</v>
      </c>
      <c r="J3961" s="1" t="s">
        <v>7159</v>
      </c>
    </row>
    <row r="3962" spans="1:10" x14ac:dyDescent="0.35">
      <c r="A3962" s="1" t="s">
        <v>4204</v>
      </c>
      <c r="B3962" s="1" t="s">
        <v>11120</v>
      </c>
      <c r="C3962" s="2">
        <v>29221</v>
      </c>
      <c r="D3962" s="1"/>
      <c r="E3962" s="1">
        <v>438604</v>
      </c>
      <c r="F3962" s="1">
        <v>408865</v>
      </c>
      <c r="G3962" s="1">
        <v>53.574970999999998</v>
      </c>
      <c r="H3962" s="1">
        <v>-1.41848</v>
      </c>
      <c r="I3962" s="1" t="s">
        <v>7158</v>
      </c>
      <c r="J3962" s="1" t="s">
        <v>7159</v>
      </c>
    </row>
    <row r="3963" spans="1:10" x14ac:dyDescent="0.35">
      <c r="A3963" s="1" t="s">
        <v>4205</v>
      </c>
      <c r="B3963" s="1" t="s">
        <v>11121</v>
      </c>
      <c r="C3963" s="2">
        <v>29221</v>
      </c>
      <c r="D3963" s="1"/>
      <c r="E3963" s="1">
        <v>438665</v>
      </c>
      <c r="F3963" s="1">
        <v>408897</v>
      </c>
      <c r="G3963" s="1">
        <v>53.575254999999999</v>
      </c>
      <c r="H3963" s="1">
        <v>-1.4175549999999999</v>
      </c>
      <c r="I3963" s="1" t="s">
        <v>7158</v>
      </c>
      <c r="J3963" s="1" t="s">
        <v>7159</v>
      </c>
    </row>
    <row r="3964" spans="1:10" x14ac:dyDescent="0.35">
      <c r="A3964" s="1" t="s">
        <v>4206</v>
      </c>
      <c r="B3964" s="1" t="s">
        <v>11122</v>
      </c>
      <c r="C3964" s="2">
        <v>29221</v>
      </c>
      <c r="D3964" s="1"/>
      <c r="E3964" s="1">
        <v>438621</v>
      </c>
      <c r="F3964" s="1">
        <v>408737</v>
      </c>
      <c r="G3964" s="1">
        <v>53.573819999999998</v>
      </c>
      <c r="H3964" s="1">
        <v>-1.418239</v>
      </c>
      <c r="I3964" s="1" t="s">
        <v>7158</v>
      </c>
      <c r="J3964" s="1" t="s">
        <v>7159</v>
      </c>
    </row>
    <row r="3965" spans="1:10" x14ac:dyDescent="0.35">
      <c r="A3965" s="1" t="s">
        <v>4207</v>
      </c>
      <c r="B3965" s="1" t="s">
        <v>11123</v>
      </c>
      <c r="C3965" s="2">
        <v>29221</v>
      </c>
      <c r="D3965" s="1"/>
      <c r="E3965" s="1">
        <v>438552</v>
      </c>
      <c r="F3965" s="1">
        <v>408711</v>
      </c>
      <c r="G3965" s="1">
        <v>53.573591</v>
      </c>
      <c r="H3965" s="1">
        <v>-1.419284</v>
      </c>
      <c r="I3965" s="1" t="s">
        <v>7158</v>
      </c>
      <c r="J3965" s="1" t="s">
        <v>7159</v>
      </c>
    </row>
    <row r="3966" spans="1:10" x14ac:dyDescent="0.35">
      <c r="A3966" s="1" t="s">
        <v>4208</v>
      </c>
      <c r="B3966" s="1" t="s">
        <v>11124</v>
      </c>
      <c r="C3966" s="2">
        <v>29221</v>
      </c>
      <c r="D3966" s="1"/>
      <c r="E3966" s="1">
        <v>438498</v>
      </c>
      <c r="F3966" s="1">
        <v>408715</v>
      </c>
      <c r="G3966" s="1">
        <v>53.573630999999999</v>
      </c>
      <c r="H3966" s="1">
        <v>-1.420099</v>
      </c>
      <c r="I3966" s="1" t="s">
        <v>7158</v>
      </c>
      <c r="J3966" s="1" t="s">
        <v>7159</v>
      </c>
    </row>
    <row r="3967" spans="1:10" x14ac:dyDescent="0.35">
      <c r="A3967" s="1" t="s">
        <v>4209</v>
      </c>
      <c r="B3967" s="1" t="s">
        <v>11125</v>
      </c>
      <c r="C3967" s="2">
        <v>29221</v>
      </c>
      <c r="D3967" s="1"/>
      <c r="E3967" s="1">
        <v>438462</v>
      </c>
      <c r="F3967" s="1">
        <v>408779</v>
      </c>
      <c r="G3967" s="1">
        <v>53.574209000000003</v>
      </c>
      <c r="H3967" s="1">
        <v>-1.4206350000000001</v>
      </c>
      <c r="I3967" s="1" t="s">
        <v>7158</v>
      </c>
      <c r="J3967" s="1" t="s">
        <v>7159</v>
      </c>
    </row>
    <row r="3968" spans="1:10" x14ac:dyDescent="0.35">
      <c r="A3968" s="1" t="s">
        <v>4210</v>
      </c>
      <c r="B3968" s="1" t="s">
        <v>11126</v>
      </c>
      <c r="C3968" s="2">
        <v>29221</v>
      </c>
      <c r="D3968" s="1"/>
      <c r="E3968" s="1">
        <v>438526</v>
      </c>
      <c r="F3968" s="1">
        <v>408803</v>
      </c>
      <c r="G3968" s="1">
        <v>53.574420000000003</v>
      </c>
      <c r="H3968" s="1">
        <v>-1.4196660000000001</v>
      </c>
      <c r="I3968" s="1" t="s">
        <v>7158</v>
      </c>
      <c r="J3968" s="1" t="s">
        <v>7159</v>
      </c>
    </row>
    <row r="3969" spans="1:10" x14ac:dyDescent="0.35">
      <c r="A3969" s="1" t="s">
        <v>4211</v>
      </c>
      <c r="B3969" s="1" t="s">
        <v>11127</v>
      </c>
      <c r="C3969" s="2">
        <v>29221</v>
      </c>
      <c r="D3969" s="1"/>
      <c r="E3969" s="1">
        <v>438566</v>
      </c>
      <c r="F3969" s="1">
        <v>408808</v>
      </c>
      <c r="G3969" s="1">
        <v>53.574461999999997</v>
      </c>
      <c r="H3969" s="1">
        <v>-1.4190609999999999</v>
      </c>
      <c r="I3969" s="1" t="s">
        <v>7158</v>
      </c>
      <c r="J3969" s="1" t="s">
        <v>7159</v>
      </c>
    </row>
    <row r="3970" spans="1:10" x14ac:dyDescent="0.35">
      <c r="A3970" s="1" t="s">
        <v>4212</v>
      </c>
      <c r="B3970" s="1" t="s">
        <v>11128</v>
      </c>
      <c r="C3970" s="2">
        <v>29221</v>
      </c>
      <c r="D3970" s="1"/>
      <c r="E3970" s="1">
        <v>438508</v>
      </c>
      <c r="F3970" s="1">
        <v>408752</v>
      </c>
      <c r="G3970" s="1">
        <v>53.573962999999999</v>
      </c>
      <c r="H3970" s="1">
        <v>-1.4199440000000001</v>
      </c>
      <c r="I3970" s="1" t="s">
        <v>7158</v>
      </c>
      <c r="J3970" s="1" t="s">
        <v>7159</v>
      </c>
    </row>
    <row r="3971" spans="1:10" x14ac:dyDescent="0.35">
      <c r="A3971" s="1" t="s">
        <v>4213</v>
      </c>
      <c r="B3971" s="1" t="s">
        <v>11129</v>
      </c>
      <c r="C3971" s="2">
        <v>29221</v>
      </c>
      <c r="D3971" s="1"/>
      <c r="E3971" s="1">
        <v>438656</v>
      </c>
      <c r="F3971" s="1">
        <v>408619</v>
      </c>
      <c r="G3971" s="1">
        <v>53.572757000000003</v>
      </c>
      <c r="H3971" s="1">
        <v>-1.4177249999999999</v>
      </c>
      <c r="I3971" s="1" t="s">
        <v>7158</v>
      </c>
      <c r="J3971" s="1" t="s">
        <v>7159</v>
      </c>
    </row>
    <row r="3972" spans="1:10" x14ac:dyDescent="0.35">
      <c r="A3972" s="1" t="s">
        <v>4214</v>
      </c>
      <c r="B3972" s="1" t="s">
        <v>11130</v>
      </c>
      <c r="C3972" s="2">
        <v>29221</v>
      </c>
      <c r="D3972" s="1"/>
      <c r="E3972" s="1">
        <v>438670</v>
      </c>
      <c r="F3972" s="1">
        <v>408476</v>
      </c>
      <c r="G3972" s="1">
        <v>53.571469999999998</v>
      </c>
      <c r="H3972" s="1">
        <v>-1.417532</v>
      </c>
      <c r="I3972" s="1" t="s">
        <v>7158</v>
      </c>
      <c r="J3972" s="1" t="s">
        <v>7159</v>
      </c>
    </row>
    <row r="3973" spans="1:10" x14ac:dyDescent="0.35">
      <c r="A3973" s="1" t="s">
        <v>4215</v>
      </c>
      <c r="B3973" s="1" t="s">
        <v>11131</v>
      </c>
      <c r="C3973" s="2">
        <v>29221</v>
      </c>
      <c r="D3973" s="1"/>
      <c r="E3973" s="1">
        <v>438540</v>
      </c>
      <c r="F3973" s="1">
        <v>408532</v>
      </c>
      <c r="G3973" s="1">
        <v>53.571983000000003</v>
      </c>
      <c r="H3973" s="1">
        <v>-1.4194880000000001</v>
      </c>
      <c r="I3973" s="1" t="s">
        <v>7158</v>
      </c>
      <c r="J3973" s="1" t="s">
        <v>7159</v>
      </c>
    </row>
    <row r="3974" spans="1:10" x14ac:dyDescent="0.35">
      <c r="A3974" s="1" t="s">
        <v>4216</v>
      </c>
      <c r="B3974" s="1" t="s">
        <v>11132</v>
      </c>
      <c r="C3974" s="2">
        <v>29221</v>
      </c>
      <c r="D3974" s="1"/>
      <c r="E3974" s="1">
        <v>438574</v>
      </c>
      <c r="F3974" s="1">
        <v>408462</v>
      </c>
      <c r="G3974" s="1">
        <v>53.571351999999997</v>
      </c>
      <c r="H3974" s="1">
        <v>-1.4189830000000001</v>
      </c>
      <c r="I3974" s="1" t="s">
        <v>7158</v>
      </c>
      <c r="J3974" s="1" t="s">
        <v>7159</v>
      </c>
    </row>
    <row r="3975" spans="1:10" x14ac:dyDescent="0.35">
      <c r="A3975" s="1" t="s">
        <v>4217</v>
      </c>
      <c r="B3975" s="1" t="s">
        <v>11133</v>
      </c>
      <c r="C3975" s="2">
        <v>29221</v>
      </c>
      <c r="D3975" s="1"/>
      <c r="E3975" s="1">
        <v>438625</v>
      </c>
      <c r="F3975" s="1">
        <v>408616</v>
      </c>
      <c r="G3975" s="1">
        <v>53.572732000000002</v>
      </c>
      <c r="H3975" s="1">
        <v>-1.418194</v>
      </c>
      <c r="I3975" s="1" t="s">
        <v>7158</v>
      </c>
      <c r="J3975" s="1" t="s">
        <v>7159</v>
      </c>
    </row>
    <row r="3976" spans="1:10" x14ac:dyDescent="0.35">
      <c r="A3976" s="1" t="s">
        <v>4218</v>
      </c>
      <c r="B3976" s="1" t="s">
        <v>11134</v>
      </c>
      <c r="C3976" s="2">
        <v>29221</v>
      </c>
      <c r="D3976" s="1"/>
      <c r="E3976" s="1">
        <v>438595</v>
      </c>
      <c r="F3976" s="1">
        <v>408374</v>
      </c>
      <c r="G3976" s="1">
        <v>53.570559000000003</v>
      </c>
      <c r="H3976" s="1">
        <v>-1.418677</v>
      </c>
      <c r="I3976" s="1" t="s">
        <v>7158</v>
      </c>
      <c r="J3976" s="1" t="s">
        <v>7159</v>
      </c>
    </row>
    <row r="3977" spans="1:10" x14ac:dyDescent="0.35">
      <c r="A3977" s="1" t="s">
        <v>4219</v>
      </c>
      <c r="B3977" s="1" t="s">
        <v>11135</v>
      </c>
      <c r="C3977" s="2">
        <v>29221</v>
      </c>
      <c r="D3977" s="1"/>
      <c r="E3977" s="1">
        <v>438503</v>
      </c>
      <c r="F3977" s="1">
        <v>408389</v>
      </c>
      <c r="G3977" s="1">
        <v>53.570701</v>
      </c>
      <c r="H3977" s="1">
        <v>-1.420064</v>
      </c>
      <c r="I3977" s="1" t="s">
        <v>7158</v>
      </c>
      <c r="J3977" s="1" t="s">
        <v>7159</v>
      </c>
    </row>
    <row r="3978" spans="1:10" x14ac:dyDescent="0.35">
      <c r="A3978" s="1" t="s">
        <v>4220</v>
      </c>
      <c r="B3978" s="1" t="s">
        <v>11136</v>
      </c>
      <c r="C3978" s="2">
        <v>29221</v>
      </c>
      <c r="D3978" s="1"/>
      <c r="E3978" s="1">
        <v>438675</v>
      </c>
      <c r="F3978" s="1">
        <v>408414</v>
      </c>
      <c r="G3978" s="1">
        <v>53.570912999999997</v>
      </c>
      <c r="H3978" s="1">
        <v>-1.4174640000000001</v>
      </c>
      <c r="I3978" s="1" t="s">
        <v>7158</v>
      </c>
      <c r="J3978" s="1" t="s">
        <v>7159</v>
      </c>
    </row>
    <row r="3979" spans="1:10" x14ac:dyDescent="0.35">
      <c r="A3979" s="1" t="s">
        <v>4221</v>
      </c>
      <c r="B3979" s="1" t="s">
        <v>11137</v>
      </c>
      <c r="C3979" s="2">
        <v>29221</v>
      </c>
      <c r="D3979" s="1"/>
      <c r="E3979" s="1">
        <v>438771</v>
      </c>
      <c r="F3979" s="1">
        <v>408444</v>
      </c>
      <c r="G3979" s="1">
        <v>53.571174999999997</v>
      </c>
      <c r="H3979" s="1">
        <v>-1.41601</v>
      </c>
      <c r="I3979" s="1" t="s">
        <v>7158</v>
      </c>
      <c r="J3979" s="1" t="s">
        <v>7159</v>
      </c>
    </row>
    <row r="3980" spans="1:10" x14ac:dyDescent="0.35">
      <c r="A3980" s="1" t="s">
        <v>4222</v>
      </c>
      <c r="B3980" s="1" t="s">
        <v>11138</v>
      </c>
      <c r="C3980" s="2">
        <v>29221</v>
      </c>
      <c r="D3980" s="1"/>
      <c r="E3980" s="1">
        <v>438875</v>
      </c>
      <c r="F3980" s="1">
        <v>408502</v>
      </c>
      <c r="G3980" s="1">
        <v>53.571688999999999</v>
      </c>
      <c r="H3980" s="1">
        <v>-1.4144330000000001</v>
      </c>
      <c r="I3980" s="1" t="s">
        <v>7158</v>
      </c>
      <c r="J3980" s="1" t="s">
        <v>7159</v>
      </c>
    </row>
    <row r="3981" spans="1:10" x14ac:dyDescent="0.35">
      <c r="A3981" s="1" t="s">
        <v>4223</v>
      </c>
      <c r="B3981" s="1" t="s">
        <v>11139</v>
      </c>
      <c r="C3981" s="2">
        <v>29221</v>
      </c>
      <c r="D3981" s="1"/>
      <c r="E3981" s="1">
        <v>438914</v>
      </c>
      <c r="F3981" s="1">
        <v>408486</v>
      </c>
      <c r="G3981" s="1">
        <v>53.571542000000001</v>
      </c>
      <c r="H3981" s="1">
        <v>-1.4138459999999999</v>
      </c>
      <c r="I3981" s="1" t="s">
        <v>7158</v>
      </c>
      <c r="J3981" s="1" t="s">
        <v>7159</v>
      </c>
    </row>
    <row r="3982" spans="1:10" x14ac:dyDescent="0.35">
      <c r="A3982" s="1" t="s">
        <v>4224</v>
      </c>
      <c r="B3982" s="1" t="s">
        <v>11140</v>
      </c>
      <c r="C3982" s="2">
        <v>29221</v>
      </c>
      <c r="D3982" s="1"/>
      <c r="E3982" s="1">
        <v>438838</v>
      </c>
      <c r="F3982" s="1">
        <v>408393</v>
      </c>
      <c r="G3982" s="1">
        <v>53.570712</v>
      </c>
      <c r="H3982" s="1">
        <v>-1.4150050000000001</v>
      </c>
      <c r="I3982" s="1" t="s">
        <v>7158</v>
      </c>
      <c r="J3982" s="1" t="s">
        <v>7159</v>
      </c>
    </row>
    <row r="3983" spans="1:10" x14ac:dyDescent="0.35">
      <c r="A3983" s="1" t="s">
        <v>4225</v>
      </c>
      <c r="B3983" s="1" t="s">
        <v>11141</v>
      </c>
      <c r="C3983" s="2">
        <v>29221</v>
      </c>
      <c r="D3983" s="1"/>
      <c r="E3983" s="1">
        <v>438883</v>
      </c>
      <c r="F3983" s="1">
        <v>408309</v>
      </c>
      <c r="G3983" s="1">
        <v>53.569969999999998</v>
      </c>
      <c r="H3983" s="1">
        <v>-1.4143410000000001</v>
      </c>
      <c r="I3983" s="1" t="s">
        <v>7158</v>
      </c>
      <c r="J3983" s="1" t="s">
        <v>7159</v>
      </c>
    </row>
    <row r="3984" spans="1:10" x14ac:dyDescent="0.35">
      <c r="A3984" s="1" t="s">
        <v>4226</v>
      </c>
      <c r="B3984" s="1" t="s">
        <v>11142</v>
      </c>
      <c r="C3984" s="2">
        <v>29221</v>
      </c>
      <c r="D3984" s="1"/>
      <c r="E3984" s="1">
        <v>438835</v>
      </c>
      <c r="F3984" s="1">
        <v>408320</v>
      </c>
      <c r="G3984" s="1">
        <v>53.570073000000001</v>
      </c>
      <c r="H3984" s="1">
        <v>-1.4150640000000001</v>
      </c>
      <c r="I3984" s="1" t="s">
        <v>7158</v>
      </c>
      <c r="J3984" s="1" t="s">
        <v>7159</v>
      </c>
    </row>
    <row r="3985" spans="1:10" x14ac:dyDescent="0.35">
      <c r="A3985" s="1" t="s">
        <v>4227</v>
      </c>
      <c r="B3985" s="1" t="s">
        <v>11143</v>
      </c>
      <c r="C3985" s="2">
        <v>29221</v>
      </c>
      <c r="D3985" s="1"/>
      <c r="E3985" s="1">
        <v>438827</v>
      </c>
      <c r="F3985" s="1">
        <v>407784</v>
      </c>
      <c r="G3985" s="1">
        <v>53.565238999999998</v>
      </c>
      <c r="H3985" s="1">
        <v>-1.4152469999999999</v>
      </c>
      <c r="I3985" s="1" t="s">
        <v>7158</v>
      </c>
      <c r="J3985" s="1" t="s">
        <v>7159</v>
      </c>
    </row>
    <row r="3986" spans="1:10" x14ac:dyDescent="0.35">
      <c r="A3986" s="1" t="s">
        <v>4228</v>
      </c>
      <c r="B3986" s="1" t="s">
        <v>11144</v>
      </c>
      <c r="C3986" s="2">
        <v>29221</v>
      </c>
      <c r="D3986" s="1"/>
      <c r="E3986" s="1">
        <v>438773</v>
      </c>
      <c r="F3986" s="1">
        <v>408309</v>
      </c>
      <c r="G3986" s="1">
        <v>53.569961999999997</v>
      </c>
      <c r="H3986" s="1">
        <v>-1.415997</v>
      </c>
      <c r="I3986" s="1" t="s">
        <v>7158</v>
      </c>
      <c r="J3986" s="1" t="s">
        <v>7159</v>
      </c>
    </row>
    <row r="3987" spans="1:10" x14ac:dyDescent="0.35">
      <c r="A3987" s="1" t="s">
        <v>4229</v>
      </c>
      <c r="B3987" s="1" t="s">
        <v>11145</v>
      </c>
      <c r="C3987" s="2">
        <v>29221</v>
      </c>
      <c r="D3987" s="1"/>
      <c r="E3987" s="1">
        <v>438809</v>
      </c>
      <c r="F3987" s="1">
        <v>408382</v>
      </c>
      <c r="G3987" s="1">
        <v>53.570614999999997</v>
      </c>
      <c r="H3987" s="1">
        <v>-1.4154439999999999</v>
      </c>
      <c r="I3987" s="1" t="s">
        <v>7158</v>
      </c>
      <c r="J3987" s="1" t="s">
        <v>7159</v>
      </c>
    </row>
    <row r="3988" spans="1:10" x14ac:dyDescent="0.35">
      <c r="A3988" s="1" t="s">
        <v>4230</v>
      </c>
      <c r="B3988" s="1" t="s">
        <v>11146</v>
      </c>
      <c r="C3988" s="2">
        <v>33482</v>
      </c>
      <c r="D3988" s="1"/>
      <c r="E3988" s="1">
        <v>439080</v>
      </c>
      <c r="F3988" s="1">
        <v>409046</v>
      </c>
      <c r="G3988" s="1">
        <v>53.576563</v>
      </c>
      <c r="H3988" s="1">
        <v>-1.41127</v>
      </c>
      <c r="I3988" s="1" t="s">
        <v>7158</v>
      </c>
      <c r="J3988" s="1" t="s">
        <v>7159</v>
      </c>
    </row>
    <row r="3989" spans="1:10" x14ac:dyDescent="0.35">
      <c r="A3989" s="1" t="s">
        <v>4231</v>
      </c>
      <c r="B3989" s="1" t="s">
        <v>11147</v>
      </c>
      <c r="C3989" s="2">
        <v>33055</v>
      </c>
      <c r="D3989" s="1"/>
      <c r="E3989" s="1">
        <v>438884</v>
      </c>
      <c r="F3989" s="1">
        <v>408368</v>
      </c>
      <c r="G3989" s="1">
        <v>53.570484</v>
      </c>
      <c r="H3989" s="1">
        <v>-1.4143140000000001</v>
      </c>
      <c r="I3989" s="1" t="s">
        <v>7158</v>
      </c>
      <c r="J3989" s="1" t="s">
        <v>7159</v>
      </c>
    </row>
    <row r="3990" spans="1:10" x14ac:dyDescent="0.35">
      <c r="A3990" s="1" t="s">
        <v>4232</v>
      </c>
      <c r="B3990" s="1" t="s">
        <v>11148</v>
      </c>
      <c r="C3990" s="2">
        <v>29221</v>
      </c>
      <c r="D3990" s="1"/>
      <c r="E3990" s="1">
        <v>438873</v>
      </c>
      <c r="F3990" s="1">
        <v>408186</v>
      </c>
      <c r="G3990" s="1">
        <v>53.568849</v>
      </c>
      <c r="H3990" s="1">
        <v>-1.4145019999999999</v>
      </c>
      <c r="I3990" s="1" t="s">
        <v>7158</v>
      </c>
      <c r="J3990" s="1" t="s">
        <v>7159</v>
      </c>
    </row>
    <row r="3991" spans="1:10" x14ac:dyDescent="0.35">
      <c r="A3991" s="1" t="s">
        <v>4233</v>
      </c>
      <c r="B3991" s="1" t="s">
        <v>11149</v>
      </c>
      <c r="C3991" s="2">
        <v>29221</v>
      </c>
      <c r="D3991" s="1"/>
      <c r="E3991" s="1">
        <v>439229</v>
      </c>
      <c r="F3991" s="1">
        <v>410003</v>
      </c>
      <c r="G3991" s="1">
        <v>53.585152999999998</v>
      </c>
      <c r="H3991" s="1">
        <v>-1.4089</v>
      </c>
      <c r="I3991" s="1" t="s">
        <v>7158</v>
      </c>
      <c r="J3991" s="1" t="s">
        <v>7159</v>
      </c>
    </row>
    <row r="3992" spans="1:10" x14ac:dyDescent="0.35">
      <c r="A3992" s="1" t="s">
        <v>4234</v>
      </c>
      <c r="B3992" s="1" t="s">
        <v>11150</v>
      </c>
      <c r="C3992" s="2">
        <v>29221</v>
      </c>
      <c r="D3992" s="1"/>
      <c r="E3992" s="1">
        <v>439264</v>
      </c>
      <c r="F3992" s="1">
        <v>410007</v>
      </c>
      <c r="G3992" s="1">
        <v>53.585186999999998</v>
      </c>
      <c r="H3992" s="1">
        <v>-1.4083699999999999</v>
      </c>
      <c r="I3992" s="1" t="s">
        <v>7158</v>
      </c>
      <c r="J3992" s="1" t="s">
        <v>7159</v>
      </c>
    </row>
    <row r="3993" spans="1:10" x14ac:dyDescent="0.35">
      <c r="A3993" s="1" t="s">
        <v>4235</v>
      </c>
      <c r="B3993" s="1" t="s">
        <v>11151</v>
      </c>
      <c r="C3993" s="2">
        <v>29221</v>
      </c>
      <c r="D3993" s="1"/>
      <c r="E3993" s="1">
        <v>439304</v>
      </c>
      <c r="F3993" s="1">
        <v>410112</v>
      </c>
      <c r="G3993" s="1">
        <v>53.586126999999998</v>
      </c>
      <c r="H3993" s="1">
        <v>-1.407753</v>
      </c>
      <c r="I3993" s="1" t="s">
        <v>7158</v>
      </c>
      <c r="J3993" s="1" t="s">
        <v>7159</v>
      </c>
    </row>
    <row r="3994" spans="1:10" x14ac:dyDescent="0.35">
      <c r="A3994" s="1" t="s">
        <v>4236</v>
      </c>
      <c r="B3994" s="1" t="s">
        <v>11152</v>
      </c>
      <c r="C3994" s="2">
        <v>29221</v>
      </c>
      <c r="D3994" s="1"/>
      <c r="E3994" s="1">
        <v>439192</v>
      </c>
      <c r="F3994" s="1">
        <v>410057</v>
      </c>
      <c r="G3994" s="1">
        <v>53.585641000000003</v>
      </c>
      <c r="H3994" s="1">
        <v>-1.4094519999999999</v>
      </c>
      <c r="I3994" s="1" t="s">
        <v>7158</v>
      </c>
      <c r="J3994" s="1" t="s">
        <v>7159</v>
      </c>
    </row>
    <row r="3995" spans="1:10" x14ac:dyDescent="0.35">
      <c r="A3995" s="1" t="s">
        <v>4237</v>
      </c>
      <c r="B3995" s="1" t="s">
        <v>11153</v>
      </c>
      <c r="C3995" s="2">
        <v>30317</v>
      </c>
      <c r="D3995" s="1"/>
      <c r="E3995" s="1">
        <v>439207</v>
      </c>
      <c r="F3995" s="1">
        <v>409908</v>
      </c>
      <c r="G3995" s="1">
        <v>53.584301000000004</v>
      </c>
      <c r="H3995" s="1">
        <v>-1.4092439999999999</v>
      </c>
      <c r="I3995" s="1" t="s">
        <v>7158</v>
      </c>
      <c r="J3995" s="1" t="s">
        <v>7159</v>
      </c>
    </row>
    <row r="3996" spans="1:10" x14ac:dyDescent="0.35">
      <c r="A3996" s="1" t="s">
        <v>4238</v>
      </c>
      <c r="B3996" s="1" t="s">
        <v>11154</v>
      </c>
      <c r="C3996" s="2">
        <v>29221</v>
      </c>
      <c r="D3996" s="1"/>
      <c r="E3996" s="1">
        <v>438974</v>
      </c>
      <c r="F3996" s="1">
        <v>408602</v>
      </c>
      <c r="G3996" s="1">
        <v>53.572580000000002</v>
      </c>
      <c r="H3996" s="1">
        <v>-1.4129259999999999</v>
      </c>
      <c r="I3996" s="1" t="s">
        <v>7158</v>
      </c>
      <c r="J3996" s="1" t="s">
        <v>7159</v>
      </c>
    </row>
    <row r="3997" spans="1:10" x14ac:dyDescent="0.35">
      <c r="A3997" s="1" t="s">
        <v>4239</v>
      </c>
      <c r="B3997" s="1" t="s">
        <v>11155</v>
      </c>
      <c r="C3997" s="2">
        <v>29221</v>
      </c>
      <c r="D3997" s="1"/>
      <c r="E3997" s="1">
        <v>438926</v>
      </c>
      <c r="F3997" s="1">
        <v>408580</v>
      </c>
      <c r="G3997" s="1">
        <v>53.572386000000002</v>
      </c>
      <c r="H3997" s="1">
        <v>-1.413653</v>
      </c>
      <c r="I3997" s="1" t="s">
        <v>7158</v>
      </c>
      <c r="J3997" s="1" t="s">
        <v>7159</v>
      </c>
    </row>
    <row r="3998" spans="1:10" x14ac:dyDescent="0.35">
      <c r="A3998" s="1" t="s">
        <v>4240</v>
      </c>
      <c r="B3998" s="1" t="s">
        <v>11156</v>
      </c>
      <c r="C3998" s="2">
        <v>29221</v>
      </c>
      <c r="D3998" s="1"/>
      <c r="E3998" s="1">
        <v>438991</v>
      </c>
      <c r="F3998" s="1">
        <v>408546</v>
      </c>
      <c r="G3998" s="1">
        <v>53.572076000000003</v>
      </c>
      <c r="H3998" s="1">
        <v>-1.412676</v>
      </c>
      <c r="I3998" s="1" t="s">
        <v>7158</v>
      </c>
      <c r="J3998" s="1" t="s">
        <v>7159</v>
      </c>
    </row>
    <row r="3999" spans="1:10" x14ac:dyDescent="0.35">
      <c r="A3999" s="1" t="s">
        <v>4241</v>
      </c>
      <c r="B3999" s="1" t="s">
        <v>11157</v>
      </c>
      <c r="C3999" s="2">
        <v>42095</v>
      </c>
      <c r="D3999" s="1"/>
      <c r="E3999" s="1">
        <v>439225</v>
      </c>
      <c r="F3999" s="1">
        <v>410134</v>
      </c>
      <c r="G3999" s="1">
        <v>53.586331000000001</v>
      </c>
      <c r="H3999" s="1">
        <v>-1.408944</v>
      </c>
      <c r="I3999" s="1" t="s">
        <v>7158</v>
      </c>
      <c r="J3999" s="1" t="s">
        <v>7159</v>
      </c>
    </row>
    <row r="4000" spans="1:10" x14ac:dyDescent="0.35">
      <c r="A4000" s="1" t="s">
        <v>4242</v>
      </c>
      <c r="B4000" s="1" t="s">
        <v>11158</v>
      </c>
      <c r="C4000" s="2">
        <v>36130</v>
      </c>
      <c r="D4000" s="1"/>
      <c r="E4000" s="1">
        <v>438506</v>
      </c>
      <c r="F4000" s="1">
        <v>408591</v>
      </c>
      <c r="G4000" s="1">
        <v>53.572533</v>
      </c>
      <c r="H4000" s="1">
        <v>-1.4199980000000001</v>
      </c>
      <c r="I4000" s="1" t="s">
        <v>7158</v>
      </c>
      <c r="J4000" s="1" t="s">
        <v>7159</v>
      </c>
    </row>
    <row r="4001" spans="1:10" x14ac:dyDescent="0.35">
      <c r="A4001" s="1" t="s">
        <v>4243</v>
      </c>
      <c r="B4001" s="1" t="s">
        <v>11159</v>
      </c>
      <c r="C4001" s="2">
        <v>36312</v>
      </c>
      <c r="D4001" s="1"/>
      <c r="E4001" s="1">
        <v>438466</v>
      </c>
      <c r="F4001" s="1">
        <v>408653</v>
      </c>
      <c r="G4001" s="1">
        <v>53.573076</v>
      </c>
      <c r="H4001" s="1">
        <v>-1.42059</v>
      </c>
      <c r="I4001" s="1" t="s">
        <v>7158</v>
      </c>
      <c r="J4001" s="1" t="s">
        <v>7159</v>
      </c>
    </row>
    <row r="4002" spans="1:10" x14ac:dyDescent="0.35">
      <c r="A4002" s="1" t="s">
        <v>4244</v>
      </c>
      <c r="B4002" s="1" t="s">
        <v>11160</v>
      </c>
      <c r="C4002" s="2">
        <v>38961</v>
      </c>
      <c r="D4002" s="1"/>
      <c r="E4002" s="1">
        <v>438857</v>
      </c>
      <c r="F4002" s="1">
        <v>409218</v>
      </c>
      <c r="G4002" s="1">
        <v>53.578125999999997</v>
      </c>
      <c r="H4002" s="1">
        <v>-1.4146160000000001</v>
      </c>
      <c r="I4002" s="1" t="s">
        <v>7158</v>
      </c>
      <c r="J4002" s="1" t="s">
        <v>7159</v>
      </c>
    </row>
    <row r="4003" spans="1:10" x14ac:dyDescent="0.35">
      <c r="A4003" s="1" t="s">
        <v>4245</v>
      </c>
      <c r="B4003" s="1" t="s">
        <v>11161</v>
      </c>
      <c r="C4003" s="2">
        <v>36312</v>
      </c>
      <c r="D4003" s="1"/>
      <c r="E4003" s="1">
        <v>438561</v>
      </c>
      <c r="F4003" s="1">
        <v>408685</v>
      </c>
      <c r="G4003" s="1">
        <v>53.573357000000001</v>
      </c>
      <c r="H4003" s="1">
        <v>-1.419152</v>
      </c>
      <c r="I4003" s="1" t="s">
        <v>7158</v>
      </c>
      <c r="J4003" s="1" t="s">
        <v>7159</v>
      </c>
    </row>
    <row r="4004" spans="1:10" x14ac:dyDescent="0.35">
      <c r="A4004" s="1" t="s">
        <v>4246</v>
      </c>
      <c r="B4004" s="1" t="s">
        <v>11162</v>
      </c>
      <c r="C4004" s="2">
        <v>39083</v>
      </c>
      <c r="D4004" s="1"/>
      <c r="E4004" s="1">
        <v>438986</v>
      </c>
      <c r="F4004" s="1">
        <v>410221</v>
      </c>
      <c r="G4004" s="1">
        <v>53.587130999999999</v>
      </c>
      <c r="H4004" s="1">
        <v>-1.4125430000000001</v>
      </c>
      <c r="I4004" s="1" t="s">
        <v>7158</v>
      </c>
      <c r="J4004" s="1" t="s">
        <v>7159</v>
      </c>
    </row>
    <row r="4005" spans="1:10" x14ac:dyDescent="0.35">
      <c r="A4005" s="1" t="s">
        <v>4247</v>
      </c>
      <c r="B4005" s="1" t="s">
        <v>11163</v>
      </c>
      <c r="C4005" s="2">
        <v>40848</v>
      </c>
      <c r="D4005" s="1"/>
      <c r="E4005" s="1">
        <v>438717</v>
      </c>
      <c r="F4005" s="1">
        <v>409312</v>
      </c>
      <c r="G4005" s="1">
        <v>53.578980999999999</v>
      </c>
      <c r="H4005" s="1">
        <v>-1.4167190000000001</v>
      </c>
      <c r="I4005" s="1" t="s">
        <v>7158</v>
      </c>
      <c r="J4005" s="1" t="s">
        <v>7159</v>
      </c>
    </row>
    <row r="4006" spans="1:10" x14ac:dyDescent="0.35">
      <c r="A4006" s="1" t="s">
        <v>4248</v>
      </c>
      <c r="B4006" s="1" t="s">
        <v>11164</v>
      </c>
      <c r="C4006" s="2">
        <v>42767</v>
      </c>
      <c r="D4006" s="1"/>
      <c r="E4006" s="1">
        <v>439526</v>
      </c>
      <c r="F4006" s="1">
        <v>408011</v>
      </c>
      <c r="G4006" s="1">
        <v>53.567244000000002</v>
      </c>
      <c r="H4006" s="1">
        <v>-1.4046689999999999</v>
      </c>
      <c r="I4006" s="1" t="s">
        <v>7158</v>
      </c>
      <c r="J4006" s="1" t="s">
        <v>7159</v>
      </c>
    </row>
    <row r="4007" spans="1:10" x14ac:dyDescent="0.35">
      <c r="A4007" s="1" t="s">
        <v>4249</v>
      </c>
      <c r="B4007" s="1" t="s">
        <v>11165</v>
      </c>
      <c r="C4007" s="2">
        <v>39387</v>
      </c>
      <c r="D4007" s="1"/>
      <c r="E4007" s="1">
        <v>439042</v>
      </c>
      <c r="F4007" s="1">
        <v>409841</v>
      </c>
      <c r="G4007" s="1">
        <v>53.583711000000001</v>
      </c>
      <c r="H4007" s="1">
        <v>-1.4117440000000001</v>
      </c>
      <c r="I4007" s="1" t="s">
        <v>7158</v>
      </c>
      <c r="J4007" s="1" t="s">
        <v>7159</v>
      </c>
    </row>
    <row r="4008" spans="1:10" x14ac:dyDescent="0.35">
      <c r="A4008" s="1" t="s">
        <v>4250</v>
      </c>
      <c r="B4008" s="1" t="s">
        <v>11166</v>
      </c>
      <c r="C4008" s="2">
        <v>41306</v>
      </c>
      <c r="D4008" s="1"/>
      <c r="E4008" s="1">
        <v>438996</v>
      </c>
      <c r="F4008" s="1">
        <v>409569</v>
      </c>
      <c r="G4008" s="1">
        <v>53.581285999999999</v>
      </c>
      <c r="H4008" s="1">
        <v>-1.4124779999999999</v>
      </c>
      <c r="I4008" s="1" t="s">
        <v>7158</v>
      </c>
      <c r="J4008" s="1" t="s">
        <v>7159</v>
      </c>
    </row>
    <row r="4009" spans="1:10" x14ac:dyDescent="0.35">
      <c r="A4009" s="1" t="s">
        <v>4251</v>
      </c>
      <c r="B4009" s="1" t="s">
        <v>11167</v>
      </c>
      <c r="C4009" s="2">
        <v>43525</v>
      </c>
      <c r="D4009" s="1"/>
      <c r="E4009" s="1">
        <v>438926</v>
      </c>
      <c r="F4009" s="1">
        <v>408222</v>
      </c>
      <c r="G4009" s="1">
        <v>53.569184999999997</v>
      </c>
      <c r="H4009" s="1">
        <v>-1.413702</v>
      </c>
      <c r="I4009" s="1" t="s">
        <v>7158</v>
      </c>
      <c r="J4009" s="1" t="s">
        <v>7159</v>
      </c>
    </row>
    <row r="4010" spans="1:10" x14ac:dyDescent="0.35">
      <c r="A4010" s="1" t="s">
        <v>4252</v>
      </c>
      <c r="B4010" s="1" t="s">
        <v>11168</v>
      </c>
      <c r="C4010" s="2">
        <v>43282</v>
      </c>
      <c r="D4010" s="1"/>
      <c r="E4010" s="1">
        <v>438680</v>
      </c>
      <c r="F4010" s="1">
        <v>408108</v>
      </c>
      <c r="G4010" s="1">
        <v>53.568179000000001</v>
      </c>
      <c r="H4010" s="1">
        <v>-1.41743</v>
      </c>
      <c r="I4010" s="1" t="s">
        <v>7158</v>
      </c>
      <c r="J4010" s="1" t="s">
        <v>7159</v>
      </c>
    </row>
    <row r="4011" spans="1:10" x14ac:dyDescent="0.35">
      <c r="A4011" s="1" t="s">
        <v>4253</v>
      </c>
      <c r="B4011" s="1" t="s">
        <v>11169</v>
      </c>
      <c r="C4011" s="2">
        <v>45170</v>
      </c>
      <c r="D4011" s="1"/>
      <c r="E4011" s="1">
        <v>438549</v>
      </c>
      <c r="F4011" s="1">
        <v>408205</v>
      </c>
      <c r="G4011" s="1">
        <v>53.56906</v>
      </c>
      <c r="H4011" s="1">
        <v>-1.4193960000000001</v>
      </c>
      <c r="I4011" s="1" t="s">
        <v>7158</v>
      </c>
      <c r="J4011" s="1" t="s">
        <v>7159</v>
      </c>
    </row>
    <row r="4012" spans="1:10" x14ac:dyDescent="0.35">
      <c r="A4012" s="1" t="s">
        <v>4254</v>
      </c>
      <c r="B4012" s="1" t="s">
        <v>11170</v>
      </c>
      <c r="C4012" s="2">
        <v>43983</v>
      </c>
      <c r="D4012" s="1"/>
      <c r="E4012" s="1">
        <v>438696</v>
      </c>
      <c r="F4012" s="1">
        <v>408040</v>
      </c>
      <c r="G4012" s="1">
        <v>53.567566999999997</v>
      </c>
      <c r="H4012" s="1">
        <v>-1.417197</v>
      </c>
      <c r="I4012" s="1" t="s">
        <v>7158</v>
      </c>
      <c r="J4012" s="1" t="s">
        <v>7159</v>
      </c>
    </row>
    <row r="4013" spans="1:10" x14ac:dyDescent="0.35">
      <c r="A4013" s="1" t="s">
        <v>4255</v>
      </c>
      <c r="B4013" s="1" t="s">
        <v>11171</v>
      </c>
      <c r="C4013" s="2">
        <v>43922</v>
      </c>
      <c r="D4013" s="1"/>
      <c r="E4013" s="1">
        <v>438779</v>
      </c>
      <c r="F4013" s="1">
        <v>408051</v>
      </c>
      <c r="G4013" s="1">
        <v>53.567658999999999</v>
      </c>
      <c r="H4013" s="1">
        <v>-1.415943</v>
      </c>
      <c r="I4013" s="1" t="s">
        <v>7158</v>
      </c>
      <c r="J4013" s="1" t="s">
        <v>7159</v>
      </c>
    </row>
    <row r="4014" spans="1:10" x14ac:dyDescent="0.35">
      <c r="A4014" s="1" t="s">
        <v>4256</v>
      </c>
      <c r="B4014" s="1" t="s">
        <v>11172</v>
      </c>
      <c r="C4014" s="2">
        <v>44348</v>
      </c>
      <c r="D4014" s="1"/>
      <c r="E4014" s="1">
        <v>438613</v>
      </c>
      <c r="F4014" s="1">
        <v>408133</v>
      </c>
      <c r="G4014" s="1">
        <v>53.568255000000001</v>
      </c>
      <c r="H4014" s="1">
        <v>-1.4182900000000001</v>
      </c>
      <c r="I4014" s="1" t="s">
        <v>7158</v>
      </c>
      <c r="J4014" s="1" t="s">
        <v>7159</v>
      </c>
    </row>
    <row r="4015" spans="1:10" x14ac:dyDescent="0.35">
      <c r="A4015" s="1" t="s">
        <v>4257</v>
      </c>
      <c r="B4015" s="1" t="s">
        <v>11173</v>
      </c>
      <c r="C4015" s="2">
        <v>43678</v>
      </c>
      <c r="D4015" s="1"/>
      <c r="E4015" s="1">
        <v>438466</v>
      </c>
      <c r="F4015" s="1">
        <v>408176</v>
      </c>
      <c r="G4015" s="1">
        <v>53.568806000000002</v>
      </c>
      <c r="H4015" s="1">
        <v>-1.4206529999999999</v>
      </c>
      <c r="I4015" s="1" t="s">
        <v>7158</v>
      </c>
      <c r="J4015" s="1" t="s">
        <v>7159</v>
      </c>
    </row>
    <row r="4016" spans="1:10" x14ac:dyDescent="0.35">
      <c r="A4016" s="1" t="s">
        <v>4258</v>
      </c>
      <c r="B4016" s="1" t="s">
        <v>11174</v>
      </c>
      <c r="C4016" s="2">
        <v>43709</v>
      </c>
      <c r="D4016" s="1"/>
      <c r="E4016" s="1">
        <v>438483</v>
      </c>
      <c r="F4016" s="1">
        <v>408272</v>
      </c>
      <c r="G4016" s="1">
        <v>53.569667000000003</v>
      </c>
      <c r="H4016" s="1">
        <v>-1.420385</v>
      </c>
      <c r="I4016" s="1" t="s">
        <v>7158</v>
      </c>
      <c r="J4016" s="1" t="s">
        <v>7159</v>
      </c>
    </row>
    <row r="4017" spans="1:10" x14ac:dyDescent="0.35">
      <c r="A4017" s="1" t="s">
        <v>4259</v>
      </c>
      <c r="B4017" s="1" t="s">
        <v>11175</v>
      </c>
      <c r="C4017" s="2">
        <v>43282</v>
      </c>
      <c r="D4017" s="1"/>
      <c r="E4017" s="1">
        <v>438706</v>
      </c>
      <c r="F4017" s="1">
        <v>408286</v>
      </c>
      <c r="G4017" s="1">
        <v>53.569777000000002</v>
      </c>
      <c r="H4017" s="1">
        <v>-1.4170160000000001</v>
      </c>
      <c r="I4017" s="1" t="s">
        <v>7158</v>
      </c>
      <c r="J4017" s="1" t="s">
        <v>7159</v>
      </c>
    </row>
    <row r="4018" spans="1:10" x14ac:dyDescent="0.35">
      <c r="A4018" s="1" t="s">
        <v>4260</v>
      </c>
      <c r="B4018" s="1" t="s">
        <v>11176</v>
      </c>
      <c r="C4018" s="2">
        <v>43466</v>
      </c>
      <c r="D4018" s="1"/>
      <c r="E4018" s="1">
        <v>438726</v>
      </c>
      <c r="F4018" s="1">
        <v>408214</v>
      </c>
      <c r="G4018" s="1">
        <v>53.569127999999999</v>
      </c>
      <c r="H4018" s="1">
        <v>-1.416723</v>
      </c>
      <c r="I4018" s="1" t="s">
        <v>7158</v>
      </c>
      <c r="J4018" s="1" t="s">
        <v>7159</v>
      </c>
    </row>
    <row r="4019" spans="1:10" x14ac:dyDescent="0.35">
      <c r="A4019" s="1" t="s">
        <v>4261</v>
      </c>
      <c r="B4019" s="1" t="s">
        <v>11177</v>
      </c>
      <c r="C4019" s="2">
        <v>34669</v>
      </c>
      <c r="D4019" s="1"/>
      <c r="E4019" s="1">
        <v>438976</v>
      </c>
      <c r="F4019" s="1">
        <v>408367</v>
      </c>
      <c r="G4019" s="1">
        <v>53.570467999999998</v>
      </c>
      <c r="H4019" s="1">
        <v>-1.412925</v>
      </c>
      <c r="I4019" s="1" t="s">
        <v>7158</v>
      </c>
      <c r="J4019" s="1" t="s">
        <v>7159</v>
      </c>
    </row>
    <row r="4020" spans="1:10" x14ac:dyDescent="0.35">
      <c r="A4020" s="1" t="s">
        <v>4262</v>
      </c>
      <c r="B4020" s="1" t="s">
        <v>11178</v>
      </c>
      <c r="C4020" s="2">
        <v>34669</v>
      </c>
      <c r="D4020" s="1"/>
      <c r="E4020" s="1">
        <v>439023</v>
      </c>
      <c r="F4020" s="1">
        <v>408461</v>
      </c>
      <c r="G4020" s="1">
        <v>53.571308999999999</v>
      </c>
      <c r="H4020" s="1">
        <v>-1.4122030000000001</v>
      </c>
      <c r="I4020" s="1" t="s">
        <v>7158</v>
      </c>
      <c r="J4020" s="1" t="s">
        <v>7159</v>
      </c>
    </row>
    <row r="4021" spans="1:10" x14ac:dyDescent="0.35">
      <c r="A4021" s="1" t="s">
        <v>4263</v>
      </c>
      <c r="B4021" s="1" t="s">
        <v>11179</v>
      </c>
      <c r="C4021" s="2">
        <v>35034</v>
      </c>
      <c r="D4021" s="1"/>
      <c r="E4021" s="1">
        <v>439055</v>
      </c>
      <c r="F4021" s="1">
        <v>408395</v>
      </c>
      <c r="G4021" s="1">
        <v>53.570714000000002</v>
      </c>
      <c r="H4021" s="1">
        <v>-1.4117280000000001</v>
      </c>
      <c r="I4021" s="1" t="s">
        <v>7158</v>
      </c>
      <c r="J4021" s="1" t="s">
        <v>7159</v>
      </c>
    </row>
    <row r="4022" spans="1:10" x14ac:dyDescent="0.35">
      <c r="A4022" s="1" t="s">
        <v>4264</v>
      </c>
      <c r="B4022" s="1" t="s">
        <v>11180</v>
      </c>
      <c r="C4022" s="2">
        <v>35217</v>
      </c>
      <c r="D4022" s="1"/>
      <c r="E4022" s="1">
        <v>439053</v>
      </c>
      <c r="F4022" s="1">
        <v>408355</v>
      </c>
      <c r="G4022" s="1">
        <v>53.570354999999999</v>
      </c>
      <c r="H4022" s="1">
        <v>-1.4117630000000001</v>
      </c>
      <c r="I4022" s="1" t="s">
        <v>7158</v>
      </c>
      <c r="J4022" s="1" t="s">
        <v>7159</v>
      </c>
    </row>
    <row r="4023" spans="1:10" x14ac:dyDescent="0.35">
      <c r="A4023" s="1" t="s">
        <v>4265</v>
      </c>
      <c r="B4023" s="1" t="s">
        <v>11181</v>
      </c>
      <c r="C4023" s="2">
        <v>35582</v>
      </c>
      <c r="D4023" s="1"/>
      <c r="E4023" s="1">
        <v>439206</v>
      </c>
      <c r="F4023" s="1">
        <v>409151</v>
      </c>
      <c r="G4023" s="1">
        <v>53.577497000000001</v>
      </c>
      <c r="H4023" s="1">
        <v>-1.409354</v>
      </c>
      <c r="I4023" s="1" t="s">
        <v>7158</v>
      </c>
      <c r="J4023" s="1" t="s">
        <v>7159</v>
      </c>
    </row>
    <row r="4024" spans="1:10" x14ac:dyDescent="0.35">
      <c r="A4024" s="1" t="s">
        <v>4266</v>
      </c>
      <c r="B4024" s="1" t="s">
        <v>11182</v>
      </c>
      <c r="C4024" s="2">
        <v>44348</v>
      </c>
      <c r="D4024" s="1"/>
      <c r="E4024" s="1">
        <v>438638</v>
      </c>
      <c r="F4024" s="1">
        <v>408280</v>
      </c>
      <c r="G4024" s="1">
        <v>53.569727999999998</v>
      </c>
      <c r="H4024" s="1">
        <v>-1.4180429999999999</v>
      </c>
      <c r="I4024" s="1" t="s">
        <v>7158</v>
      </c>
      <c r="J4024" s="1" t="s">
        <v>7159</v>
      </c>
    </row>
    <row r="4025" spans="1:10" x14ac:dyDescent="0.35">
      <c r="A4025" s="1" t="s">
        <v>4267</v>
      </c>
      <c r="B4025" s="1" t="s">
        <v>11183</v>
      </c>
      <c r="C4025" s="2">
        <v>44136</v>
      </c>
      <c r="D4025" s="1"/>
      <c r="E4025" s="1">
        <v>439221</v>
      </c>
      <c r="F4025" s="1">
        <v>409093</v>
      </c>
      <c r="G4025" s="1">
        <v>53.576991</v>
      </c>
      <c r="H4025" s="1">
        <v>-1.4091389999999999</v>
      </c>
      <c r="I4025" s="1" t="s">
        <v>7158</v>
      </c>
      <c r="J4025" s="1" t="s">
        <v>7159</v>
      </c>
    </row>
    <row r="4026" spans="1:10" x14ac:dyDescent="0.35">
      <c r="A4026" s="1" t="s">
        <v>4268</v>
      </c>
      <c r="B4026" s="1" t="s">
        <v>11184</v>
      </c>
      <c r="C4026" s="2">
        <v>39753</v>
      </c>
      <c r="D4026" s="1"/>
      <c r="E4026" s="1">
        <v>438978</v>
      </c>
      <c r="F4026" s="1">
        <v>409815</v>
      </c>
      <c r="G4026" s="1">
        <v>53.583481999999997</v>
      </c>
      <c r="H4026" s="1">
        <v>-1.412714</v>
      </c>
      <c r="I4026" s="1" t="s">
        <v>7158</v>
      </c>
      <c r="J4026" s="1" t="s">
        <v>7159</v>
      </c>
    </row>
    <row r="4027" spans="1:10" x14ac:dyDescent="0.35">
      <c r="A4027" s="1" t="s">
        <v>4269</v>
      </c>
      <c r="B4027" s="1" t="s">
        <v>11185</v>
      </c>
      <c r="C4027" s="2">
        <v>45200</v>
      </c>
      <c r="D4027" s="1"/>
      <c r="E4027" s="1">
        <v>438380</v>
      </c>
      <c r="F4027" s="1">
        <v>408997</v>
      </c>
      <c r="G4027" s="1">
        <v>53.576199000000003</v>
      </c>
      <c r="H4027" s="1">
        <v>-1.4217</v>
      </c>
      <c r="I4027" s="1" t="s">
        <v>7158</v>
      </c>
      <c r="J4027" s="1" t="s">
        <v>7159</v>
      </c>
    </row>
    <row r="4028" spans="1:10" x14ac:dyDescent="0.35">
      <c r="A4028" s="1" t="s">
        <v>4270</v>
      </c>
      <c r="B4028" s="1" t="s">
        <v>11186</v>
      </c>
      <c r="C4028" s="2">
        <v>38991</v>
      </c>
      <c r="D4028" s="1"/>
      <c r="E4028" s="1">
        <v>439591</v>
      </c>
      <c r="F4028" s="1">
        <v>411087</v>
      </c>
      <c r="G4028" s="1">
        <v>53.594869000000003</v>
      </c>
      <c r="H4028" s="1">
        <v>-1.403294</v>
      </c>
      <c r="I4028" s="1" t="s">
        <v>7158</v>
      </c>
      <c r="J4028" s="1" t="s">
        <v>7159</v>
      </c>
    </row>
    <row r="4029" spans="1:10" x14ac:dyDescent="0.35">
      <c r="A4029" s="1" t="s">
        <v>4271</v>
      </c>
      <c r="B4029" s="1" t="s">
        <v>11187</v>
      </c>
      <c r="C4029" s="2">
        <v>38412</v>
      </c>
      <c r="D4029" s="1"/>
      <c r="E4029" s="1">
        <v>439035</v>
      </c>
      <c r="F4029" s="1">
        <v>409330</v>
      </c>
      <c r="G4029" s="1">
        <v>53.579118999999999</v>
      </c>
      <c r="H4029" s="1">
        <v>-1.4119139999999999</v>
      </c>
      <c r="I4029" s="1" t="s">
        <v>7158</v>
      </c>
      <c r="J4029" s="1" t="s">
        <v>7159</v>
      </c>
    </row>
    <row r="4030" spans="1:10" x14ac:dyDescent="0.35">
      <c r="A4030" s="1" t="s">
        <v>4272</v>
      </c>
      <c r="B4030" s="1" t="s">
        <v>11188</v>
      </c>
      <c r="C4030" s="2">
        <v>29221</v>
      </c>
      <c r="D4030" s="1"/>
      <c r="E4030" s="1">
        <v>439049</v>
      </c>
      <c r="F4030" s="1">
        <v>408560</v>
      </c>
      <c r="G4030" s="1">
        <v>53.572197000000003</v>
      </c>
      <c r="H4030" s="1">
        <v>-1.4117980000000001</v>
      </c>
      <c r="I4030" s="1" t="s">
        <v>7158</v>
      </c>
      <c r="J4030" s="1" t="s">
        <v>7159</v>
      </c>
    </row>
    <row r="4031" spans="1:10" x14ac:dyDescent="0.35">
      <c r="A4031" s="1" t="s">
        <v>4273</v>
      </c>
      <c r="B4031" s="1" t="s">
        <v>11189</v>
      </c>
      <c r="C4031" s="2">
        <v>29221</v>
      </c>
      <c r="D4031" s="1"/>
      <c r="E4031" s="1">
        <v>439066</v>
      </c>
      <c r="F4031" s="1">
        <v>408577</v>
      </c>
      <c r="G4031" s="1">
        <v>53.572349000000003</v>
      </c>
      <c r="H4031" s="1">
        <v>-1.41154</v>
      </c>
      <c r="I4031" s="1" t="s">
        <v>7158</v>
      </c>
      <c r="J4031" s="1" t="s">
        <v>7159</v>
      </c>
    </row>
    <row r="4032" spans="1:10" x14ac:dyDescent="0.35">
      <c r="A4032" s="1" t="s">
        <v>4274</v>
      </c>
      <c r="B4032" s="1" t="s">
        <v>11190</v>
      </c>
      <c r="C4032" s="2">
        <v>32905</v>
      </c>
      <c r="D4032" s="1"/>
      <c r="E4032" s="1">
        <v>438655</v>
      </c>
      <c r="F4032" s="1">
        <v>408985</v>
      </c>
      <c r="G4032" s="1">
        <v>53.576045999999998</v>
      </c>
      <c r="H4032" s="1">
        <v>-1.4176949999999999</v>
      </c>
      <c r="I4032" s="1" t="s">
        <v>7158</v>
      </c>
      <c r="J4032" s="1" t="s">
        <v>7159</v>
      </c>
    </row>
    <row r="4033" spans="1:10" x14ac:dyDescent="0.35">
      <c r="A4033" s="1" t="s">
        <v>4275</v>
      </c>
      <c r="B4033" s="1" t="s">
        <v>11191</v>
      </c>
      <c r="C4033" s="2">
        <v>29221</v>
      </c>
      <c r="D4033" s="1"/>
      <c r="E4033" s="1">
        <v>439138</v>
      </c>
      <c r="F4033" s="1">
        <v>408419</v>
      </c>
      <c r="G4033" s="1">
        <v>53.57094</v>
      </c>
      <c r="H4033" s="1">
        <v>-1.410477</v>
      </c>
      <c r="I4033" s="1" t="s">
        <v>7158</v>
      </c>
      <c r="J4033" s="1" t="s">
        <v>7159</v>
      </c>
    </row>
    <row r="4034" spans="1:10" x14ac:dyDescent="0.35">
      <c r="A4034" s="1" t="s">
        <v>4276</v>
      </c>
      <c r="B4034" s="1" t="s">
        <v>11192</v>
      </c>
      <c r="C4034" s="2">
        <v>29221</v>
      </c>
      <c r="D4034" s="1"/>
      <c r="E4034" s="1">
        <v>439333</v>
      </c>
      <c r="F4034" s="1">
        <v>408161</v>
      </c>
      <c r="G4034" s="1">
        <v>53.56859</v>
      </c>
      <c r="H4034" s="1">
        <v>-1.4075599999999999</v>
      </c>
      <c r="I4034" s="1" t="s">
        <v>7158</v>
      </c>
      <c r="J4034" s="1" t="s">
        <v>7159</v>
      </c>
    </row>
    <row r="4035" spans="1:10" x14ac:dyDescent="0.35">
      <c r="A4035" s="1" t="s">
        <v>4277</v>
      </c>
      <c r="B4035" s="1" t="s">
        <v>11193</v>
      </c>
      <c r="C4035" s="2">
        <v>29221</v>
      </c>
      <c r="D4035" s="1"/>
      <c r="E4035" s="1">
        <v>439437</v>
      </c>
      <c r="F4035" s="1">
        <v>408158</v>
      </c>
      <c r="G4035" s="1">
        <v>53.568555000000003</v>
      </c>
      <c r="H4035" s="1">
        <v>-1.4059900000000001</v>
      </c>
      <c r="I4035" s="1" t="s">
        <v>7158</v>
      </c>
      <c r="J4035" s="1" t="s">
        <v>7159</v>
      </c>
    </row>
    <row r="4036" spans="1:10" x14ac:dyDescent="0.35">
      <c r="A4036" s="1" t="s">
        <v>4278</v>
      </c>
      <c r="B4036" s="1" t="s">
        <v>11194</v>
      </c>
      <c r="C4036" s="2">
        <v>29221</v>
      </c>
      <c r="D4036" s="1"/>
      <c r="E4036" s="1">
        <v>439384</v>
      </c>
      <c r="F4036" s="1">
        <v>408230</v>
      </c>
      <c r="G4036" s="1">
        <v>53.569206000000001</v>
      </c>
      <c r="H4036" s="1">
        <v>-1.4067810000000001</v>
      </c>
      <c r="I4036" s="1" t="s">
        <v>7158</v>
      </c>
      <c r="J4036" s="1" t="s">
        <v>7159</v>
      </c>
    </row>
    <row r="4037" spans="1:10" x14ac:dyDescent="0.35">
      <c r="A4037" s="1" t="s">
        <v>4279</v>
      </c>
      <c r="B4037" s="1" t="s">
        <v>11195</v>
      </c>
      <c r="C4037" s="2">
        <v>29221</v>
      </c>
      <c r="D4037" s="1"/>
      <c r="E4037" s="1">
        <v>439507</v>
      </c>
      <c r="F4037" s="1">
        <v>408105</v>
      </c>
      <c r="G4037" s="1">
        <v>53.568074000000003</v>
      </c>
      <c r="H4037" s="1">
        <v>-1.4049400000000001</v>
      </c>
      <c r="I4037" s="1" t="s">
        <v>7158</v>
      </c>
      <c r="J4037" s="1" t="s">
        <v>7159</v>
      </c>
    </row>
    <row r="4038" spans="1:10" x14ac:dyDescent="0.35">
      <c r="A4038" s="1" t="s">
        <v>4280</v>
      </c>
      <c r="B4038" s="1" t="s">
        <v>11196</v>
      </c>
      <c r="C4038" s="2">
        <v>29221</v>
      </c>
      <c r="D4038" s="1"/>
      <c r="E4038" s="1">
        <v>439410</v>
      </c>
      <c r="F4038" s="1">
        <v>408059</v>
      </c>
      <c r="G4038" s="1">
        <v>53.567667999999998</v>
      </c>
      <c r="H4038" s="1">
        <v>-1.4064099999999999</v>
      </c>
      <c r="I4038" s="1" t="s">
        <v>7158</v>
      </c>
      <c r="J4038" s="1" t="s">
        <v>7159</v>
      </c>
    </row>
    <row r="4039" spans="1:10" x14ac:dyDescent="0.35">
      <c r="A4039" s="1" t="s">
        <v>4281</v>
      </c>
      <c r="B4039" s="1" t="s">
        <v>11197</v>
      </c>
      <c r="C4039" s="2">
        <v>29221</v>
      </c>
      <c r="D4039" s="1"/>
      <c r="E4039" s="1">
        <v>439192</v>
      </c>
      <c r="F4039" s="1">
        <v>408262</v>
      </c>
      <c r="G4039" s="1">
        <v>53.569507999999999</v>
      </c>
      <c r="H4039" s="1">
        <v>-1.4096759999999999</v>
      </c>
      <c r="I4039" s="1" t="s">
        <v>7158</v>
      </c>
      <c r="J4039" s="1" t="s">
        <v>7159</v>
      </c>
    </row>
    <row r="4040" spans="1:10" x14ac:dyDescent="0.35">
      <c r="A4040" s="1" t="s">
        <v>4282</v>
      </c>
      <c r="B4040" s="1" t="s">
        <v>11198</v>
      </c>
      <c r="C4040" s="2">
        <v>29221</v>
      </c>
      <c r="D4040" s="1"/>
      <c r="E4040" s="1">
        <v>439280</v>
      </c>
      <c r="F4040" s="1">
        <v>408054</v>
      </c>
      <c r="G4040" s="1">
        <v>53.567632000000003</v>
      </c>
      <c r="H4040" s="1">
        <v>-1.408374</v>
      </c>
      <c r="I4040" s="1" t="s">
        <v>7158</v>
      </c>
      <c r="J4040" s="1" t="s">
        <v>7159</v>
      </c>
    </row>
    <row r="4041" spans="1:10" x14ac:dyDescent="0.35">
      <c r="A4041" s="1" t="s">
        <v>4283</v>
      </c>
      <c r="B4041" s="1" t="s">
        <v>11199</v>
      </c>
      <c r="C4041" s="2">
        <v>29221</v>
      </c>
      <c r="D4041" s="1"/>
      <c r="E4041" s="1">
        <v>439383</v>
      </c>
      <c r="F4041" s="1">
        <v>407972</v>
      </c>
      <c r="G4041" s="1">
        <v>53.566887999999999</v>
      </c>
      <c r="H4041" s="1">
        <v>-1.4068290000000001</v>
      </c>
      <c r="I4041" s="1" t="s">
        <v>7158</v>
      </c>
      <c r="J4041" s="1" t="s">
        <v>7159</v>
      </c>
    </row>
    <row r="4042" spans="1:10" x14ac:dyDescent="0.35">
      <c r="A4042" s="1" t="s">
        <v>4284</v>
      </c>
      <c r="B4042" s="1" t="s">
        <v>11200</v>
      </c>
      <c r="C4042" s="2">
        <v>29221</v>
      </c>
      <c r="D4042" s="1"/>
      <c r="E4042" s="1">
        <v>439419</v>
      </c>
      <c r="F4042" s="1">
        <v>407996</v>
      </c>
      <c r="G4042" s="1">
        <v>53.567101000000001</v>
      </c>
      <c r="H4042" s="1">
        <v>-1.406282</v>
      </c>
      <c r="I4042" s="1" t="s">
        <v>7158</v>
      </c>
      <c r="J4042" s="1" t="s">
        <v>7159</v>
      </c>
    </row>
    <row r="4043" spans="1:10" x14ac:dyDescent="0.35">
      <c r="A4043" s="1" t="s">
        <v>4285</v>
      </c>
      <c r="B4043" s="1" t="s">
        <v>11201</v>
      </c>
      <c r="C4043" s="2">
        <v>29221</v>
      </c>
      <c r="D4043" s="1"/>
      <c r="E4043" s="1">
        <v>439371</v>
      </c>
      <c r="F4043" s="1">
        <v>407966</v>
      </c>
      <c r="G4043" s="1">
        <v>53.566834999999998</v>
      </c>
      <c r="H4043" s="1">
        <v>-1.407011</v>
      </c>
      <c r="I4043" s="1" t="s">
        <v>7158</v>
      </c>
      <c r="J4043" s="1" t="s">
        <v>7159</v>
      </c>
    </row>
    <row r="4044" spans="1:10" x14ac:dyDescent="0.35">
      <c r="A4044" s="1" t="s">
        <v>4286</v>
      </c>
      <c r="B4044" s="1" t="s">
        <v>11202</v>
      </c>
      <c r="C4044" s="2">
        <v>29221</v>
      </c>
      <c r="D4044" s="1"/>
      <c r="E4044" s="1">
        <v>439318</v>
      </c>
      <c r="F4044" s="1">
        <v>408297</v>
      </c>
      <c r="G4044" s="1">
        <v>53.569814000000001</v>
      </c>
      <c r="H4044" s="1">
        <v>-1.407769</v>
      </c>
      <c r="I4044" s="1" t="s">
        <v>7158</v>
      </c>
      <c r="J4044" s="1" t="s">
        <v>7159</v>
      </c>
    </row>
    <row r="4045" spans="1:10" x14ac:dyDescent="0.35">
      <c r="A4045" s="1" t="s">
        <v>4287</v>
      </c>
      <c r="B4045" s="1" t="s">
        <v>11203</v>
      </c>
      <c r="C4045" s="2">
        <v>29221</v>
      </c>
      <c r="D4045" s="1"/>
      <c r="E4045" s="1">
        <v>439350</v>
      </c>
      <c r="F4045" s="1">
        <v>407915</v>
      </c>
      <c r="G4045" s="1">
        <v>53.566378</v>
      </c>
      <c r="H4045" s="1">
        <v>-1.4073340000000001</v>
      </c>
      <c r="I4045" s="1" t="s">
        <v>7158</v>
      </c>
      <c r="J4045" s="1" t="s">
        <v>7159</v>
      </c>
    </row>
    <row r="4046" spans="1:10" x14ac:dyDescent="0.35">
      <c r="A4046" s="1" t="s">
        <v>4288</v>
      </c>
      <c r="B4046" s="1" t="s">
        <v>11204</v>
      </c>
      <c r="C4046" s="2">
        <v>29221</v>
      </c>
      <c r="D4046" s="1"/>
      <c r="E4046" s="1">
        <v>439273</v>
      </c>
      <c r="F4046" s="1">
        <v>407904</v>
      </c>
      <c r="G4046" s="1">
        <v>53.566285000000001</v>
      </c>
      <c r="H4046" s="1">
        <v>-1.408498</v>
      </c>
      <c r="I4046" s="1" t="s">
        <v>7158</v>
      </c>
      <c r="J4046" s="1" t="s">
        <v>7159</v>
      </c>
    </row>
    <row r="4047" spans="1:10" x14ac:dyDescent="0.35">
      <c r="A4047" s="1" t="s">
        <v>4289</v>
      </c>
      <c r="B4047" s="1" t="s">
        <v>11205</v>
      </c>
      <c r="C4047" s="2">
        <v>29221</v>
      </c>
      <c r="D4047" s="1"/>
      <c r="E4047" s="1">
        <v>439297</v>
      </c>
      <c r="F4047" s="1">
        <v>407996</v>
      </c>
      <c r="G4047" s="1">
        <v>53.56711</v>
      </c>
      <c r="H4047" s="1">
        <v>-1.4081239999999999</v>
      </c>
      <c r="I4047" s="1" t="s">
        <v>7158</v>
      </c>
      <c r="J4047" s="1" t="s">
        <v>7159</v>
      </c>
    </row>
    <row r="4048" spans="1:10" x14ac:dyDescent="0.35">
      <c r="A4048" s="1" t="s">
        <v>4290</v>
      </c>
      <c r="B4048" s="1" t="s">
        <v>11206</v>
      </c>
      <c r="C4048" s="2">
        <v>29221</v>
      </c>
      <c r="D4048" s="1"/>
      <c r="E4048" s="1">
        <v>439201</v>
      </c>
      <c r="F4048" s="1">
        <v>407955</v>
      </c>
      <c r="G4048" s="1">
        <v>53.566747999999997</v>
      </c>
      <c r="H4048" s="1">
        <v>-1.4095789999999999</v>
      </c>
      <c r="I4048" s="1" t="s">
        <v>7158</v>
      </c>
      <c r="J4048" s="1" t="s">
        <v>7159</v>
      </c>
    </row>
    <row r="4049" spans="1:10" x14ac:dyDescent="0.35">
      <c r="A4049" s="1" t="s">
        <v>4291</v>
      </c>
      <c r="B4049" s="1" t="s">
        <v>11207</v>
      </c>
      <c r="C4049" s="2">
        <v>29221</v>
      </c>
      <c r="D4049" s="1"/>
      <c r="E4049" s="1">
        <v>439271</v>
      </c>
      <c r="F4049" s="1">
        <v>407825</v>
      </c>
      <c r="G4049" s="1">
        <v>53.565575000000003</v>
      </c>
      <c r="H4049" s="1">
        <v>-1.4085380000000001</v>
      </c>
      <c r="I4049" s="1" t="s">
        <v>7158</v>
      </c>
      <c r="J4049" s="1" t="s">
        <v>7159</v>
      </c>
    </row>
    <row r="4050" spans="1:10" x14ac:dyDescent="0.35">
      <c r="A4050" s="1" t="s">
        <v>4292</v>
      </c>
      <c r="B4050" s="1" t="s">
        <v>11208</v>
      </c>
      <c r="C4050" s="2">
        <v>29221</v>
      </c>
      <c r="D4050" s="1"/>
      <c r="E4050" s="1">
        <v>439415</v>
      </c>
      <c r="F4050" s="1">
        <v>407883</v>
      </c>
      <c r="G4050" s="1">
        <v>53.566085000000001</v>
      </c>
      <c r="H4050" s="1">
        <v>-1.4063570000000001</v>
      </c>
      <c r="I4050" s="1" t="s">
        <v>7158</v>
      </c>
      <c r="J4050" s="1" t="s">
        <v>7159</v>
      </c>
    </row>
    <row r="4051" spans="1:10" x14ac:dyDescent="0.35">
      <c r="A4051" s="1" t="s">
        <v>4293</v>
      </c>
      <c r="B4051" s="1" t="s">
        <v>11209</v>
      </c>
      <c r="C4051" s="2">
        <v>30713</v>
      </c>
      <c r="D4051" s="1"/>
      <c r="E4051" s="1">
        <v>438712</v>
      </c>
      <c r="F4051" s="1">
        <v>408634</v>
      </c>
      <c r="G4051" s="1">
        <v>53.572887000000001</v>
      </c>
      <c r="H4051" s="1">
        <v>-1.4168780000000001</v>
      </c>
      <c r="I4051" s="1" t="s">
        <v>7158</v>
      </c>
      <c r="J4051" s="1" t="s">
        <v>7159</v>
      </c>
    </row>
    <row r="4052" spans="1:10" x14ac:dyDescent="0.35">
      <c r="A4052" s="1" t="s">
        <v>4294</v>
      </c>
      <c r="B4052" s="1" t="s">
        <v>11210</v>
      </c>
      <c r="C4052" s="2">
        <v>30713</v>
      </c>
      <c r="D4052" s="1"/>
      <c r="E4052" s="1">
        <v>438756</v>
      </c>
      <c r="F4052" s="1">
        <v>408611</v>
      </c>
      <c r="G4052" s="1">
        <v>53.572676999999999</v>
      </c>
      <c r="H4052" s="1">
        <v>-1.4162159999999999</v>
      </c>
      <c r="I4052" s="1" t="s">
        <v>7158</v>
      </c>
      <c r="J4052" s="1" t="s">
        <v>7159</v>
      </c>
    </row>
    <row r="4053" spans="1:10" x14ac:dyDescent="0.35">
      <c r="A4053" s="1" t="s">
        <v>4295</v>
      </c>
      <c r="B4053" s="1" t="s">
        <v>11211</v>
      </c>
      <c r="C4053" s="2">
        <v>31138</v>
      </c>
      <c r="D4053" s="1"/>
      <c r="E4053" s="1">
        <v>439070</v>
      </c>
      <c r="F4053" s="1">
        <v>408111</v>
      </c>
      <c r="G4053" s="1">
        <v>53.568159999999999</v>
      </c>
      <c r="H4053" s="1">
        <v>-1.411537</v>
      </c>
      <c r="I4053" s="1" t="s">
        <v>7158</v>
      </c>
      <c r="J4053" s="1" t="s">
        <v>7159</v>
      </c>
    </row>
    <row r="4054" spans="1:10" x14ac:dyDescent="0.35">
      <c r="A4054" s="1" t="s">
        <v>4296</v>
      </c>
      <c r="B4054" s="1" t="s">
        <v>11212</v>
      </c>
      <c r="C4054" s="2">
        <v>31138</v>
      </c>
      <c r="D4054" s="1"/>
      <c r="E4054" s="1">
        <v>438991</v>
      </c>
      <c r="F4054" s="1">
        <v>408072</v>
      </c>
      <c r="G4054" s="1">
        <v>53.567816000000001</v>
      </c>
      <c r="H4054" s="1">
        <v>-1.4127350000000001</v>
      </c>
      <c r="I4054" s="1" t="s">
        <v>7158</v>
      </c>
      <c r="J4054" s="1" t="s">
        <v>7159</v>
      </c>
    </row>
    <row r="4055" spans="1:10" x14ac:dyDescent="0.35">
      <c r="A4055" s="1" t="s">
        <v>4297</v>
      </c>
      <c r="B4055" s="1" t="s">
        <v>11213</v>
      </c>
      <c r="C4055" s="2">
        <v>29221</v>
      </c>
      <c r="D4055" s="1"/>
      <c r="E4055" s="1">
        <v>438658</v>
      </c>
      <c r="F4055" s="1">
        <v>409080</v>
      </c>
      <c r="G4055" s="1">
        <v>53.576900000000002</v>
      </c>
      <c r="H4055" s="1">
        <v>-1.417638</v>
      </c>
      <c r="I4055" s="1" t="s">
        <v>7158</v>
      </c>
      <c r="J4055" s="1" t="s">
        <v>7159</v>
      </c>
    </row>
    <row r="4056" spans="1:10" x14ac:dyDescent="0.35">
      <c r="A4056" s="1" t="s">
        <v>4298</v>
      </c>
      <c r="B4056" s="1" t="s">
        <v>11214</v>
      </c>
      <c r="C4056" s="2">
        <v>29221</v>
      </c>
      <c r="D4056" s="1"/>
      <c r="E4056" s="1">
        <v>438718</v>
      </c>
      <c r="F4056" s="1">
        <v>409079</v>
      </c>
      <c r="G4056" s="1">
        <v>53.576886000000002</v>
      </c>
      <c r="H4056" s="1">
        <v>-1.4167320000000001</v>
      </c>
      <c r="I4056" s="1" t="s">
        <v>7158</v>
      </c>
      <c r="J4056" s="1" t="s">
        <v>7159</v>
      </c>
    </row>
    <row r="4057" spans="1:10" x14ac:dyDescent="0.35">
      <c r="A4057" s="1" t="s">
        <v>4299</v>
      </c>
      <c r="B4057" s="1" t="s">
        <v>11215</v>
      </c>
      <c r="C4057" s="2">
        <v>29221</v>
      </c>
      <c r="D4057" s="1"/>
      <c r="E4057" s="1">
        <v>438726</v>
      </c>
      <c r="F4057" s="1">
        <v>409163</v>
      </c>
      <c r="G4057" s="1">
        <v>53.577641</v>
      </c>
      <c r="H4057" s="1">
        <v>-1.416601</v>
      </c>
      <c r="I4057" s="1" t="s">
        <v>7158</v>
      </c>
      <c r="J4057" s="1" t="s">
        <v>7159</v>
      </c>
    </row>
    <row r="4058" spans="1:10" x14ac:dyDescent="0.35">
      <c r="A4058" s="1" t="s">
        <v>4300</v>
      </c>
      <c r="B4058" s="1" t="s">
        <v>11216</v>
      </c>
      <c r="C4058" s="2">
        <v>29221</v>
      </c>
      <c r="D4058" s="1"/>
      <c r="E4058" s="1">
        <v>438785</v>
      </c>
      <c r="F4058" s="1">
        <v>409191</v>
      </c>
      <c r="G4058" s="1">
        <v>53.577905000000001</v>
      </c>
      <c r="H4058" s="1">
        <v>-1.4157109999999999</v>
      </c>
      <c r="I4058" s="1" t="s">
        <v>7158</v>
      </c>
      <c r="J4058" s="1" t="s">
        <v>7159</v>
      </c>
    </row>
    <row r="4059" spans="1:10" x14ac:dyDescent="0.35">
      <c r="A4059" s="1" t="s">
        <v>4301</v>
      </c>
      <c r="B4059" s="1" t="s">
        <v>11217</v>
      </c>
      <c r="C4059" s="2">
        <v>31594</v>
      </c>
      <c r="D4059" s="1"/>
      <c r="E4059" s="1">
        <v>439111</v>
      </c>
      <c r="F4059" s="1">
        <v>408061</v>
      </c>
      <c r="G4059" s="1">
        <v>53.567708000000003</v>
      </c>
      <c r="H4059" s="1">
        <v>-1.4109240000000001</v>
      </c>
      <c r="I4059" s="1" t="s">
        <v>7158</v>
      </c>
      <c r="J4059" s="1" t="s">
        <v>7159</v>
      </c>
    </row>
    <row r="4060" spans="1:10" x14ac:dyDescent="0.35">
      <c r="A4060" s="1" t="s">
        <v>4302</v>
      </c>
      <c r="B4060" s="1" t="s">
        <v>11218</v>
      </c>
      <c r="C4060" s="2">
        <v>29221</v>
      </c>
      <c r="D4060" s="1"/>
      <c r="E4060" s="1">
        <v>438875</v>
      </c>
      <c r="F4060" s="1">
        <v>409130</v>
      </c>
      <c r="G4060" s="1">
        <v>53.577333000000003</v>
      </c>
      <c r="H4060" s="1">
        <v>-1.414355</v>
      </c>
      <c r="I4060" s="1" t="s">
        <v>7158</v>
      </c>
      <c r="J4060" s="1" t="s">
        <v>7159</v>
      </c>
    </row>
    <row r="4061" spans="1:10" x14ac:dyDescent="0.35">
      <c r="A4061" s="1" t="s">
        <v>4303</v>
      </c>
      <c r="B4061" s="1" t="s">
        <v>11219</v>
      </c>
      <c r="C4061" s="2">
        <v>29221</v>
      </c>
      <c r="D4061" s="1"/>
      <c r="E4061" s="1">
        <v>438666</v>
      </c>
      <c r="F4061" s="1">
        <v>409040</v>
      </c>
      <c r="G4061" s="1">
        <v>53.576540000000001</v>
      </c>
      <c r="H4061" s="1">
        <v>-1.4175219999999999</v>
      </c>
      <c r="I4061" s="1" t="s">
        <v>7158</v>
      </c>
      <c r="J4061" s="1" t="s">
        <v>7159</v>
      </c>
    </row>
    <row r="4062" spans="1:10" x14ac:dyDescent="0.35">
      <c r="A4062" s="1" t="s">
        <v>4304</v>
      </c>
      <c r="B4062" s="1" t="s">
        <v>11220</v>
      </c>
      <c r="C4062" s="2">
        <v>29221</v>
      </c>
      <c r="D4062" s="1"/>
      <c r="E4062" s="1">
        <v>438817</v>
      </c>
      <c r="F4062" s="1">
        <v>408921</v>
      </c>
      <c r="G4062" s="1">
        <v>53.575459000000002</v>
      </c>
      <c r="H4062" s="1">
        <v>-1.415257</v>
      </c>
      <c r="I4062" s="1" t="s">
        <v>7158</v>
      </c>
      <c r="J4062" s="1" t="s">
        <v>7159</v>
      </c>
    </row>
    <row r="4063" spans="1:10" x14ac:dyDescent="0.35">
      <c r="A4063" s="1" t="s">
        <v>4305</v>
      </c>
      <c r="B4063" s="1" t="s">
        <v>11221</v>
      </c>
      <c r="C4063" s="2">
        <v>29221</v>
      </c>
      <c r="D4063" s="1"/>
      <c r="E4063" s="1">
        <v>438873</v>
      </c>
      <c r="F4063" s="1">
        <v>408862</v>
      </c>
      <c r="G4063" s="1">
        <v>53.574925</v>
      </c>
      <c r="H4063" s="1">
        <v>-1.414418</v>
      </c>
      <c r="I4063" s="1" t="s">
        <v>7158</v>
      </c>
      <c r="J4063" s="1" t="s">
        <v>7159</v>
      </c>
    </row>
    <row r="4064" spans="1:10" x14ac:dyDescent="0.35">
      <c r="A4064" s="1" t="s">
        <v>4306</v>
      </c>
      <c r="B4064" s="1" t="s">
        <v>11222</v>
      </c>
      <c r="C4064" s="2">
        <v>29221</v>
      </c>
      <c r="D4064" s="1"/>
      <c r="E4064" s="1">
        <v>438751</v>
      </c>
      <c r="F4064" s="1">
        <v>409154</v>
      </c>
      <c r="G4064" s="1">
        <v>53.577558000000003</v>
      </c>
      <c r="H4064" s="1">
        <v>-1.4162250000000001</v>
      </c>
      <c r="I4064" s="1" t="s">
        <v>7158</v>
      </c>
      <c r="J4064" s="1" t="s">
        <v>7159</v>
      </c>
    </row>
    <row r="4065" spans="1:10" x14ac:dyDescent="0.35">
      <c r="A4065" s="1" t="s">
        <v>4307</v>
      </c>
      <c r="B4065" s="1" t="s">
        <v>11223</v>
      </c>
      <c r="C4065" s="2">
        <v>29221</v>
      </c>
      <c r="D4065" s="1"/>
      <c r="E4065" s="1">
        <v>438856</v>
      </c>
      <c r="F4065" s="1">
        <v>408787</v>
      </c>
      <c r="G4065" s="1">
        <v>53.574252000000001</v>
      </c>
      <c r="H4065" s="1">
        <v>-1.4146840000000001</v>
      </c>
      <c r="I4065" s="1" t="s">
        <v>7158</v>
      </c>
      <c r="J4065" s="1" t="s">
        <v>7159</v>
      </c>
    </row>
    <row r="4066" spans="1:10" x14ac:dyDescent="0.35">
      <c r="A4066" s="1" t="s">
        <v>4308</v>
      </c>
      <c r="B4066" s="1" t="s">
        <v>11224</v>
      </c>
      <c r="C4066" s="2">
        <v>29221</v>
      </c>
      <c r="D4066" s="1"/>
      <c r="E4066" s="1">
        <v>438898</v>
      </c>
      <c r="F4066" s="1">
        <v>408828</v>
      </c>
      <c r="G4066" s="1">
        <v>53.574617000000003</v>
      </c>
      <c r="H4066" s="1">
        <v>-1.414045</v>
      </c>
      <c r="I4066" s="1" t="s">
        <v>7158</v>
      </c>
      <c r="J4066" s="1" t="s">
        <v>7159</v>
      </c>
    </row>
    <row r="4067" spans="1:10" x14ac:dyDescent="0.35">
      <c r="A4067" s="1" t="s">
        <v>4309</v>
      </c>
      <c r="B4067" s="1" t="s">
        <v>11225</v>
      </c>
      <c r="C4067" s="2">
        <v>29221</v>
      </c>
      <c r="D4067" s="1"/>
      <c r="E4067" s="1">
        <v>438767</v>
      </c>
      <c r="F4067" s="1">
        <v>408965</v>
      </c>
      <c r="G4067" s="1">
        <v>53.575857999999997</v>
      </c>
      <c r="H4067" s="1">
        <v>-1.4160060000000001</v>
      </c>
      <c r="I4067" s="1" t="s">
        <v>7158</v>
      </c>
      <c r="J4067" s="1" t="s">
        <v>7159</v>
      </c>
    </row>
    <row r="4068" spans="1:10" x14ac:dyDescent="0.35">
      <c r="A4068" s="1" t="s">
        <v>4310</v>
      </c>
      <c r="B4068" s="1" t="s">
        <v>11226</v>
      </c>
      <c r="C4068" s="2">
        <v>29221</v>
      </c>
      <c r="D4068" s="1"/>
      <c r="E4068" s="1">
        <v>438796</v>
      </c>
      <c r="F4068" s="1">
        <v>408905</v>
      </c>
      <c r="G4068" s="1">
        <v>53.575316999999998</v>
      </c>
      <c r="H4068" s="1">
        <v>-1.4155759999999999</v>
      </c>
      <c r="I4068" s="1" t="s">
        <v>7158</v>
      </c>
      <c r="J4068" s="1" t="s">
        <v>7159</v>
      </c>
    </row>
    <row r="4069" spans="1:10" x14ac:dyDescent="0.35">
      <c r="A4069" s="1" t="s">
        <v>4311</v>
      </c>
      <c r="B4069" s="1" t="s">
        <v>11227</v>
      </c>
      <c r="C4069" s="2">
        <v>29221</v>
      </c>
      <c r="D4069" s="1"/>
      <c r="E4069" s="1">
        <v>438792</v>
      </c>
      <c r="F4069" s="1">
        <v>408659</v>
      </c>
      <c r="G4069" s="1">
        <v>53.573123000000002</v>
      </c>
      <c r="H4069" s="1">
        <v>-1.4156709999999999</v>
      </c>
      <c r="I4069" s="1" t="s">
        <v>7158</v>
      </c>
      <c r="J4069" s="1" t="s">
        <v>7159</v>
      </c>
    </row>
    <row r="4070" spans="1:10" x14ac:dyDescent="0.35">
      <c r="A4070" s="1" t="s">
        <v>4312</v>
      </c>
      <c r="B4070" s="1" t="s">
        <v>11228</v>
      </c>
      <c r="C4070" s="2">
        <v>29221</v>
      </c>
      <c r="D4070" s="1"/>
      <c r="E4070" s="1">
        <v>438827</v>
      </c>
      <c r="F4070" s="1">
        <v>408786</v>
      </c>
      <c r="G4070" s="1">
        <v>53.574244999999998</v>
      </c>
      <c r="H4070" s="1">
        <v>-1.4151229999999999</v>
      </c>
      <c r="I4070" s="1" t="s">
        <v>7158</v>
      </c>
      <c r="J4070" s="1" t="s">
        <v>7159</v>
      </c>
    </row>
    <row r="4071" spans="1:10" x14ac:dyDescent="0.35">
      <c r="A4071" s="1" t="s">
        <v>4313</v>
      </c>
      <c r="B4071" s="1" t="s">
        <v>11229</v>
      </c>
      <c r="C4071" s="2">
        <v>29221</v>
      </c>
      <c r="D4071" s="1"/>
      <c r="E4071" s="1">
        <v>438858</v>
      </c>
      <c r="F4071" s="1">
        <v>408692</v>
      </c>
      <c r="G4071" s="1">
        <v>53.573397999999997</v>
      </c>
      <c r="H4071" s="1">
        <v>-1.414666</v>
      </c>
      <c r="I4071" s="1" t="s">
        <v>7158</v>
      </c>
      <c r="J4071" s="1" t="s">
        <v>7159</v>
      </c>
    </row>
    <row r="4072" spans="1:10" x14ac:dyDescent="0.35">
      <c r="A4072" s="1" t="s">
        <v>4314</v>
      </c>
      <c r="B4072" s="1" t="s">
        <v>11230</v>
      </c>
      <c r="C4072" s="2">
        <v>29221</v>
      </c>
      <c r="D4072" s="1"/>
      <c r="E4072" s="1">
        <v>438899</v>
      </c>
      <c r="F4072" s="1">
        <v>408626</v>
      </c>
      <c r="G4072" s="1">
        <v>53.572802000000003</v>
      </c>
      <c r="H4072" s="1">
        <v>-1.4140550000000001</v>
      </c>
      <c r="I4072" s="1" t="s">
        <v>7158</v>
      </c>
      <c r="J4072" s="1" t="s">
        <v>7159</v>
      </c>
    </row>
    <row r="4073" spans="1:10" x14ac:dyDescent="0.35">
      <c r="A4073" s="1" t="s">
        <v>4315</v>
      </c>
      <c r="B4073" s="1" t="s">
        <v>11231</v>
      </c>
      <c r="C4073" s="2">
        <v>29221</v>
      </c>
      <c r="D4073" s="1"/>
      <c r="E4073" s="1">
        <v>438946</v>
      </c>
      <c r="F4073" s="1">
        <v>408770</v>
      </c>
      <c r="G4073" s="1">
        <v>53.574092</v>
      </c>
      <c r="H4073" s="1">
        <v>-1.4133279999999999</v>
      </c>
      <c r="I4073" s="1" t="s">
        <v>7158</v>
      </c>
      <c r="J4073" s="1" t="s">
        <v>7159</v>
      </c>
    </row>
    <row r="4074" spans="1:10" x14ac:dyDescent="0.35">
      <c r="A4074" s="1" t="s">
        <v>4316</v>
      </c>
      <c r="B4074" s="1" t="s">
        <v>11232</v>
      </c>
      <c r="C4074" s="2">
        <v>29221</v>
      </c>
      <c r="D4074" s="1"/>
      <c r="E4074" s="1">
        <v>438918</v>
      </c>
      <c r="F4074" s="1">
        <v>408955</v>
      </c>
      <c r="G4074" s="1">
        <v>53.575757000000003</v>
      </c>
      <c r="H4074" s="1">
        <v>-1.413727</v>
      </c>
      <c r="I4074" s="1" t="s">
        <v>7158</v>
      </c>
      <c r="J4074" s="1" t="s">
        <v>7159</v>
      </c>
    </row>
    <row r="4075" spans="1:10" x14ac:dyDescent="0.35">
      <c r="A4075" s="1" t="s">
        <v>4317</v>
      </c>
      <c r="B4075" s="1" t="s">
        <v>11233</v>
      </c>
      <c r="C4075" s="2">
        <v>29221</v>
      </c>
      <c r="D4075" s="1"/>
      <c r="E4075" s="1">
        <v>438895</v>
      </c>
      <c r="F4075" s="1">
        <v>409228</v>
      </c>
      <c r="G4075" s="1">
        <v>53.578212999999998</v>
      </c>
      <c r="H4075" s="1">
        <v>-1.4140410000000001</v>
      </c>
      <c r="I4075" s="1" t="s">
        <v>7158</v>
      </c>
      <c r="J4075" s="1" t="s">
        <v>7159</v>
      </c>
    </row>
    <row r="4076" spans="1:10" x14ac:dyDescent="0.35">
      <c r="A4076" s="1" t="s">
        <v>4318</v>
      </c>
      <c r="B4076" s="1" t="s">
        <v>11234</v>
      </c>
      <c r="C4076" s="2">
        <v>29221</v>
      </c>
      <c r="D4076" s="1"/>
      <c r="E4076" s="1">
        <v>438966</v>
      </c>
      <c r="F4076" s="1">
        <v>409282</v>
      </c>
      <c r="G4076" s="1">
        <v>53.578693000000001</v>
      </c>
      <c r="H4076" s="1">
        <v>-1.4129620000000001</v>
      </c>
      <c r="I4076" s="1" t="s">
        <v>7158</v>
      </c>
      <c r="J4076" s="1" t="s">
        <v>7159</v>
      </c>
    </row>
    <row r="4077" spans="1:10" x14ac:dyDescent="0.35">
      <c r="A4077" s="1" t="s">
        <v>4319</v>
      </c>
      <c r="B4077" s="1" t="s">
        <v>11235</v>
      </c>
      <c r="C4077" s="2">
        <v>29221</v>
      </c>
      <c r="D4077" s="1"/>
      <c r="E4077" s="1">
        <v>438911</v>
      </c>
      <c r="F4077" s="1">
        <v>409192</v>
      </c>
      <c r="G4077" s="1">
        <v>53.577888000000002</v>
      </c>
      <c r="H4077" s="1">
        <v>-1.4138040000000001</v>
      </c>
      <c r="I4077" s="1" t="s">
        <v>7158</v>
      </c>
      <c r="J4077" s="1" t="s">
        <v>7159</v>
      </c>
    </row>
    <row r="4078" spans="1:10" x14ac:dyDescent="0.35">
      <c r="A4078" s="1" t="s">
        <v>4320</v>
      </c>
      <c r="B4078" s="1" t="s">
        <v>11236</v>
      </c>
      <c r="C4078" s="2">
        <v>29221</v>
      </c>
      <c r="D4078" s="1"/>
      <c r="E4078" s="1">
        <v>438914</v>
      </c>
      <c r="F4078" s="1">
        <v>409162</v>
      </c>
      <c r="G4078" s="1">
        <v>53.577634000000003</v>
      </c>
      <c r="H4078" s="1">
        <v>-1.413767</v>
      </c>
      <c r="I4078" s="1" t="s">
        <v>7158</v>
      </c>
      <c r="J4078" s="1" t="s">
        <v>7159</v>
      </c>
    </row>
    <row r="4079" spans="1:10" x14ac:dyDescent="0.35">
      <c r="A4079" s="1" t="s">
        <v>4321</v>
      </c>
      <c r="B4079" s="1" t="s">
        <v>11237</v>
      </c>
      <c r="C4079" s="2">
        <v>37622</v>
      </c>
      <c r="D4079" s="1"/>
      <c r="E4079" s="1">
        <v>439091</v>
      </c>
      <c r="F4079" s="1">
        <v>408447</v>
      </c>
      <c r="G4079" s="1">
        <v>53.571179000000001</v>
      </c>
      <c r="H4079" s="1">
        <v>-1.411178</v>
      </c>
      <c r="I4079" s="1" t="s">
        <v>7158</v>
      </c>
      <c r="J4079" s="1" t="s">
        <v>7159</v>
      </c>
    </row>
    <row r="4080" spans="1:10" x14ac:dyDescent="0.35">
      <c r="A4080" s="1" t="s">
        <v>4322</v>
      </c>
      <c r="B4080" s="1" t="s">
        <v>11238</v>
      </c>
      <c r="C4080" s="2">
        <v>29221</v>
      </c>
      <c r="D4080" s="1"/>
      <c r="E4080" s="1">
        <v>438945</v>
      </c>
      <c r="F4080" s="1">
        <v>409020</v>
      </c>
      <c r="G4080" s="1">
        <v>53.576338999999997</v>
      </c>
      <c r="H4080" s="1">
        <v>-1.4133119999999999</v>
      </c>
      <c r="I4080" s="1" t="s">
        <v>7158</v>
      </c>
      <c r="J4080" s="1" t="s">
        <v>7159</v>
      </c>
    </row>
    <row r="4081" spans="1:10" x14ac:dyDescent="0.35">
      <c r="A4081" s="1" t="s">
        <v>4323</v>
      </c>
      <c r="B4081" s="1" t="s">
        <v>11239</v>
      </c>
      <c r="C4081" s="2">
        <v>29221</v>
      </c>
      <c r="D4081" s="1"/>
      <c r="E4081" s="1">
        <v>438997</v>
      </c>
      <c r="F4081" s="1">
        <v>409109</v>
      </c>
      <c r="G4081" s="1">
        <v>53.577136000000003</v>
      </c>
      <c r="H4081" s="1">
        <v>-1.412515</v>
      </c>
      <c r="I4081" s="1" t="s">
        <v>7158</v>
      </c>
      <c r="J4081" s="1" t="s">
        <v>7159</v>
      </c>
    </row>
    <row r="4082" spans="1:10" x14ac:dyDescent="0.35">
      <c r="A4082" s="1" t="s">
        <v>4324</v>
      </c>
      <c r="B4082" s="1" t="s">
        <v>11240</v>
      </c>
      <c r="C4082" s="2">
        <v>29221</v>
      </c>
      <c r="D4082" s="1"/>
      <c r="E4082" s="1">
        <v>438981</v>
      </c>
      <c r="F4082" s="1">
        <v>409176</v>
      </c>
      <c r="G4082" s="1">
        <v>53.577739000000001</v>
      </c>
      <c r="H4082" s="1">
        <v>-1.4127479999999999</v>
      </c>
      <c r="I4082" s="1" t="s">
        <v>7158</v>
      </c>
      <c r="J4082" s="1" t="s">
        <v>7159</v>
      </c>
    </row>
    <row r="4083" spans="1:10" x14ac:dyDescent="0.35">
      <c r="A4083" s="1" t="s">
        <v>4325</v>
      </c>
      <c r="B4083" s="1" t="s">
        <v>11241</v>
      </c>
      <c r="C4083" s="2">
        <v>29221</v>
      </c>
      <c r="D4083" s="1"/>
      <c r="E4083" s="1">
        <v>439102</v>
      </c>
      <c r="F4083" s="1">
        <v>409230</v>
      </c>
      <c r="G4083" s="1">
        <v>53.578232</v>
      </c>
      <c r="H4083" s="1">
        <v>-1.410919</v>
      </c>
      <c r="I4083" s="1" t="s">
        <v>7158</v>
      </c>
      <c r="J4083" s="1" t="s">
        <v>7159</v>
      </c>
    </row>
    <row r="4084" spans="1:10" x14ac:dyDescent="0.35">
      <c r="A4084" s="1" t="s">
        <v>4326</v>
      </c>
      <c r="B4084" s="1" t="s">
        <v>11242</v>
      </c>
      <c r="C4084" s="2">
        <v>29221</v>
      </c>
      <c r="D4084" s="1"/>
      <c r="E4084" s="1">
        <v>438923</v>
      </c>
      <c r="F4084" s="1">
        <v>409132</v>
      </c>
      <c r="G4084" s="1">
        <v>53.577348000000001</v>
      </c>
      <c r="H4084" s="1">
        <v>-1.4136299999999999</v>
      </c>
      <c r="I4084" s="1" t="s">
        <v>7158</v>
      </c>
      <c r="J4084" s="1" t="s">
        <v>7159</v>
      </c>
    </row>
    <row r="4085" spans="1:10" x14ac:dyDescent="0.35">
      <c r="A4085" s="1" t="s">
        <v>4327</v>
      </c>
      <c r="B4085" s="1" t="s">
        <v>11243</v>
      </c>
      <c r="C4085" s="2">
        <v>29221</v>
      </c>
      <c r="D4085" s="1"/>
      <c r="E4085" s="1">
        <v>438944</v>
      </c>
      <c r="F4085" s="1">
        <v>409244</v>
      </c>
      <c r="G4085" s="1">
        <v>53.578353</v>
      </c>
      <c r="H4085" s="1">
        <v>-1.4132990000000001</v>
      </c>
      <c r="I4085" s="1" t="s">
        <v>7158</v>
      </c>
      <c r="J4085" s="1" t="s">
        <v>7159</v>
      </c>
    </row>
    <row r="4086" spans="1:10" x14ac:dyDescent="0.35">
      <c r="A4086" s="1" t="s">
        <v>4328</v>
      </c>
      <c r="B4086" s="1" t="s">
        <v>11244</v>
      </c>
      <c r="C4086" s="2">
        <v>29221</v>
      </c>
      <c r="D4086" s="1"/>
      <c r="E4086" s="1">
        <v>439099</v>
      </c>
      <c r="F4086" s="1">
        <v>409424</v>
      </c>
      <c r="G4086" s="1">
        <v>53.579959000000002</v>
      </c>
      <c r="H4086" s="1">
        <v>-1.4109350000000001</v>
      </c>
      <c r="I4086" s="1" t="s">
        <v>7158</v>
      </c>
      <c r="J4086" s="1" t="s">
        <v>7159</v>
      </c>
    </row>
    <row r="4087" spans="1:10" x14ac:dyDescent="0.35">
      <c r="A4087" s="1" t="s">
        <v>4329</v>
      </c>
      <c r="B4087" s="1" t="s">
        <v>11245</v>
      </c>
      <c r="C4087" s="2">
        <v>29221</v>
      </c>
      <c r="D4087" s="1"/>
      <c r="E4087" s="1">
        <v>439157</v>
      </c>
      <c r="F4087" s="1">
        <v>409314</v>
      </c>
      <c r="G4087" s="1">
        <v>53.578966000000001</v>
      </c>
      <c r="H4087" s="1">
        <v>-1.4100729999999999</v>
      </c>
      <c r="I4087" s="1" t="s">
        <v>7158</v>
      </c>
      <c r="J4087" s="1" t="s">
        <v>7159</v>
      </c>
    </row>
    <row r="4088" spans="1:10" x14ac:dyDescent="0.35">
      <c r="A4088" s="1" t="s">
        <v>4330</v>
      </c>
      <c r="B4088" s="1" t="s">
        <v>11246</v>
      </c>
      <c r="C4088" s="2">
        <v>29221</v>
      </c>
      <c r="D4088" s="1"/>
      <c r="E4088" s="1">
        <v>439062</v>
      </c>
      <c r="F4088" s="1">
        <v>409422</v>
      </c>
      <c r="G4088" s="1">
        <v>53.57996</v>
      </c>
      <c r="H4088" s="1">
        <v>-1.4114990000000001</v>
      </c>
      <c r="I4088" s="1" t="s">
        <v>7158</v>
      </c>
      <c r="J4088" s="1" t="s">
        <v>7159</v>
      </c>
    </row>
    <row r="4089" spans="1:10" x14ac:dyDescent="0.35">
      <c r="A4089" s="1" t="s">
        <v>4331</v>
      </c>
      <c r="B4089" s="1" t="s">
        <v>11247</v>
      </c>
      <c r="C4089" s="2">
        <v>29221</v>
      </c>
      <c r="D4089" s="1"/>
      <c r="E4089" s="1">
        <v>439070</v>
      </c>
      <c r="F4089" s="1">
        <v>409523</v>
      </c>
      <c r="G4089" s="1">
        <v>53.580851000000003</v>
      </c>
      <c r="H4089" s="1">
        <v>-1.4113610000000001</v>
      </c>
      <c r="I4089" s="1" t="s">
        <v>7158</v>
      </c>
      <c r="J4089" s="1" t="s">
        <v>7159</v>
      </c>
    </row>
    <row r="4090" spans="1:10" x14ac:dyDescent="0.35">
      <c r="A4090" s="1" t="s">
        <v>4332</v>
      </c>
      <c r="B4090" s="1" t="s">
        <v>11248</v>
      </c>
      <c r="C4090" s="2">
        <v>29221</v>
      </c>
      <c r="D4090" s="1"/>
      <c r="E4090" s="1">
        <v>439163</v>
      </c>
      <c r="F4090" s="1">
        <v>409568</v>
      </c>
      <c r="G4090" s="1">
        <v>53.581249</v>
      </c>
      <c r="H4090" s="1">
        <v>-1.409951</v>
      </c>
      <c r="I4090" s="1" t="s">
        <v>7158</v>
      </c>
      <c r="J4090" s="1" t="s">
        <v>7159</v>
      </c>
    </row>
    <row r="4091" spans="1:10" x14ac:dyDescent="0.35">
      <c r="A4091" s="1" t="s">
        <v>4333</v>
      </c>
      <c r="B4091" s="1" t="s">
        <v>11249</v>
      </c>
      <c r="C4091" s="2">
        <v>29221</v>
      </c>
      <c r="D4091" s="1"/>
      <c r="E4091" s="1">
        <v>439166</v>
      </c>
      <c r="F4091" s="1">
        <v>411204</v>
      </c>
      <c r="G4091" s="1">
        <v>53.595951999999997</v>
      </c>
      <c r="H4091" s="1">
        <v>-1.4097010000000001</v>
      </c>
      <c r="I4091" s="1" t="s">
        <v>7158</v>
      </c>
      <c r="J4091" s="1" t="s">
        <v>7159</v>
      </c>
    </row>
    <row r="4092" spans="1:10" x14ac:dyDescent="0.35">
      <c r="A4092" s="1" t="s">
        <v>4334</v>
      </c>
      <c r="B4092" s="1" t="s">
        <v>11250</v>
      </c>
      <c r="C4092" s="2">
        <v>29221</v>
      </c>
      <c r="D4092" s="1"/>
      <c r="E4092" s="1">
        <v>439358</v>
      </c>
      <c r="F4092" s="1">
        <v>410734</v>
      </c>
      <c r="G4092" s="1">
        <v>53.591714000000003</v>
      </c>
      <c r="H4092" s="1">
        <v>-1.4068590000000001</v>
      </c>
      <c r="I4092" s="1" t="s">
        <v>7158</v>
      </c>
      <c r="J4092" s="1" t="s">
        <v>7159</v>
      </c>
    </row>
    <row r="4093" spans="1:10" x14ac:dyDescent="0.35">
      <c r="A4093" s="1" t="s">
        <v>4335</v>
      </c>
      <c r="B4093" s="1" t="s">
        <v>11251</v>
      </c>
      <c r="C4093" s="2">
        <v>29221</v>
      </c>
      <c r="D4093" s="1"/>
      <c r="E4093" s="1">
        <v>439271</v>
      </c>
      <c r="F4093" s="1">
        <v>410860</v>
      </c>
      <c r="G4093" s="1">
        <v>53.592852999999998</v>
      </c>
      <c r="H4093" s="1">
        <v>-1.408158</v>
      </c>
      <c r="I4093" s="1" t="s">
        <v>7158</v>
      </c>
      <c r="J4093" s="1" t="s">
        <v>7159</v>
      </c>
    </row>
    <row r="4094" spans="1:10" x14ac:dyDescent="0.35">
      <c r="A4094" s="1" t="s">
        <v>4336</v>
      </c>
      <c r="B4094" s="1" t="s">
        <v>11252</v>
      </c>
      <c r="C4094" s="2">
        <v>29221</v>
      </c>
      <c r="D4094" s="1"/>
      <c r="E4094" s="1">
        <v>439161</v>
      </c>
      <c r="F4094" s="1">
        <v>410981</v>
      </c>
      <c r="G4094" s="1">
        <v>53.593947999999997</v>
      </c>
      <c r="H4094" s="1">
        <v>-1.4098040000000001</v>
      </c>
      <c r="I4094" s="1" t="s">
        <v>7158</v>
      </c>
      <c r="J4094" s="1" t="s">
        <v>7159</v>
      </c>
    </row>
    <row r="4095" spans="1:10" x14ac:dyDescent="0.35">
      <c r="A4095" s="1" t="s">
        <v>4337</v>
      </c>
      <c r="B4095" s="1" t="s">
        <v>11253</v>
      </c>
      <c r="C4095" s="2">
        <v>29221</v>
      </c>
      <c r="D4095" s="1"/>
      <c r="E4095" s="1">
        <v>439129</v>
      </c>
      <c r="F4095" s="1">
        <v>411054</v>
      </c>
      <c r="G4095" s="1">
        <v>53.594607000000003</v>
      </c>
      <c r="H4095" s="1">
        <v>-1.4102790000000001</v>
      </c>
      <c r="I4095" s="1" t="s">
        <v>7158</v>
      </c>
      <c r="J4095" s="1" t="s">
        <v>7159</v>
      </c>
    </row>
    <row r="4096" spans="1:10" x14ac:dyDescent="0.35">
      <c r="A4096" s="1" t="s">
        <v>4338</v>
      </c>
      <c r="B4096" s="1" t="s">
        <v>11254</v>
      </c>
      <c r="C4096" s="2">
        <v>29221</v>
      </c>
      <c r="D4096" s="1"/>
      <c r="E4096" s="1">
        <v>439089</v>
      </c>
      <c r="F4096" s="1">
        <v>411165</v>
      </c>
      <c r="G4096" s="1">
        <v>53.595607999999999</v>
      </c>
      <c r="H4096" s="1">
        <v>-1.4108689999999999</v>
      </c>
      <c r="I4096" s="1" t="s">
        <v>7158</v>
      </c>
      <c r="J4096" s="1" t="s">
        <v>7159</v>
      </c>
    </row>
    <row r="4097" spans="1:10" x14ac:dyDescent="0.35">
      <c r="A4097" s="1" t="s">
        <v>4339</v>
      </c>
      <c r="B4097" s="1" t="s">
        <v>11255</v>
      </c>
      <c r="C4097" s="2">
        <v>29221</v>
      </c>
      <c r="D4097" s="1"/>
      <c r="E4097" s="1">
        <v>439061</v>
      </c>
      <c r="F4097" s="1">
        <v>411279</v>
      </c>
      <c r="G4097" s="1">
        <v>53.596634000000002</v>
      </c>
      <c r="H4097" s="1">
        <v>-1.411278</v>
      </c>
      <c r="I4097" s="1" t="s">
        <v>7158</v>
      </c>
      <c r="J4097" s="1" t="s">
        <v>7159</v>
      </c>
    </row>
    <row r="4098" spans="1:10" x14ac:dyDescent="0.35">
      <c r="A4098" s="1" t="s">
        <v>4340</v>
      </c>
      <c r="B4098" s="1" t="s">
        <v>11256</v>
      </c>
      <c r="C4098" s="2">
        <v>29221</v>
      </c>
      <c r="D4098" s="1"/>
      <c r="E4098" s="1">
        <v>439125</v>
      </c>
      <c r="F4098" s="1">
        <v>411193</v>
      </c>
      <c r="G4098" s="1">
        <v>53.595872999999997</v>
      </c>
      <c r="H4098" s="1">
        <v>-1.4103250000000001</v>
      </c>
      <c r="I4098" s="1" t="s">
        <v>7158</v>
      </c>
      <c r="J4098" s="1" t="s">
        <v>7159</v>
      </c>
    </row>
    <row r="4099" spans="1:10" x14ac:dyDescent="0.35">
      <c r="A4099" s="1" t="s">
        <v>4341</v>
      </c>
      <c r="B4099" s="1" t="s">
        <v>11257</v>
      </c>
      <c r="C4099" s="2">
        <v>29221</v>
      </c>
      <c r="D4099" s="1"/>
      <c r="E4099" s="1">
        <v>439051</v>
      </c>
      <c r="F4099" s="1">
        <v>410904</v>
      </c>
      <c r="G4099" s="1">
        <v>53.593280999999998</v>
      </c>
      <c r="H4099" s="1">
        <v>-1.4114800000000001</v>
      </c>
      <c r="I4099" s="1" t="s">
        <v>7158</v>
      </c>
      <c r="J4099" s="1" t="s">
        <v>7159</v>
      </c>
    </row>
    <row r="4100" spans="1:10" x14ac:dyDescent="0.35">
      <c r="A4100" s="1" t="s">
        <v>4342</v>
      </c>
      <c r="B4100" s="1" t="s">
        <v>11258</v>
      </c>
      <c r="C4100" s="2">
        <v>29221</v>
      </c>
      <c r="D4100" s="1"/>
      <c r="E4100" s="1">
        <v>439026</v>
      </c>
      <c r="F4100" s="1">
        <v>411265</v>
      </c>
      <c r="G4100" s="1">
        <v>53.596511</v>
      </c>
      <c r="H4100" s="1">
        <v>-1.411808</v>
      </c>
      <c r="I4100" s="1" t="s">
        <v>7158</v>
      </c>
      <c r="J4100" s="1" t="s">
        <v>7159</v>
      </c>
    </row>
    <row r="4101" spans="1:10" x14ac:dyDescent="0.35">
      <c r="A4101" s="1" t="s">
        <v>4343</v>
      </c>
      <c r="B4101" s="1" t="s">
        <v>11259</v>
      </c>
      <c r="C4101" s="2">
        <v>29221</v>
      </c>
      <c r="D4101" s="1"/>
      <c r="E4101" s="1">
        <v>439209</v>
      </c>
      <c r="F4101" s="1">
        <v>411122</v>
      </c>
      <c r="G4101" s="1">
        <v>53.595229000000003</v>
      </c>
      <c r="H4101" s="1">
        <v>-1.409065</v>
      </c>
      <c r="I4101" s="1" t="s">
        <v>7158</v>
      </c>
      <c r="J4101" s="1" t="s">
        <v>7159</v>
      </c>
    </row>
    <row r="4102" spans="1:10" x14ac:dyDescent="0.35">
      <c r="A4102" s="1" t="s">
        <v>4344</v>
      </c>
      <c r="B4102" s="1" t="s">
        <v>11260</v>
      </c>
      <c r="C4102" s="2">
        <v>29221</v>
      </c>
      <c r="D4102" s="1"/>
      <c r="E4102" s="1">
        <v>439191</v>
      </c>
      <c r="F4102" s="1">
        <v>411337</v>
      </c>
      <c r="G4102" s="1">
        <v>53.597146000000002</v>
      </c>
      <c r="H4102" s="1">
        <v>-1.4093059999999999</v>
      </c>
      <c r="I4102" s="1" t="s">
        <v>7158</v>
      </c>
      <c r="J4102" s="1" t="s">
        <v>7159</v>
      </c>
    </row>
    <row r="4103" spans="1:10" x14ac:dyDescent="0.35">
      <c r="A4103" s="1" t="s">
        <v>4345</v>
      </c>
      <c r="B4103" s="1" t="s">
        <v>11261</v>
      </c>
      <c r="C4103" s="2">
        <v>29221</v>
      </c>
      <c r="D4103" s="1"/>
      <c r="E4103" s="1">
        <v>439191</v>
      </c>
      <c r="F4103" s="1">
        <v>411492</v>
      </c>
      <c r="G4103" s="1">
        <v>53.598539000000002</v>
      </c>
      <c r="H4103" s="1">
        <v>-1.409287</v>
      </c>
      <c r="I4103" s="1" t="s">
        <v>7158</v>
      </c>
      <c r="J4103" s="1" t="s">
        <v>7159</v>
      </c>
    </row>
    <row r="4104" spans="1:10" x14ac:dyDescent="0.35">
      <c r="A4104" s="1" t="s">
        <v>4346</v>
      </c>
      <c r="B4104" s="1" t="s">
        <v>11262</v>
      </c>
      <c r="C4104" s="2">
        <v>29221</v>
      </c>
      <c r="D4104" s="1"/>
      <c r="E4104" s="1">
        <v>439093</v>
      </c>
      <c r="F4104" s="1">
        <v>411203</v>
      </c>
      <c r="G4104" s="1">
        <v>53.595948999999997</v>
      </c>
      <c r="H4104" s="1">
        <v>-1.4108039999999999</v>
      </c>
      <c r="I4104" s="1" t="s">
        <v>7158</v>
      </c>
      <c r="J4104" s="1" t="s">
        <v>7159</v>
      </c>
    </row>
    <row r="4105" spans="1:10" x14ac:dyDescent="0.35">
      <c r="A4105" s="1" t="s">
        <v>4347</v>
      </c>
      <c r="B4105" s="1" t="s">
        <v>11263</v>
      </c>
      <c r="C4105" s="2">
        <v>29221</v>
      </c>
      <c r="D4105" s="1"/>
      <c r="E4105" s="1">
        <v>439080</v>
      </c>
      <c r="F4105" s="1">
        <v>411347</v>
      </c>
      <c r="G4105" s="1">
        <v>53.597244000000003</v>
      </c>
      <c r="H4105" s="1">
        <v>-1.410982</v>
      </c>
      <c r="I4105" s="1" t="s">
        <v>7158</v>
      </c>
      <c r="J4105" s="1" t="s">
        <v>7159</v>
      </c>
    </row>
    <row r="4106" spans="1:10" x14ac:dyDescent="0.35">
      <c r="A4106" s="1" t="s">
        <v>4348</v>
      </c>
      <c r="B4106" s="1" t="s">
        <v>11264</v>
      </c>
      <c r="C4106" s="2">
        <v>32905</v>
      </c>
      <c r="D4106" s="1"/>
      <c r="E4106" s="1">
        <v>438984</v>
      </c>
      <c r="F4106" s="1">
        <v>411115</v>
      </c>
      <c r="G4106" s="1">
        <v>53.595165999999999</v>
      </c>
      <c r="H4106" s="1">
        <v>-1.4124620000000001</v>
      </c>
      <c r="I4106" s="1" t="s">
        <v>7158</v>
      </c>
      <c r="J4106" s="1" t="s">
        <v>7159</v>
      </c>
    </row>
    <row r="4107" spans="1:10" x14ac:dyDescent="0.35">
      <c r="A4107" s="1" t="s">
        <v>4349</v>
      </c>
      <c r="B4107" s="1" t="s">
        <v>11265</v>
      </c>
      <c r="C4107" s="2">
        <v>33482</v>
      </c>
      <c r="D4107" s="1"/>
      <c r="E4107" s="1">
        <v>439394</v>
      </c>
      <c r="F4107" s="1">
        <v>411226</v>
      </c>
      <c r="G4107" s="1">
        <v>53.596133000000002</v>
      </c>
      <c r="H4107" s="1">
        <v>-1.406253</v>
      </c>
      <c r="I4107" s="1" t="s">
        <v>7158</v>
      </c>
      <c r="J4107" s="1" t="s">
        <v>7159</v>
      </c>
    </row>
    <row r="4108" spans="1:10" x14ac:dyDescent="0.35">
      <c r="A4108" s="1" t="s">
        <v>4350</v>
      </c>
      <c r="B4108" s="1" t="s">
        <v>11266</v>
      </c>
      <c r="C4108" s="2">
        <v>29221</v>
      </c>
      <c r="D4108" s="1"/>
      <c r="E4108" s="1">
        <v>438938</v>
      </c>
      <c r="F4108" s="1">
        <v>411282</v>
      </c>
      <c r="G4108" s="1">
        <v>53.596670000000003</v>
      </c>
      <c r="H4108" s="1">
        <v>-1.4131359999999999</v>
      </c>
      <c r="I4108" s="1" t="s">
        <v>7158</v>
      </c>
      <c r="J4108" s="1" t="s">
        <v>7159</v>
      </c>
    </row>
    <row r="4109" spans="1:10" x14ac:dyDescent="0.35">
      <c r="A4109" s="1" t="s">
        <v>4351</v>
      </c>
      <c r="B4109" s="1" t="s">
        <v>11267</v>
      </c>
      <c r="C4109" s="2">
        <v>29221</v>
      </c>
      <c r="D4109" s="1"/>
      <c r="E4109" s="1">
        <v>438805</v>
      </c>
      <c r="F4109" s="1">
        <v>411268</v>
      </c>
      <c r="G4109" s="1">
        <v>53.596553999999998</v>
      </c>
      <c r="H4109" s="1">
        <v>-1.4151469999999999</v>
      </c>
      <c r="I4109" s="1" t="s">
        <v>7158</v>
      </c>
      <c r="J4109" s="1" t="s">
        <v>7159</v>
      </c>
    </row>
    <row r="4110" spans="1:10" x14ac:dyDescent="0.35">
      <c r="A4110" s="1" t="s">
        <v>4352</v>
      </c>
      <c r="B4110" s="1" t="s">
        <v>11268</v>
      </c>
      <c r="C4110" s="2">
        <v>29221</v>
      </c>
      <c r="D4110" s="1"/>
      <c r="E4110" s="1">
        <v>438814</v>
      </c>
      <c r="F4110" s="1">
        <v>411380</v>
      </c>
      <c r="G4110" s="1">
        <v>53.597560000000001</v>
      </c>
      <c r="H4110" s="1">
        <v>-1.4149970000000001</v>
      </c>
      <c r="I4110" s="1" t="s">
        <v>7158</v>
      </c>
      <c r="J4110" s="1" t="s">
        <v>7159</v>
      </c>
    </row>
    <row r="4111" spans="1:10" x14ac:dyDescent="0.35">
      <c r="A4111" s="1" t="s">
        <v>4353</v>
      </c>
      <c r="B4111" s="1" t="s">
        <v>11269</v>
      </c>
      <c r="C4111" s="2">
        <v>29221</v>
      </c>
      <c r="D4111" s="1"/>
      <c r="E4111" s="1">
        <v>439401</v>
      </c>
      <c r="F4111" s="1">
        <v>411050</v>
      </c>
      <c r="G4111" s="1">
        <v>53.594551000000003</v>
      </c>
      <c r="H4111" s="1">
        <v>-1.4061699999999999</v>
      </c>
      <c r="I4111" s="1" t="s">
        <v>7158</v>
      </c>
      <c r="J4111" s="1" t="s">
        <v>7159</v>
      </c>
    </row>
    <row r="4112" spans="1:10" x14ac:dyDescent="0.35">
      <c r="A4112" s="1" t="s">
        <v>4354</v>
      </c>
      <c r="B4112" s="1" t="s">
        <v>11270</v>
      </c>
      <c r="C4112" s="2">
        <v>29221</v>
      </c>
      <c r="D4112" s="1"/>
      <c r="E4112" s="1">
        <v>438832</v>
      </c>
      <c r="F4112" s="1">
        <v>411298</v>
      </c>
      <c r="G4112" s="1">
        <v>53.596822000000003</v>
      </c>
      <c r="H4112" s="1">
        <v>-1.4147350000000001</v>
      </c>
      <c r="I4112" s="1" t="s">
        <v>7158</v>
      </c>
      <c r="J4112" s="1" t="s">
        <v>7159</v>
      </c>
    </row>
    <row r="4113" spans="1:10" x14ac:dyDescent="0.35">
      <c r="A4113" s="1" t="s">
        <v>4355</v>
      </c>
      <c r="B4113" s="1" t="s">
        <v>11271</v>
      </c>
      <c r="C4113" s="2">
        <v>29221</v>
      </c>
      <c r="D4113" s="1"/>
      <c r="E4113" s="1">
        <v>438881</v>
      </c>
      <c r="F4113" s="1">
        <v>411342</v>
      </c>
      <c r="G4113" s="1">
        <v>53.597214000000001</v>
      </c>
      <c r="H4113" s="1">
        <v>-1.4139900000000001</v>
      </c>
      <c r="I4113" s="1" t="s">
        <v>7158</v>
      </c>
      <c r="J4113" s="1" t="s">
        <v>7159</v>
      </c>
    </row>
    <row r="4114" spans="1:10" x14ac:dyDescent="0.35">
      <c r="A4114" s="1" t="s">
        <v>4356</v>
      </c>
      <c r="B4114" s="1" t="s">
        <v>11272</v>
      </c>
      <c r="C4114" s="2">
        <v>34455</v>
      </c>
      <c r="D4114" s="1"/>
      <c r="E4114" s="1">
        <v>438692</v>
      </c>
      <c r="F4114" s="1">
        <v>411432</v>
      </c>
      <c r="G4114" s="1">
        <v>53.598053</v>
      </c>
      <c r="H4114" s="1">
        <v>-1.416838</v>
      </c>
      <c r="I4114" s="1" t="s">
        <v>7158</v>
      </c>
      <c r="J4114" s="1" t="s">
        <v>7159</v>
      </c>
    </row>
    <row r="4115" spans="1:10" x14ac:dyDescent="0.35">
      <c r="A4115" s="1" t="s">
        <v>4357</v>
      </c>
      <c r="B4115" s="1" t="s">
        <v>11273</v>
      </c>
      <c r="C4115" s="2">
        <v>29221</v>
      </c>
      <c r="D4115" s="1"/>
      <c r="E4115" s="1">
        <v>438815</v>
      </c>
      <c r="F4115" s="1">
        <v>411483</v>
      </c>
      <c r="G4115" s="1">
        <v>53.598502000000003</v>
      </c>
      <c r="H4115" s="1">
        <v>-1.414973</v>
      </c>
      <c r="I4115" s="1" t="s">
        <v>7158</v>
      </c>
      <c r="J4115" s="1" t="s">
        <v>7159</v>
      </c>
    </row>
    <row r="4116" spans="1:10" x14ac:dyDescent="0.35">
      <c r="A4116" s="1" t="s">
        <v>4358</v>
      </c>
      <c r="B4116" s="1" t="s">
        <v>11274</v>
      </c>
      <c r="C4116" s="2">
        <v>29221</v>
      </c>
      <c r="D4116" s="1"/>
      <c r="E4116" s="1">
        <v>438861</v>
      </c>
      <c r="F4116" s="1">
        <v>411541</v>
      </c>
      <c r="G4116" s="1">
        <v>53.599020000000003</v>
      </c>
      <c r="H4116" s="1">
        <v>-1.4142710000000001</v>
      </c>
      <c r="I4116" s="1" t="s">
        <v>7158</v>
      </c>
      <c r="J4116" s="1" t="s">
        <v>7159</v>
      </c>
    </row>
    <row r="4117" spans="1:10" x14ac:dyDescent="0.35">
      <c r="A4117" s="1" t="s">
        <v>4359</v>
      </c>
      <c r="B4117" s="1" t="s">
        <v>11275</v>
      </c>
      <c r="C4117" s="2">
        <v>29221</v>
      </c>
      <c r="D4117" s="1"/>
      <c r="E4117" s="1">
        <v>439067</v>
      </c>
      <c r="F4117" s="1">
        <v>411431</v>
      </c>
      <c r="G4117" s="1">
        <v>53.597999999999999</v>
      </c>
      <c r="H4117" s="1">
        <v>-1.411168</v>
      </c>
      <c r="I4117" s="1" t="s">
        <v>7158</v>
      </c>
      <c r="J4117" s="1" t="s">
        <v>7159</v>
      </c>
    </row>
    <row r="4118" spans="1:10" x14ac:dyDescent="0.35">
      <c r="A4118" s="1" t="s">
        <v>4360</v>
      </c>
      <c r="B4118" s="1" t="s">
        <v>11276</v>
      </c>
      <c r="C4118" s="2">
        <v>29221</v>
      </c>
      <c r="D4118" s="1"/>
      <c r="E4118" s="1">
        <v>439036</v>
      </c>
      <c r="F4118" s="1">
        <v>411477</v>
      </c>
      <c r="G4118" s="1">
        <v>53.598416</v>
      </c>
      <c r="H4118" s="1">
        <v>-1.4116310000000001</v>
      </c>
      <c r="I4118" s="1" t="s">
        <v>7158</v>
      </c>
      <c r="J4118" s="1" t="s">
        <v>7159</v>
      </c>
    </row>
    <row r="4119" spans="1:10" x14ac:dyDescent="0.35">
      <c r="A4119" s="1" t="s">
        <v>4361</v>
      </c>
      <c r="B4119" s="1" t="s">
        <v>11277</v>
      </c>
      <c r="C4119" s="2">
        <v>29221</v>
      </c>
      <c r="D4119" s="1"/>
      <c r="E4119" s="1">
        <v>438788</v>
      </c>
      <c r="F4119" s="1">
        <v>411426</v>
      </c>
      <c r="G4119" s="1">
        <v>53.597976000000003</v>
      </c>
      <c r="H4119" s="1">
        <v>-1.415384</v>
      </c>
      <c r="I4119" s="1" t="s">
        <v>7158</v>
      </c>
      <c r="J4119" s="1" t="s">
        <v>7159</v>
      </c>
    </row>
    <row r="4120" spans="1:10" x14ac:dyDescent="0.35">
      <c r="A4120" s="1" t="s">
        <v>4362</v>
      </c>
      <c r="B4120" s="1" t="s">
        <v>11278</v>
      </c>
      <c r="C4120" s="2">
        <v>29221</v>
      </c>
      <c r="D4120" s="1"/>
      <c r="E4120" s="1">
        <v>439416</v>
      </c>
      <c r="F4120" s="1">
        <v>411081</v>
      </c>
      <c r="G4120" s="1">
        <v>53.594828</v>
      </c>
      <c r="H4120" s="1">
        <v>-1.405939</v>
      </c>
      <c r="I4120" s="1" t="s">
        <v>7158</v>
      </c>
      <c r="J4120" s="1" t="s">
        <v>7159</v>
      </c>
    </row>
    <row r="4121" spans="1:10" x14ac:dyDescent="0.35">
      <c r="A4121" s="1" t="s">
        <v>4363</v>
      </c>
      <c r="B4121" s="1" t="s">
        <v>11279</v>
      </c>
      <c r="C4121" s="2">
        <v>29221</v>
      </c>
      <c r="D4121" s="1"/>
      <c r="E4121" s="1">
        <v>439314</v>
      </c>
      <c r="F4121" s="1">
        <v>411079</v>
      </c>
      <c r="G4121" s="1">
        <v>53.594817999999997</v>
      </c>
      <c r="H4121" s="1">
        <v>-1.4074800000000001</v>
      </c>
      <c r="I4121" s="1" t="s">
        <v>7158</v>
      </c>
      <c r="J4121" s="1" t="s">
        <v>7159</v>
      </c>
    </row>
    <row r="4122" spans="1:10" x14ac:dyDescent="0.35">
      <c r="A4122" s="1" t="s">
        <v>4364</v>
      </c>
      <c r="B4122" s="1" t="s">
        <v>11280</v>
      </c>
      <c r="C4122" s="2">
        <v>29221</v>
      </c>
      <c r="D4122" s="1"/>
      <c r="E4122" s="1">
        <v>439307</v>
      </c>
      <c r="F4122" s="1">
        <v>410966</v>
      </c>
      <c r="G4122" s="1">
        <v>53.593803000000001</v>
      </c>
      <c r="H4122" s="1">
        <v>-1.4076</v>
      </c>
      <c r="I4122" s="1" t="s">
        <v>7158</v>
      </c>
      <c r="J4122" s="1" t="s">
        <v>7159</v>
      </c>
    </row>
    <row r="4123" spans="1:10" x14ac:dyDescent="0.35">
      <c r="A4123" s="1" t="s">
        <v>4365</v>
      </c>
      <c r="B4123" s="1" t="s">
        <v>11281</v>
      </c>
      <c r="C4123" s="2">
        <v>29221</v>
      </c>
      <c r="D4123" s="1"/>
      <c r="E4123" s="1">
        <v>439397</v>
      </c>
      <c r="F4123" s="1">
        <v>410965</v>
      </c>
      <c r="G4123" s="1">
        <v>53.593786999999999</v>
      </c>
      <c r="H4123" s="1">
        <v>-1.4062410000000001</v>
      </c>
      <c r="I4123" s="1" t="s">
        <v>7158</v>
      </c>
      <c r="J4123" s="1" t="s">
        <v>7159</v>
      </c>
    </row>
    <row r="4124" spans="1:10" x14ac:dyDescent="0.35">
      <c r="A4124" s="1" t="s">
        <v>4366</v>
      </c>
      <c r="B4124" s="1" t="s">
        <v>11282</v>
      </c>
      <c r="C4124" s="2">
        <v>29221</v>
      </c>
      <c r="D4124" s="1"/>
      <c r="E4124" s="1">
        <v>439036</v>
      </c>
      <c r="F4124" s="1">
        <v>411508</v>
      </c>
      <c r="G4124" s="1">
        <v>53.598694000000002</v>
      </c>
      <c r="H4124" s="1">
        <v>-1.411627</v>
      </c>
      <c r="I4124" s="1" t="s">
        <v>7158</v>
      </c>
      <c r="J4124" s="1" t="s">
        <v>7159</v>
      </c>
    </row>
    <row r="4125" spans="1:10" x14ac:dyDescent="0.35">
      <c r="A4125" s="1" t="s">
        <v>4367</v>
      </c>
      <c r="B4125" s="1" t="s">
        <v>11283</v>
      </c>
      <c r="C4125" s="2">
        <v>29221</v>
      </c>
      <c r="D4125" s="1"/>
      <c r="E4125" s="1">
        <v>439491</v>
      </c>
      <c r="F4125" s="1">
        <v>410899</v>
      </c>
      <c r="G4125" s="1">
        <v>53.593203000000003</v>
      </c>
      <c r="H4125" s="1">
        <v>-1.404833</v>
      </c>
      <c r="I4125" s="1" t="s">
        <v>7158</v>
      </c>
      <c r="J4125" s="1" t="s">
        <v>7159</v>
      </c>
    </row>
    <row r="4126" spans="1:10" x14ac:dyDescent="0.35">
      <c r="A4126" s="1" t="s">
        <v>4368</v>
      </c>
      <c r="B4126" s="1" t="s">
        <v>11284</v>
      </c>
      <c r="C4126" s="2">
        <v>29221</v>
      </c>
      <c r="D4126" s="1"/>
      <c r="E4126" s="1">
        <v>439573</v>
      </c>
      <c r="F4126" s="1">
        <v>411049</v>
      </c>
      <c r="G4126" s="1">
        <v>53.594529000000001</v>
      </c>
      <c r="H4126" s="1">
        <v>-1.4035709999999999</v>
      </c>
      <c r="I4126" s="1" t="s">
        <v>7158</v>
      </c>
      <c r="J4126" s="1" t="s">
        <v>7159</v>
      </c>
    </row>
    <row r="4127" spans="1:10" x14ac:dyDescent="0.35">
      <c r="A4127" s="1" t="s">
        <v>4369</v>
      </c>
      <c r="B4127" s="1" t="s">
        <v>11285</v>
      </c>
      <c r="C4127" s="2">
        <v>29221</v>
      </c>
      <c r="D4127" s="1"/>
      <c r="E4127" s="1">
        <v>439352</v>
      </c>
      <c r="F4127" s="1">
        <v>410506</v>
      </c>
      <c r="G4127" s="1">
        <v>53.589664999999997</v>
      </c>
      <c r="H4127" s="1">
        <v>-1.4069780000000001</v>
      </c>
      <c r="I4127" s="1" t="s">
        <v>7158</v>
      </c>
      <c r="J4127" s="1" t="s">
        <v>7159</v>
      </c>
    </row>
    <row r="4128" spans="1:10" x14ac:dyDescent="0.35">
      <c r="A4128" s="1" t="s">
        <v>4370</v>
      </c>
      <c r="B4128" s="1" t="s">
        <v>11286</v>
      </c>
      <c r="C4128" s="2">
        <v>29221</v>
      </c>
      <c r="D4128" s="1"/>
      <c r="E4128" s="1">
        <v>439460</v>
      </c>
      <c r="F4128" s="1">
        <v>410723</v>
      </c>
      <c r="G4128" s="1">
        <v>53.591607000000003</v>
      </c>
      <c r="H4128" s="1">
        <v>-1.4053199999999999</v>
      </c>
      <c r="I4128" s="1" t="s">
        <v>7158</v>
      </c>
      <c r="J4128" s="1" t="s">
        <v>7159</v>
      </c>
    </row>
    <row r="4129" spans="1:10" x14ac:dyDescent="0.35">
      <c r="A4129" s="1" t="s">
        <v>4371</v>
      </c>
      <c r="B4129" s="1" t="s">
        <v>11287</v>
      </c>
      <c r="C4129" s="2">
        <v>29221</v>
      </c>
      <c r="D4129" s="1"/>
      <c r="E4129" s="1">
        <v>439515</v>
      </c>
      <c r="F4129" s="1">
        <v>410645</v>
      </c>
      <c r="G4129" s="1">
        <v>53.590918000000002</v>
      </c>
      <c r="H4129" s="1">
        <v>-1.4045019999999999</v>
      </c>
      <c r="I4129" s="1" t="s">
        <v>7158</v>
      </c>
      <c r="J4129" s="1" t="s">
        <v>7159</v>
      </c>
    </row>
    <row r="4130" spans="1:10" x14ac:dyDescent="0.35">
      <c r="A4130" s="1" t="s">
        <v>4372</v>
      </c>
      <c r="B4130" s="1" t="s">
        <v>11288</v>
      </c>
      <c r="C4130" s="2">
        <v>29221</v>
      </c>
      <c r="D4130" s="1"/>
      <c r="E4130" s="1">
        <v>439338</v>
      </c>
      <c r="F4130" s="1">
        <v>410582</v>
      </c>
      <c r="G4130" s="1">
        <v>53.590349000000003</v>
      </c>
      <c r="H4130" s="1">
        <v>-1.4071800000000001</v>
      </c>
      <c r="I4130" s="1" t="s">
        <v>7158</v>
      </c>
      <c r="J4130" s="1" t="s">
        <v>7159</v>
      </c>
    </row>
    <row r="4131" spans="1:10" x14ac:dyDescent="0.35">
      <c r="A4131" s="1" t="s">
        <v>4373</v>
      </c>
      <c r="B4131" s="1" t="s">
        <v>11289</v>
      </c>
      <c r="C4131" s="2">
        <v>29221</v>
      </c>
      <c r="D4131" s="1"/>
      <c r="E4131" s="1">
        <v>439555</v>
      </c>
      <c r="F4131" s="1">
        <v>410672</v>
      </c>
      <c r="G4131" s="1">
        <v>53.591141999999998</v>
      </c>
      <c r="H4131" s="1">
        <v>-1.403891</v>
      </c>
      <c r="I4131" s="1" t="s">
        <v>7158</v>
      </c>
      <c r="J4131" s="1" t="s">
        <v>7159</v>
      </c>
    </row>
    <row r="4132" spans="1:10" x14ac:dyDescent="0.35">
      <c r="A4132" s="1" t="s">
        <v>4374</v>
      </c>
      <c r="B4132" s="1" t="s">
        <v>11290</v>
      </c>
      <c r="C4132" s="2">
        <v>29221</v>
      </c>
      <c r="D4132" s="1"/>
      <c r="E4132" s="1">
        <v>439638</v>
      </c>
      <c r="F4132" s="1">
        <v>410696</v>
      </c>
      <c r="G4132" s="1">
        <v>53.591351000000003</v>
      </c>
      <c r="H4132" s="1">
        <v>-1.4026339999999999</v>
      </c>
      <c r="I4132" s="1" t="s">
        <v>7158</v>
      </c>
      <c r="J4132" s="1" t="s">
        <v>7159</v>
      </c>
    </row>
    <row r="4133" spans="1:10" x14ac:dyDescent="0.35">
      <c r="A4133" s="1" t="s">
        <v>4375</v>
      </c>
      <c r="B4133" s="1" t="s">
        <v>11291</v>
      </c>
      <c r="C4133" s="2">
        <v>29221</v>
      </c>
      <c r="D4133" s="1"/>
      <c r="E4133" s="1">
        <v>439679</v>
      </c>
      <c r="F4133" s="1">
        <v>410728</v>
      </c>
      <c r="G4133" s="1">
        <v>53.591636000000001</v>
      </c>
      <c r="H4133" s="1">
        <v>-1.4020109999999999</v>
      </c>
      <c r="I4133" s="1" t="s">
        <v>7158</v>
      </c>
      <c r="J4133" s="1" t="s">
        <v>7159</v>
      </c>
    </row>
    <row r="4134" spans="1:10" x14ac:dyDescent="0.35">
      <c r="A4134" s="1" t="s">
        <v>4376</v>
      </c>
      <c r="B4134" s="1" t="s">
        <v>11292</v>
      </c>
      <c r="C4134" s="2">
        <v>29221</v>
      </c>
      <c r="D4134" s="1"/>
      <c r="E4134" s="1">
        <v>439245</v>
      </c>
      <c r="F4134" s="1">
        <v>410590</v>
      </c>
      <c r="G4134" s="1">
        <v>53.590428000000003</v>
      </c>
      <c r="H4134" s="1">
        <v>-1.4085840000000001</v>
      </c>
      <c r="I4134" s="1" t="s">
        <v>7158</v>
      </c>
      <c r="J4134" s="1" t="s">
        <v>7159</v>
      </c>
    </row>
    <row r="4135" spans="1:10" x14ac:dyDescent="0.35">
      <c r="A4135" s="1" t="s">
        <v>4377</v>
      </c>
      <c r="B4135" s="1" t="s">
        <v>11293</v>
      </c>
      <c r="C4135" s="2">
        <v>33817</v>
      </c>
      <c r="D4135" s="1"/>
      <c r="E4135" s="1">
        <v>439245</v>
      </c>
      <c r="F4135" s="1">
        <v>411033</v>
      </c>
      <c r="G4135" s="1">
        <v>53.594410000000003</v>
      </c>
      <c r="H4135" s="1">
        <v>-1.4085289999999999</v>
      </c>
      <c r="I4135" s="1" t="s">
        <v>7158</v>
      </c>
      <c r="J4135" s="1" t="s">
        <v>7159</v>
      </c>
    </row>
    <row r="4136" spans="1:10" x14ac:dyDescent="0.35">
      <c r="A4136" s="1" t="s">
        <v>4378</v>
      </c>
      <c r="B4136" s="1" t="s">
        <v>11294</v>
      </c>
      <c r="C4136" s="2">
        <v>34669</v>
      </c>
      <c r="D4136" s="1"/>
      <c r="E4136" s="1">
        <v>439406</v>
      </c>
      <c r="F4136" s="1">
        <v>411163</v>
      </c>
      <c r="G4136" s="1">
        <v>53.595565999999998</v>
      </c>
      <c r="H4136" s="1">
        <v>-1.40608</v>
      </c>
      <c r="I4136" s="1" t="s">
        <v>7158</v>
      </c>
      <c r="J4136" s="1" t="s">
        <v>7159</v>
      </c>
    </row>
    <row r="4137" spans="1:10" x14ac:dyDescent="0.35">
      <c r="A4137" s="1" t="s">
        <v>4379</v>
      </c>
      <c r="B4137" s="1" t="s">
        <v>11295</v>
      </c>
      <c r="C4137" s="2">
        <v>29221</v>
      </c>
      <c r="D4137" s="1"/>
      <c r="E4137" s="1">
        <v>439430</v>
      </c>
      <c r="F4137" s="1">
        <v>410477</v>
      </c>
      <c r="G4137" s="1">
        <v>53.589399</v>
      </c>
      <c r="H4137" s="1">
        <v>-1.4058040000000001</v>
      </c>
      <c r="I4137" s="1" t="s">
        <v>7158</v>
      </c>
      <c r="J4137" s="1" t="s">
        <v>7159</v>
      </c>
    </row>
    <row r="4138" spans="1:10" x14ac:dyDescent="0.35">
      <c r="A4138" s="1" t="s">
        <v>4380</v>
      </c>
      <c r="B4138" s="1" t="s">
        <v>11296</v>
      </c>
      <c r="C4138" s="2">
        <v>29221</v>
      </c>
      <c r="D4138" s="1"/>
      <c r="E4138" s="1">
        <v>439658</v>
      </c>
      <c r="F4138" s="1">
        <v>410649</v>
      </c>
      <c r="G4138" s="1">
        <v>53.590944</v>
      </c>
      <c r="H4138" s="1">
        <v>-1.402342</v>
      </c>
      <c r="I4138" s="1" t="s">
        <v>7158</v>
      </c>
      <c r="J4138" s="1" t="s">
        <v>7159</v>
      </c>
    </row>
    <row r="4139" spans="1:10" x14ac:dyDescent="0.35">
      <c r="A4139" s="1" t="s">
        <v>4381</v>
      </c>
      <c r="B4139" s="1" t="s">
        <v>11297</v>
      </c>
      <c r="C4139" s="2">
        <v>37895</v>
      </c>
      <c r="D4139" s="1"/>
      <c r="E4139" s="1">
        <v>440077</v>
      </c>
      <c r="F4139" s="1">
        <v>410879</v>
      </c>
      <c r="G4139" s="1">
        <v>53.592979</v>
      </c>
      <c r="H4139" s="1">
        <v>-1.3959820000000001</v>
      </c>
      <c r="I4139" s="1" t="s">
        <v>7158</v>
      </c>
      <c r="J4139" s="1" t="s">
        <v>7159</v>
      </c>
    </row>
    <row r="4140" spans="1:10" x14ac:dyDescent="0.35">
      <c r="A4140" s="1" t="s">
        <v>4382</v>
      </c>
      <c r="B4140" s="1" t="s">
        <v>11298</v>
      </c>
      <c r="C4140" s="2">
        <v>29221</v>
      </c>
      <c r="D4140" s="1"/>
      <c r="E4140" s="1">
        <v>439392</v>
      </c>
      <c r="F4140" s="1">
        <v>410414</v>
      </c>
      <c r="G4140" s="1">
        <v>53.588835000000003</v>
      </c>
      <c r="H4140" s="1">
        <v>-1.4063859999999999</v>
      </c>
      <c r="I4140" s="1" t="s">
        <v>7158</v>
      </c>
      <c r="J4140" s="1" t="s">
        <v>7159</v>
      </c>
    </row>
    <row r="4141" spans="1:10" x14ac:dyDescent="0.35">
      <c r="A4141" s="1" t="s">
        <v>4383</v>
      </c>
      <c r="B4141" s="1" t="s">
        <v>11299</v>
      </c>
      <c r="C4141" s="2">
        <v>29221</v>
      </c>
      <c r="D4141" s="1"/>
      <c r="E4141" s="1">
        <v>439389</v>
      </c>
      <c r="F4141" s="1">
        <v>410452</v>
      </c>
      <c r="G4141" s="1">
        <v>53.589176999999999</v>
      </c>
      <c r="H4141" s="1">
        <v>-1.406426</v>
      </c>
      <c r="I4141" s="1" t="s">
        <v>7158</v>
      </c>
      <c r="J4141" s="1" t="s">
        <v>7159</v>
      </c>
    </row>
    <row r="4142" spans="1:10" x14ac:dyDescent="0.35">
      <c r="A4142" s="1" t="s">
        <v>4384</v>
      </c>
      <c r="B4142" s="1" t="s">
        <v>11300</v>
      </c>
      <c r="C4142" s="2">
        <v>29221</v>
      </c>
      <c r="D4142" s="1"/>
      <c r="E4142" s="1">
        <v>439931</v>
      </c>
      <c r="F4142" s="1">
        <v>410855</v>
      </c>
      <c r="G4142" s="1">
        <v>53.592758000000003</v>
      </c>
      <c r="H4142" s="1">
        <v>-1.3981870000000001</v>
      </c>
      <c r="I4142" s="1" t="s">
        <v>7158</v>
      </c>
      <c r="J4142" s="1" t="s">
        <v>7159</v>
      </c>
    </row>
    <row r="4143" spans="1:10" x14ac:dyDescent="0.35">
      <c r="A4143" s="1" t="s">
        <v>4385</v>
      </c>
      <c r="B4143" s="1" t="s">
        <v>11301</v>
      </c>
      <c r="C4143" s="2">
        <v>29221</v>
      </c>
      <c r="D4143" s="1"/>
      <c r="E4143" s="1">
        <v>439594</v>
      </c>
      <c r="F4143" s="1">
        <v>410444</v>
      </c>
      <c r="G4143" s="1">
        <v>53.589089999999999</v>
      </c>
      <c r="H4143" s="1">
        <v>-1.4033310000000001</v>
      </c>
      <c r="I4143" s="1" t="s">
        <v>7158</v>
      </c>
      <c r="J4143" s="1" t="s">
        <v>7159</v>
      </c>
    </row>
    <row r="4144" spans="1:10" x14ac:dyDescent="0.35">
      <c r="A4144" s="1" t="s">
        <v>4386</v>
      </c>
      <c r="B4144" s="1" t="s">
        <v>11302</v>
      </c>
      <c r="C4144" s="2">
        <v>29221</v>
      </c>
      <c r="D4144" s="1"/>
      <c r="E4144" s="1">
        <v>439749</v>
      </c>
      <c r="F4144" s="1">
        <v>410319</v>
      </c>
      <c r="G4144" s="1">
        <v>53.587954000000003</v>
      </c>
      <c r="H4144" s="1">
        <v>-1.4010050000000001</v>
      </c>
      <c r="I4144" s="1" t="s">
        <v>7158</v>
      </c>
      <c r="J4144" s="1" t="s">
        <v>7159</v>
      </c>
    </row>
    <row r="4145" spans="1:10" x14ac:dyDescent="0.35">
      <c r="A4145" s="1" t="s">
        <v>4387</v>
      </c>
      <c r="B4145" s="1" t="s">
        <v>11303</v>
      </c>
      <c r="C4145" s="2">
        <v>29221</v>
      </c>
      <c r="D4145" s="1"/>
      <c r="E4145" s="1">
        <v>439531</v>
      </c>
      <c r="F4145" s="1">
        <v>410452</v>
      </c>
      <c r="G4145" s="1">
        <v>53.589165999999999</v>
      </c>
      <c r="H4145" s="1">
        <v>-1.4042809999999999</v>
      </c>
      <c r="I4145" s="1" t="s">
        <v>7158</v>
      </c>
      <c r="J4145" s="1" t="s">
        <v>7159</v>
      </c>
    </row>
    <row r="4146" spans="1:10" x14ac:dyDescent="0.35">
      <c r="A4146" s="1" t="s">
        <v>4388</v>
      </c>
      <c r="B4146" s="1" t="s">
        <v>11304</v>
      </c>
      <c r="C4146" s="2">
        <v>29221</v>
      </c>
      <c r="D4146" s="1"/>
      <c r="E4146" s="1">
        <v>439573</v>
      </c>
      <c r="F4146" s="1">
        <v>410384</v>
      </c>
      <c r="G4146" s="1">
        <v>53.588552</v>
      </c>
      <c r="H4146" s="1">
        <v>-1.4036550000000001</v>
      </c>
      <c r="I4146" s="1" t="s">
        <v>7158</v>
      </c>
      <c r="J4146" s="1" t="s">
        <v>7159</v>
      </c>
    </row>
    <row r="4147" spans="1:10" x14ac:dyDescent="0.35">
      <c r="A4147" s="1" t="s">
        <v>4389</v>
      </c>
      <c r="B4147" s="1" t="s">
        <v>11305</v>
      </c>
      <c r="C4147" s="2">
        <v>29221</v>
      </c>
      <c r="D4147" s="1"/>
      <c r="E4147" s="1">
        <v>439966</v>
      </c>
      <c r="F4147" s="1">
        <v>410129</v>
      </c>
      <c r="G4147" s="1">
        <v>53.586247</v>
      </c>
      <c r="H4147" s="1">
        <v>-1.3977550000000001</v>
      </c>
      <c r="I4147" s="1" t="s">
        <v>7158</v>
      </c>
      <c r="J4147" s="1" t="s">
        <v>7159</v>
      </c>
    </row>
    <row r="4148" spans="1:10" x14ac:dyDescent="0.35">
      <c r="A4148" s="1" t="s">
        <v>4390</v>
      </c>
      <c r="B4148" s="1" t="s">
        <v>11306</v>
      </c>
      <c r="C4148" s="2">
        <v>29221</v>
      </c>
      <c r="D4148" s="1"/>
      <c r="E4148" s="1">
        <v>439770</v>
      </c>
      <c r="F4148" s="1">
        <v>410059</v>
      </c>
      <c r="G4148" s="1">
        <v>53.585616000000002</v>
      </c>
      <c r="H4148" s="1">
        <v>-1.4007210000000001</v>
      </c>
      <c r="I4148" s="1" t="s">
        <v>7158</v>
      </c>
      <c r="J4148" s="1" t="s">
        <v>7159</v>
      </c>
    </row>
    <row r="4149" spans="1:10" x14ac:dyDescent="0.35">
      <c r="A4149" s="1" t="s">
        <v>4391</v>
      </c>
      <c r="B4149" s="1" t="s">
        <v>11307</v>
      </c>
      <c r="C4149" s="2">
        <v>29221</v>
      </c>
      <c r="D4149" s="1"/>
      <c r="E4149" s="1">
        <v>439959</v>
      </c>
      <c r="F4149" s="1">
        <v>409563</v>
      </c>
      <c r="G4149" s="1">
        <v>53.581144000000002</v>
      </c>
      <c r="H4149" s="1">
        <v>-1.397929</v>
      </c>
      <c r="I4149" s="1" t="s">
        <v>7158</v>
      </c>
      <c r="J4149" s="1" t="s">
        <v>7159</v>
      </c>
    </row>
    <row r="4150" spans="1:10" x14ac:dyDescent="0.35">
      <c r="A4150" s="1" t="s">
        <v>4392</v>
      </c>
      <c r="B4150" s="1" t="s">
        <v>11308</v>
      </c>
      <c r="C4150" s="2">
        <v>29221</v>
      </c>
      <c r="D4150" s="1"/>
      <c r="E4150" s="1">
        <v>439550</v>
      </c>
      <c r="F4150" s="1">
        <v>410957</v>
      </c>
      <c r="G4150" s="1">
        <v>53.593704000000002</v>
      </c>
      <c r="H4150" s="1">
        <v>-1.4039299999999999</v>
      </c>
      <c r="I4150" s="1" t="s">
        <v>7158</v>
      </c>
      <c r="J4150" s="1" t="s">
        <v>7159</v>
      </c>
    </row>
    <row r="4151" spans="1:10" x14ac:dyDescent="0.35">
      <c r="A4151" s="1" t="s">
        <v>4393</v>
      </c>
      <c r="B4151" s="1" t="s">
        <v>11309</v>
      </c>
      <c r="C4151" s="2">
        <v>29221</v>
      </c>
      <c r="D4151" s="1"/>
      <c r="E4151" s="1">
        <v>439144</v>
      </c>
      <c r="F4151" s="1">
        <v>411285</v>
      </c>
      <c r="G4151" s="1">
        <v>53.596682000000001</v>
      </c>
      <c r="H4151" s="1">
        <v>-1.410023</v>
      </c>
      <c r="I4151" s="1" t="s">
        <v>7158</v>
      </c>
      <c r="J4151" s="1" t="s">
        <v>7159</v>
      </c>
    </row>
    <row r="4152" spans="1:10" x14ac:dyDescent="0.35">
      <c r="A4152" s="1" t="s">
        <v>4394</v>
      </c>
      <c r="B4152" s="1" t="s">
        <v>11310</v>
      </c>
      <c r="C4152" s="2">
        <v>32905</v>
      </c>
      <c r="D4152" s="1"/>
      <c r="E4152" s="1">
        <v>439041</v>
      </c>
      <c r="F4152" s="1">
        <v>408248</v>
      </c>
      <c r="G4152" s="1">
        <v>53.569394000000003</v>
      </c>
      <c r="H4152" s="1">
        <v>-1.411958</v>
      </c>
      <c r="I4152" s="1" t="s">
        <v>7158</v>
      </c>
      <c r="J4152" s="1" t="s">
        <v>7159</v>
      </c>
    </row>
    <row r="4153" spans="1:10" x14ac:dyDescent="0.35">
      <c r="A4153" s="1" t="s">
        <v>4395</v>
      </c>
      <c r="B4153" s="1" t="s">
        <v>11311</v>
      </c>
      <c r="C4153" s="2">
        <v>29221</v>
      </c>
      <c r="D4153" s="1"/>
      <c r="E4153" s="1">
        <v>439440</v>
      </c>
      <c r="F4153" s="1">
        <v>407985</v>
      </c>
      <c r="G4153" s="1">
        <v>53.567</v>
      </c>
      <c r="H4153" s="1">
        <v>-1.405967</v>
      </c>
      <c r="I4153" s="1" t="s">
        <v>7158</v>
      </c>
      <c r="J4153" s="1" t="s">
        <v>7159</v>
      </c>
    </row>
    <row r="4154" spans="1:10" x14ac:dyDescent="0.35">
      <c r="A4154" s="1" t="s">
        <v>4396</v>
      </c>
      <c r="B4154" s="1" t="s">
        <v>11312</v>
      </c>
      <c r="C4154" s="2">
        <v>29221</v>
      </c>
      <c r="D4154" s="1"/>
      <c r="E4154" s="1">
        <v>439503</v>
      </c>
      <c r="F4154" s="1">
        <v>407870</v>
      </c>
      <c r="G4154" s="1">
        <v>53.565961999999999</v>
      </c>
      <c r="H4154" s="1">
        <v>-1.40503</v>
      </c>
      <c r="I4154" s="1" t="s">
        <v>7158</v>
      </c>
      <c r="J4154" s="1" t="s">
        <v>7159</v>
      </c>
    </row>
    <row r="4155" spans="1:10" x14ac:dyDescent="0.35">
      <c r="A4155" s="1" t="s">
        <v>4397</v>
      </c>
      <c r="B4155" s="1" t="s">
        <v>11313</v>
      </c>
      <c r="C4155" s="2">
        <v>29221</v>
      </c>
      <c r="D4155" s="1"/>
      <c r="E4155" s="1">
        <v>439541</v>
      </c>
      <c r="F4155" s="1">
        <v>407923</v>
      </c>
      <c r="G4155" s="1">
        <v>53.566434999999998</v>
      </c>
      <c r="H4155" s="1">
        <v>-1.40445</v>
      </c>
      <c r="I4155" s="1" t="s">
        <v>7158</v>
      </c>
      <c r="J4155" s="1" t="s">
        <v>7159</v>
      </c>
    </row>
    <row r="4156" spans="1:10" x14ac:dyDescent="0.35">
      <c r="A4156" s="1" t="s">
        <v>4398</v>
      </c>
      <c r="B4156" s="1" t="s">
        <v>11314</v>
      </c>
      <c r="C4156" s="2">
        <v>35947</v>
      </c>
      <c r="D4156" s="1"/>
      <c r="E4156" s="1">
        <v>438809</v>
      </c>
      <c r="F4156" s="1">
        <v>409122</v>
      </c>
      <c r="G4156" s="1">
        <v>53.577266000000002</v>
      </c>
      <c r="H4156" s="1">
        <v>-1.4153530000000001</v>
      </c>
      <c r="I4156" s="1" t="s">
        <v>7158</v>
      </c>
      <c r="J4156" s="1" t="s">
        <v>7159</v>
      </c>
    </row>
    <row r="4157" spans="1:10" x14ac:dyDescent="0.35">
      <c r="A4157" s="1" t="s">
        <v>4399</v>
      </c>
      <c r="B4157" s="1" t="s">
        <v>11315</v>
      </c>
      <c r="C4157" s="2">
        <v>32905</v>
      </c>
      <c r="D4157" s="1"/>
      <c r="E4157" s="1">
        <v>439166</v>
      </c>
      <c r="F4157" s="1">
        <v>408243</v>
      </c>
      <c r="G4157" s="1">
        <v>53.569339999999997</v>
      </c>
      <c r="H4157" s="1">
        <v>-1.4100710000000001</v>
      </c>
      <c r="I4157" s="1" t="s">
        <v>7158</v>
      </c>
      <c r="J4157" s="1" t="s">
        <v>7159</v>
      </c>
    </row>
    <row r="4158" spans="1:10" x14ac:dyDescent="0.35">
      <c r="A4158" s="1" t="s">
        <v>4400</v>
      </c>
      <c r="B4158" s="1" t="s">
        <v>11316</v>
      </c>
      <c r="C4158" s="2">
        <v>29221</v>
      </c>
      <c r="D4158" s="1"/>
      <c r="E4158" s="1">
        <v>439538</v>
      </c>
      <c r="F4158" s="1">
        <v>407733</v>
      </c>
      <c r="G4158" s="1">
        <v>53.564728000000002</v>
      </c>
      <c r="H4158" s="1">
        <v>-1.4045190000000001</v>
      </c>
      <c r="I4158" s="1" t="s">
        <v>7158</v>
      </c>
      <c r="J4158" s="1" t="s">
        <v>7159</v>
      </c>
    </row>
    <row r="4159" spans="1:10" x14ac:dyDescent="0.35">
      <c r="A4159" s="1" t="s">
        <v>4401</v>
      </c>
      <c r="B4159" s="1" t="s">
        <v>11317</v>
      </c>
      <c r="C4159" s="2">
        <v>29221</v>
      </c>
      <c r="D4159" s="1"/>
      <c r="E4159" s="1">
        <v>439446</v>
      </c>
      <c r="F4159" s="1">
        <v>407831</v>
      </c>
      <c r="G4159" s="1">
        <v>53.565615999999999</v>
      </c>
      <c r="H4159" s="1">
        <v>-1.4058949999999999</v>
      </c>
      <c r="I4159" s="1" t="s">
        <v>7158</v>
      </c>
      <c r="J4159" s="1" t="s">
        <v>7159</v>
      </c>
    </row>
    <row r="4160" spans="1:10" x14ac:dyDescent="0.35">
      <c r="A4160" s="1" t="s">
        <v>4402</v>
      </c>
      <c r="B4160" s="1" t="s">
        <v>11318</v>
      </c>
      <c r="C4160" s="2">
        <v>29221</v>
      </c>
      <c r="D4160" s="1"/>
      <c r="E4160" s="1">
        <v>439348</v>
      </c>
      <c r="F4160" s="1">
        <v>407792</v>
      </c>
      <c r="G4160" s="1">
        <v>53.565272</v>
      </c>
      <c r="H4160" s="1">
        <v>-1.4073800000000001</v>
      </c>
      <c r="I4160" s="1" t="s">
        <v>7158</v>
      </c>
      <c r="J4160" s="1" t="s">
        <v>7159</v>
      </c>
    </row>
    <row r="4161" spans="1:10" x14ac:dyDescent="0.35">
      <c r="A4161" s="1" t="s">
        <v>4403</v>
      </c>
      <c r="B4161" s="1" t="s">
        <v>11319</v>
      </c>
      <c r="C4161" s="2">
        <v>29221</v>
      </c>
      <c r="D4161" s="1"/>
      <c r="E4161" s="1">
        <v>439428</v>
      </c>
      <c r="F4161" s="1">
        <v>407724</v>
      </c>
      <c r="G4161" s="1">
        <v>53.564655000000002</v>
      </c>
      <c r="H4161" s="1">
        <v>-1.4061809999999999</v>
      </c>
      <c r="I4161" s="1" t="s">
        <v>7158</v>
      </c>
      <c r="J4161" s="1" t="s">
        <v>7159</v>
      </c>
    </row>
    <row r="4162" spans="1:10" x14ac:dyDescent="0.35">
      <c r="A4162" s="1" t="s">
        <v>4404</v>
      </c>
      <c r="B4162" s="1" t="s">
        <v>11320</v>
      </c>
      <c r="C4162" s="2">
        <v>29221</v>
      </c>
      <c r="D4162" s="1"/>
      <c r="E4162" s="1">
        <v>439562</v>
      </c>
      <c r="F4162" s="1">
        <v>407771</v>
      </c>
      <c r="G4162" s="1">
        <v>53.565067999999997</v>
      </c>
      <c r="H4162" s="1">
        <v>-1.4041520000000001</v>
      </c>
      <c r="I4162" s="1" t="s">
        <v>7158</v>
      </c>
      <c r="J4162" s="1" t="s">
        <v>7159</v>
      </c>
    </row>
    <row r="4163" spans="1:10" x14ac:dyDescent="0.35">
      <c r="A4163" s="1" t="s">
        <v>4405</v>
      </c>
      <c r="B4163" s="1" t="s">
        <v>11321</v>
      </c>
      <c r="C4163" s="2">
        <v>29221</v>
      </c>
      <c r="D4163" s="1"/>
      <c r="E4163" s="1">
        <v>439454</v>
      </c>
      <c r="F4163" s="1">
        <v>407636</v>
      </c>
      <c r="G4163" s="1">
        <v>53.563862</v>
      </c>
      <c r="H4163" s="1">
        <v>-1.405799</v>
      </c>
      <c r="I4163" s="1" t="s">
        <v>7158</v>
      </c>
      <c r="J4163" s="1" t="s">
        <v>7159</v>
      </c>
    </row>
    <row r="4164" spans="1:10" x14ac:dyDescent="0.35">
      <c r="A4164" s="1" t="s">
        <v>4406</v>
      </c>
      <c r="B4164" s="1" t="s">
        <v>11322</v>
      </c>
      <c r="C4164" s="2">
        <v>29221</v>
      </c>
      <c r="D4164" s="1"/>
      <c r="E4164" s="1">
        <v>439387</v>
      </c>
      <c r="F4164" s="1">
        <v>407719</v>
      </c>
      <c r="G4164" s="1">
        <v>53.564613000000001</v>
      </c>
      <c r="H4164" s="1">
        <v>-1.4068000000000001</v>
      </c>
      <c r="I4164" s="1" t="s">
        <v>7158</v>
      </c>
      <c r="J4164" s="1" t="s">
        <v>7159</v>
      </c>
    </row>
    <row r="4165" spans="1:10" x14ac:dyDescent="0.35">
      <c r="A4165" s="1" t="s">
        <v>4407</v>
      </c>
      <c r="B4165" s="1" t="s">
        <v>11323</v>
      </c>
      <c r="C4165" s="2">
        <v>29221</v>
      </c>
      <c r="D4165" s="1"/>
      <c r="E4165" s="1">
        <v>439286</v>
      </c>
      <c r="F4165" s="1">
        <v>407707</v>
      </c>
      <c r="G4165" s="1">
        <v>53.564512999999998</v>
      </c>
      <c r="H4165" s="1">
        <v>-1.4083270000000001</v>
      </c>
      <c r="I4165" s="1" t="s">
        <v>7158</v>
      </c>
      <c r="J4165" s="1" t="s">
        <v>7159</v>
      </c>
    </row>
    <row r="4166" spans="1:10" x14ac:dyDescent="0.35">
      <c r="A4166" s="1" t="s">
        <v>4408</v>
      </c>
      <c r="B4166" s="1" t="s">
        <v>11324</v>
      </c>
      <c r="C4166" s="2">
        <v>29221</v>
      </c>
      <c r="D4166" s="1"/>
      <c r="E4166" s="1">
        <v>439340</v>
      </c>
      <c r="F4166" s="1">
        <v>407626</v>
      </c>
      <c r="G4166" s="1">
        <v>53.563780999999999</v>
      </c>
      <c r="H4166" s="1">
        <v>-1.4075219999999999</v>
      </c>
      <c r="I4166" s="1" t="s">
        <v>7158</v>
      </c>
      <c r="J4166" s="1" t="s">
        <v>7159</v>
      </c>
    </row>
    <row r="4167" spans="1:10" x14ac:dyDescent="0.35">
      <c r="A4167" s="1" t="s">
        <v>4409</v>
      </c>
      <c r="B4167" s="1" t="s">
        <v>11325</v>
      </c>
      <c r="C4167" s="2">
        <v>29221</v>
      </c>
      <c r="D4167" s="1"/>
      <c r="E4167" s="1">
        <v>439583</v>
      </c>
      <c r="F4167" s="1">
        <v>407616</v>
      </c>
      <c r="G4167" s="1">
        <v>53.563673000000001</v>
      </c>
      <c r="H4167" s="1">
        <v>-1.4038539999999999</v>
      </c>
      <c r="I4167" s="1" t="s">
        <v>7158</v>
      </c>
      <c r="J4167" s="1" t="s">
        <v>7159</v>
      </c>
    </row>
    <row r="4168" spans="1:10" x14ac:dyDescent="0.35">
      <c r="A4168" s="1" t="s">
        <v>4410</v>
      </c>
      <c r="B4168" s="1" t="s">
        <v>11326</v>
      </c>
      <c r="C4168" s="2">
        <v>29221</v>
      </c>
      <c r="D4168" s="1"/>
      <c r="E4168" s="1">
        <v>439657</v>
      </c>
      <c r="F4168" s="1">
        <v>407637</v>
      </c>
      <c r="G4168" s="1">
        <v>53.563856000000001</v>
      </c>
      <c r="H4168" s="1">
        <v>-1.4027339999999999</v>
      </c>
      <c r="I4168" s="1" t="s">
        <v>7158</v>
      </c>
      <c r="J4168" s="1" t="s">
        <v>7159</v>
      </c>
    </row>
    <row r="4169" spans="1:10" x14ac:dyDescent="0.35">
      <c r="A4169" s="1" t="s">
        <v>4411</v>
      </c>
      <c r="B4169" s="1" t="s">
        <v>11327</v>
      </c>
      <c r="C4169" s="2">
        <v>29221</v>
      </c>
      <c r="D4169" s="1"/>
      <c r="E4169" s="1">
        <v>439876</v>
      </c>
      <c r="F4169" s="1">
        <v>407377</v>
      </c>
      <c r="G4169" s="1">
        <v>53.561503000000002</v>
      </c>
      <c r="H4169" s="1">
        <v>-1.3994610000000001</v>
      </c>
      <c r="I4169" s="1" t="s">
        <v>7158</v>
      </c>
      <c r="J4169" s="1" t="s">
        <v>7159</v>
      </c>
    </row>
    <row r="4170" spans="1:10" x14ac:dyDescent="0.35">
      <c r="A4170" s="1" t="s">
        <v>4412</v>
      </c>
      <c r="B4170" s="1" t="s">
        <v>11328</v>
      </c>
      <c r="C4170" s="2">
        <v>29221</v>
      </c>
      <c r="D4170" s="1"/>
      <c r="E4170" s="1">
        <v>440047</v>
      </c>
      <c r="F4170" s="1">
        <v>407232</v>
      </c>
      <c r="G4170" s="1">
        <v>53.560186999999999</v>
      </c>
      <c r="H4170" s="1">
        <v>-1.396898</v>
      </c>
      <c r="I4170" s="1" t="s">
        <v>7158</v>
      </c>
      <c r="J4170" s="1" t="s">
        <v>7159</v>
      </c>
    </row>
    <row r="4171" spans="1:10" x14ac:dyDescent="0.35">
      <c r="A4171" s="1" t="s">
        <v>4413</v>
      </c>
      <c r="B4171" s="1" t="s">
        <v>11329</v>
      </c>
      <c r="C4171" s="2">
        <v>35217</v>
      </c>
      <c r="D4171" s="1"/>
      <c r="E4171" s="1">
        <v>439007</v>
      </c>
      <c r="F4171" s="1">
        <v>408254</v>
      </c>
      <c r="G4171" s="1">
        <v>53.569450000000003</v>
      </c>
      <c r="H4171" s="1">
        <v>-1.412471</v>
      </c>
      <c r="I4171" s="1" t="s">
        <v>7158</v>
      </c>
      <c r="J4171" s="1" t="s">
        <v>7159</v>
      </c>
    </row>
    <row r="4172" spans="1:10" x14ac:dyDescent="0.35">
      <c r="A4172" s="1" t="s">
        <v>4414</v>
      </c>
      <c r="B4172" s="1" t="s">
        <v>11330</v>
      </c>
      <c r="C4172" s="2">
        <v>32905</v>
      </c>
      <c r="D4172" s="1"/>
      <c r="E4172" s="1">
        <v>439010</v>
      </c>
      <c r="F4172" s="1">
        <v>408154</v>
      </c>
      <c r="G4172" s="1">
        <v>53.568550999999999</v>
      </c>
      <c r="H4172" s="1">
        <v>-1.4124380000000001</v>
      </c>
      <c r="I4172" s="1" t="s">
        <v>7158</v>
      </c>
      <c r="J4172" s="1" t="s">
        <v>7159</v>
      </c>
    </row>
    <row r="4173" spans="1:10" x14ac:dyDescent="0.35">
      <c r="A4173" s="1" t="s">
        <v>4415</v>
      </c>
      <c r="B4173" s="1" t="s">
        <v>11331</v>
      </c>
      <c r="C4173" s="2">
        <v>33604</v>
      </c>
      <c r="D4173" s="1"/>
      <c r="E4173" s="1">
        <v>439083</v>
      </c>
      <c r="F4173" s="1">
        <v>409160</v>
      </c>
      <c r="G4173" s="1">
        <v>53.577587999999999</v>
      </c>
      <c r="H4173" s="1">
        <v>-1.4112100000000001</v>
      </c>
      <c r="I4173" s="1" t="s">
        <v>7158</v>
      </c>
      <c r="J4173" s="1" t="s">
        <v>7159</v>
      </c>
    </row>
    <row r="4174" spans="1:10" x14ac:dyDescent="0.35">
      <c r="A4174" s="1" t="s">
        <v>4416</v>
      </c>
      <c r="B4174" s="1" t="s">
        <v>11332</v>
      </c>
      <c r="C4174" s="2">
        <v>38261</v>
      </c>
      <c r="D4174" s="1"/>
      <c r="E4174" s="1">
        <v>439986</v>
      </c>
      <c r="F4174" s="1">
        <v>410356</v>
      </c>
      <c r="G4174" s="1">
        <v>53.588284999999999</v>
      </c>
      <c r="H4174" s="1">
        <v>-1.397424</v>
      </c>
      <c r="I4174" s="1" t="s">
        <v>7158</v>
      </c>
      <c r="J4174" s="1" t="s">
        <v>7159</v>
      </c>
    </row>
    <row r="4175" spans="1:10" x14ac:dyDescent="0.35">
      <c r="A4175" s="1" t="s">
        <v>4417</v>
      </c>
      <c r="B4175" s="1" t="s">
        <v>11333</v>
      </c>
      <c r="C4175" s="2">
        <v>29221</v>
      </c>
      <c r="D4175" s="1"/>
      <c r="E4175" s="1">
        <v>439988</v>
      </c>
      <c r="F4175" s="1">
        <v>407253</v>
      </c>
      <c r="G4175" s="1">
        <v>53.560380000000002</v>
      </c>
      <c r="H4175" s="1">
        <v>-1.397786</v>
      </c>
      <c r="I4175" s="1" t="s">
        <v>7158</v>
      </c>
      <c r="J4175" s="1" t="s">
        <v>7159</v>
      </c>
    </row>
    <row r="4176" spans="1:10" x14ac:dyDescent="0.35">
      <c r="A4176" s="1" t="s">
        <v>4418</v>
      </c>
      <c r="B4176" s="1" t="s">
        <v>11334</v>
      </c>
      <c r="C4176" s="2">
        <v>35217</v>
      </c>
      <c r="D4176" s="1"/>
      <c r="E4176" s="1">
        <v>439031</v>
      </c>
      <c r="F4176" s="1">
        <v>408291</v>
      </c>
      <c r="G4176" s="1">
        <v>53.569797999999999</v>
      </c>
      <c r="H4176" s="1">
        <v>-1.4121079999999999</v>
      </c>
      <c r="I4176" s="1" t="s">
        <v>7158</v>
      </c>
      <c r="J4176" s="1" t="s">
        <v>7159</v>
      </c>
    </row>
    <row r="4177" spans="1:10" x14ac:dyDescent="0.35">
      <c r="A4177" s="1" t="s">
        <v>4419</v>
      </c>
      <c r="B4177" s="1" t="s">
        <v>11335</v>
      </c>
      <c r="C4177" s="2">
        <v>29221</v>
      </c>
      <c r="D4177" s="1"/>
      <c r="E4177" s="1">
        <v>438650</v>
      </c>
      <c r="F4177" s="1">
        <v>409130</v>
      </c>
      <c r="G4177" s="1">
        <v>53.577350000000003</v>
      </c>
      <c r="H4177" s="1">
        <v>-1.417753</v>
      </c>
      <c r="I4177" s="1" t="s">
        <v>7158</v>
      </c>
      <c r="J4177" s="1" t="s">
        <v>7159</v>
      </c>
    </row>
    <row r="4178" spans="1:10" x14ac:dyDescent="0.35">
      <c r="A4178" s="1" t="s">
        <v>4420</v>
      </c>
      <c r="B4178" s="1" t="s">
        <v>11336</v>
      </c>
      <c r="C4178" s="2">
        <v>29221</v>
      </c>
      <c r="D4178" s="1"/>
      <c r="E4178" s="1">
        <v>438642</v>
      </c>
      <c r="F4178" s="1">
        <v>409179</v>
      </c>
      <c r="G4178" s="1">
        <v>53.577790999999998</v>
      </c>
      <c r="H4178" s="1">
        <v>-1.4178679999999999</v>
      </c>
      <c r="I4178" s="1" t="s">
        <v>7158</v>
      </c>
      <c r="J4178" s="1" t="s">
        <v>7159</v>
      </c>
    </row>
    <row r="4179" spans="1:10" x14ac:dyDescent="0.35">
      <c r="A4179" s="1" t="s">
        <v>4421</v>
      </c>
      <c r="B4179" s="1" t="s">
        <v>11337</v>
      </c>
      <c r="C4179" s="2">
        <v>29221</v>
      </c>
      <c r="D4179" s="1"/>
      <c r="E4179" s="1">
        <v>438710</v>
      </c>
      <c r="F4179" s="1">
        <v>409186</v>
      </c>
      <c r="G4179" s="1">
        <v>53.577865000000003</v>
      </c>
      <c r="H4179" s="1">
        <v>-1.4168449999999999</v>
      </c>
      <c r="I4179" s="1" t="s">
        <v>7158</v>
      </c>
      <c r="J4179" s="1" t="s">
        <v>7159</v>
      </c>
    </row>
    <row r="4180" spans="1:10" x14ac:dyDescent="0.35">
      <c r="A4180" s="1" t="s">
        <v>4422</v>
      </c>
      <c r="B4180" s="1" t="s">
        <v>11338</v>
      </c>
      <c r="C4180" s="2">
        <v>36678</v>
      </c>
      <c r="D4180" s="1"/>
      <c r="E4180" s="1">
        <v>439203</v>
      </c>
      <c r="F4180" s="1">
        <v>409226</v>
      </c>
      <c r="G4180" s="1">
        <v>53.578172000000002</v>
      </c>
      <c r="H4180" s="1">
        <v>-1.4093899999999999</v>
      </c>
      <c r="I4180" s="1" t="s">
        <v>7158</v>
      </c>
      <c r="J4180" s="1" t="s">
        <v>7159</v>
      </c>
    </row>
    <row r="4181" spans="1:10" x14ac:dyDescent="0.35">
      <c r="A4181" s="1" t="s">
        <v>4423</v>
      </c>
      <c r="B4181" s="1" t="s">
        <v>11339</v>
      </c>
      <c r="C4181" s="2">
        <v>29221</v>
      </c>
      <c r="D4181" s="1"/>
      <c r="E4181" s="1">
        <v>438902</v>
      </c>
      <c r="F4181" s="1">
        <v>409292</v>
      </c>
      <c r="G4181" s="1">
        <v>53.578786999999998</v>
      </c>
      <c r="H4181" s="1">
        <v>-1.4139269999999999</v>
      </c>
      <c r="I4181" s="1" t="s">
        <v>7158</v>
      </c>
      <c r="J4181" s="1" t="s">
        <v>7159</v>
      </c>
    </row>
    <row r="4182" spans="1:10" x14ac:dyDescent="0.35">
      <c r="A4182" s="1" t="s">
        <v>4424</v>
      </c>
      <c r="B4182" s="1" t="s">
        <v>11340</v>
      </c>
      <c r="C4182" s="2">
        <v>36130</v>
      </c>
      <c r="D4182" s="1"/>
      <c r="E4182" s="1">
        <v>439629</v>
      </c>
      <c r="F4182" s="1">
        <v>407573</v>
      </c>
      <c r="G4182" s="1">
        <v>53.563282999999998</v>
      </c>
      <c r="H4182" s="1">
        <v>-1.403165</v>
      </c>
      <c r="I4182" s="1" t="s">
        <v>7158</v>
      </c>
      <c r="J4182" s="1" t="s">
        <v>7159</v>
      </c>
    </row>
    <row r="4183" spans="1:10" x14ac:dyDescent="0.35">
      <c r="A4183" s="1" t="s">
        <v>4425</v>
      </c>
      <c r="B4183" s="1" t="s">
        <v>11341</v>
      </c>
      <c r="C4183" s="2">
        <v>36678</v>
      </c>
      <c r="D4183" s="1"/>
      <c r="E4183" s="1">
        <v>439533</v>
      </c>
      <c r="F4183" s="1">
        <v>407547</v>
      </c>
      <c r="G4183" s="1">
        <v>53.563057000000001</v>
      </c>
      <c r="H4183" s="1">
        <v>-1.4046179999999999</v>
      </c>
      <c r="I4183" s="1" t="s">
        <v>7158</v>
      </c>
      <c r="J4183" s="1" t="s">
        <v>7159</v>
      </c>
    </row>
    <row r="4184" spans="1:10" x14ac:dyDescent="0.35">
      <c r="A4184" s="1" t="s">
        <v>4426</v>
      </c>
      <c r="B4184" s="1" t="s">
        <v>11342</v>
      </c>
      <c r="C4184" s="2">
        <v>29221</v>
      </c>
      <c r="D4184" s="1"/>
      <c r="E4184" s="1">
        <v>438931</v>
      </c>
      <c r="F4184" s="1">
        <v>409406</v>
      </c>
      <c r="G4184" s="1">
        <v>53.579825999999997</v>
      </c>
      <c r="H4184" s="1">
        <v>-1.4134800000000001</v>
      </c>
      <c r="I4184" s="1" t="s">
        <v>7158</v>
      </c>
      <c r="J4184" s="1" t="s">
        <v>7159</v>
      </c>
    </row>
    <row r="4185" spans="1:10" x14ac:dyDescent="0.35">
      <c r="A4185" s="1" t="s">
        <v>4427</v>
      </c>
      <c r="B4185" s="1" t="s">
        <v>11343</v>
      </c>
      <c r="C4185" s="2">
        <v>29221</v>
      </c>
      <c r="D4185" s="1"/>
      <c r="E4185" s="1">
        <v>438914</v>
      </c>
      <c r="F4185" s="1">
        <v>409468</v>
      </c>
      <c r="G4185" s="1">
        <v>53.580368</v>
      </c>
      <c r="H4185" s="1">
        <v>-1.413724</v>
      </c>
      <c r="I4185" s="1" t="s">
        <v>7158</v>
      </c>
      <c r="J4185" s="1" t="s">
        <v>7159</v>
      </c>
    </row>
    <row r="4186" spans="1:10" x14ac:dyDescent="0.35">
      <c r="A4186" s="1" t="s">
        <v>4428</v>
      </c>
      <c r="B4186" s="1" t="s">
        <v>11344</v>
      </c>
      <c r="C4186" s="2">
        <v>29221</v>
      </c>
      <c r="D4186" s="1"/>
      <c r="E4186" s="1">
        <v>438882</v>
      </c>
      <c r="F4186" s="1">
        <v>409483</v>
      </c>
      <c r="G4186" s="1">
        <v>53.580505000000002</v>
      </c>
      <c r="H4186" s="1">
        <v>-1.4142049999999999</v>
      </c>
      <c r="I4186" s="1" t="s">
        <v>7158</v>
      </c>
      <c r="J4186" s="1" t="s">
        <v>7159</v>
      </c>
    </row>
    <row r="4187" spans="1:10" x14ac:dyDescent="0.35">
      <c r="A4187" s="1" t="s">
        <v>4429</v>
      </c>
      <c r="B4187" s="1" t="s">
        <v>11345</v>
      </c>
      <c r="C4187" s="2">
        <v>29221</v>
      </c>
      <c r="D4187" s="1"/>
      <c r="E4187" s="1">
        <v>438866</v>
      </c>
      <c r="F4187" s="1">
        <v>409548</v>
      </c>
      <c r="G4187" s="1">
        <v>53.581091000000001</v>
      </c>
      <c r="H4187" s="1">
        <v>-1.414439</v>
      </c>
      <c r="I4187" s="1" t="s">
        <v>7158</v>
      </c>
      <c r="J4187" s="1" t="s">
        <v>7159</v>
      </c>
    </row>
    <row r="4188" spans="1:10" x14ac:dyDescent="0.35">
      <c r="A4188" s="1" t="s">
        <v>4430</v>
      </c>
      <c r="B4188" s="1" t="s">
        <v>11346</v>
      </c>
      <c r="C4188" s="2">
        <v>29221</v>
      </c>
      <c r="D4188" s="1"/>
      <c r="E4188" s="1">
        <v>438836</v>
      </c>
      <c r="F4188" s="1">
        <v>409531</v>
      </c>
      <c r="G4188" s="1">
        <v>53.580939999999998</v>
      </c>
      <c r="H4188" s="1">
        <v>-1.4148940000000001</v>
      </c>
      <c r="I4188" s="1" t="s">
        <v>7158</v>
      </c>
      <c r="J4188" s="1" t="s">
        <v>7159</v>
      </c>
    </row>
    <row r="4189" spans="1:10" x14ac:dyDescent="0.35">
      <c r="A4189" s="1" t="s">
        <v>4431</v>
      </c>
      <c r="B4189" s="1" t="s">
        <v>11347</v>
      </c>
      <c r="C4189" s="2">
        <v>29221</v>
      </c>
      <c r="D4189" s="1"/>
      <c r="E4189" s="1">
        <v>438755</v>
      </c>
      <c r="F4189" s="1">
        <v>409490</v>
      </c>
      <c r="G4189" s="1">
        <v>53.580578000000003</v>
      </c>
      <c r="H4189" s="1">
        <v>-1.416123</v>
      </c>
      <c r="I4189" s="1" t="s">
        <v>7158</v>
      </c>
      <c r="J4189" s="1" t="s">
        <v>7159</v>
      </c>
    </row>
    <row r="4190" spans="1:10" x14ac:dyDescent="0.35">
      <c r="A4190" s="1" t="s">
        <v>4432</v>
      </c>
      <c r="B4190" s="1" t="s">
        <v>11348</v>
      </c>
      <c r="C4190" s="2">
        <v>29221</v>
      </c>
      <c r="D4190" s="1"/>
      <c r="E4190" s="1">
        <v>438751</v>
      </c>
      <c r="F4190" s="1">
        <v>409558</v>
      </c>
      <c r="G4190" s="1">
        <v>53.581189000000002</v>
      </c>
      <c r="H4190" s="1">
        <v>-1.416175</v>
      </c>
      <c r="I4190" s="1" t="s">
        <v>7158</v>
      </c>
      <c r="J4190" s="1" t="s">
        <v>7159</v>
      </c>
    </row>
    <row r="4191" spans="1:10" x14ac:dyDescent="0.35">
      <c r="A4191" s="1" t="s">
        <v>4433</v>
      </c>
      <c r="B4191" s="1" t="s">
        <v>11349</v>
      </c>
      <c r="C4191" s="2">
        <v>29221</v>
      </c>
      <c r="D4191" s="1"/>
      <c r="E4191" s="1">
        <v>438760</v>
      </c>
      <c r="F4191" s="1">
        <v>409693</v>
      </c>
      <c r="G4191" s="1">
        <v>53.582402000000002</v>
      </c>
      <c r="H4191" s="1">
        <v>-1.4160219999999999</v>
      </c>
      <c r="I4191" s="1" t="s">
        <v>7158</v>
      </c>
      <c r="J4191" s="1" t="s">
        <v>7159</v>
      </c>
    </row>
    <row r="4192" spans="1:10" x14ac:dyDescent="0.35">
      <c r="A4192" s="1" t="s">
        <v>4434</v>
      </c>
      <c r="B4192" s="1" t="s">
        <v>11350</v>
      </c>
      <c r="C4192" s="2">
        <v>29221</v>
      </c>
      <c r="D4192" s="1"/>
      <c r="E4192" s="1">
        <v>438849</v>
      </c>
      <c r="F4192" s="1">
        <v>409692</v>
      </c>
      <c r="G4192" s="1">
        <v>53.582386</v>
      </c>
      <c r="H4192" s="1">
        <v>-1.4146780000000001</v>
      </c>
      <c r="I4192" s="1" t="s">
        <v>7158</v>
      </c>
      <c r="J4192" s="1" t="s">
        <v>7159</v>
      </c>
    </row>
    <row r="4193" spans="1:10" x14ac:dyDescent="0.35">
      <c r="A4193" s="1" t="s">
        <v>4435</v>
      </c>
      <c r="B4193" s="1" t="s">
        <v>11351</v>
      </c>
      <c r="C4193" s="2">
        <v>29221</v>
      </c>
      <c r="D4193" s="1"/>
      <c r="E4193" s="1">
        <v>438828</v>
      </c>
      <c r="F4193" s="1">
        <v>409602</v>
      </c>
      <c r="G4193" s="1">
        <v>53.581578999999998</v>
      </c>
      <c r="H4193" s="1">
        <v>-1.415006</v>
      </c>
      <c r="I4193" s="1" t="s">
        <v>7158</v>
      </c>
      <c r="J4193" s="1" t="s">
        <v>7159</v>
      </c>
    </row>
    <row r="4194" spans="1:10" x14ac:dyDescent="0.35">
      <c r="A4194" s="1" t="s">
        <v>4436</v>
      </c>
      <c r="B4194" s="1" t="s">
        <v>11352</v>
      </c>
      <c r="C4194" s="2">
        <v>29221</v>
      </c>
      <c r="D4194" s="1"/>
      <c r="E4194" s="1">
        <v>438847</v>
      </c>
      <c r="F4194" s="1">
        <v>409665</v>
      </c>
      <c r="G4194" s="1">
        <v>53.582160000000002</v>
      </c>
      <c r="H4194" s="1">
        <v>-1.4147160000000001</v>
      </c>
      <c r="I4194" s="1" t="s">
        <v>7158</v>
      </c>
      <c r="J4194" s="1" t="s">
        <v>7159</v>
      </c>
    </row>
    <row r="4195" spans="1:10" x14ac:dyDescent="0.35">
      <c r="A4195" s="1" t="s">
        <v>4437</v>
      </c>
      <c r="B4195" s="1" t="s">
        <v>11353</v>
      </c>
      <c r="C4195" s="2">
        <v>29221</v>
      </c>
      <c r="D4195" s="1"/>
      <c r="E4195" s="1">
        <v>438897</v>
      </c>
      <c r="F4195" s="1">
        <v>409677</v>
      </c>
      <c r="G4195" s="1">
        <v>53.582248</v>
      </c>
      <c r="H4195" s="1">
        <v>-1.4139550000000001</v>
      </c>
      <c r="I4195" s="1" t="s">
        <v>7158</v>
      </c>
      <c r="J4195" s="1" t="s">
        <v>7159</v>
      </c>
    </row>
    <row r="4196" spans="1:10" x14ac:dyDescent="0.35">
      <c r="A4196" s="1" t="s">
        <v>4438</v>
      </c>
      <c r="B4196" s="1" t="s">
        <v>11354</v>
      </c>
      <c r="C4196" s="2">
        <v>29221</v>
      </c>
      <c r="D4196" s="1"/>
      <c r="E4196" s="1">
        <v>438946</v>
      </c>
      <c r="F4196" s="1">
        <v>409660</v>
      </c>
      <c r="G4196" s="1">
        <v>53.582092000000003</v>
      </c>
      <c r="H4196" s="1">
        <v>-1.4132169999999999</v>
      </c>
      <c r="I4196" s="1" t="s">
        <v>7158</v>
      </c>
      <c r="J4196" s="1" t="s">
        <v>7159</v>
      </c>
    </row>
    <row r="4197" spans="1:10" x14ac:dyDescent="0.35">
      <c r="A4197" s="1" t="s">
        <v>4439</v>
      </c>
      <c r="B4197" s="1" t="s">
        <v>11355</v>
      </c>
      <c r="C4197" s="2">
        <v>29221</v>
      </c>
      <c r="D4197" s="1"/>
      <c r="E4197" s="1">
        <v>438931</v>
      </c>
      <c r="F4197" s="1">
        <v>409806</v>
      </c>
      <c r="G4197" s="1">
        <v>53.583404999999999</v>
      </c>
      <c r="H4197" s="1">
        <v>-1.4134249999999999</v>
      </c>
      <c r="I4197" s="1" t="s">
        <v>7158</v>
      </c>
      <c r="J4197" s="1" t="s">
        <v>7159</v>
      </c>
    </row>
    <row r="4198" spans="1:10" x14ac:dyDescent="0.35">
      <c r="A4198" s="1" t="s">
        <v>4440</v>
      </c>
      <c r="B4198" s="1" t="s">
        <v>11356</v>
      </c>
      <c r="C4198" s="2">
        <v>29221</v>
      </c>
      <c r="D4198" s="1"/>
      <c r="E4198" s="1">
        <v>438860</v>
      </c>
      <c r="F4198" s="1">
        <v>409752</v>
      </c>
      <c r="G4198" s="1">
        <v>53.582925000000003</v>
      </c>
      <c r="H4198" s="1">
        <v>-1.414504</v>
      </c>
      <c r="I4198" s="1" t="s">
        <v>7158</v>
      </c>
      <c r="J4198" s="1" t="s">
        <v>7159</v>
      </c>
    </row>
    <row r="4199" spans="1:10" x14ac:dyDescent="0.35">
      <c r="A4199" s="1" t="s">
        <v>4441</v>
      </c>
      <c r="B4199" s="1" t="s">
        <v>11357</v>
      </c>
      <c r="C4199" s="2">
        <v>29221</v>
      </c>
      <c r="D4199" s="1"/>
      <c r="E4199" s="1">
        <v>439054</v>
      </c>
      <c r="F4199" s="1">
        <v>409786</v>
      </c>
      <c r="G4199" s="1">
        <v>53.583216</v>
      </c>
      <c r="H4199" s="1">
        <v>-1.41157</v>
      </c>
      <c r="I4199" s="1" t="s">
        <v>7158</v>
      </c>
      <c r="J4199" s="1" t="s">
        <v>7159</v>
      </c>
    </row>
    <row r="4200" spans="1:10" x14ac:dyDescent="0.35">
      <c r="A4200" s="1" t="s">
        <v>4442</v>
      </c>
      <c r="B4200" s="1" t="s">
        <v>11358</v>
      </c>
      <c r="C4200" s="2">
        <v>29221</v>
      </c>
      <c r="D4200" s="1"/>
      <c r="E4200" s="1">
        <v>439157</v>
      </c>
      <c r="F4200" s="1">
        <v>409897</v>
      </c>
      <c r="G4200" s="1">
        <v>53.584206000000002</v>
      </c>
      <c r="H4200" s="1">
        <v>-1.41</v>
      </c>
      <c r="I4200" s="1" t="s">
        <v>7158</v>
      </c>
      <c r="J4200" s="1" t="s">
        <v>7159</v>
      </c>
    </row>
    <row r="4201" spans="1:10" x14ac:dyDescent="0.35">
      <c r="A4201" s="1" t="s">
        <v>4443</v>
      </c>
      <c r="B4201" s="1" t="s">
        <v>11359</v>
      </c>
      <c r="C4201" s="2">
        <v>29221</v>
      </c>
      <c r="D4201" s="1"/>
      <c r="E4201" s="1">
        <v>438984</v>
      </c>
      <c r="F4201" s="1">
        <v>409890</v>
      </c>
      <c r="G4201" s="1">
        <v>53.584156</v>
      </c>
      <c r="H4201" s="1">
        <v>-1.412614</v>
      </c>
      <c r="I4201" s="1" t="s">
        <v>7158</v>
      </c>
      <c r="J4201" s="1" t="s">
        <v>7159</v>
      </c>
    </row>
    <row r="4202" spans="1:10" x14ac:dyDescent="0.35">
      <c r="A4202" s="1" t="s">
        <v>4444</v>
      </c>
      <c r="B4202" s="1" t="s">
        <v>11360</v>
      </c>
      <c r="C4202" s="2">
        <v>29221</v>
      </c>
      <c r="D4202" s="1"/>
      <c r="E4202" s="1">
        <v>438780</v>
      </c>
      <c r="F4202" s="1">
        <v>409397</v>
      </c>
      <c r="G4202" s="1">
        <v>53.579740000000001</v>
      </c>
      <c r="H4202" s="1">
        <v>-1.4157569999999999</v>
      </c>
      <c r="I4202" s="1" t="s">
        <v>7158</v>
      </c>
      <c r="J4202" s="1" t="s">
        <v>7159</v>
      </c>
    </row>
    <row r="4203" spans="1:10" x14ac:dyDescent="0.35">
      <c r="A4203" s="1" t="s">
        <v>4445</v>
      </c>
      <c r="B4203" s="1" t="s">
        <v>11361</v>
      </c>
      <c r="C4203" s="2">
        <v>29221</v>
      </c>
      <c r="D4203" s="1"/>
      <c r="E4203" s="1">
        <v>438729</v>
      </c>
      <c r="F4203" s="1">
        <v>409433</v>
      </c>
      <c r="G4203" s="1">
        <v>53.580067</v>
      </c>
      <c r="H4203" s="1">
        <v>-1.4165220000000001</v>
      </c>
      <c r="I4203" s="1" t="s">
        <v>7158</v>
      </c>
      <c r="J4203" s="1" t="s">
        <v>7159</v>
      </c>
    </row>
    <row r="4204" spans="1:10" x14ac:dyDescent="0.35">
      <c r="A4204" s="1" t="s">
        <v>4446</v>
      </c>
      <c r="B4204" s="1" t="s">
        <v>11362</v>
      </c>
      <c r="C4204" s="2">
        <v>29221</v>
      </c>
      <c r="D4204" s="1"/>
      <c r="E4204" s="1">
        <v>438772</v>
      </c>
      <c r="F4204" s="1">
        <v>409333</v>
      </c>
      <c r="G4204" s="1">
        <v>53.579165000000003</v>
      </c>
      <c r="H4204" s="1">
        <v>-1.4158850000000001</v>
      </c>
      <c r="I4204" s="1" t="s">
        <v>7158</v>
      </c>
      <c r="J4204" s="1" t="s">
        <v>7159</v>
      </c>
    </row>
    <row r="4205" spans="1:10" x14ac:dyDescent="0.35">
      <c r="A4205" s="1" t="s">
        <v>4447</v>
      </c>
      <c r="B4205" s="1" t="s">
        <v>11363</v>
      </c>
      <c r="C4205" s="2">
        <v>29221</v>
      </c>
      <c r="D4205" s="1"/>
      <c r="E4205" s="1">
        <v>438730</v>
      </c>
      <c r="F4205" s="1">
        <v>409453</v>
      </c>
      <c r="G4205" s="1">
        <v>53.580247</v>
      </c>
      <c r="H4205" s="1">
        <v>-1.4165049999999999</v>
      </c>
      <c r="I4205" s="1" t="s">
        <v>7158</v>
      </c>
      <c r="J4205" s="1" t="s">
        <v>7159</v>
      </c>
    </row>
    <row r="4206" spans="1:10" x14ac:dyDescent="0.35">
      <c r="A4206" s="1" t="s">
        <v>4448</v>
      </c>
      <c r="B4206" s="1" t="s">
        <v>11364</v>
      </c>
      <c r="C4206" s="2">
        <v>29221</v>
      </c>
      <c r="D4206" s="1"/>
      <c r="E4206" s="1">
        <v>438721</v>
      </c>
      <c r="F4206" s="1">
        <v>409341</v>
      </c>
      <c r="G4206" s="1">
        <v>53.579241000000003</v>
      </c>
      <c r="H4206" s="1">
        <v>-1.416655</v>
      </c>
      <c r="I4206" s="1" t="s">
        <v>7158</v>
      </c>
      <c r="J4206" s="1" t="s">
        <v>7159</v>
      </c>
    </row>
    <row r="4207" spans="1:10" x14ac:dyDescent="0.35">
      <c r="A4207" s="1" t="s">
        <v>4449</v>
      </c>
      <c r="B4207" s="1" t="s">
        <v>11365</v>
      </c>
      <c r="C4207" s="2">
        <v>29221</v>
      </c>
      <c r="D4207" s="1"/>
      <c r="E4207" s="1">
        <v>438821</v>
      </c>
      <c r="F4207" s="1">
        <v>409345</v>
      </c>
      <c r="G4207" s="1">
        <v>53.579270000000001</v>
      </c>
      <c r="H4207" s="1">
        <v>-1.415144</v>
      </c>
      <c r="I4207" s="1" t="s">
        <v>7158</v>
      </c>
      <c r="J4207" s="1" t="s">
        <v>7159</v>
      </c>
    </row>
    <row r="4208" spans="1:10" x14ac:dyDescent="0.35">
      <c r="A4208" s="1" t="s">
        <v>4450</v>
      </c>
      <c r="B4208" s="1" t="s">
        <v>11366</v>
      </c>
      <c r="C4208" s="2">
        <v>29221</v>
      </c>
      <c r="D4208" s="1"/>
      <c r="E4208" s="1">
        <v>438591</v>
      </c>
      <c r="F4208" s="1">
        <v>409053</v>
      </c>
      <c r="G4208" s="1">
        <v>53.576661999999999</v>
      </c>
      <c r="H4208" s="1">
        <v>-1.4186529999999999</v>
      </c>
      <c r="I4208" s="1" t="s">
        <v>7158</v>
      </c>
      <c r="J4208" s="1" t="s">
        <v>7159</v>
      </c>
    </row>
    <row r="4209" spans="1:10" x14ac:dyDescent="0.35">
      <c r="A4209" s="1" t="s">
        <v>4451</v>
      </c>
      <c r="B4209" s="1" t="s">
        <v>11367</v>
      </c>
      <c r="C4209" s="2">
        <v>29221</v>
      </c>
      <c r="D4209" s="1"/>
      <c r="E4209" s="1">
        <v>438543</v>
      </c>
      <c r="F4209" s="1">
        <v>408982</v>
      </c>
      <c r="G4209" s="1">
        <v>53.576028000000001</v>
      </c>
      <c r="H4209" s="1">
        <v>-1.419387</v>
      </c>
      <c r="I4209" s="1" t="s">
        <v>7158</v>
      </c>
      <c r="J4209" s="1" t="s">
        <v>7159</v>
      </c>
    </row>
    <row r="4210" spans="1:10" x14ac:dyDescent="0.35">
      <c r="A4210" s="1" t="s">
        <v>4452</v>
      </c>
      <c r="B4210" s="1" t="s">
        <v>11368</v>
      </c>
      <c r="C4210" s="2">
        <v>29221</v>
      </c>
      <c r="D4210" s="1"/>
      <c r="E4210" s="1">
        <v>438533</v>
      </c>
      <c r="F4210" s="1">
        <v>408923</v>
      </c>
      <c r="G4210" s="1">
        <v>53.575498000000003</v>
      </c>
      <c r="H4210" s="1">
        <v>-1.4195450000000001</v>
      </c>
      <c r="I4210" s="1" t="s">
        <v>7158</v>
      </c>
      <c r="J4210" s="1" t="s">
        <v>7159</v>
      </c>
    </row>
    <row r="4211" spans="1:10" x14ac:dyDescent="0.35">
      <c r="A4211" s="1" t="s">
        <v>4453</v>
      </c>
      <c r="B4211" s="1" t="s">
        <v>11369</v>
      </c>
      <c r="C4211" s="2">
        <v>29221</v>
      </c>
      <c r="D4211" s="1"/>
      <c r="E4211" s="1">
        <v>438411</v>
      </c>
      <c r="F4211" s="1">
        <v>408962</v>
      </c>
      <c r="G4211" s="1">
        <v>53.575856999999999</v>
      </c>
      <c r="H4211" s="1">
        <v>-1.4213830000000001</v>
      </c>
      <c r="I4211" s="1" t="s">
        <v>7158</v>
      </c>
      <c r="J4211" s="1" t="s">
        <v>7159</v>
      </c>
    </row>
    <row r="4212" spans="1:10" x14ac:dyDescent="0.35">
      <c r="A4212" s="1" t="s">
        <v>4454</v>
      </c>
      <c r="B4212" s="1" t="s">
        <v>11370</v>
      </c>
      <c r="C4212" s="2">
        <v>29221</v>
      </c>
      <c r="D4212" s="1"/>
      <c r="E4212" s="1">
        <v>438594</v>
      </c>
      <c r="F4212" s="1">
        <v>409086</v>
      </c>
      <c r="G4212" s="1">
        <v>53.576959000000002</v>
      </c>
      <c r="H4212" s="1">
        <v>-1.418604</v>
      </c>
      <c r="I4212" s="1" t="s">
        <v>7158</v>
      </c>
      <c r="J4212" s="1" t="s">
        <v>7159</v>
      </c>
    </row>
    <row r="4213" spans="1:10" x14ac:dyDescent="0.35">
      <c r="A4213" s="1" t="s">
        <v>4455</v>
      </c>
      <c r="B4213" s="1" t="s">
        <v>11371</v>
      </c>
      <c r="C4213" s="2">
        <v>29221</v>
      </c>
      <c r="D4213" s="1"/>
      <c r="E4213" s="1">
        <v>438390</v>
      </c>
      <c r="F4213" s="1">
        <v>408899</v>
      </c>
      <c r="G4213" s="1">
        <v>53.575293000000002</v>
      </c>
      <c r="H4213" s="1">
        <v>-1.421708</v>
      </c>
      <c r="I4213" s="1" t="s">
        <v>7158</v>
      </c>
      <c r="J4213" s="1" t="s">
        <v>7159</v>
      </c>
    </row>
    <row r="4214" spans="1:10" x14ac:dyDescent="0.35">
      <c r="A4214" s="1" t="s">
        <v>4456</v>
      </c>
      <c r="B4214" s="1" t="s">
        <v>11372</v>
      </c>
      <c r="C4214" s="2">
        <v>37408</v>
      </c>
      <c r="D4214" s="1"/>
      <c r="E4214" s="1">
        <v>439264</v>
      </c>
      <c r="F4214" s="1">
        <v>411286</v>
      </c>
      <c r="G4214" s="1">
        <v>53.596682000000001</v>
      </c>
      <c r="H4214" s="1">
        <v>-1.40821</v>
      </c>
      <c r="I4214" s="1" t="s">
        <v>7158</v>
      </c>
      <c r="J4214" s="1" t="s">
        <v>7159</v>
      </c>
    </row>
    <row r="4215" spans="1:10" x14ac:dyDescent="0.35">
      <c r="A4215" s="1" t="s">
        <v>4457</v>
      </c>
      <c r="B4215" s="1" t="s">
        <v>11373</v>
      </c>
      <c r="C4215" s="2">
        <v>29221</v>
      </c>
      <c r="D4215" s="1"/>
      <c r="E4215" s="1">
        <v>438442</v>
      </c>
      <c r="F4215" s="1">
        <v>408871</v>
      </c>
      <c r="G4215" s="1">
        <v>53.575037000000002</v>
      </c>
      <c r="H4215" s="1">
        <v>-1.4209259999999999</v>
      </c>
      <c r="I4215" s="1" t="s">
        <v>7158</v>
      </c>
      <c r="J4215" s="1" t="s">
        <v>7159</v>
      </c>
    </row>
    <row r="4216" spans="1:10" x14ac:dyDescent="0.35">
      <c r="A4216" s="1" t="s">
        <v>4458</v>
      </c>
      <c r="B4216" s="1" t="s">
        <v>11374</v>
      </c>
      <c r="C4216" s="2">
        <v>29221</v>
      </c>
      <c r="D4216" s="1"/>
      <c r="E4216" s="1">
        <v>438350</v>
      </c>
      <c r="F4216" s="1">
        <v>408772</v>
      </c>
      <c r="G4216" s="1">
        <v>53.574171</v>
      </c>
      <c r="H4216" s="1">
        <v>-1.4223319999999999</v>
      </c>
      <c r="I4216" s="1" t="s">
        <v>7158</v>
      </c>
      <c r="J4216" s="1" t="s">
        <v>7159</v>
      </c>
    </row>
    <row r="4217" spans="1:10" x14ac:dyDescent="0.35">
      <c r="A4217" s="1" t="s">
        <v>4459</v>
      </c>
      <c r="B4217" s="1" t="s">
        <v>11375</v>
      </c>
      <c r="C4217" s="2">
        <v>29221</v>
      </c>
      <c r="D4217" s="1"/>
      <c r="E4217" s="1">
        <v>438491</v>
      </c>
      <c r="F4217" s="1">
        <v>408926</v>
      </c>
      <c r="G4217" s="1">
        <v>53.575527999999998</v>
      </c>
      <c r="H4217" s="1">
        <v>-1.4201790000000001</v>
      </c>
      <c r="I4217" s="1" t="s">
        <v>7158</v>
      </c>
      <c r="J4217" s="1" t="s">
        <v>7159</v>
      </c>
    </row>
    <row r="4218" spans="1:10" x14ac:dyDescent="0.35">
      <c r="A4218" s="1" t="s">
        <v>4460</v>
      </c>
      <c r="B4218" s="1" t="s">
        <v>11376</v>
      </c>
      <c r="C4218" s="2">
        <v>29221</v>
      </c>
      <c r="D4218" s="1"/>
      <c r="E4218" s="1">
        <v>438098</v>
      </c>
      <c r="F4218" s="1">
        <v>408872</v>
      </c>
      <c r="G4218" s="1">
        <v>53.575071000000001</v>
      </c>
      <c r="H4218" s="1">
        <v>-1.426121</v>
      </c>
      <c r="I4218" s="1" t="s">
        <v>7158</v>
      </c>
      <c r="J4218" s="1" t="s">
        <v>7159</v>
      </c>
    </row>
    <row r="4219" spans="1:10" x14ac:dyDescent="0.35">
      <c r="A4219" s="1" t="s">
        <v>4461</v>
      </c>
      <c r="B4219" s="1" t="s">
        <v>11377</v>
      </c>
      <c r="C4219" s="2">
        <v>29221</v>
      </c>
      <c r="D4219" s="1"/>
      <c r="E4219" s="1">
        <v>438371</v>
      </c>
      <c r="F4219" s="1">
        <v>408718</v>
      </c>
      <c r="G4219" s="1">
        <v>53.573667</v>
      </c>
      <c r="H4219" s="1">
        <v>-1.4220170000000001</v>
      </c>
      <c r="I4219" s="1" t="s">
        <v>7158</v>
      </c>
      <c r="J4219" s="1" t="s">
        <v>7159</v>
      </c>
    </row>
    <row r="4220" spans="1:10" x14ac:dyDescent="0.35">
      <c r="A4220" s="1" t="s">
        <v>4462</v>
      </c>
      <c r="B4220" s="1" t="s">
        <v>11378</v>
      </c>
      <c r="C4220" s="2">
        <v>29221</v>
      </c>
      <c r="D4220" s="1"/>
      <c r="E4220" s="1">
        <v>438404</v>
      </c>
      <c r="F4220" s="1">
        <v>408628</v>
      </c>
      <c r="G4220" s="1">
        <v>53.572856000000002</v>
      </c>
      <c r="H4220" s="1">
        <v>-1.42153</v>
      </c>
      <c r="I4220" s="1" t="s">
        <v>7158</v>
      </c>
      <c r="J4220" s="1" t="s">
        <v>7159</v>
      </c>
    </row>
    <row r="4221" spans="1:10" x14ac:dyDescent="0.35">
      <c r="A4221" s="1" t="s">
        <v>4463</v>
      </c>
      <c r="B4221" s="1" t="s">
        <v>11379</v>
      </c>
      <c r="C4221" s="2">
        <v>37377</v>
      </c>
      <c r="D4221" s="1"/>
      <c r="E4221" s="1">
        <v>439221</v>
      </c>
      <c r="F4221" s="1">
        <v>410845</v>
      </c>
      <c r="G4221" s="1">
        <v>53.592722000000002</v>
      </c>
      <c r="H4221" s="1">
        <v>-1.4089149999999999</v>
      </c>
      <c r="I4221" s="1" t="s">
        <v>7158</v>
      </c>
      <c r="J4221" s="1" t="s">
        <v>7159</v>
      </c>
    </row>
    <row r="4222" spans="1:10" x14ac:dyDescent="0.35">
      <c r="A4222" s="1" t="s">
        <v>4464</v>
      </c>
      <c r="B4222" s="1" t="s">
        <v>11380</v>
      </c>
      <c r="C4222" s="2">
        <v>38412</v>
      </c>
      <c r="D4222" s="1"/>
      <c r="E4222" s="1">
        <v>439275</v>
      </c>
      <c r="F4222" s="1">
        <v>410789</v>
      </c>
      <c r="G4222" s="1">
        <v>53.592213999999998</v>
      </c>
      <c r="H4222" s="1">
        <v>-1.4081060000000001</v>
      </c>
      <c r="I4222" s="1" t="s">
        <v>7158</v>
      </c>
      <c r="J4222" s="1" t="s">
        <v>7159</v>
      </c>
    </row>
    <row r="4223" spans="1:10" x14ac:dyDescent="0.35">
      <c r="A4223" s="1" t="s">
        <v>4465</v>
      </c>
      <c r="B4223" s="1" t="s">
        <v>11381</v>
      </c>
      <c r="C4223" s="2">
        <v>37043</v>
      </c>
      <c r="D4223" s="1"/>
      <c r="E4223" s="1">
        <v>439192</v>
      </c>
      <c r="F4223" s="1">
        <v>410831</v>
      </c>
      <c r="G4223" s="1">
        <v>53.592598000000002</v>
      </c>
      <c r="H4223" s="1">
        <v>-1.4093549999999999</v>
      </c>
      <c r="I4223" s="1" t="s">
        <v>7158</v>
      </c>
      <c r="J4223" s="1" t="s">
        <v>7159</v>
      </c>
    </row>
    <row r="4224" spans="1:10" x14ac:dyDescent="0.35">
      <c r="A4224" s="1" t="s">
        <v>4466</v>
      </c>
      <c r="B4224" s="1" t="s">
        <v>11382</v>
      </c>
      <c r="C4224" s="2">
        <v>37226</v>
      </c>
      <c r="D4224" s="1"/>
      <c r="E4224" s="1">
        <v>439107</v>
      </c>
      <c r="F4224" s="1">
        <v>410787</v>
      </c>
      <c r="G4224" s="1">
        <v>53.592208999999997</v>
      </c>
      <c r="H4224" s="1">
        <v>-1.410644</v>
      </c>
      <c r="I4224" s="1" t="s">
        <v>7158</v>
      </c>
      <c r="J4224" s="1" t="s">
        <v>7159</v>
      </c>
    </row>
    <row r="4225" spans="1:10" x14ac:dyDescent="0.35">
      <c r="A4225" s="1" t="s">
        <v>4467</v>
      </c>
      <c r="B4225" s="1" t="s">
        <v>11383</v>
      </c>
      <c r="C4225" s="2">
        <v>37043</v>
      </c>
      <c r="D4225" s="1"/>
      <c r="E4225" s="1">
        <v>439156</v>
      </c>
      <c r="F4225" s="1">
        <v>410604</v>
      </c>
      <c r="G4225" s="1">
        <v>53.590560000000004</v>
      </c>
      <c r="H4225" s="1">
        <v>-1.4099269999999999</v>
      </c>
      <c r="I4225" s="1" t="s">
        <v>7158</v>
      </c>
      <c r="J4225" s="1" t="s">
        <v>7159</v>
      </c>
    </row>
    <row r="4226" spans="1:10" x14ac:dyDescent="0.35">
      <c r="A4226" s="1" t="s">
        <v>4468</v>
      </c>
      <c r="B4226" s="1" t="s">
        <v>11384</v>
      </c>
      <c r="C4226" s="2">
        <v>37408</v>
      </c>
      <c r="D4226" s="1"/>
      <c r="E4226" s="1">
        <v>439082</v>
      </c>
      <c r="F4226" s="1">
        <v>410770</v>
      </c>
      <c r="G4226" s="1">
        <v>53.592058000000002</v>
      </c>
      <c r="H4226" s="1">
        <v>-1.4110240000000001</v>
      </c>
      <c r="I4226" s="1" t="s">
        <v>7158</v>
      </c>
      <c r="J4226" s="1" t="s">
        <v>7159</v>
      </c>
    </row>
    <row r="4227" spans="1:10" x14ac:dyDescent="0.35">
      <c r="A4227" s="1" t="s">
        <v>4469</v>
      </c>
      <c r="B4227" s="1" t="s">
        <v>11385</v>
      </c>
      <c r="C4227" s="2">
        <v>37469</v>
      </c>
      <c r="D4227" s="1"/>
      <c r="E4227" s="1">
        <v>439037</v>
      </c>
      <c r="F4227" s="1">
        <v>410662</v>
      </c>
      <c r="G4227" s="1">
        <v>53.591090999999999</v>
      </c>
      <c r="H4227" s="1">
        <v>-1.4117170000000001</v>
      </c>
      <c r="I4227" s="1" t="s">
        <v>7158</v>
      </c>
      <c r="J4227" s="1" t="s">
        <v>7159</v>
      </c>
    </row>
    <row r="4228" spans="1:10" x14ac:dyDescent="0.35">
      <c r="A4228" s="1" t="s">
        <v>4470</v>
      </c>
      <c r="B4228" s="1" t="s">
        <v>11386</v>
      </c>
      <c r="C4228" s="2">
        <v>37773</v>
      </c>
      <c r="D4228" s="1"/>
      <c r="E4228" s="1">
        <v>439062</v>
      </c>
      <c r="F4228" s="1">
        <v>410575</v>
      </c>
      <c r="G4228" s="1">
        <v>53.590307000000003</v>
      </c>
      <c r="H4228" s="1">
        <v>-1.411351</v>
      </c>
      <c r="I4228" s="1" t="s">
        <v>7158</v>
      </c>
      <c r="J4228" s="1" t="s">
        <v>7159</v>
      </c>
    </row>
    <row r="4229" spans="1:10" x14ac:dyDescent="0.35">
      <c r="A4229" s="1" t="s">
        <v>4471</v>
      </c>
      <c r="B4229" s="1" t="s">
        <v>11387</v>
      </c>
      <c r="C4229" s="2">
        <v>38292</v>
      </c>
      <c r="D4229" s="1"/>
      <c r="E4229" s="1">
        <v>439241</v>
      </c>
      <c r="F4229" s="1">
        <v>410679</v>
      </c>
      <c r="G4229" s="1">
        <v>53.591228000000001</v>
      </c>
      <c r="H4229" s="1">
        <v>-1.408633</v>
      </c>
      <c r="I4229" s="1" t="s">
        <v>7158</v>
      </c>
      <c r="J4229" s="1" t="s">
        <v>7159</v>
      </c>
    </row>
    <row r="4230" spans="1:10" x14ac:dyDescent="0.35">
      <c r="A4230" s="1" t="s">
        <v>4472</v>
      </c>
      <c r="B4230" s="1" t="s">
        <v>11388</v>
      </c>
      <c r="C4230" s="2">
        <v>38353</v>
      </c>
      <c r="D4230" s="1"/>
      <c r="E4230" s="1">
        <v>439226</v>
      </c>
      <c r="F4230" s="1">
        <v>410619</v>
      </c>
      <c r="G4230" s="1">
        <v>53.590690000000002</v>
      </c>
      <c r="H4230" s="1">
        <v>-1.408868</v>
      </c>
      <c r="I4230" s="1" t="s">
        <v>7158</v>
      </c>
      <c r="J4230" s="1" t="s">
        <v>7159</v>
      </c>
    </row>
    <row r="4231" spans="1:10" x14ac:dyDescent="0.35">
      <c r="A4231" s="1" t="s">
        <v>4473</v>
      </c>
      <c r="B4231" s="1" t="s">
        <v>11389</v>
      </c>
      <c r="C4231" s="2">
        <v>38596</v>
      </c>
      <c r="D4231" s="1"/>
      <c r="E4231" s="1">
        <v>439311</v>
      </c>
      <c r="F4231" s="1">
        <v>410672</v>
      </c>
      <c r="G4231" s="1">
        <v>53.591160000000002</v>
      </c>
      <c r="H4231" s="1">
        <v>-1.4075770000000001</v>
      </c>
      <c r="I4231" s="1" t="s">
        <v>7158</v>
      </c>
      <c r="J4231" s="1" t="s">
        <v>7159</v>
      </c>
    </row>
    <row r="4232" spans="1:10" x14ac:dyDescent="0.35">
      <c r="A4232" s="1" t="s">
        <v>4474</v>
      </c>
      <c r="B4232" s="1" t="s">
        <v>11390</v>
      </c>
      <c r="C4232" s="2">
        <v>38930</v>
      </c>
      <c r="D4232" s="1"/>
      <c r="E4232" s="1">
        <v>438988</v>
      </c>
      <c r="F4232" s="1">
        <v>409449</v>
      </c>
      <c r="G4232" s="1">
        <v>53.580191999999997</v>
      </c>
      <c r="H4232" s="1">
        <v>-1.412609</v>
      </c>
      <c r="I4232" s="1" t="s">
        <v>7158</v>
      </c>
      <c r="J4232" s="1" t="s">
        <v>7159</v>
      </c>
    </row>
    <row r="4233" spans="1:10" x14ac:dyDescent="0.35">
      <c r="A4233" s="1" t="s">
        <v>4475</v>
      </c>
      <c r="B4233" s="1" t="s">
        <v>11391</v>
      </c>
      <c r="C4233" s="2">
        <v>38991</v>
      </c>
      <c r="D4233" s="1"/>
      <c r="E4233" s="1">
        <v>439002</v>
      </c>
      <c r="F4233" s="1">
        <v>409226</v>
      </c>
      <c r="G4233" s="1">
        <v>53.578187</v>
      </c>
      <c r="H4233" s="1">
        <v>-1.412425</v>
      </c>
      <c r="I4233" s="1" t="s">
        <v>7158</v>
      </c>
      <c r="J4233" s="1" t="s">
        <v>7159</v>
      </c>
    </row>
    <row r="4234" spans="1:10" x14ac:dyDescent="0.35">
      <c r="A4234" s="1" t="s">
        <v>4476</v>
      </c>
      <c r="B4234" s="1" t="s">
        <v>11392</v>
      </c>
      <c r="C4234" s="2">
        <v>29221</v>
      </c>
      <c r="D4234" s="1"/>
      <c r="E4234" s="1">
        <v>438298</v>
      </c>
      <c r="F4234" s="1">
        <v>408518</v>
      </c>
      <c r="G4234" s="1">
        <v>53.571874999999999</v>
      </c>
      <c r="H4234" s="1">
        <v>-1.423144</v>
      </c>
      <c r="I4234" s="1" t="s">
        <v>7158</v>
      </c>
      <c r="J4234" s="1" t="s">
        <v>7159</v>
      </c>
    </row>
    <row r="4235" spans="1:10" x14ac:dyDescent="0.35">
      <c r="A4235" s="1" t="s">
        <v>4477</v>
      </c>
      <c r="B4235" s="1" t="s">
        <v>11393</v>
      </c>
      <c r="C4235" s="2">
        <v>29221</v>
      </c>
      <c r="D4235" s="1"/>
      <c r="E4235" s="1">
        <v>438571</v>
      </c>
      <c r="F4235" s="1">
        <v>408227</v>
      </c>
      <c r="G4235" s="1">
        <v>53.569256000000003</v>
      </c>
      <c r="H4235" s="1">
        <v>-1.419062</v>
      </c>
      <c r="I4235" s="1" t="s">
        <v>7158</v>
      </c>
      <c r="J4235" s="1" t="s">
        <v>7159</v>
      </c>
    </row>
    <row r="4236" spans="1:10" x14ac:dyDescent="0.35">
      <c r="A4236" s="1" t="s">
        <v>4478</v>
      </c>
      <c r="B4236" s="1" t="s">
        <v>11394</v>
      </c>
      <c r="C4236" s="2">
        <v>29221</v>
      </c>
      <c r="D4236" s="1"/>
      <c r="E4236" s="1">
        <v>438356</v>
      </c>
      <c r="F4236" s="1">
        <v>408492</v>
      </c>
      <c r="G4236" s="1">
        <v>53.571637000000003</v>
      </c>
      <c r="H4236" s="1">
        <v>-1.4222710000000001</v>
      </c>
      <c r="I4236" s="1" t="s">
        <v>7158</v>
      </c>
      <c r="J4236" s="1" t="s">
        <v>7159</v>
      </c>
    </row>
    <row r="4237" spans="1:10" x14ac:dyDescent="0.35">
      <c r="A4237" s="1" t="s">
        <v>4479</v>
      </c>
      <c r="B4237" s="1" t="s">
        <v>11395</v>
      </c>
      <c r="C4237" s="2">
        <v>29221</v>
      </c>
      <c r="D4237" s="1"/>
      <c r="E4237" s="1">
        <v>438401</v>
      </c>
      <c r="F4237" s="1">
        <v>408420</v>
      </c>
      <c r="G4237" s="1">
        <v>53.570987000000002</v>
      </c>
      <c r="H4237" s="1">
        <v>-1.4216</v>
      </c>
      <c r="I4237" s="1" t="s">
        <v>7158</v>
      </c>
      <c r="J4237" s="1" t="s">
        <v>7159</v>
      </c>
    </row>
    <row r="4238" spans="1:10" x14ac:dyDescent="0.35">
      <c r="A4238" s="1" t="s">
        <v>4480</v>
      </c>
      <c r="B4238" s="1" t="s">
        <v>11396</v>
      </c>
      <c r="C4238" s="2">
        <v>29221</v>
      </c>
      <c r="D4238" s="1"/>
      <c r="E4238" s="1">
        <v>438382</v>
      </c>
      <c r="F4238" s="1">
        <v>408380</v>
      </c>
      <c r="G4238" s="1">
        <v>53.570628999999997</v>
      </c>
      <c r="H4238" s="1">
        <v>-1.4218919999999999</v>
      </c>
      <c r="I4238" s="1" t="s">
        <v>7158</v>
      </c>
      <c r="J4238" s="1" t="s">
        <v>7159</v>
      </c>
    </row>
    <row r="4239" spans="1:10" x14ac:dyDescent="0.35">
      <c r="A4239" s="1" t="s">
        <v>4481</v>
      </c>
      <c r="B4239" s="1" t="s">
        <v>11397</v>
      </c>
      <c r="C4239" s="2">
        <v>29221</v>
      </c>
      <c r="D4239" s="1"/>
      <c r="E4239" s="1">
        <v>438451</v>
      </c>
      <c r="F4239" s="1">
        <v>408557</v>
      </c>
      <c r="G4239" s="1">
        <v>53.572214000000002</v>
      </c>
      <c r="H4239" s="1">
        <v>-1.4208289999999999</v>
      </c>
      <c r="I4239" s="1" t="s">
        <v>7158</v>
      </c>
      <c r="J4239" s="1" t="s">
        <v>7159</v>
      </c>
    </row>
    <row r="4240" spans="1:10" x14ac:dyDescent="0.35">
      <c r="A4240" s="1" t="s">
        <v>4482</v>
      </c>
      <c r="B4240" s="1" t="s">
        <v>11398</v>
      </c>
      <c r="C4240" s="2">
        <v>29221</v>
      </c>
      <c r="D4240" s="1"/>
      <c r="E4240" s="1">
        <v>438429</v>
      </c>
      <c r="F4240" s="1">
        <v>408312</v>
      </c>
      <c r="G4240" s="1">
        <v>53.570014</v>
      </c>
      <c r="H4240" s="1">
        <v>-1.4211910000000001</v>
      </c>
      <c r="I4240" s="1" t="s">
        <v>7158</v>
      </c>
      <c r="J4240" s="1" t="s">
        <v>7159</v>
      </c>
    </row>
    <row r="4241" spans="1:10" x14ac:dyDescent="0.35">
      <c r="A4241" s="1" t="s">
        <v>4483</v>
      </c>
      <c r="B4241" s="1" t="s">
        <v>11399</v>
      </c>
      <c r="C4241" s="2">
        <v>29221</v>
      </c>
      <c r="D4241" s="1"/>
      <c r="E4241" s="1">
        <v>438392</v>
      </c>
      <c r="F4241" s="1">
        <v>408544</v>
      </c>
      <c r="G4241" s="1">
        <v>53.572102000000001</v>
      </c>
      <c r="H4241" s="1">
        <v>-1.421721</v>
      </c>
      <c r="I4241" s="1" t="s">
        <v>7158</v>
      </c>
      <c r="J4241" s="1" t="s">
        <v>7159</v>
      </c>
    </row>
    <row r="4242" spans="1:10" x14ac:dyDescent="0.35">
      <c r="A4242" s="1" t="s">
        <v>4484</v>
      </c>
      <c r="B4242" s="1" t="s">
        <v>11400</v>
      </c>
      <c r="C4242" s="2">
        <v>29221</v>
      </c>
      <c r="D4242" s="1"/>
      <c r="E4242" s="1">
        <v>438612</v>
      </c>
      <c r="F4242" s="1">
        <v>409355</v>
      </c>
      <c r="G4242" s="1">
        <v>53.579374999999999</v>
      </c>
      <c r="H4242" s="1">
        <v>-1.418299</v>
      </c>
      <c r="I4242" s="1" t="s">
        <v>7158</v>
      </c>
      <c r="J4242" s="1" t="s">
        <v>7159</v>
      </c>
    </row>
    <row r="4243" spans="1:10" x14ac:dyDescent="0.35">
      <c r="A4243" s="1" t="s">
        <v>4485</v>
      </c>
      <c r="B4243" s="1" t="s">
        <v>11401</v>
      </c>
      <c r="C4243" s="2">
        <v>29221</v>
      </c>
      <c r="D4243" s="1"/>
      <c r="E4243" s="1">
        <v>438461</v>
      </c>
      <c r="F4243" s="1">
        <v>408421</v>
      </c>
      <c r="G4243" s="1">
        <v>53.570990999999999</v>
      </c>
      <c r="H4243" s="1">
        <v>-1.4206939999999999</v>
      </c>
      <c r="I4243" s="1" t="s">
        <v>7158</v>
      </c>
      <c r="J4243" s="1" t="s">
        <v>7159</v>
      </c>
    </row>
    <row r="4244" spans="1:10" x14ac:dyDescent="0.35">
      <c r="A4244" s="1" t="s">
        <v>4486</v>
      </c>
      <c r="B4244" s="1" t="s">
        <v>11402</v>
      </c>
      <c r="C4244" s="2">
        <v>42826</v>
      </c>
      <c r="D4244" s="1"/>
      <c r="E4244" s="1">
        <v>438615</v>
      </c>
      <c r="F4244" s="1">
        <v>409099</v>
      </c>
      <c r="G4244" s="1">
        <v>53.577089999999998</v>
      </c>
      <c r="H4244" s="1">
        <v>-1.4182900000000001</v>
      </c>
      <c r="I4244" s="1" t="s">
        <v>7158</v>
      </c>
      <c r="J4244" s="1" t="s">
        <v>7159</v>
      </c>
    </row>
    <row r="4245" spans="1:10" x14ac:dyDescent="0.35">
      <c r="A4245" s="1" t="s">
        <v>4487</v>
      </c>
      <c r="B4245" s="1" t="s">
        <v>11403</v>
      </c>
      <c r="C4245" s="2">
        <v>42278</v>
      </c>
      <c r="D4245" s="1"/>
      <c r="E4245" s="1">
        <v>439218</v>
      </c>
      <c r="F4245" s="1">
        <v>409102</v>
      </c>
      <c r="G4245" s="1">
        <v>53.577072999999999</v>
      </c>
      <c r="H4245" s="1">
        <v>-1.4091830000000001</v>
      </c>
      <c r="I4245" s="1" t="s">
        <v>7158</v>
      </c>
      <c r="J4245" s="1" t="s">
        <v>7159</v>
      </c>
    </row>
    <row r="4246" spans="1:10" x14ac:dyDescent="0.35">
      <c r="A4246" s="1" t="s">
        <v>4488</v>
      </c>
      <c r="B4246" s="1" t="s">
        <v>11404</v>
      </c>
      <c r="C4246" s="2">
        <v>44044</v>
      </c>
      <c r="D4246" s="1"/>
      <c r="E4246" s="1">
        <v>438615</v>
      </c>
      <c r="F4246" s="1">
        <v>409099</v>
      </c>
      <c r="G4246" s="1">
        <v>53.577089999999998</v>
      </c>
      <c r="H4246" s="1">
        <v>-1.4182900000000001</v>
      </c>
      <c r="I4246" s="1" t="s">
        <v>7158</v>
      </c>
      <c r="J4246" s="1" t="s">
        <v>7159</v>
      </c>
    </row>
    <row r="4247" spans="1:10" x14ac:dyDescent="0.35">
      <c r="A4247" s="1" t="s">
        <v>4489</v>
      </c>
      <c r="B4247" s="1" t="s">
        <v>11405</v>
      </c>
      <c r="C4247" s="2">
        <v>34700</v>
      </c>
      <c r="D4247" s="1"/>
      <c r="E4247" s="1">
        <v>441236</v>
      </c>
      <c r="F4247" s="1">
        <v>411333</v>
      </c>
      <c r="G4247" s="1">
        <v>53.596953999999997</v>
      </c>
      <c r="H4247" s="1">
        <v>-1.378409</v>
      </c>
      <c r="I4247" s="1" t="s">
        <v>7158</v>
      </c>
      <c r="J4247" s="1" t="s">
        <v>7159</v>
      </c>
    </row>
    <row r="4248" spans="1:10" x14ac:dyDescent="0.35">
      <c r="A4248" s="1" t="s">
        <v>4490</v>
      </c>
      <c r="B4248" s="1" t="s">
        <v>11406</v>
      </c>
      <c r="C4248" s="2">
        <v>35765</v>
      </c>
      <c r="D4248" s="1"/>
      <c r="E4248" s="1">
        <v>441377</v>
      </c>
      <c r="F4248" s="1">
        <v>411321</v>
      </c>
      <c r="G4248" s="1">
        <v>53.596834999999999</v>
      </c>
      <c r="H4248" s="1">
        <v>-1.3762810000000001</v>
      </c>
      <c r="I4248" s="1" t="s">
        <v>7158</v>
      </c>
      <c r="J4248" s="1" t="s">
        <v>7159</v>
      </c>
    </row>
    <row r="4249" spans="1:10" x14ac:dyDescent="0.35">
      <c r="A4249" s="1" t="s">
        <v>4491</v>
      </c>
      <c r="B4249" s="1" t="s">
        <v>11407</v>
      </c>
      <c r="C4249" s="2">
        <v>29221</v>
      </c>
      <c r="D4249" s="1"/>
      <c r="E4249" s="1">
        <v>441243</v>
      </c>
      <c r="F4249" s="1">
        <v>410952</v>
      </c>
      <c r="G4249" s="1">
        <v>53.593544999999999</v>
      </c>
      <c r="H4249" s="1">
        <v>-1.3783570000000001</v>
      </c>
      <c r="I4249" s="1" t="s">
        <v>7158</v>
      </c>
      <c r="J4249" s="1" t="s">
        <v>7159</v>
      </c>
    </row>
    <row r="4250" spans="1:10" x14ac:dyDescent="0.35">
      <c r="A4250" s="1" t="s">
        <v>4492</v>
      </c>
      <c r="B4250" s="1" t="s">
        <v>11408</v>
      </c>
      <c r="C4250" s="2">
        <v>29221</v>
      </c>
      <c r="D4250" s="1"/>
      <c r="E4250" s="1">
        <v>441349</v>
      </c>
      <c r="F4250" s="1">
        <v>411013</v>
      </c>
      <c r="G4250" s="1">
        <v>53.594085</v>
      </c>
      <c r="H4250" s="1">
        <v>-1.3767469999999999</v>
      </c>
      <c r="I4250" s="1" t="s">
        <v>7158</v>
      </c>
      <c r="J4250" s="1" t="s">
        <v>7159</v>
      </c>
    </row>
    <row r="4251" spans="1:10" x14ac:dyDescent="0.35">
      <c r="A4251" s="1" t="s">
        <v>4493</v>
      </c>
      <c r="B4251" s="1" t="s">
        <v>11409</v>
      </c>
      <c r="C4251" s="2">
        <v>29221</v>
      </c>
      <c r="D4251" s="1"/>
      <c r="E4251" s="1">
        <v>441524</v>
      </c>
      <c r="F4251" s="1">
        <v>411001</v>
      </c>
      <c r="G4251" s="1">
        <v>53.593964</v>
      </c>
      <c r="H4251" s="1">
        <v>-1.3741049999999999</v>
      </c>
      <c r="I4251" s="1" t="s">
        <v>7158</v>
      </c>
      <c r="J4251" s="1" t="s">
        <v>7159</v>
      </c>
    </row>
    <row r="4252" spans="1:10" x14ac:dyDescent="0.35">
      <c r="A4252" s="1" t="s">
        <v>4494</v>
      </c>
      <c r="B4252" s="1" t="s">
        <v>11410</v>
      </c>
      <c r="C4252" s="2">
        <v>29221</v>
      </c>
      <c r="D4252" s="1"/>
      <c r="E4252" s="1">
        <v>441385</v>
      </c>
      <c r="F4252" s="1">
        <v>411038</v>
      </c>
      <c r="G4252" s="1">
        <v>53.594290000000001</v>
      </c>
      <c r="H4252" s="1">
        <v>-1.3761969999999999</v>
      </c>
      <c r="I4252" s="1" t="s">
        <v>7158</v>
      </c>
      <c r="J4252" s="1" t="s">
        <v>7159</v>
      </c>
    </row>
    <row r="4253" spans="1:10" x14ac:dyDescent="0.35">
      <c r="A4253" s="1" t="s">
        <v>4495</v>
      </c>
      <c r="B4253" s="1" t="s">
        <v>11411</v>
      </c>
      <c r="C4253" s="2">
        <v>29221</v>
      </c>
      <c r="D4253" s="1"/>
      <c r="E4253" s="1">
        <v>441333</v>
      </c>
      <c r="F4253" s="1">
        <v>411081</v>
      </c>
      <c r="G4253" s="1">
        <v>53.594681000000001</v>
      </c>
      <c r="H4253" s="1">
        <v>-1.3769769999999999</v>
      </c>
      <c r="I4253" s="1" t="s">
        <v>7158</v>
      </c>
      <c r="J4253" s="1" t="s">
        <v>7159</v>
      </c>
    </row>
    <row r="4254" spans="1:10" x14ac:dyDescent="0.35">
      <c r="A4254" s="1" t="s">
        <v>4496</v>
      </c>
      <c r="B4254" s="1" t="s">
        <v>11412</v>
      </c>
      <c r="C4254" s="2">
        <v>29221</v>
      </c>
      <c r="D4254" s="1"/>
      <c r="E4254" s="1">
        <v>441289</v>
      </c>
      <c r="F4254" s="1">
        <v>411286</v>
      </c>
      <c r="G4254" s="1">
        <v>53.596527000000002</v>
      </c>
      <c r="H4254" s="1">
        <v>-1.377615</v>
      </c>
      <c r="I4254" s="1" t="s">
        <v>7158</v>
      </c>
      <c r="J4254" s="1" t="s">
        <v>7159</v>
      </c>
    </row>
    <row r="4255" spans="1:10" x14ac:dyDescent="0.35">
      <c r="A4255" s="1" t="s">
        <v>4497</v>
      </c>
      <c r="B4255" s="1" t="s">
        <v>11413</v>
      </c>
      <c r="C4255" s="2">
        <v>29221</v>
      </c>
      <c r="D4255" s="1"/>
      <c r="E4255" s="1">
        <v>441650</v>
      </c>
      <c r="F4255" s="1">
        <v>411223</v>
      </c>
      <c r="G4255" s="1">
        <v>53.595931999999998</v>
      </c>
      <c r="H4255" s="1">
        <v>-1.372169</v>
      </c>
      <c r="I4255" s="1" t="s">
        <v>7158</v>
      </c>
      <c r="J4255" s="1" t="s">
        <v>7159</v>
      </c>
    </row>
    <row r="4256" spans="1:10" x14ac:dyDescent="0.35">
      <c r="A4256" s="1" t="s">
        <v>4498</v>
      </c>
      <c r="B4256" s="1" t="s">
        <v>11414</v>
      </c>
      <c r="C4256" s="2">
        <v>29221</v>
      </c>
      <c r="D4256" s="1"/>
      <c r="E4256" s="1">
        <v>441289</v>
      </c>
      <c r="F4256" s="1">
        <v>411117</v>
      </c>
      <c r="G4256" s="1">
        <v>53.595008</v>
      </c>
      <c r="H4256" s="1">
        <v>-1.377637</v>
      </c>
      <c r="I4256" s="1" t="s">
        <v>7158</v>
      </c>
      <c r="J4256" s="1" t="s">
        <v>7159</v>
      </c>
    </row>
    <row r="4257" spans="1:10" x14ac:dyDescent="0.35">
      <c r="A4257" s="1" t="s">
        <v>4499</v>
      </c>
      <c r="B4257" s="1" t="s">
        <v>11415</v>
      </c>
      <c r="C4257" s="2">
        <v>29221</v>
      </c>
      <c r="D4257" s="1"/>
      <c r="E4257" s="1">
        <v>441235</v>
      </c>
      <c r="F4257" s="1">
        <v>411199</v>
      </c>
      <c r="G4257" s="1">
        <v>53.595748999999998</v>
      </c>
      <c r="H4257" s="1">
        <v>-1.3784419999999999</v>
      </c>
      <c r="I4257" s="1" t="s">
        <v>7158</v>
      </c>
      <c r="J4257" s="1" t="s">
        <v>7159</v>
      </c>
    </row>
    <row r="4258" spans="1:10" x14ac:dyDescent="0.35">
      <c r="A4258" s="1" t="s">
        <v>4500</v>
      </c>
      <c r="B4258" s="1" t="s">
        <v>11416</v>
      </c>
      <c r="C4258" s="2">
        <v>29221</v>
      </c>
      <c r="D4258" s="1"/>
      <c r="E4258" s="1">
        <v>441715</v>
      </c>
      <c r="F4258" s="1">
        <v>411109</v>
      </c>
      <c r="G4258" s="1">
        <v>53.594918999999997</v>
      </c>
      <c r="H4258" s="1">
        <v>-1.3712040000000001</v>
      </c>
      <c r="I4258" s="1" t="s">
        <v>7158</v>
      </c>
      <c r="J4258" s="1" t="s">
        <v>7159</v>
      </c>
    </row>
    <row r="4259" spans="1:10" x14ac:dyDescent="0.35">
      <c r="A4259" s="1" t="s">
        <v>4501</v>
      </c>
      <c r="B4259" s="1" t="s">
        <v>11417</v>
      </c>
      <c r="C4259" s="2">
        <v>29221</v>
      </c>
      <c r="D4259" s="1"/>
      <c r="E4259" s="1">
        <v>441632</v>
      </c>
      <c r="F4259" s="1">
        <v>411055</v>
      </c>
      <c r="G4259" s="1">
        <v>53.594441000000003</v>
      </c>
      <c r="H4259" s="1">
        <v>-1.372466</v>
      </c>
      <c r="I4259" s="1" t="s">
        <v>7158</v>
      </c>
      <c r="J4259" s="1" t="s">
        <v>7159</v>
      </c>
    </row>
    <row r="4260" spans="1:10" x14ac:dyDescent="0.35">
      <c r="A4260" s="1" t="s">
        <v>4502</v>
      </c>
      <c r="B4260" s="1" t="s">
        <v>11418</v>
      </c>
      <c r="C4260" s="2">
        <v>29221</v>
      </c>
      <c r="D4260" s="1"/>
      <c r="E4260" s="1">
        <v>441570</v>
      </c>
      <c r="F4260" s="1">
        <v>411140</v>
      </c>
      <c r="G4260" s="1">
        <v>53.595193000000002</v>
      </c>
      <c r="H4260" s="1">
        <v>-1.373389</v>
      </c>
      <c r="I4260" s="1" t="s">
        <v>7158</v>
      </c>
      <c r="J4260" s="1" t="s">
        <v>7159</v>
      </c>
    </row>
    <row r="4261" spans="1:10" x14ac:dyDescent="0.35">
      <c r="A4261" s="1" t="s">
        <v>4503</v>
      </c>
      <c r="B4261" s="1" t="s">
        <v>11419</v>
      </c>
      <c r="C4261" s="2">
        <v>29221</v>
      </c>
      <c r="D4261" s="1"/>
      <c r="E4261" s="1">
        <v>441649</v>
      </c>
      <c r="F4261" s="1">
        <v>411054</v>
      </c>
      <c r="G4261" s="1">
        <v>53.594413000000003</v>
      </c>
      <c r="H4261" s="1">
        <v>-1.372207</v>
      </c>
      <c r="I4261" s="1" t="s">
        <v>7158</v>
      </c>
      <c r="J4261" s="1" t="s">
        <v>7159</v>
      </c>
    </row>
    <row r="4262" spans="1:10" x14ac:dyDescent="0.35">
      <c r="A4262" s="1" t="s">
        <v>4504</v>
      </c>
      <c r="B4262" s="1" t="s">
        <v>11420</v>
      </c>
      <c r="C4262" s="2">
        <v>29221</v>
      </c>
      <c r="D4262" s="1"/>
      <c r="E4262" s="1">
        <v>441773</v>
      </c>
      <c r="F4262" s="1">
        <v>411022</v>
      </c>
      <c r="G4262" s="1">
        <v>53.594116</v>
      </c>
      <c r="H4262" s="1">
        <v>-1.3703380000000001</v>
      </c>
      <c r="I4262" s="1" t="s">
        <v>7158</v>
      </c>
      <c r="J4262" s="1" t="s">
        <v>7159</v>
      </c>
    </row>
    <row r="4263" spans="1:10" x14ac:dyDescent="0.35">
      <c r="A4263" s="1" t="s">
        <v>4505</v>
      </c>
      <c r="B4263" s="1" t="s">
        <v>11421</v>
      </c>
      <c r="C4263" s="2">
        <v>29221</v>
      </c>
      <c r="D4263" s="1"/>
      <c r="E4263" s="1">
        <v>442193</v>
      </c>
      <c r="F4263" s="1">
        <v>410744</v>
      </c>
      <c r="G4263" s="1">
        <v>53.591583999999997</v>
      </c>
      <c r="H4263" s="1">
        <v>-1.3640300000000001</v>
      </c>
      <c r="I4263" s="1" t="s">
        <v>7158</v>
      </c>
      <c r="J4263" s="1" t="s">
        <v>7159</v>
      </c>
    </row>
    <row r="4264" spans="1:10" x14ac:dyDescent="0.35">
      <c r="A4264" s="1" t="s">
        <v>4506</v>
      </c>
      <c r="B4264" s="1" t="s">
        <v>11422</v>
      </c>
      <c r="C4264" s="2">
        <v>29221</v>
      </c>
      <c r="D4264" s="1"/>
      <c r="E4264" s="1">
        <v>441633</v>
      </c>
      <c r="F4264" s="1">
        <v>411134</v>
      </c>
      <c r="G4264" s="1">
        <v>53.595134000000002</v>
      </c>
      <c r="H4264" s="1">
        <v>-1.372438</v>
      </c>
      <c r="I4264" s="1" t="s">
        <v>7158</v>
      </c>
      <c r="J4264" s="1" t="s">
        <v>7159</v>
      </c>
    </row>
    <row r="4265" spans="1:10" x14ac:dyDescent="0.35">
      <c r="A4265" s="1" t="s">
        <v>4507</v>
      </c>
      <c r="B4265" s="1" t="s">
        <v>11423</v>
      </c>
      <c r="C4265" s="2">
        <v>42005</v>
      </c>
      <c r="D4265" s="1"/>
      <c r="E4265" s="1">
        <v>441038</v>
      </c>
      <c r="F4265" s="1">
        <v>411138</v>
      </c>
      <c r="G4265" s="1">
        <v>53.595216000000001</v>
      </c>
      <c r="H4265" s="1">
        <v>-1.381427</v>
      </c>
      <c r="I4265" s="1" t="s">
        <v>7158</v>
      </c>
      <c r="J4265" s="1" t="s">
        <v>7159</v>
      </c>
    </row>
    <row r="4266" spans="1:10" x14ac:dyDescent="0.35">
      <c r="A4266" s="1" t="s">
        <v>4508</v>
      </c>
      <c r="B4266" s="1" t="s">
        <v>11424</v>
      </c>
      <c r="C4266" s="2">
        <v>42248</v>
      </c>
      <c r="D4266" s="1"/>
      <c r="E4266" s="1">
        <v>441220</v>
      </c>
      <c r="F4266" s="1">
        <v>410974</v>
      </c>
      <c r="G4266" s="1">
        <v>53.593744999999998</v>
      </c>
      <c r="H4266" s="1">
        <v>-1.378701</v>
      </c>
      <c r="I4266" s="1" t="s">
        <v>7158</v>
      </c>
      <c r="J4266" s="1" t="s">
        <v>7159</v>
      </c>
    </row>
    <row r="4267" spans="1:10" x14ac:dyDescent="0.35">
      <c r="A4267" s="1" t="s">
        <v>4509</v>
      </c>
      <c r="B4267" s="1" t="s">
        <v>11425</v>
      </c>
      <c r="C4267" s="2">
        <v>43678</v>
      </c>
      <c r="D4267" s="1"/>
      <c r="E4267" s="1">
        <v>440708</v>
      </c>
      <c r="F4267" s="1">
        <v>411224</v>
      </c>
      <c r="G4267" s="1">
        <v>53.596032000000001</v>
      </c>
      <c r="H4267" s="1">
        <v>-1.386404</v>
      </c>
      <c r="I4267" s="1" t="s">
        <v>7158</v>
      </c>
      <c r="J4267" s="1" t="s">
        <v>7159</v>
      </c>
    </row>
    <row r="4268" spans="1:10" x14ac:dyDescent="0.35">
      <c r="A4268" s="1" t="s">
        <v>4510</v>
      </c>
      <c r="B4268" s="1" t="s">
        <v>11426</v>
      </c>
      <c r="C4268" s="2">
        <v>43556</v>
      </c>
      <c r="D4268" s="1"/>
      <c r="E4268" s="1">
        <v>441022</v>
      </c>
      <c r="F4268" s="1">
        <v>410745</v>
      </c>
      <c r="G4268" s="1">
        <v>53.591701999999998</v>
      </c>
      <c r="H4268" s="1">
        <v>-1.381723</v>
      </c>
      <c r="I4268" s="1" t="s">
        <v>7158</v>
      </c>
      <c r="J4268" s="1" t="s">
        <v>7159</v>
      </c>
    </row>
    <row r="4269" spans="1:10" x14ac:dyDescent="0.35">
      <c r="A4269" s="1" t="s">
        <v>4511</v>
      </c>
      <c r="B4269" s="1" t="s">
        <v>11427</v>
      </c>
      <c r="C4269" s="2">
        <v>44774</v>
      </c>
      <c r="D4269" s="1"/>
      <c r="E4269" s="1">
        <v>440731</v>
      </c>
      <c r="F4269" s="1">
        <v>411247</v>
      </c>
      <c r="G4269" s="1">
        <v>53.596237000000002</v>
      </c>
      <c r="H4269" s="1">
        <v>-1.386053</v>
      </c>
      <c r="I4269" s="1" t="s">
        <v>7158</v>
      </c>
      <c r="J4269" s="1" t="s">
        <v>7159</v>
      </c>
    </row>
    <row r="4270" spans="1:10" x14ac:dyDescent="0.35">
      <c r="A4270" s="1" t="s">
        <v>4512</v>
      </c>
      <c r="B4270" s="1" t="s">
        <v>11428</v>
      </c>
      <c r="C4270" s="2">
        <v>44652</v>
      </c>
      <c r="D4270" s="1"/>
      <c r="E4270" s="1">
        <v>441113</v>
      </c>
      <c r="F4270" s="1">
        <v>411246</v>
      </c>
      <c r="G4270" s="1">
        <v>53.595750000000002</v>
      </c>
      <c r="H4270" s="1">
        <v>-1.3805000000000001</v>
      </c>
      <c r="I4270" s="1" t="s">
        <v>7158</v>
      </c>
      <c r="J4270" s="1" t="s">
        <v>7159</v>
      </c>
    </row>
    <row r="4271" spans="1:10" x14ac:dyDescent="0.35">
      <c r="A4271" s="1" t="s">
        <v>4513</v>
      </c>
      <c r="B4271" s="1" t="s">
        <v>11429</v>
      </c>
      <c r="C4271" s="2">
        <v>41030</v>
      </c>
      <c r="D4271" s="1"/>
      <c r="E4271" s="1">
        <v>442821</v>
      </c>
      <c r="F4271" s="1">
        <v>409158</v>
      </c>
      <c r="G4271" s="1">
        <v>53.577295999999997</v>
      </c>
      <c r="H4271" s="1">
        <v>-1.354762</v>
      </c>
      <c r="I4271" s="1" t="s">
        <v>7158</v>
      </c>
      <c r="J4271" s="1" t="s">
        <v>7159</v>
      </c>
    </row>
    <row r="4272" spans="1:10" x14ac:dyDescent="0.35">
      <c r="A4272" s="1" t="s">
        <v>4514</v>
      </c>
      <c r="B4272" s="1" t="s">
        <v>11430</v>
      </c>
      <c r="C4272" s="2">
        <v>29221</v>
      </c>
      <c r="D4272" s="1"/>
      <c r="E4272" s="1">
        <v>442963</v>
      </c>
      <c r="F4272" s="1">
        <v>409263</v>
      </c>
      <c r="G4272" s="1">
        <v>53.578228000000003</v>
      </c>
      <c r="H4272" s="1">
        <v>-1.352603</v>
      </c>
      <c r="I4272" s="1" t="s">
        <v>7158</v>
      </c>
      <c r="J4272" s="1" t="s">
        <v>7159</v>
      </c>
    </row>
    <row r="4273" spans="1:10" x14ac:dyDescent="0.35">
      <c r="A4273" s="1" t="s">
        <v>4515</v>
      </c>
      <c r="B4273" s="1" t="s">
        <v>11431</v>
      </c>
      <c r="C4273" s="2">
        <v>29221</v>
      </c>
      <c r="D4273" s="1"/>
      <c r="E4273" s="1">
        <v>442839</v>
      </c>
      <c r="F4273" s="1">
        <v>409069</v>
      </c>
      <c r="G4273" s="1">
        <v>53.576476999999997</v>
      </c>
      <c r="H4273" s="1">
        <v>-1.3545</v>
      </c>
      <c r="I4273" s="1" t="s">
        <v>7158</v>
      </c>
      <c r="J4273" s="1" t="s">
        <v>7159</v>
      </c>
    </row>
    <row r="4274" spans="1:10" x14ac:dyDescent="0.35">
      <c r="A4274" s="1" t="s">
        <v>4516</v>
      </c>
      <c r="B4274" s="1" t="s">
        <v>11432</v>
      </c>
      <c r="C4274" s="2">
        <v>29221</v>
      </c>
      <c r="D4274" s="1"/>
      <c r="E4274" s="1">
        <v>443088</v>
      </c>
      <c r="F4274" s="1">
        <v>408313</v>
      </c>
      <c r="G4274" s="1">
        <v>53.569662000000001</v>
      </c>
      <c r="H4274" s="1">
        <v>-1.3508439999999999</v>
      </c>
      <c r="I4274" s="1" t="s">
        <v>7158</v>
      </c>
      <c r="J4274" s="1" t="s">
        <v>7159</v>
      </c>
    </row>
    <row r="4275" spans="1:10" x14ac:dyDescent="0.35">
      <c r="A4275" s="1" t="s">
        <v>4517</v>
      </c>
      <c r="B4275" s="1" t="s">
        <v>11433</v>
      </c>
      <c r="C4275" s="2">
        <v>29221</v>
      </c>
      <c r="D4275" s="1"/>
      <c r="E4275" s="1">
        <v>442627</v>
      </c>
      <c r="F4275" s="1">
        <v>410075</v>
      </c>
      <c r="G4275" s="1">
        <v>53.585535999999998</v>
      </c>
      <c r="H4275" s="1">
        <v>-1.3575649999999999</v>
      </c>
      <c r="I4275" s="1" t="s">
        <v>7158</v>
      </c>
      <c r="J4275" s="1" t="s">
        <v>7159</v>
      </c>
    </row>
    <row r="4276" spans="1:10" x14ac:dyDescent="0.35">
      <c r="A4276" s="1" t="s">
        <v>4518</v>
      </c>
      <c r="B4276" s="1" t="s">
        <v>11434</v>
      </c>
      <c r="C4276" s="2">
        <v>29221</v>
      </c>
      <c r="D4276" s="1"/>
      <c r="E4276" s="1">
        <v>442096</v>
      </c>
      <c r="F4276" s="1">
        <v>410042</v>
      </c>
      <c r="G4276" s="1">
        <v>53.585281999999999</v>
      </c>
      <c r="H4276" s="1">
        <v>-1.3655900000000001</v>
      </c>
      <c r="I4276" s="1" t="s">
        <v>7158</v>
      </c>
      <c r="J4276" s="1" t="s">
        <v>7159</v>
      </c>
    </row>
    <row r="4277" spans="1:10" x14ac:dyDescent="0.35">
      <c r="A4277" s="1" t="s">
        <v>4519</v>
      </c>
      <c r="B4277" s="1" t="s">
        <v>11435</v>
      </c>
      <c r="C4277" s="2">
        <v>29221</v>
      </c>
      <c r="D4277" s="1"/>
      <c r="E4277" s="1">
        <v>440807</v>
      </c>
      <c r="F4277" s="1">
        <v>411049</v>
      </c>
      <c r="G4277" s="1">
        <v>53.594434</v>
      </c>
      <c r="H4277" s="1">
        <v>-1.3849279999999999</v>
      </c>
      <c r="I4277" s="1" t="s">
        <v>7158</v>
      </c>
      <c r="J4277" s="1" t="s">
        <v>7159</v>
      </c>
    </row>
    <row r="4278" spans="1:10" x14ac:dyDescent="0.35">
      <c r="A4278" s="1" t="s">
        <v>4520</v>
      </c>
      <c r="B4278" s="1" t="s">
        <v>11436</v>
      </c>
      <c r="C4278" s="2">
        <v>29738</v>
      </c>
      <c r="D4278" s="1"/>
      <c r="E4278" s="1">
        <v>441557</v>
      </c>
      <c r="F4278" s="1">
        <v>411290</v>
      </c>
      <c r="G4278" s="1">
        <v>53.596541999999999</v>
      </c>
      <c r="H4278" s="1">
        <v>-1.3735649999999999</v>
      </c>
      <c r="I4278" s="1" t="s">
        <v>7158</v>
      </c>
      <c r="J4278" s="1" t="s">
        <v>7159</v>
      </c>
    </row>
    <row r="4279" spans="1:10" x14ac:dyDescent="0.35">
      <c r="A4279" s="1" t="s">
        <v>4521</v>
      </c>
      <c r="B4279" s="1" t="s">
        <v>11437</v>
      </c>
      <c r="C4279" s="2">
        <v>29738</v>
      </c>
      <c r="D4279" s="1"/>
      <c r="E4279" s="1">
        <v>441510</v>
      </c>
      <c r="F4279" s="1">
        <v>411273</v>
      </c>
      <c r="G4279" s="1">
        <v>53.596392999999999</v>
      </c>
      <c r="H4279" s="1">
        <v>-1.3742780000000001</v>
      </c>
      <c r="I4279" s="1" t="s">
        <v>7158</v>
      </c>
      <c r="J4279" s="1" t="s">
        <v>7159</v>
      </c>
    </row>
    <row r="4280" spans="1:10" x14ac:dyDescent="0.35">
      <c r="A4280" s="1" t="s">
        <v>4522</v>
      </c>
      <c r="B4280" s="1" t="s">
        <v>11438</v>
      </c>
      <c r="C4280" s="2">
        <v>29738</v>
      </c>
      <c r="D4280" s="1"/>
      <c r="E4280" s="1">
        <v>441499</v>
      </c>
      <c r="F4280" s="1">
        <v>411231</v>
      </c>
      <c r="G4280" s="1">
        <v>53.596015999999999</v>
      </c>
      <c r="H4280" s="1">
        <v>-1.374449</v>
      </c>
      <c r="I4280" s="1" t="s">
        <v>7158</v>
      </c>
      <c r="J4280" s="1" t="s">
        <v>7159</v>
      </c>
    </row>
    <row r="4281" spans="1:10" x14ac:dyDescent="0.35">
      <c r="A4281" s="1" t="s">
        <v>4523</v>
      </c>
      <c r="B4281" s="1" t="s">
        <v>11439</v>
      </c>
      <c r="C4281" s="2">
        <v>40575</v>
      </c>
      <c r="D4281" s="1"/>
      <c r="E4281" s="1">
        <v>440845</v>
      </c>
      <c r="F4281" s="1">
        <v>411137</v>
      </c>
      <c r="G4281" s="1">
        <v>53.595222</v>
      </c>
      <c r="H4281" s="1">
        <v>-1.3843430000000001</v>
      </c>
      <c r="I4281" s="1" t="s">
        <v>7158</v>
      </c>
      <c r="J4281" s="1" t="s">
        <v>7159</v>
      </c>
    </row>
    <row r="4282" spans="1:10" x14ac:dyDescent="0.35">
      <c r="A4282" s="1" t="s">
        <v>4524</v>
      </c>
      <c r="B4282" s="1" t="s">
        <v>11440</v>
      </c>
      <c r="C4282" s="2">
        <v>29221</v>
      </c>
      <c r="D4282" s="1"/>
      <c r="E4282" s="1">
        <v>440851</v>
      </c>
      <c r="F4282" s="1">
        <v>411077</v>
      </c>
      <c r="G4282" s="1">
        <v>53.594683000000003</v>
      </c>
      <c r="H4282" s="1">
        <v>-1.38426</v>
      </c>
      <c r="I4282" s="1" t="s">
        <v>7158</v>
      </c>
      <c r="J4282" s="1" t="s">
        <v>7159</v>
      </c>
    </row>
    <row r="4283" spans="1:10" x14ac:dyDescent="0.35">
      <c r="A4283" s="1" t="s">
        <v>4525</v>
      </c>
      <c r="B4283" s="1" t="s">
        <v>11441</v>
      </c>
      <c r="C4283" s="2">
        <v>29221</v>
      </c>
      <c r="D4283" s="1"/>
      <c r="E4283" s="1">
        <v>440755</v>
      </c>
      <c r="F4283" s="1">
        <v>411114</v>
      </c>
      <c r="G4283" s="1">
        <v>53.595039</v>
      </c>
      <c r="H4283" s="1">
        <v>-1.3857079999999999</v>
      </c>
      <c r="I4283" s="1" t="s">
        <v>7158</v>
      </c>
      <c r="J4283" s="1" t="s">
        <v>7159</v>
      </c>
    </row>
    <row r="4284" spans="1:10" x14ac:dyDescent="0.35">
      <c r="A4284" s="1" t="s">
        <v>4526</v>
      </c>
      <c r="B4284" s="1" t="s">
        <v>11442</v>
      </c>
      <c r="C4284" s="2">
        <v>29221</v>
      </c>
      <c r="D4284" s="1"/>
      <c r="E4284" s="1">
        <v>440820</v>
      </c>
      <c r="F4284" s="1">
        <v>411163</v>
      </c>
      <c r="G4284" s="1">
        <v>53.595458000000001</v>
      </c>
      <c r="H4284" s="1">
        <v>-1.384717</v>
      </c>
      <c r="I4284" s="1" t="s">
        <v>7158</v>
      </c>
      <c r="J4284" s="1" t="s">
        <v>7159</v>
      </c>
    </row>
    <row r="4285" spans="1:10" x14ac:dyDescent="0.35">
      <c r="A4285" s="1" t="s">
        <v>4527</v>
      </c>
      <c r="B4285" s="1" t="s">
        <v>11443</v>
      </c>
      <c r="C4285" s="2">
        <v>29221</v>
      </c>
      <c r="D4285" s="1"/>
      <c r="E4285" s="1">
        <v>440937</v>
      </c>
      <c r="F4285" s="1">
        <v>411127</v>
      </c>
      <c r="G4285" s="1">
        <v>53.595125000000003</v>
      </c>
      <c r="H4285" s="1">
        <v>-1.382954</v>
      </c>
      <c r="I4285" s="1" t="s">
        <v>7158</v>
      </c>
      <c r="J4285" s="1" t="s">
        <v>7159</v>
      </c>
    </row>
    <row r="4286" spans="1:10" x14ac:dyDescent="0.35">
      <c r="A4286" s="1" t="s">
        <v>4528</v>
      </c>
      <c r="B4286" s="1" t="s">
        <v>11444</v>
      </c>
      <c r="C4286" s="2">
        <v>29221</v>
      </c>
      <c r="D4286" s="1"/>
      <c r="E4286" s="1">
        <v>440896</v>
      </c>
      <c r="F4286" s="1">
        <v>411031</v>
      </c>
      <c r="G4286" s="1">
        <v>53.594265999999998</v>
      </c>
      <c r="H4286" s="1">
        <v>-1.383586</v>
      </c>
      <c r="I4286" s="1" t="s">
        <v>7158</v>
      </c>
      <c r="J4286" s="1" t="s">
        <v>7159</v>
      </c>
    </row>
    <row r="4287" spans="1:10" x14ac:dyDescent="0.35">
      <c r="A4287" s="1" t="s">
        <v>4529</v>
      </c>
      <c r="B4287" s="1" t="s">
        <v>11445</v>
      </c>
      <c r="C4287" s="2">
        <v>39508</v>
      </c>
      <c r="D4287" s="1"/>
      <c r="E4287" s="1">
        <v>441099</v>
      </c>
      <c r="F4287" s="1">
        <v>411016</v>
      </c>
      <c r="G4287" s="1">
        <v>53.594115000000002</v>
      </c>
      <c r="H4287" s="1">
        <v>-1.3805210000000001</v>
      </c>
      <c r="I4287" s="1" t="s">
        <v>7158</v>
      </c>
      <c r="J4287" s="1" t="s">
        <v>7159</v>
      </c>
    </row>
    <row r="4288" spans="1:10" x14ac:dyDescent="0.35">
      <c r="A4288" s="1" t="s">
        <v>4530</v>
      </c>
      <c r="B4288" s="1" t="s">
        <v>11446</v>
      </c>
      <c r="C4288" s="2">
        <v>29221</v>
      </c>
      <c r="D4288" s="1"/>
      <c r="E4288" s="1">
        <v>440884</v>
      </c>
      <c r="F4288" s="1">
        <v>410935</v>
      </c>
      <c r="G4288" s="1">
        <v>53.593404</v>
      </c>
      <c r="H4288" s="1">
        <v>-1.38378</v>
      </c>
      <c r="I4288" s="1" t="s">
        <v>7158</v>
      </c>
      <c r="J4288" s="1" t="s">
        <v>7159</v>
      </c>
    </row>
    <row r="4289" spans="1:10" x14ac:dyDescent="0.35">
      <c r="A4289" s="1" t="s">
        <v>4531</v>
      </c>
      <c r="B4289" s="1" t="s">
        <v>11447</v>
      </c>
      <c r="C4289" s="2">
        <v>29221</v>
      </c>
      <c r="D4289" s="1"/>
      <c r="E4289" s="1">
        <v>440905</v>
      </c>
      <c r="F4289" s="1">
        <v>410949</v>
      </c>
      <c r="G4289" s="1">
        <v>53.593527999999999</v>
      </c>
      <c r="H4289" s="1">
        <v>-1.3834610000000001</v>
      </c>
      <c r="I4289" s="1" t="s">
        <v>7158</v>
      </c>
      <c r="J4289" s="1" t="s">
        <v>7159</v>
      </c>
    </row>
    <row r="4290" spans="1:10" x14ac:dyDescent="0.35">
      <c r="A4290" s="1" t="s">
        <v>4532</v>
      </c>
      <c r="B4290" s="1" t="s">
        <v>11448</v>
      </c>
      <c r="C4290" s="2">
        <v>29221</v>
      </c>
      <c r="D4290" s="1"/>
      <c r="E4290" s="1">
        <v>440969</v>
      </c>
      <c r="F4290" s="1">
        <v>411023</v>
      </c>
      <c r="G4290" s="1">
        <v>53.594188000000003</v>
      </c>
      <c r="H4290" s="1">
        <v>-1.382484</v>
      </c>
      <c r="I4290" s="1" t="s">
        <v>7158</v>
      </c>
      <c r="J4290" s="1" t="s">
        <v>7159</v>
      </c>
    </row>
    <row r="4291" spans="1:10" x14ac:dyDescent="0.35">
      <c r="A4291" s="1" t="s">
        <v>4533</v>
      </c>
      <c r="B4291" s="1" t="s">
        <v>11449</v>
      </c>
      <c r="C4291" s="2">
        <v>29221</v>
      </c>
      <c r="D4291" s="1"/>
      <c r="E4291" s="1">
        <v>440990</v>
      </c>
      <c r="F4291" s="1">
        <v>410963</v>
      </c>
      <c r="G4291" s="1">
        <v>53.593646999999997</v>
      </c>
      <c r="H4291" s="1">
        <v>-1.3821749999999999</v>
      </c>
      <c r="I4291" s="1" t="s">
        <v>7158</v>
      </c>
      <c r="J4291" s="1" t="s">
        <v>7159</v>
      </c>
    </row>
    <row r="4292" spans="1:10" x14ac:dyDescent="0.35">
      <c r="A4292" s="1" t="s">
        <v>4534</v>
      </c>
      <c r="B4292" s="1" t="s">
        <v>11450</v>
      </c>
      <c r="C4292" s="2">
        <v>39479</v>
      </c>
      <c r="D4292" s="1"/>
      <c r="E4292" s="1">
        <v>441208</v>
      </c>
      <c r="F4292" s="1">
        <v>411015</v>
      </c>
      <c r="G4292" s="1">
        <v>53.594098000000002</v>
      </c>
      <c r="H4292" s="1">
        <v>-1.3788739999999999</v>
      </c>
      <c r="I4292" s="1" t="s">
        <v>7158</v>
      </c>
      <c r="J4292" s="1" t="s">
        <v>7159</v>
      </c>
    </row>
    <row r="4293" spans="1:10" x14ac:dyDescent="0.35">
      <c r="A4293" s="1" t="s">
        <v>4535</v>
      </c>
      <c r="B4293" s="1" t="s">
        <v>11451</v>
      </c>
      <c r="C4293" s="2">
        <v>29221</v>
      </c>
      <c r="D4293" s="1"/>
      <c r="E4293" s="1">
        <v>441084</v>
      </c>
      <c r="F4293" s="1">
        <v>410959</v>
      </c>
      <c r="G4293" s="1">
        <v>53.593603999999999</v>
      </c>
      <c r="H4293" s="1">
        <v>-1.380755</v>
      </c>
      <c r="I4293" s="1" t="s">
        <v>7158</v>
      </c>
      <c r="J4293" s="1" t="s">
        <v>7159</v>
      </c>
    </row>
    <row r="4294" spans="1:10" x14ac:dyDescent="0.35">
      <c r="A4294" s="1" t="s">
        <v>4536</v>
      </c>
      <c r="B4294" s="1" t="s">
        <v>11452</v>
      </c>
      <c r="C4294" s="2">
        <v>29221</v>
      </c>
      <c r="D4294" s="1"/>
      <c r="E4294" s="1">
        <v>441116</v>
      </c>
      <c r="F4294" s="1">
        <v>410698</v>
      </c>
      <c r="G4294" s="1">
        <v>53.591256000000001</v>
      </c>
      <c r="H4294" s="1">
        <v>-1.380306</v>
      </c>
      <c r="I4294" s="1" t="s">
        <v>7158</v>
      </c>
      <c r="J4294" s="1" t="s">
        <v>7159</v>
      </c>
    </row>
    <row r="4295" spans="1:10" x14ac:dyDescent="0.35">
      <c r="A4295" s="1" t="s">
        <v>4537</v>
      </c>
      <c r="B4295" s="1" t="s">
        <v>11453</v>
      </c>
      <c r="C4295" s="2">
        <v>29221</v>
      </c>
      <c r="D4295" s="1"/>
      <c r="E4295" s="1">
        <v>441112</v>
      </c>
      <c r="F4295" s="1">
        <v>410523</v>
      </c>
      <c r="G4295" s="1">
        <v>53.589683000000001</v>
      </c>
      <c r="H4295" s="1">
        <v>-1.3803890000000001</v>
      </c>
      <c r="I4295" s="1" t="s">
        <v>7158</v>
      </c>
      <c r="J4295" s="1" t="s">
        <v>7159</v>
      </c>
    </row>
    <row r="4296" spans="1:10" x14ac:dyDescent="0.35">
      <c r="A4296" s="1" t="s">
        <v>4538</v>
      </c>
      <c r="B4296" s="1" t="s">
        <v>11454</v>
      </c>
      <c r="C4296" s="2">
        <v>29221</v>
      </c>
      <c r="D4296" s="1"/>
      <c r="E4296" s="1">
        <v>441059</v>
      </c>
      <c r="F4296" s="1">
        <v>410617</v>
      </c>
      <c r="G4296" s="1">
        <v>53.590532000000003</v>
      </c>
      <c r="H4296" s="1">
        <v>-1.381178</v>
      </c>
      <c r="I4296" s="1" t="s">
        <v>7158</v>
      </c>
      <c r="J4296" s="1" t="s">
        <v>7159</v>
      </c>
    </row>
    <row r="4297" spans="1:10" x14ac:dyDescent="0.35">
      <c r="A4297" s="1" t="s">
        <v>4539</v>
      </c>
      <c r="B4297" s="1" t="s">
        <v>11455</v>
      </c>
      <c r="C4297" s="2">
        <v>29221</v>
      </c>
      <c r="D4297" s="1"/>
      <c r="E4297" s="1">
        <v>440986</v>
      </c>
      <c r="F4297" s="1">
        <v>410710</v>
      </c>
      <c r="G4297" s="1">
        <v>53.591374000000002</v>
      </c>
      <c r="H4297" s="1">
        <v>-1.3822680000000001</v>
      </c>
      <c r="I4297" s="1" t="s">
        <v>7158</v>
      </c>
      <c r="J4297" s="1" t="s">
        <v>7159</v>
      </c>
    </row>
    <row r="4298" spans="1:10" x14ac:dyDescent="0.35">
      <c r="A4298" s="1" t="s">
        <v>4540</v>
      </c>
      <c r="B4298" s="1" t="s">
        <v>11456</v>
      </c>
      <c r="C4298" s="2">
        <v>29221</v>
      </c>
      <c r="D4298" s="1"/>
      <c r="E4298" s="1">
        <v>441058</v>
      </c>
      <c r="F4298" s="1">
        <v>410727</v>
      </c>
      <c r="G4298" s="1">
        <v>53.591521</v>
      </c>
      <c r="H4298" s="1">
        <v>-1.381178</v>
      </c>
      <c r="I4298" s="1" t="s">
        <v>7158</v>
      </c>
      <c r="J4298" s="1" t="s">
        <v>7159</v>
      </c>
    </row>
    <row r="4299" spans="1:10" x14ac:dyDescent="0.35">
      <c r="A4299" s="1" t="s">
        <v>4541</v>
      </c>
      <c r="B4299" s="1" t="s">
        <v>11457</v>
      </c>
      <c r="C4299" s="2">
        <v>29221</v>
      </c>
      <c r="D4299" s="1"/>
      <c r="E4299" s="1">
        <v>441133</v>
      </c>
      <c r="F4299" s="1">
        <v>410827</v>
      </c>
      <c r="G4299" s="1">
        <v>53.592440000000003</v>
      </c>
      <c r="H4299" s="1">
        <v>-1.38005</v>
      </c>
      <c r="I4299" s="1" t="s">
        <v>7158</v>
      </c>
      <c r="J4299" s="1" t="s">
        <v>7159</v>
      </c>
    </row>
    <row r="4300" spans="1:10" x14ac:dyDescent="0.35">
      <c r="A4300" s="1" t="s">
        <v>4542</v>
      </c>
      <c r="B4300" s="1" t="s">
        <v>11458</v>
      </c>
      <c r="C4300" s="2">
        <v>29221</v>
      </c>
      <c r="D4300" s="1"/>
      <c r="E4300" s="1">
        <v>440834</v>
      </c>
      <c r="F4300" s="1">
        <v>411203</v>
      </c>
      <c r="G4300" s="1">
        <v>53.595815999999999</v>
      </c>
      <c r="H4300" s="1">
        <v>-1.3845000000000001</v>
      </c>
      <c r="I4300" s="1" t="s">
        <v>7158</v>
      </c>
      <c r="J4300" s="1" t="s">
        <v>7159</v>
      </c>
    </row>
    <row r="4301" spans="1:10" x14ac:dyDescent="0.35">
      <c r="A4301" s="1" t="s">
        <v>4543</v>
      </c>
      <c r="B4301" s="1" t="s">
        <v>11459</v>
      </c>
      <c r="C4301" s="2">
        <v>29221</v>
      </c>
      <c r="D4301" s="1"/>
      <c r="E4301" s="1">
        <v>440744</v>
      </c>
      <c r="F4301" s="1">
        <v>411212</v>
      </c>
      <c r="G4301" s="1">
        <v>53.595903999999997</v>
      </c>
      <c r="H4301" s="1">
        <v>-1.385859</v>
      </c>
      <c r="I4301" s="1" t="s">
        <v>7158</v>
      </c>
      <c r="J4301" s="1" t="s">
        <v>7159</v>
      </c>
    </row>
    <row r="4302" spans="1:10" x14ac:dyDescent="0.35">
      <c r="A4302" s="1" t="s">
        <v>4544</v>
      </c>
      <c r="B4302" s="1" t="s">
        <v>11460</v>
      </c>
      <c r="C4302" s="2">
        <v>29221</v>
      </c>
      <c r="D4302" s="1"/>
      <c r="E4302" s="1">
        <v>440582</v>
      </c>
      <c r="F4302" s="1">
        <v>411166</v>
      </c>
      <c r="G4302" s="1">
        <v>53.59552</v>
      </c>
      <c r="H4302" s="1">
        <v>-1.388315</v>
      </c>
      <c r="I4302" s="1" t="s">
        <v>7158</v>
      </c>
      <c r="J4302" s="1" t="s">
        <v>7159</v>
      </c>
    </row>
    <row r="4303" spans="1:10" x14ac:dyDescent="0.35">
      <c r="A4303" s="1" t="s">
        <v>4545</v>
      </c>
      <c r="B4303" s="1" t="s">
        <v>11461</v>
      </c>
      <c r="C4303" s="2">
        <v>29221</v>
      </c>
      <c r="D4303" s="1"/>
      <c r="E4303" s="1">
        <v>440429</v>
      </c>
      <c r="F4303" s="1">
        <v>410996</v>
      </c>
      <c r="G4303" s="1">
        <v>53.593986999999998</v>
      </c>
      <c r="H4303" s="1">
        <v>-1.390646</v>
      </c>
      <c r="I4303" s="1" t="s">
        <v>7158</v>
      </c>
      <c r="J4303" s="1" t="s">
        <v>7159</v>
      </c>
    </row>
    <row r="4304" spans="1:10" x14ac:dyDescent="0.35">
      <c r="A4304" s="1" t="s">
        <v>4546</v>
      </c>
      <c r="B4304" s="1" t="s">
        <v>11462</v>
      </c>
      <c r="C4304" s="2">
        <v>29221</v>
      </c>
      <c r="D4304" s="1"/>
      <c r="E4304" s="1">
        <v>441078</v>
      </c>
      <c r="F4304" s="1">
        <v>410664</v>
      </c>
      <c r="G4304" s="1">
        <v>53.590952999999999</v>
      </c>
      <c r="H4304" s="1">
        <v>-1.380884</v>
      </c>
      <c r="I4304" s="1" t="s">
        <v>7158</v>
      </c>
      <c r="J4304" s="1" t="s">
        <v>7159</v>
      </c>
    </row>
    <row r="4305" spans="1:10" x14ac:dyDescent="0.35">
      <c r="A4305" s="1" t="s">
        <v>4547</v>
      </c>
      <c r="B4305" s="1" t="s">
        <v>11463</v>
      </c>
      <c r="C4305" s="2">
        <v>29221</v>
      </c>
      <c r="D4305" s="1"/>
      <c r="E4305" s="1">
        <v>440409</v>
      </c>
      <c r="F4305" s="1">
        <v>411059</v>
      </c>
      <c r="G4305" s="1">
        <v>53.594555</v>
      </c>
      <c r="H4305" s="1">
        <v>-1.3909400000000001</v>
      </c>
      <c r="I4305" s="1" t="s">
        <v>7158</v>
      </c>
      <c r="J4305" s="1" t="s">
        <v>7159</v>
      </c>
    </row>
    <row r="4306" spans="1:10" x14ac:dyDescent="0.35">
      <c r="A4306" s="1" t="s">
        <v>4548</v>
      </c>
      <c r="B4306" s="1" t="s">
        <v>11464</v>
      </c>
      <c r="C4306" s="2">
        <v>29221</v>
      </c>
      <c r="D4306" s="1"/>
      <c r="E4306" s="1">
        <v>440380</v>
      </c>
      <c r="F4306" s="1">
        <v>411084</v>
      </c>
      <c r="G4306" s="1">
        <v>53.594799000000002</v>
      </c>
      <c r="H4306" s="1">
        <v>-1.391378</v>
      </c>
      <c r="I4306" s="1" t="s">
        <v>7158</v>
      </c>
      <c r="J4306" s="1" t="s">
        <v>7159</v>
      </c>
    </row>
    <row r="4307" spans="1:10" x14ac:dyDescent="0.35">
      <c r="A4307" s="1" t="s">
        <v>4549</v>
      </c>
      <c r="B4307" s="1" t="s">
        <v>11465</v>
      </c>
      <c r="C4307" s="2">
        <v>29221</v>
      </c>
      <c r="D4307" s="1"/>
      <c r="E4307" s="1">
        <v>440460</v>
      </c>
      <c r="F4307" s="1">
        <v>411014</v>
      </c>
      <c r="G4307" s="1">
        <v>53.594147</v>
      </c>
      <c r="H4307" s="1">
        <v>-1.3901749999999999</v>
      </c>
      <c r="I4307" s="1" t="s">
        <v>7158</v>
      </c>
      <c r="J4307" s="1" t="s">
        <v>7159</v>
      </c>
    </row>
    <row r="4308" spans="1:10" x14ac:dyDescent="0.35">
      <c r="A4308" s="1" t="s">
        <v>4550</v>
      </c>
      <c r="B4308" s="1" t="s">
        <v>11466</v>
      </c>
      <c r="C4308" s="2">
        <v>29221</v>
      </c>
      <c r="D4308" s="1"/>
      <c r="E4308" s="1">
        <v>440502</v>
      </c>
      <c r="F4308" s="1">
        <v>411192</v>
      </c>
      <c r="G4308" s="1">
        <v>53.595742999999999</v>
      </c>
      <c r="H4308" s="1">
        <v>-1.3895169999999999</v>
      </c>
      <c r="I4308" s="1" t="s">
        <v>7158</v>
      </c>
      <c r="J4308" s="1" t="s">
        <v>7159</v>
      </c>
    </row>
    <row r="4309" spans="1:10" x14ac:dyDescent="0.35">
      <c r="A4309" s="1" t="s">
        <v>4551</v>
      </c>
      <c r="B4309" s="1" t="s">
        <v>11467</v>
      </c>
      <c r="C4309" s="2">
        <v>29221</v>
      </c>
      <c r="D4309" s="1"/>
      <c r="E4309" s="1">
        <v>440596</v>
      </c>
      <c r="F4309" s="1">
        <v>411228</v>
      </c>
      <c r="G4309" s="1">
        <v>53.596075999999996</v>
      </c>
      <c r="H4309" s="1">
        <v>-1.388096</v>
      </c>
      <c r="I4309" s="1" t="s">
        <v>7158</v>
      </c>
      <c r="J4309" s="1" t="s">
        <v>7159</v>
      </c>
    </row>
    <row r="4310" spans="1:10" x14ac:dyDescent="0.35">
      <c r="A4310" s="1" t="s">
        <v>4552</v>
      </c>
      <c r="B4310" s="1" t="s">
        <v>11468</v>
      </c>
      <c r="C4310" s="2">
        <v>29221</v>
      </c>
      <c r="D4310" s="1"/>
      <c r="E4310" s="1">
        <v>440824</v>
      </c>
      <c r="F4310" s="1">
        <v>411372</v>
      </c>
      <c r="G4310" s="1">
        <v>53.597335999999999</v>
      </c>
      <c r="H4310" s="1">
        <v>-1.3846290000000001</v>
      </c>
      <c r="I4310" s="1" t="s">
        <v>7158</v>
      </c>
      <c r="J4310" s="1" t="s">
        <v>7159</v>
      </c>
    </row>
    <row r="4311" spans="1:10" x14ac:dyDescent="0.35">
      <c r="A4311" s="1" t="s">
        <v>4553</v>
      </c>
      <c r="B4311" s="1" t="s">
        <v>11469</v>
      </c>
      <c r="C4311" s="2">
        <v>36130</v>
      </c>
      <c r="D4311" s="1"/>
      <c r="E4311" s="1">
        <v>440743</v>
      </c>
      <c r="F4311" s="1">
        <v>411428</v>
      </c>
      <c r="G4311" s="1">
        <v>53.597845999999997</v>
      </c>
      <c r="H4311" s="1">
        <v>-1.3858459999999999</v>
      </c>
      <c r="I4311" s="1" t="s">
        <v>7158</v>
      </c>
      <c r="J4311" s="1" t="s">
        <v>7159</v>
      </c>
    </row>
    <row r="4312" spans="1:10" x14ac:dyDescent="0.35">
      <c r="A4312" s="1" t="s">
        <v>4554</v>
      </c>
      <c r="B4312" s="1" t="s">
        <v>11470</v>
      </c>
      <c r="C4312" s="2">
        <v>36130</v>
      </c>
      <c r="D4312" s="1"/>
      <c r="E4312" s="1">
        <v>440747</v>
      </c>
      <c r="F4312" s="1">
        <v>411550</v>
      </c>
      <c r="G4312" s="1">
        <v>53.598959000000001</v>
      </c>
      <c r="H4312" s="1">
        <v>-1.385772</v>
      </c>
      <c r="I4312" s="1" t="s">
        <v>7158</v>
      </c>
      <c r="J4312" s="1" t="s">
        <v>7159</v>
      </c>
    </row>
    <row r="4313" spans="1:10" x14ac:dyDescent="0.35">
      <c r="A4313" s="1" t="s">
        <v>4555</v>
      </c>
      <c r="B4313" s="1" t="s">
        <v>11471</v>
      </c>
      <c r="C4313" s="2">
        <v>29221</v>
      </c>
      <c r="D4313" s="1"/>
      <c r="E4313" s="1">
        <v>440914</v>
      </c>
      <c r="F4313" s="1">
        <v>411474</v>
      </c>
      <c r="G4313" s="1">
        <v>53.598246000000003</v>
      </c>
      <c r="H4313" s="1">
        <v>-1.383256</v>
      </c>
      <c r="I4313" s="1" t="s">
        <v>7158</v>
      </c>
      <c r="J4313" s="1" t="s">
        <v>7159</v>
      </c>
    </row>
    <row r="4314" spans="1:10" x14ac:dyDescent="0.35">
      <c r="A4314" s="1" t="s">
        <v>4556</v>
      </c>
      <c r="B4314" s="1" t="s">
        <v>11472</v>
      </c>
      <c r="C4314" s="2">
        <v>29221</v>
      </c>
      <c r="D4314" s="1"/>
      <c r="E4314" s="1">
        <v>440999</v>
      </c>
      <c r="F4314" s="1">
        <v>412029</v>
      </c>
      <c r="G4314" s="1">
        <v>53.603228000000001</v>
      </c>
      <c r="H4314" s="1">
        <v>-1.381899</v>
      </c>
      <c r="I4314" s="1" t="s">
        <v>7158</v>
      </c>
      <c r="J4314" s="1" t="s">
        <v>7159</v>
      </c>
    </row>
    <row r="4315" spans="1:10" x14ac:dyDescent="0.35">
      <c r="A4315" s="1" t="s">
        <v>4557</v>
      </c>
      <c r="B4315" s="1" t="s">
        <v>11473</v>
      </c>
      <c r="C4315" s="2">
        <v>29738</v>
      </c>
      <c r="D4315" s="1"/>
      <c r="E4315" s="1">
        <v>440814</v>
      </c>
      <c r="F4315" s="1">
        <v>411264</v>
      </c>
      <c r="G4315" s="1">
        <v>53.596366000000003</v>
      </c>
      <c r="H4315" s="1">
        <v>-1.3847940000000001</v>
      </c>
      <c r="I4315" s="1" t="s">
        <v>7158</v>
      </c>
      <c r="J4315" s="1" t="s">
        <v>7159</v>
      </c>
    </row>
    <row r="4316" spans="1:10" x14ac:dyDescent="0.35">
      <c r="A4316" s="1" t="s">
        <v>4558</v>
      </c>
      <c r="B4316" s="1" t="s">
        <v>11474</v>
      </c>
      <c r="C4316" s="2">
        <v>37895</v>
      </c>
      <c r="D4316" s="1"/>
      <c r="E4316" s="1">
        <v>441088</v>
      </c>
      <c r="F4316" s="1">
        <v>410824</v>
      </c>
      <c r="G4316" s="1">
        <v>53.592390000000002</v>
      </c>
      <c r="H4316" s="1">
        <v>-1.3807119999999999</v>
      </c>
      <c r="I4316" s="1" t="s">
        <v>7158</v>
      </c>
      <c r="J4316" s="1" t="s">
        <v>7159</v>
      </c>
    </row>
    <row r="4317" spans="1:10" x14ac:dyDescent="0.35">
      <c r="A4317" s="1" t="s">
        <v>4559</v>
      </c>
      <c r="B4317" s="1" t="s">
        <v>11475</v>
      </c>
      <c r="C4317" s="2">
        <v>37987</v>
      </c>
      <c r="D4317" s="1"/>
      <c r="E4317" s="1">
        <v>441002</v>
      </c>
      <c r="F4317" s="1">
        <v>410879</v>
      </c>
      <c r="G4317" s="1">
        <v>53.592908000000001</v>
      </c>
      <c r="H4317" s="1">
        <v>-1.382007</v>
      </c>
      <c r="I4317" s="1" t="s">
        <v>7158</v>
      </c>
      <c r="J4317" s="1" t="s">
        <v>7159</v>
      </c>
    </row>
    <row r="4318" spans="1:10" x14ac:dyDescent="0.35">
      <c r="A4318" s="1" t="s">
        <v>4560</v>
      </c>
      <c r="B4318" s="1" t="s">
        <v>11476</v>
      </c>
      <c r="C4318" s="2">
        <v>29221</v>
      </c>
      <c r="D4318" s="1"/>
      <c r="E4318" s="1">
        <v>440728</v>
      </c>
      <c r="F4318" s="1">
        <v>411565</v>
      </c>
      <c r="G4318" s="1">
        <v>53.599077999999999</v>
      </c>
      <c r="H4318" s="1">
        <v>-1.3860539999999999</v>
      </c>
      <c r="I4318" s="1" t="s">
        <v>7158</v>
      </c>
      <c r="J4318" s="1" t="s">
        <v>7159</v>
      </c>
    </row>
    <row r="4319" spans="1:10" x14ac:dyDescent="0.35">
      <c r="A4319" s="1" t="s">
        <v>4561</v>
      </c>
      <c r="B4319" s="1" t="s">
        <v>11477</v>
      </c>
      <c r="C4319" s="2">
        <v>33482</v>
      </c>
      <c r="D4319" s="1"/>
      <c r="E4319" s="1">
        <v>441296</v>
      </c>
      <c r="F4319" s="1">
        <v>411250</v>
      </c>
      <c r="G4319" s="1">
        <v>53.596203000000003</v>
      </c>
      <c r="H4319" s="1">
        <v>-1.3775139999999999</v>
      </c>
      <c r="I4319" s="1" t="s">
        <v>7158</v>
      </c>
      <c r="J4319" s="1" t="s">
        <v>7159</v>
      </c>
    </row>
    <row r="4320" spans="1:10" x14ac:dyDescent="0.35">
      <c r="A4320" s="1" t="s">
        <v>4562</v>
      </c>
      <c r="B4320" s="1" t="s">
        <v>11478</v>
      </c>
      <c r="C4320" s="2">
        <v>33482</v>
      </c>
      <c r="D4320" s="1"/>
      <c r="E4320" s="1">
        <v>441212</v>
      </c>
      <c r="F4320" s="1">
        <v>411253</v>
      </c>
      <c r="G4320" s="1">
        <v>53.596235999999998</v>
      </c>
      <c r="H4320" s="1">
        <v>-1.3787830000000001</v>
      </c>
      <c r="I4320" s="1" t="s">
        <v>7158</v>
      </c>
      <c r="J4320" s="1" t="s">
        <v>7159</v>
      </c>
    </row>
    <row r="4321" spans="1:10" x14ac:dyDescent="0.35">
      <c r="A4321" s="1" t="s">
        <v>4563</v>
      </c>
      <c r="B4321" s="1" t="s">
        <v>11479</v>
      </c>
      <c r="C4321" s="2">
        <v>37926</v>
      </c>
      <c r="D4321" s="1"/>
      <c r="E4321" s="1">
        <v>440999</v>
      </c>
      <c r="F4321" s="1">
        <v>410823</v>
      </c>
      <c r="G4321" s="1">
        <v>53.592388</v>
      </c>
      <c r="H4321" s="1">
        <v>-1.3820570000000001</v>
      </c>
      <c r="I4321" s="1" t="s">
        <v>7158</v>
      </c>
      <c r="J4321" s="1" t="s">
        <v>7159</v>
      </c>
    </row>
    <row r="4322" spans="1:10" x14ac:dyDescent="0.35">
      <c r="A4322" s="1" t="s">
        <v>4564</v>
      </c>
      <c r="B4322" s="1" t="s">
        <v>11480</v>
      </c>
      <c r="C4322" s="2">
        <v>38292</v>
      </c>
      <c r="D4322" s="1"/>
      <c r="E4322" s="1">
        <v>440964</v>
      </c>
      <c r="F4322" s="1">
        <v>410796</v>
      </c>
      <c r="G4322" s="1">
        <v>53.592148000000002</v>
      </c>
      <c r="H4322" s="1">
        <v>-1.3825890000000001</v>
      </c>
      <c r="I4322" s="1" t="s">
        <v>7158</v>
      </c>
      <c r="J4322" s="1" t="s">
        <v>7159</v>
      </c>
    </row>
    <row r="4323" spans="1:10" x14ac:dyDescent="0.35">
      <c r="A4323" s="1" t="s">
        <v>4565</v>
      </c>
      <c r="B4323" s="1" t="s">
        <v>11481</v>
      </c>
      <c r="C4323" s="2">
        <v>39173</v>
      </c>
      <c r="D4323" s="1"/>
      <c r="E4323" s="1">
        <v>440639</v>
      </c>
      <c r="F4323" s="1">
        <v>411303</v>
      </c>
      <c r="G4323" s="1">
        <v>53.596730000000001</v>
      </c>
      <c r="H4323" s="1">
        <v>-1.3874329999999999</v>
      </c>
      <c r="I4323" s="1" t="s">
        <v>7158</v>
      </c>
      <c r="J4323" s="1" t="s">
        <v>7159</v>
      </c>
    </row>
    <row r="4324" spans="1:10" x14ac:dyDescent="0.35">
      <c r="A4324" s="1" t="s">
        <v>4566</v>
      </c>
      <c r="B4324" s="1" t="s">
        <v>11482</v>
      </c>
      <c r="C4324" s="2">
        <v>41456</v>
      </c>
      <c r="D4324" s="1"/>
      <c r="E4324" s="1">
        <v>442617</v>
      </c>
      <c r="F4324" s="1">
        <v>409940</v>
      </c>
      <c r="G4324" s="1">
        <v>53.584322999999998</v>
      </c>
      <c r="H4324" s="1">
        <v>-1.357734</v>
      </c>
      <c r="I4324" s="1" t="s">
        <v>7158</v>
      </c>
      <c r="J4324" s="1" t="s">
        <v>7159</v>
      </c>
    </row>
    <row r="4325" spans="1:10" x14ac:dyDescent="0.35">
      <c r="A4325" s="1" t="s">
        <v>4567</v>
      </c>
      <c r="B4325" s="1" t="s">
        <v>11483</v>
      </c>
      <c r="C4325" s="2">
        <v>29221</v>
      </c>
      <c r="D4325" s="1"/>
      <c r="E4325" s="1">
        <v>440007</v>
      </c>
      <c r="F4325" s="1">
        <v>403021</v>
      </c>
      <c r="G4325" s="1">
        <v>53.522342000000002</v>
      </c>
      <c r="H4325" s="1">
        <v>-1.398039</v>
      </c>
      <c r="I4325" s="1" t="s">
        <v>7158</v>
      </c>
      <c r="J4325" s="1" t="s">
        <v>7159</v>
      </c>
    </row>
    <row r="4326" spans="1:10" x14ac:dyDescent="0.35">
      <c r="A4326" s="1" t="s">
        <v>4568</v>
      </c>
      <c r="B4326" s="1" t="s">
        <v>11484</v>
      </c>
      <c r="C4326" s="2">
        <v>29221</v>
      </c>
      <c r="D4326" s="1"/>
      <c r="E4326" s="1">
        <v>440067</v>
      </c>
      <c r="F4326" s="1">
        <v>402954</v>
      </c>
      <c r="G4326" s="1">
        <v>53.521735</v>
      </c>
      <c r="H4326" s="1">
        <v>-1.397143</v>
      </c>
      <c r="I4326" s="1" t="s">
        <v>7158</v>
      </c>
      <c r="J4326" s="1" t="s">
        <v>7159</v>
      </c>
    </row>
    <row r="4327" spans="1:10" x14ac:dyDescent="0.35">
      <c r="A4327" s="1" t="s">
        <v>4569</v>
      </c>
      <c r="B4327" s="1" t="s">
        <v>11485</v>
      </c>
      <c r="C4327" s="2">
        <v>29221</v>
      </c>
      <c r="D4327" s="1"/>
      <c r="E4327" s="1">
        <v>440009</v>
      </c>
      <c r="F4327" s="1">
        <v>403039</v>
      </c>
      <c r="G4327" s="1">
        <v>53.522522000000002</v>
      </c>
      <c r="H4327" s="1">
        <v>-1.3980079999999999</v>
      </c>
      <c r="I4327" s="1" t="s">
        <v>7158</v>
      </c>
      <c r="J4327" s="1" t="s">
        <v>7159</v>
      </c>
    </row>
    <row r="4328" spans="1:10" x14ac:dyDescent="0.35">
      <c r="A4328" s="1" t="s">
        <v>4570</v>
      </c>
      <c r="B4328" s="1" t="s">
        <v>11486</v>
      </c>
      <c r="C4328" s="2">
        <v>29221</v>
      </c>
      <c r="D4328" s="1"/>
      <c r="E4328" s="1">
        <v>440033</v>
      </c>
      <c r="F4328" s="1">
        <v>403041</v>
      </c>
      <c r="G4328" s="1">
        <v>53.52252</v>
      </c>
      <c r="H4328" s="1">
        <v>-1.3976440000000001</v>
      </c>
      <c r="I4328" s="1" t="s">
        <v>7158</v>
      </c>
      <c r="J4328" s="1" t="s">
        <v>7159</v>
      </c>
    </row>
    <row r="4329" spans="1:10" x14ac:dyDescent="0.35">
      <c r="A4329" s="1" t="s">
        <v>4571</v>
      </c>
      <c r="B4329" s="1" t="s">
        <v>11487</v>
      </c>
      <c r="C4329" s="2">
        <v>29221</v>
      </c>
      <c r="D4329" s="1"/>
      <c r="E4329" s="1">
        <v>440053</v>
      </c>
      <c r="F4329" s="1">
        <v>403122</v>
      </c>
      <c r="G4329" s="1">
        <v>53.523246</v>
      </c>
      <c r="H4329" s="1">
        <v>-1.397332</v>
      </c>
      <c r="I4329" s="1" t="s">
        <v>7158</v>
      </c>
      <c r="J4329" s="1" t="s">
        <v>7159</v>
      </c>
    </row>
    <row r="4330" spans="1:10" x14ac:dyDescent="0.35">
      <c r="A4330" s="1" t="s">
        <v>4572</v>
      </c>
      <c r="B4330" s="1" t="s">
        <v>11488</v>
      </c>
      <c r="C4330" s="2">
        <v>29221</v>
      </c>
      <c r="D4330" s="1"/>
      <c r="E4330" s="1">
        <v>440069</v>
      </c>
      <c r="F4330" s="1">
        <v>403037</v>
      </c>
      <c r="G4330" s="1">
        <v>53.522480999999999</v>
      </c>
      <c r="H4330" s="1">
        <v>-1.3971020000000001</v>
      </c>
      <c r="I4330" s="1" t="s">
        <v>7158</v>
      </c>
      <c r="J4330" s="1" t="s">
        <v>7159</v>
      </c>
    </row>
    <row r="4331" spans="1:10" x14ac:dyDescent="0.35">
      <c r="A4331" s="1" t="s">
        <v>4573</v>
      </c>
      <c r="B4331" s="1" t="s">
        <v>11489</v>
      </c>
      <c r="C4331" s="2">
        <v>38899</v>
      </c>
      <c r="D4331" s="1"/>
      <c r="E4331" s="1">
        <v>440161</v>
      </c>
      <c r="F4331" s="1">
        <v>403004</v>
      </c>
      <c r="G4331" s="1">
        <v>53.522176999999999</v>
      </c>
      <c r="H4331" s="1">
        <v>-1.3957189999999999</v>
      </c>
      <c r="I4331" s="1" t="s">
        <v>7158</v>
      </c>
      <c r="J4331" s="1" t="s">
        <v>7159</v>
      </c>
    </row>
    <row r="4332" spans="1:10" x14ac:dyDescent="0.35">
      <c r="A4332" s="1" t="s">
        <v>4574</v>
      </c>
      <c r="B4332" s="1" t="s">
        <v>11490</v>
      </c>
      <c r="C4332" s="2">
        <v>38899</v>
      </c>
      <c r="D4332" s="1"/>
      <c r="E4332" s="1">
        <v>440215</v>
      </c>
      <c r="F4332" s="1">
        <v>402977</v>
      </c>
      <c r="G4332" s="1">
        <v>53.521929999999998</v>
      </c>
      <c r="H4332" s="1">
        <v>-1.394908</v>
      </c>
      <c r="I4332" s="1" t="s">
        <v>7158</v>
      </c>
      <c r="J4332" s="1" t="s">
        <v>7159</v>
      </c>
    </row>
    <row r="4333" spans="1:10" x14ac:dyDescent="0.35">
      <c r="A4333" s="1" t="s">
        <v>4575</v>
      </c>
      <c r="B4333" s="1" t="s">
        <v>11491</v>
      </c>
      <c r="C4333" s="2">
        <v>29221</v>
      </c>
      <c r="D4333" s="1"/>
      <c r="E4333" s="1">
        <v>440077</v>
      </c>
      <c r="F4333" s="1">
        <v>403091</v>
      </c>
      <c r="G4333" s="1">
        <v>53.522965999999997</v>
      </c>
      <c r="H4333" s="1">
        <v>-1.3969739999999999</v>
      </c>
      <c r="I4333" s="1" t="s">
        <v>7158</v>
      </c>
      <c r="J4333" s="1" t="s">
        <v>7159</v>
      </c>
    </row>
    <row r="4334" spans="1:10" x14ac:dyDescent="0.35">
      <c r="A4334" s="1" t="s">
        <v>4576</v>
      </c>
      <c r="B4334" s="1" t="s">
        <v>11492</v>
      </c>
      <c r="C4334" s="2">
        <v>29221</v>
      </c>
      <c r="D4334" s="1"/>
      <c r="E4334" s="1">
        <v>440086</v>
      </c>
      <c r="F4334" s="1">
        <v>402941</v>
      </c>
      <c r="G4334" s="1">
        <v>53.521616999999999</v>
      </c>
      <c r="H4334" s="1">
        <v>-1.3968579999999999</v>
      </c>
      <c r="I4334" s="1" t="s">
        <v>7158</v>
      </c>
      <c r="J4334" s="1" t="s">
        <v>7159</v>
      </c>
    </row>
    <row r="4335" spans="1:10" x14ac:dyDescent="0.35">
      <c r="A4335" s="1" t="s">
        <v>4577</v>
      </c>
      <c r="B4335" s="1" t="s">
        <v>11493</v>
      </c>
      <c r="C4335" s="2">
        <v>29221</v>
      </c>
      <c r="D4335" s="1"/>
      <c r="E4335" s="1">
        <v>440049</v>
      </c>
      <c r="F4335" s="1">
        <v>402977</v>
      </c>
      <c r="G4335" s="1">
        <v>53.521962000000002</v>
      </c>
      <c r="H4335" s="1">
        <v>-1.3974120000000001</v>
      </c>
      <c r="I4335" s="1" t="s">
        <v>7158</v>
      </c>
      <c r="J4335" s="1" t="s">
        <v>7159</v>
      </c>
    </row>
    <row r="4336" spans="1:10" x14ac:dyDescent="0.35">
      <c r="A4336" s="1" t="s">
        <v>4578</v>
      </c>
      <c r="B4336" s="1" t="s">
        <v>11494</v>
      </c>
      <c r="C4336" s="2">
        <v>39722</v>
      </c>
      <c r="D4336" s="1"/>
      <c r="E4336" s="1">
        <v>439292</v>
      </c>
      <c r="F4336" s="1">
        <v>401449</v>
      </c>
      <c r="G4336" s="1">
        <v>53.508266999999996</v>
      </c>
      <c r="H4336" s="1">
        <v>-1.409019</v>
      </c>
      <c r="I4336" s="1" t="s">
        <v>7158</v>
      </c>
      <c r="J4336" s="1" t="s">
        <v>7159</v>
      </c>
    </row>
    <row r="4337" spans="1:10" x14ac:dyDescent="0.35">
      <c r="A4337" s="1" t="s">
        <v>4579</v>
      </c>
      <c r="B4337" s="1" t="s">
        <v>11495</v>
      </c>
      <c r="C4337" s="2">
        <v>29221</v>
      </c>
      <c r="D4337" s="1"/>
      <c r="E4337" s="1">
        <v>440121</v>
      </c>
      <c r="F4337" s="1">
        <v>403044</v>
      </c>
      <c r="G4337" s="1">
        <v>53.522539999999999</v>
      </c>
      <c r="H4337" s="1">
        <v>-1.396317</v>
      </c>
      <c r="I4337" s="1" t="s">
        <v>7158</v>
      </c>
      <c r="J4337" s="1" t="s">
        <v>7159</v>
      </c>
    </row>
    <row r="4338" spans="1:10" x14ac:dyDescent="0.35">
      <c r="A4338" s="1" t="s">
        <v>4580</v>
      </c>
      <c r="B4338" s="1" t="s">
        <v>11496</v>
      </c>
      <c r="C4338" s="2">
        <v>29221</v>
      </c>
      <c r="D4338" s="1"/>
      <c r="E4338" s="1">
        <v>440073</v>
      </c>
      <c r="F4338" s="1">
        <v>402998</v>
      </c>
      <c r="G4338" s="1">
        <v>53.522129999999997</v>
      </c>
      <c r="H4338" s="1">
        <v>-1.3970469999999999</v>
      </c>
      <c r="I4338" s="1" t="s">
        <v>7158</v>
      </c>
      <c r="J4338" s="1" t="s">
        <v>7159</v>
      </c>
    </row>
    <row r="4339" spans="1:10" x14ac:dyDescent="0.35">
      <c r="A4339" s="1" t="s">
        <v>4581</v>
      </c>
      <c r="B4339" s="1" t="s">
        <v>11497</v>
      </c>
      <c r="C4339" s="2">
        <v>34881</v>
      </c>
      <c r="D4339" s="1"/>
      <c r="E4339" s="1">
        <v>440636</v>
      </c>
      <c r="F4339" s="1">
        <v>402832</v>
      </c>
      <c r="G4339" s="1">
        <v>53.520614000000002</v>
      </c>
      <c r="H4339" s="1">
        <v>-1.3885780000000001</v>
      </c>
      <c r="I4339" s="1" t="s">
        <v>7158</v>
      </c>
      <c r="J4339" s="1" t="s">
        <v>7159</v>
      </c>
    </row>
    <row r="4340" spans="1:10" x14ac:dyDescent="0.35">
      <c r="A4340" s="1" t="s">
        <v>4582</v>
      </c>
      <c r="B4340" s="1" t="s">
        <v>11498</v>
      </c>
      <c r="C4340" s="2">
        <v>29221</v>
      </c>
      <c r="D4340" s="1"/>
      <c r="E4340" s="1">
        <v>440576</v>
      </c>
      <c r="F4340" s="1">
        <v>403459</v>
      </c>
      <c r="G4340" s="1">
        <v>53.526254000000002</v>
      </c>
      <c r="H4340" s="1">
        <v>-1.389402</v>
      </c>
      <c r="I4340" s="1" t="s">
        <v>7158</v>
      </c>
      <c r="J4340" s="1" t="s">
        <v>7159</v>
      </c>
    </row>
    <row r="4341" spans="1:10" x14ac:dyDescent="0.35">
      <c r="A4341" s="1" t="s">
        <v>4583</v>
      </c>
      <c r="B4341" s="1" t="s">
        <v>11499</v>
      </c>
      <c r="C4341" s="2">
        <v>29221</v>
      </c>
      <c r="D4341" s="1"/>
      <c r="E4341" s="1">
        <v>440317</v>
      </c>
      <c r="F4341" s="1">
        <v>403168</v>
      </c>
      <c r="G4341" s="1">
        <v>53.523639000000003</v>
      </c>
      <c r="H4341" s="1">
        <v>-1.3933450000000001</v>
      </c>
      <c r="I4341" s="1" t="s">
        <v>7158</v>
      </c>
      <c r="J4341" s="1" t="s">
        <v>7159</v>
      </c>
    </row>
    <row r="4342" spans="1:10" x14ac:dyDescent="0.35">
      <c r="A4342" s="1" t="s">
        <v>4584</v>
      </c>
      <c r="B4342" s="1" t="s">
        <v>11500</v>
      </c>
      <c r="C4342" s="2">
        <v>41609</v>
      </c>
      <c r="D4342" s="1"/>
      <c r="E4342" s="1">
        <v>440118</v>
      </c>
      <c r="F4342" s="1">
        <v>402942</v>
      </c>
      <c r="G4342" s="1">
        <v>53.521642</v>
      </c>
      <c r="H4342" s="1">
        <v>-1.3963760000000001</v>
      </c>
      <c r="I4342" s="1" t="s">
        <v>7158</v>
      </c>
      <c r="J4342" s="1" t="s">
        <v>7159</v>
      </c>
    </row>
    <row r="4343" spans="1:10" x14ac:dyDescent="0.35">
      <c r="A4343" s="1" t="s">
        <v>4585</v>
      </c>
      <c r="B4343" s="1" t="s">
        <v>11501</v>
      </c>
      <c r="C4343" s="2">
        <v>40087</v>
      </c>
      <c r="D4343" s="1"/>
      <c r="E4343" s="1">
        <v>440301</v>
      </c>
      <c r="F4343" s="1">
        <v>403302</v>
      </c>
      <c r="G4343" s="1">
        <v>53.524844999999999</v>
      </c>
      <c r="H4343" s="1">
        <v>-1.3935690000000001</v>
      </c>
      <c r="I4343" s="1" t="s">
        <v>7158</v>
      </c>
      <c r="J4343" s="1" t="s">
        <v>7159</v>
      </c>
    </row>
    <row r="4344" spans="1:10" x14ac:dyDescent="0.35">
      <c r="A4344" s="1" t="s">
        <v>4586</v>
      </c>
      <c r="B4344" s="1" t="s">
        <v>11502</v>
      </c>
      <c r="C4344" s="2">
        <v>29221</v>
      </c>
      <c r="D4344" s="1"/>
      <c r="E4344" s="1">
        <v>440382</v>
      </c>
      <c r="F4344" s="1">
        <v>403183</v>
      </c>
      <c r="G4344" s="1">
        <v>53.523769000000001</v>
      </c>
      <c r="H4344" s="1">
        <v>-1.3923620000000001</v>
      </c>
      <c r="I4344" s="1" t="s">
        <v>7158</v>
      </c>
      <c r="J4344" s="1" t="s">
        <v>7159</v>
      </c>
    </row>
    <row r="4345" spans="1:10" x14ac:dyDescent="0.35">
      <c r="A4345" s="1" t="s">
        <v>4587</v>
      </c>
      <c r="B4345" s="1" t="s">
        <v>11503</v>
      </c>
      <c r="C4345" s="2">
        <v>29221</v>
      </c>
      <c r="D4345" s="1"/>
      <c r="E4345" s="1">
        <v>440351</v>
      </c>
      <c r="F4345" s="1">
        <v>403309</v>
      </c>
      <c r="G4345" s="1">
        <v>53.524903999999999</v>
      </c>
      <c r="H4345" s="1">
        <v>-1.392814</v>
      </c>
      <c r="I4345" s="1" t="s">
        <v>7158</v>
      </c>
      <c r="J4345" s="1" t="s">
        <v>7159</v>
      </c>
    </row>
    <row r="4346" spans="1:10" x14ac:dyDescent="0.35">
      <c r="A4346" s="1" t="s">
        <v>4588</v>
      </c>
      <c r="B4346" s="1" t="s">
        <v>11504</v>
      </c>
      <c r="C4346" s="2">
        <v>29221</v>
      </c>
      <c r="D4346" s="1"/>
      <c r="E4346" s="1">
        <v>440526</v>
      </c>
      <c r="F4346" s="1">
        <v>403411</v>
      </c>
      <c r="G4346" s="1">
        <v>53.525807</v>
      </c>
      <c r="H4346" s="1">
        <v>-1.390161</v>
      </c>
      <c r="I4346" s="1" t="s">
        <v>7158</v>
      </c>
      <c r="J4346" s="1" t="s">
        <v>7159</v>
      </c>
    </row>
    <row r="4347" spans="1:10" x14ac:dyDescent="0.35">
      <c r="A4347" s="1" t="s">
        <v>4589</v>
      </c>
      <c r="B4347" s="1" t="s">
        <v>11505</v>
      </c>
      <c r="C4347" s="2">
        <v>29221</v>
      </c>
      <c r="D4347" s="1"/>
      <c r="E4347" s="1">
        <v>440620</v>
      </c>
      <c r="F4347" s="1">
        <v>403535</v>
      </c>
      <c r="G4347" s="1">
        <v>53.526915000000002</v>
      </c>
      <c r="H4347" s="1">
        <v>-1.388727</v>
      </c>
      <c r="I4347" s="1" t="s">
        <v>7158</v>
      </c>
      <c r="J4347" s="1" t="s">
        <v>7159</v>
      </c>
    </row>
    <row r="4348" spans="1:10" x14ac:dyDescent="0.35">
      <c r="A4348" s="1" t="s">
        <v>4590</v>
      </c>
      <c r="B4348" s="1" t="s">
        <v>11506</v>
      </c>
      <c r="C4348" s="2">
        <v>29221</v>
      </c>
      <c r="D4348" s="1"/>
      <c r="E4348" s="1">
        <v>440752</v>
      </c>
      <c r="F4348" s="1">
        <v>403573</v>
      </c>
      <c r="G4348" s="1">
        <v>53.527245999999998</v>
      </c>
      <c r="H4348" s="1">
        <v>-1.3867309999999999</v>
      </c>
      <c r="I4348" s="1" t="s">
        <v>7158</v>
      </c>
      <c r="J4348" s="1" t="s">
        <v>7159</v>
      </c>
    </row>
    <row r="4349" spans="1:10" x14ac:dyDescent="0.35">
      <c r="A4349" s="1" t="s">
        <v>4591</v>
      </c>
      <c r="B4349" s="1" t="s">
        <v>11507</v>
      </c>
      <c r="C4349" s="2">
        <v>38353</v>
      </c>
      <c r="D4349" s="1"/>
      <c r="E4349" s="1">
        <v>440787</v>
      </c>
      <c r="F4349" s="1">
        <v>403698</v>
      </c>
      <c r="G4349" s="1">
        <v>53.528367000000003</v>
      </c>
      <c r="H4349" s="1">
        <v>-1.3861870000000001</v>
      </c>
      <c r="I4349" s="1" t="s">
        <v>7158</v>
      </c>
      <c r="J4349" s="1" t="s">
        <v>7159</v>
      </c>
    </row>
    <row r="4350" spans="1:10" x14ac:dyDescent="0.35">
      <c r="A4350" s="1" t="s">
        <v>4592</v>
      </c>
      <c r="B4350" s="1" t="s">
        <v>11508</v>
      </c>
      <c r="C4350" s="2">
        <v>29738</v>
      </c>
      <c r="D4350" s="1"/>
      <c r="E4350" s="1">
        <v>440279</v>
      </c>
      <c r="F4350" s="1">
        <v>403598</v>
      </c>
      <c r="G4350" s="1">
        <v>53.527526000000002</v>
      </c>
      <c r="H4350" s="1">
        <v>-1.393864</v>
      </c>
      <c r="I4350" s="1" t="s">
        <v>7158</v>
      </c>
      <c r="J4350" s="1" t="s">
        <v>7159</v>
      </c>
    </row>
    <row r="4351" spans="1:10" x14ac:dyDescent="0.35">
      <c r="A4351" s="1" t="s">
        <v>4593</v>
      </c>
      <c r="B4351" s="1" t="s">
        <v>11509</v>
      </c>
      <c r="C4351" s="2">
        <v>37043</v>
      </c>
      <c r="D4351" s="1"/>
      <c r="E4351" s="1">
        <v>440490</v>
      </c>
      <c r="F4351" s="1">
        <v>403336</v>
      </c>
      <c r="G4351" s="1">
        <v>53.525136000000003</v>
      </c>
      <c r="H4351" s="1">
        <v>-1.390714</v>
      </c>
      <c r="I4351" s="1" t="s">
        <v>7158</v>
      </c>
      <c r="J4351" s="1" t="s">
        <v>7159</v>
      </c>
    </row>
    <row r="4352" spans="1:10" x14ac:dyDescent="0.35">
      <c r="A4352" s="1" t="s">
        <v>4594</v>
      </c>
      <c r="B4352" s="1" t="s">
        <v>11510</v>
      </c>
      <c r="C4352" s="2">
        <v>37043</v>
      </c>
      <c r="D4352" s="1"/>
      <c r="E4352" s="1">
        <v>440538</v>
      </c>
      <c r="F4352" s="1">
        <v>403338</v>
      </c>
      <c r="G4352" s="1">
        <v>53.525149999999996</v>
      </c>
      <c r="H4352" s="1">
        <v>-1.3899900000000001</v>
      </c>
      <c r="I4352" s="1" t="s">
        <v>7158</v>
      </c>
      <c r="J4352" s="1" t="s">
        <v>7159</v>
      </c>
    </row>
    <row r="4353" spans="1:10" x14ac:dyDescent="0.35">
      <c r="A4353" s="1" t="s">
        <v>4595</v>
      </c>
      <c r="B4353" s="1" t="s">
        <v>11511</v>
      </c>
      <c r="C4353" s="2">
        <v>29221</v>
      </c>
      <c r="D4353" s="1"/>
      <c r="E4353" s="1">
        <v>440648</v>
      </c>
      <c r="F4353" s="1">
        <v>403513</v>
      </c>
      <c r="G4353" s="1">
        <v>53.526715000000003</v>
      </c>
      <c r="H4353" s="1">
        <v>-1.3883080000000001</v>
      </c>
      <c r="I4353" s="1" t="s">
        <v>7158</v>
      </c>
      <c r="J4353" s="1" t="s">
        <v>7159</v>
      </c>
    </row>
    <row r="4354" spans="1:10" x14ac:dyDescent="0.35">
      <c r="A4354" s="1" t="s">
        <v>4596</v>
      </c>
      <c r="B4354" s="1" t="s">
        <v>11512</v>
      </c>
      <c r="C4354" s="2">
        <v>37226</v>
      </c>
      <c r="D4354" s="1"/>
      <c r="E4354" s="1">
        <v>440595</v>
      </c>
      <c r="F4354" s="1">
        <v>403386</v>
      </c>
      <c r="G4354" s="1">
        <v>53.525576999999998</v>
      </c>
      <c r="H4354" s="1">
        <v>-1.389124</v>
      </c>
      <c r="I4354" s="1" t="s">
        <v>7158</v>
      </c>
      <c r="J4354" s="1" t="s">
        <v>7159</v>
      </c>
    </row>
    <row r="4355" spans="1:10" x14ac:dyDescent="0.35">
      <c r="A4355" s="1" t="s">
        <v>4597</v>
      </c>
      <c r="B4355" s="1" t="s">
        <v>11513</v>
      </c>
      <c r="C4355" s="2">
        <v>29221</v>
      </c>
      <c r="D4355" s="1"/>
      <c r="E4355" s="1">
        <v>440024</v>
      </c>
      <c r="F4355" s="1">
        <v>402966</v>
      </c>
      <c r="G4355" s="1">
        <v>53.521845999999996</v>
      </c>
      <c r="H4355" s="1">
        <v>-1.3977900000000001</v>
      </c>
      <c r="I4355" s="1" t="s">
        <v>7158</v>
      </c>
      <c r="J4355" s="1" t="s">
        <v>7159</v>
      </c>
    </row>
    <row r="4356" spans="1:10" x14ac:dyDescent="0.35">
      <c r="A4356" s="1" t="s">
        <v>4598</v>
      </c>
      <c r="B4356" s="1" t="s">
        <v>11514</v>
      </c>
      <c r="C4356" s="2">
        <v>29221</v>
      </c>
      <c r="D4356" s="1"/>
      <c r="E4356" s="1">
        <v>439949</v>
      </c>
      <c r="F4356" s="1">
        <v>402971</v>
      </c>
      <c r="G4356" s="1">
        <v>53.521897000000003</v>
      </c>
      <c r="H4356" s="1">
        <v>-1.3989199999999999</v>
      </c>
      <c r="I4356" s="1" t="s">
        <v>7158</v>
      </c>
      <c r="J4356" s="1" t="s">
        <v>7159</v>
      </c>
    </row>
    <row r="4357" spans="1:10" x14ac:dyDescent="0.35">
      <c r="A4357" s="1" t="s">
        <v>4599</v>
      </c>
      <c r="B4357" s="1" t="s">
        <v>11515</v>
      </c>
      <c r="C4357" s="2">
        <v>29221</v>
      </c>
      <c r="D4357" s="1"/>
      <c r="E4357" s="1">
        <v>440025</v>
      </c>
      <c r="F4357" s="1">
        <v>402933</v>
      </c>
      <c r="G4357" s="1">
        <v>53.521568000000002</v>
      </c>
      <c r="H4357" s="1">
        <v>-1.39778</v>
      </c>
      <c r="I4357" s="1" t="s">
        <v>7158</v>
      </c>
      <c r="J4357" s="1" t="s">
        <v>7159</v>
      </c>
    </row>
    <row r="4358" spans="1:10" x14ac:dyDescent="0.35">
      <c r="A4358" s="1" t="s">
        <v>4600</v>
      </c>
      <c r="B4358" s="1" t="s">
        <v>11516</v>
      </c>
      <c r="C4358" s="2">
        <v>39083</v>
      </c>
      <c r="D4358" s="1"/>
      <c r="E4358" s="1">
        <v>440404</v>
      </c>
      <c r="F4358" s="1">
        <v>403100</v>
      </c>
      <c r="G4358" s="1">
        <v>53.523021999999997</v>
      </c>
      <c r="H4358" s="1">
        <v>-1.3920410000000001</v>
      </c>
      <c r="I4358" s="1" t="s">
        <v>7158</v>
      </c>
      <c r="J4358" s="1" t="s">
        <v>7159</v>
      </c>
    </row>
    <row r="4359" spans="1:10" x14ac:dyDescent="0.35">
      <c r="A4359" s="1" t="s">
        <v>4601</v>
      </c>
      <c r="B4359" s="1" t="s">
        <v>11517</v>
      </c>
      <c r="C4359" s="2">
        <v>29221</v>
      </c>
      <c r="D4359" s="1"/>
      <c r="E4359" s="1">
        <v>440088</v>
      </c>
      <c r="F4359" s="1">
        <v>402898</v>
      </c>
      <c r="G4359" s="1">
        <v>53.521230000000003</v>
      </c>
      <c r="H4359" s="1">
        <v>-1.396833</v>
      </c>
      <c r="I4359" s="1" t="s">
        <v>7158</v>
      </c>
      <c r="J4359" s="1" t="s">
        <v>7159</v>
      </c>
    </row>
    <row r="4360" spans="1:10" x14ac:dyDescent="0.35">
      <c r="A4360" s="1" t="s">
        <v>4602</v>
      </c>
      <c r="B4360" s="1" t="s">
        <v>11518</v>
      </c>
      <c r="C4360" s="2">
        <v>29221</v>
      </c>
      <c r="D4360" s="1"/>
      <c r="E4360" s="1">
        <v>440032</v>
      </c>
      <c r="F4360" s="1">
        <v>402857</v>
      </c>
      <c r="G4360" s="1">
        <v>53.520885</v>
      </c>
      <c r="H4360" s="1">
        <v>-1.3976839999999999</v>
      </c>
      <c r="I4360" s="1" t="s">
        <v>7158</v>
      </c>
      <c r="J4360" s="1" t="s">
        <v>7159</v>
      </c>
    </row>
    <row r="4361" spans="1:10" x14ac:dyDescent="0.35">
      <c r="A4361" s="1" t="s">
        <v>4603</v>
      </c>
      <c r="B4361" s="1" t="s">
        <v>11519</v>
      </c>
      <c r="C4361" s="2">
        <v>29221</v>
      </c>
      <c r="D4361" s="1"/>
      <c r="E4361" s="1">
        <v>439904</v>
      </c>
      <c r="F4361" s="1">
        <v>402784</v>
      </c>
      <c r="G4361" s="1">
        <v>53.520218999999997</v>
      </c>
      <c r="H4361" s="1">
        <v>-1.3996230000000001</v>
      </c>
      <c r="I4361" s="1" t="s">
        <v>7158</v>
      </c>
      <c r="J4361" s="1" t="s">
        <v>7159</v>
      </c>
    </row>
    <row r="4362" spans="1:10" x14ac:dyDescent="0.35">
      <c r="A4362" s="1" t="s">
        <v>4604</v>
      </c>
      <c r="B4362" s="1" t="s">
        <v>11520</v>
      </c>
      <c r="C4362" s="2">
        <v>29221</v>
      </c>
      <c r="D4362" s="1"/>
      <c r="E4362" s="1">
        <v>439992</v>
      </c>
      <c r="F4362" s="1">
        <v>402857</v>
      </c>
      <c r="G4362" s="1">
        <v>53.520887999999999</v>
      </c>
      <c r="H4362" s="1">
        <v>-1.3982870000000001</v>
      </c>
      <c r="I4362" s="1" t="s">
        <v>7158</v>
      </c>
      <c r="J4362" s="1" t="s">
        <v>7159</v>
      </c>
    </row>
    <row r="4363" spans="1:10" x14ac:dyDescent="0.35">
      <c r="A4363" s="1" t="s">
        <v>4605</v>
      </c>
      <c r="B4363" s="1" t="s">
        <v>11521</v>
      </c>
      <c r="C4363" s="2">
        <v>29221</v>
      </c>
      <c r="D4363" s="1"/>
      <c r="E4363" s="1">
        <v>439886</v>
      </c>
      <c r="F4363" s="1">
        <v>402809</v>
      </c>
      <c r="G4363" s="1">
        <v>53.520445000000002</v>
      </c>
      <c r="H4363" s="1">
        <v>-1.399891</v>
      </c>
      <c r="I4363" s="1" t="s">
        <v>7158</v>
      </c>
      <c r="J4363" s="1" t="s">
        <v>7159</v>
      </c>
    </row>
    <row r="4364" spans="1:10" x14ac:dyDescent="0.35">
      <c r="A4364" s="1" t="s">
        <v>4606</v>
      </c>
      <c r="B4364" s="1" t="s">
        <v>11522</v>
      </c>
      <c r="C4364" s="2">
        <v>29221</v>
      </c>
      <c r="D4364" s="1"/>
      <c r="E4364" s="1">
        <v>440742</v>
      </c>
      <c r="F4364" s="1">
        <v>403832</v>
      </c>
      <c r="G4364" s="1">
        <v>53.529575000000001</v>
      </c>
      <c r="H4364" s="1">
        <v>-1.3868480000000001</v>
      </c>
      <c r="I4364" s="1" t="s">
        <v>7158</v>
      </c>
      <c r="J4364" s="1" t="s">
        <v>7159</v>
      </c>
    </row>
    <row r="4365" spans="1:10" x14ac:dyDescent="0.35">
      <c r="A4365" s="1" t="s">
        <v>4607</v>
      </c>
      <c r="B4365" s="1" t="s">
        <v>11523</v>
      </c>
      <c r="C4365" s="2">
        <v>37712</v>
      </c>
      <c r="D4365" s="1"/>
      <c r="E4365" s="1">
        <v>440423</v>
      </c>
      <c r="F4365" s="1">
        <v>403223</v>
      </c>
      <c r="G4365" s="1">
        <v>53.524126000000003</v>
      </c>
      <c r="H4365" s="1">
        <v>-1.3917390000000001</v>
      </c>
      <c r="I4365" s="1" t="s">
        <v>7158</v>
      </c>
      <c r="J4365" s="1" t="s">
        <v>7159</v>
      </c>
    </row>
    <row r="4366" spans="1:10" x14ac:dyDescent="0.35">
      <c r="A4366" s="1" t="s">
        <v>4608</v>
      </c>
      <c r="B4366" s="1" t="s">
        <v>11524</v>
      </c>
      <c r="C4366" s="2">
        <v>37773</v>
      </c>
      <c r="D4366" s="1"/>
      <c r="E4366" s="1">
        <v>440472</v>
      </c>
      <c r="F4366" s="1">
        <v>403185</v>
      </c>
      <c r="G4366" s="1">
        <v>53.523780000000002</v>
      </c>
      <c r="H4366" s="1">
        <v>-1.391005</v>
      </c>
      <c r="I4366" s="1" t="s">
        <v>7158</v>
      </c>
      <c r="J4366" s="1" t="s">
        <v>7159</v>
      </c>
    </row>
    <row r="4367" spans="1:10" x14ac:dyDescent="0.35">
      <c r="A4367" s="1" t="s">
        <v>4609</v>
      </c>
      <c r="B4367" s="1" t="s">
        <v>11525</v>
      </c>
      <c r="C4367" s="2">
        <v>29221</v>
      </c>
      <c r="D4367" s="1"/>
      <c r="E4367" s="1">
        <v>440002</v>
      </c>
      <c r="F4367" s="1">
        <v>402780</v>
      </c>
      <c r="G4367" s="1">
        <v>53.520195000000001</v>
      </c>
      <c r="H4367" s="1">
        <v>-1.3981460000000001</v>
      </c>
      <c r="I4367" s="1" t="s">
        <v>7158</v>
      </c>
      <c r="J4367" s="1" t="s">
        <v>7159</v>
      </c>
    </row>
    <row r="4368" spans="1:10" x14ac:dyDescent="0.35">
      <c r="A4368" s="1" t="s">
        <v>4610</v>
      </c>
      <c r="B4368" s="1" t="s">
        <v>11526</v>
      </c>
      <c r="C4368" s="2">
        <v>38018</v>
      </c>
      <c r="D4368" s="1"/>
      <c r="E4368" s="1">
        <v>440521</v>
      </c>
      <c r="F4368" s="1">
        <v>403146</v>
      </c>
      <c r="G4368" s="1">
        <v>53.523426000000001</v>
      </c>
      <c r="H4368" s="1">
        <v>-1.390271</v>
      </c>
      <c r="I4368" s="1" t="s">
        <v>7158</v>
      </c>
      <c r="J4368" s="1" t="s">
        <v>7159</v>
      </c>
    </row>
    <row r="4369" spans="1:10" x14ac:dyDescent="0.35">
      <c r="A4369" s="1" t="s">
        <v>4611</v>
      </c>
      <c r="B4369" s="1" t="s">
        <v>11527</v>
      </c>
      <c r="C4369" s="2">
        <v>38139</v>
      </c>
      <c r="D4369" s="1"/>
      <c r="E4369" s="1">
        <v>440488</v>
      </c>
      <c r="F4369" s="1">
        <v>403071</v>
      </c>
      <c r="G4369" s="1">
        <v>53.522753999999999</v>
      </c>
      <c r="H4369" s="1">
        <v>-1.3907780000000001</v>
      </c>
      <c r="I4369" s="1" t="s">
        <v>7158</v>
      </c>
      <c r="J4369" s="1" t="s">
        <v>7159</v>
      </c>
    </row>
    <row r="4370" spans="1:10" x14ac:dyDescent="0.35">
      <c r="A4370" s="1" t="s">
        <v>4612</v>
      </c>
      <c r="B4370" s="1" t="s">
        <v>11528</v>
      </c>
      <c r="C4370" s="2">
        <v>29221</v>
      </c>
      <c r="D4370" s="1"/>
      <c r="E4370" s="1">
        <v>439753</v>
      </c>
      <c r="F4370" s="1">
        <v>402910</v>
      </c>
      <c r="G4370" s="1">
        <v>53.521363000000001</v>
      </c>
      <c r="H4370" s="1">
        <v>-1.4018839999999999</v>
      </c>
      <c r="I4370" s="1" t="s">
        <v>7158</v>
      </c>
      <c r="J4370" s="1" t="s">
        <v>7159</v>
      </c>
    </row>
    <row r="4371" spans="1:10" x14ac:dyDescent="0.35">
      <c r="A4371" s="1" t="s">
        <v>4613</v>
      </c>
      <c r="B4371" s="1" t="s">
        <v>11529</v>
      </c>
      <c r="C4371" s="2">
        <v>29221</v>
      </c>
      <c r="D4371" s="1"/>
      <c r="E4371" s="1">
        <v>439739</v>
      </c>
      <c r="F4371" s="1">
        <v>402879</v>
      </c>
      <c r="G4371" s="1">
        <v>53.521085999999997</v>
      </c>
      <c r="H4371" s="1">
        <v>-1.402099</v>
      </c>
      <c r="I4371" s="1" t="s">
        <v>7158</v>
      </c>
      <c r="J4371" s="1" t="s">
        <v>7159</v>
      </c>
    </row>
    <row r="4372" spans="1:10" x14ac:dyDescent="0.35">
      <c r="A4372" s="1" t="s">
        <v>4614</v>
      </c>
      <c r="B4372" s="1" t="s">
        <v>11530</v>
      </c>
      <c r="C4372" s="2">
        <v>29221</v>
      </c>
      <c r="D4372" s="1"/>
      <c r="E4372" s="1">
        <v>439684</v>
      </c>
      <c r="F4372" s="1">
        <v>402869</v>
      </c>
      <c r="G4372" s="1">
        <v>53.521000000000001</v>
      </c>
      <c r="H4372" s="1">
        <v>-1.40293</v>
      </c>
      <c r="I4372" s="1" t="s">
        <v>7158</v>
      </c>
      <c r="J4372" s="1" t="s">
        <v>7159</v>
      </c>
    </row>
    <row r="4373" spans="1:10" x14ac:dyDescent="0.35">
      <c r="A4373" s="1" t="s">
        <v>4615</v>
      </c>
      <c r="B4373" s="1" t="s">
        <v>11531</v>
      </c>
      <c r="C4373" s="2">
        <v>29221</v>
      </c>
      <c r="D4373" s="1"/>
      <c r="E4373" s="1">
        <v>439744</v>
      </c>
      <c r="F4373" s="1">
        <v>402807</v>
      </c>
      <c r="G4373" s="1">
        <v>53.520437999999999</v>
      </c>
      <c r="H4373" s="1">
        <v>-1.4020330000000001</v>
      </c>
      <c r="I4373" s="1" t="s">
        <v>7158</v>
      </c>
      <c r="J4373" s="1" t="s">
        <v>7159</v>
      </c>
    </row>
    <row r="4374" spans="1:10" x14ac:dyDescent="0.35">
      <c r="A4374" s="1" t="s">
        <v>4616</v>
      </c>
      <c r="B4374" s="1" t="s">
        <v>11532</v>
      </c>
      <c r="C4374" s="2">
        <v>29221</v>
      </c>
      <c r="D4374" s="1"/>
      <c r="E4374" s="1">
        <v>439666</v>
      </c>
      <c r="F4374" s="1">
        <v>402706</v>
      </c>
      <c r="G4374" s="1">
        <v>53.519536000000002</v>
      </c>
      <c r="H4374" s="1">
        <v>-1.403222</v>
      </c>
      <c r="I4374" s="1" t="s">
        <v>7158</v>
      </c>
      <c r="J4374" s="1" t="s">
        <v>7159</v>
      </c>
    </row>
    <row r="4375" spans="1:10" x14ac:dyDescent="0.35">
      <c r="A4375" s="1" t="s">
        <v>4617</v>
      </c>
      <c r="B4375" s="1" t="s">
        <v>11533</v>
      </c>
      <c r="C4375" s="2">
        <v>29221</v>
      </c>
      <c r="D4375" s="1"/>
      <c r="E4375" s="1">
        <v>439651</v>
      </c>
      <c r="F4375" s="1">
        <v>402671</v>
      </c>
      <c r="G4375" s="1">
        <v>53.519222999999997</v>
      </c>
      <c r="H4375" s="1">
        <v>-1.4034530000000001</v>
      </c>
      <c r="I4375" s="1" t="s">
        <v>7158</v>
      </c>
      <c r="J4375" s="1" t="s">
        <v>7159</v>
      </c>
    </row>
    <row r="4376" spans="1:10" x14ac:dyDescent="0.35">
      <c r="A4376" s="1" t="s">
        <v>4618</v>
      </c>
      <c r="B4376" s="1" t="s">
        <v>11534</v>
      </c>
      <c r="C4376" s="2">
        <v>29221</v>
      </c>
      <c r="D4376" s="1"/>
      <c r="E4376" s="1">
        <v>439663</v>
      </c>
      <c r="F4376" s="1">
        <v>402633</v>
      </c>
      <c r="G4376" s="1">
        <v>53.518880000000003</v>
      </c>
      <c r="H4376" s="1">
        <v>-1.403276</v>
      </c>
      <c r="I4376" s="1" t="s">
        <v>7158</v>
      </c>
      <c r="J4376" s="1" t="s">
        <v>7159</v>
      </c>
    </row>
    <row r="4377" spans="1:10" x14ac:dyDescent="0.35">
      <c r="A4377" s="1" t="s">
        <v>4619</v>
      </c>
      <c r="B4377" s="1" t="s">
        <v>11535</v>
      </c>
      <c r="C4377" s="2">
        <v>29221</v>
      </c>
      <c r="D4377" s="1"/>
      <c r="E4377" s="1">
        <v>439711</v>
      </c>
      <c r="F4377" s="1">
        <v>402598</v>
      </c>
      <c r="G4377" s="1">
        <v>53.518562000000003</v>
      </c>
      <c r="H4377" s="1">
        <v>-1.4025570000000001</v>
      </c>
      <c r="I4377" s="1" t="s">
        <v>7158</v>
      </c>
      <c r="J4377" s="1" t="s">
        <v>7159</v>
      </c>
    </row>
    <row r="4378" spans="1:10" x14ac:dyDescent="0.35">
      <c r="A4378" s="1" t="s">
        <v>4620</v>
      </c>
      <c r="B4378" s="1" t="s">
        <v>11536</v>
      </c>
      <c r="C4378" s="2">
        <v>29221</v>
      </c>
      <c r="D4378" s="1"/>
      <c r="E4378" s="1">
        <v>439879</v>
      </c>
      <c r="F4378" s="1">
        <v>402596</v>
      </c>
      <c r="G4378" s="1">
        <v>53.518532</v>
      </c>
      <c r="H4378" s="1">
        <v>-1.4000239999999999</v>
      </c>
      <c r="I4378" s="1" t="s">
        <v>7158</v>
      </c>
      <c r="J4378" s="1" t="s">
        <v>7159</v>
      </c>
    </row>
    <row r="4379" spans="1:10" x14ac:dyDescent="0.35">
      <c r="A4379" s="1" t="s">
        <v>4621</v>
      </c>
      <c r="B4379" s="1" t="s">
        <v>11537</v>
      </c>
      <c r="C4379" s="2">
        <v>29221</v>
      </c>
      <c r="D4379" s="1"/>
      <c r="E4379" s="1">
        <v>439852</v>
      </c>
      <c r="F4379" s="1">
        <v>402524</v>
      </c>
      <c r="G4379" s="1">
        <v>53.517887000000002</v>
      </c>
      <c r="H4379" s="1">
        <v>-1.4004399999999999</v>
      </c>
      <c r="I4379" s="1" t="s">
        <v>7158</v>
      </c>
      <c r="J4379" s="1" t="s">
        <v>7159</v>
      </c>
    </row>
    <row r="4380" spans="1:10" x14ac:dyDescent="0.35">
      <c r="A4380" s="1" t="s">
        <v>4622</v>
      </c>
      <c r="B4380" s="1" t="s">
        <v>11538</v>
      </c>
      <c r="C4380" s="2">
        <v>29221</v>
      </c>
      <c r="D4380" s="1"/>
      <c r="E4380" s="1">
        <v>439753</v>
      </c>
      <c r="F4380" s="1">
        <v>402551</v>
      </c>
      <c r="G4380" s="1">
        <v>53.518137000000003</v>
      </c>
      <c r="H4380" s="1">
        <v>-1.401929</v>
      </c>
      <c r="I4380" s="1" t="s">
        <v>7158</v>
      </c>
      <c r="J4380" s="1" t="s">
        <v>7159</v>
      </c>
    </row>
    <row r="4381" spans="1:10" x14ac:dyDescent="0.35">
      <c r="A4381" s="1" t="s">
        <v>4623</v>
      </c>
      <c r="B4381" s="1" t="s">
        <v>11539</v>
      </c>
      <c r="C4381" s="2">
        <v>29221</v>
      </c>
      <c r="D4381" s="1"/>
      <c r="E4381" s="1">
        <v>439767</v>
      </c>
      <c r="F4381" s="1">
        <v>402447</v>
      </c>
      <c r="G4381" s="1">
        <v>53.517220000000002</v>
      </c>
      <c r="H4381" s="1">
        <v>-1.401732</v>
      </c>
      <c r="I4381" s="1" t="s">
        <v>7158</v>
      </c>
      <c r="J4381" s="1" t="s">
        <v>7159</v>
      </c>
    </row>
    <row r="4382" spans="1:10" x14ac:dyDescent="0.35">
      <c r="A4382" s="1" t="s">
        <v>4624</v>
      </c>
      <c r="B4382" s="1" t="s">
        <v>11540</v>
      </c>
      <c r="C4382" s="2">
        <v>29221</v>
      </c>
      <c r="D4382" s="1"/>
      <c r="E4382" s="1">
        <v>439619</v>
      </c>
      <c r="F4382" s="1">
        <v>402517</v>
      </c>
      <c r="G4382" s="1">
        <v>53.517859999999999</v>
      </c>
      <c r="H4382" s="1">
        <v>-1.403956</v>
      </c>
      <c r="I4382" s="1" t="s">
        <v>7158</v>
      </c>
      <c r="J4382" s="1" t="s">
        <v>7159</v>
      </c>
    </row>
    <row r="4383" spans="1:10" x14ac:dyDescent="0.35">
      <c r="A4383" s="1" t="s">
        <v>4625</v>
      </c>
      <c r="B4383" s="1" t="s">
        <v>11541</v>
      </c>
      <c r="C4383" s="2">
        <v>29221</v>
      </c>
      <c r="D4383" s="1"/>
      <c r="E4383" s="1">
        <v>439644</v>
      </c>
      <c r="F4383" s="1">
        <v>402538</v>
      </c>
      <c r="G4383" s="1">
        <v>53.518028000000001</v>
      </c>
      <c r="H4383" s="1">
        <v>-1.403575</v>
      </c>
      <c r="I4383" s="1" t="s">
        <v>7158</v>
      </c>
      <c r="J4383" s="1" t="s">
        <v>7159</v>
      </c>
    </row>
    <row r="4384" spans="1:10" x14ac:dyDescent="0.35">
      <c r="A4384" s="1" t="s">
        <v>4626</v>
      </c>
      <c r="B4384" s="1" t="s">
        <v>11542</v>
      </c>
      <c r="C4384" s="2">
        <v>29221</v>
      </c>
      <c r="D4384" s="1"/>
      <c r="E4384" s="1">
        <v>439431</v>
      </c>
      <c r="F4384" s="1">
        <v>402624</v>
      </c>
      <c r="G4384" s="1">
        <v>53.518816999999999</v>
      </c>
      <c r="H4384" s="1">
        <v>-1.406776</v>
      </c>
      <c r="I4384" s="1" t="s">
        <v>7158</v>
      </c>
      <c r="J4384" s="1" t="s">
        <v>7159</v>
      </c>
    </row>
    <row r="4385" spans="1:10" x14ac:dyDescent="0.35">
      <c r="A4385" s="1" t="s">
        <v>4627</v>
      </c>
      <c r="B4385" s="1" t="s">
        <v>11543</v>
      </c>
      <c r="C4385" s="2">
        <v>29221</v>
      </c>
      <c r="D4385" s="1"/>
      <c r="E4385" s="1">
        <v>439788</v>
      </c>
      <c r="F4385" s="1">
        <v>402506</v>
      </c>
      <c r="G4385" s="1">
        <v>53.51773</v>
      </c>
      <c r="H4385" s="1">
        <v>-1.4014070000000001</v>
      </c>
      <c r="I4385" s="1" t="s">
        <v>7158</v>
      </c>
      <c r="J4385" s="1" t="s">
        <v>7159</v>
      </c>
    </row>
    <row r="4386" spans="1:10" x14ac:dyDescent="0.35">
      <c r="A4386" s="1" t="s">
        <v>4628</v>
      </c>
      <c r="B4386" s="1" t="s">
        <v>11544</v>
      </c>
      <c r="C4386" s="2">
        <v>29221</v>
      </c>
      <c r="D4386" s="1"/>
      <c r="E4386" s="1">
        <v>439435</v>
      </c>
      <c r="F4386" s="1">
        <v>402660</v>
      </c>
      <c r="G4386" s="1">
        <v>53.51914</v>
      </c>
      <c r="H4386" s="1">
        <v>-1.406711</v>
      </c>
      <c r="I4386" s="1" t="s">
        <v>7158</v>
      </c>
      <c r="J4386" s="1" t="s">
        <v>7159</v>
      </c>
    </row>
    <row r="4387" spans="1:10" x14ac:dyDescent="0.35">
      <c r="A4387" s="1" t="s">
        <v>4629</v>
      </c>
      <c r="B4387" s="1" t="s">
        <v>11545</v>
      </c>
      <c r="C4387" s="2">
        <v>39295</v>
      </c>
      <c r="D4387" s="1"/>
      <c r="E4387" s="1">
        <v>440654</v>
      </c>
      <c r="F4387" s="1">
        <v>402435</v>
      </c>
      <c r="G4387" s="1">
        <v>53.517043999999999</v>
      </c>
      <c r="H4387" s="1">
        <v>-1.388358</v>
      </c>
      <c r="I4387" s="1" t="s">
        <v>7158</v>
      </c>
      <c r="J4387" s="1" t="s">
        <v>7159</v>
      </c>
    </row>
    <row r="4388" spans="1:10" x14ac:dyDescent="0.35">
      <c r="A4388" s="1" t="s">
        <v>4630</v>
      </c>
      <c r="B4388" s="1" t="s">
        <v>11546</v>
      </c>
      <c r="C4388" s="2">
        <v>40725</v>
      </c>
      <c r="D4388" s="1"/>
      <c r="E4388" s="1">
        <v>440425</v>
      </c>
      <c r="F4388" s="1">
        <v>402611</v>
      </c>
      <c r="G4388" s="1">
        <v>53.518625</v>
      </c>
      <c r="H4388" s="1">
        <v>-1.3917870000000001</v>
      </c>
      <c r="I4388" s="1" t="s">
        <v>7158</v>
      </c>
      <c r="J4388" s="1" t="s">
        <v>7159</v>
      </c>
    </row>
    <row r="4389" spans="1:10" x14ac:dyDescent="0.35">
      <c r="A4389" s="1" t="s">
        <v>4632</v>
      </c>
      <c r="B4389" s="1" t="s">
        <v>11547</v>
      </c>
      <c r="C4389" s="2">
        <v>43009</v>
      </c>
      <c r="D4389" s="1"/>
      <c r="E4389" s="1">
        <v>440007</v>
      </c>
      <c r="F4389" s="1">
        <v>402720</v>
      </c>
      <c r="G4389" s="1">
        <v>53.519655</v>
      </c>
      <c r="H4389" s="1">
        <v>-1.3980779999999999</v>
      </c>
      <c r="I4389" s="1" t="s">
        <v>7158</v>
      </c>
      <c r="J4389" s="1" t="s">
        <v>7159</v>
      </c>
    </row>
    <row r="4390" spans="1:10" x14ac:dyDescent="0.35">
      <c r="A4390" s="1" t="s">
        <v>4633</v>
      </c>
      <c r="B4390" s="1" t="s">
        <v>11548</v>
      </c>
      <c r="C4390" s="2">
        <v>39387</v>
      </c>
      <c r="D4390" s="1"/>
      <c r="E4390" s="1">
        <v>441872</v>
      </c>
      <c r="F4390" s="1">
        <v>402703</v>
      </c>
      <c r="G4390" s="1">
        <v>53.519339000000002</v>
      </c>
      <c r="H4390" s="1">
        <v>-1.369953</v>
      </c>
      <c r="I4390" s="1" t="s">
        <v>7158</v>
      </c>
      <c r="J4390" s="1" t="s">
        <v>7159</v>
      </c>
    </row>
    <row r="4391" spans="1:10" x14ac:dyDescent="0.35">
      <c r="A4391" s="1" t="s">
        <v>4634</v>
      </c>
      <c r="B4391" s="1" t="s">
        <v>11549</v>
      </c>
      <c r="C4391" s="2">
        <v>43132</v>
      </c>
      <c r="D4391" s="1"/>
      <c r="E4391" s="1">
        <v>439413</v>
      </c>
      <c r="F4391" s="1">
        <v>401206</v>
      </c>
      <c r="G4391" s="1">
        <v>53.506092000000002</v>
      </c>
      <c r="H4391" s="1">
        <v>-1.4072260000000001</v>
      </c>
      <c r="I4391" s="1" t="s">
        <v>7158</v>
      </c>
      <c r="J4391" s="1" t="s">
        <v>7159</v>
      </c>
    </row>
    <row r="4392" spans="1:10" x14ac:dyDescent="0.35">
      <c r="A4392" s="1" t="s">
        <v>4635</v>
      </c>
      <c r="B4392" s="1" t="s">
        <v>11550</v>
      </c>
      <c r="C4392" s="2">
        <v>43678</v>
      </c>
      <c r="D4392" s="1"/>
      <c r="E4392" s="1">
        <v>439185</v>
      </c>
      <c r="F4392" s="1">
        <v>402577</v>
      </c>
      <c r="G4392" s="1">
        <v>53.518431999999997</v>
      </c>
      <c r="H4392" s="1">
        <v>-1.410493</v>
      </c>
      <c r="I4392" s="1" t="s">
        <v>7158</v>
      </c>
      <c r="J4392" s="1" t="s">
        <v>7159</v>
      </c>
    </row>
    <row r="4393" spans="1:10" x14ac:dyDescent="0.35">
      <c r="A4393" s="1" t="s">
        <v>4636</v>
      </c>
      <c r="B4393" s="1" t="s">
        <v>11551</v>
      </c>
      <c r="C4393" s="2">
        <v>44501</v>
      </c>
      <c r="D4393" s="1"/>
      <c r="E4393" s="1">
        <v>440385</v>
      </c>
      <c r="F4393" s="1">
        <v>402821</v>
      </c>
      <c r="G4393" s="1">
        <v>53.520533999999998</v>
      </c>
      <c r="H4393" s="1">
        <v>-1.3923650000000001</v>
      </c>
      <c r="I4393" s="1" t="s">
        <v>7158</v>
      </c>
      <c r="J4393" s="1" t="s">
        <v>7159</v>
      </c>
    </row>
    <row r="4394" spans="1:10" x14ac:dyDescent="0.35">
      <c r="A4394" s="1" t="s">
        <v>4637</v>
      </c>
      <c r="B4394" s="1" t="s">
        <v>11552</v>
      </c>
      <c r="C4394" s="2">
        <v>39264</v>
      </c>
      <c r="D4394" s="1"/>
      <c r="E4394" s="1">
        <v>441934</v>
      </c>
      <c r="F4394" s="1">
        <v>402678</v>
      </c>
      <c r="G4394" s="1">
        <v>53.519109</v>
      </c>
      <c r="H4394" s="1">
        <v>-1.369022</v>
      </c>
      <c r="I4394" s="1" t="s">
        <v>7158</v>
      </c>
      <c r="J4394" s="1" t="s">
        <v>7159</v>
      </c>
    </row>
    <row r="4395" spans="1:10" x14ac:dyDescent="0.35">
      <c r="A4395" s="1" t="s">
        <v>4638</v>
      </c>
      <c r="B4395" s="1" t="s">
        <v>11553</v>
      </c>
      <c r="C4395" s="2">
        <v>44593</v>
      </c>
      <c r="D4395" s="1"/>
      <c r="E4395" s="1">
        <v>440916</v>
      </c>
      <c r="F4395" s="1">
        <v>402590</v>
      </c>
      <c r="G4395" s="1">
        <v>53.518416999999999</v>
      </c>
      <c r="H4395" s="1">
        <v>-1.3843859999999999</v>
      </c>
      <c r="I4395" s="1" t="s">
        <v>7158</v>
      </c>
      <c r="J4395" s="1" t="s">
        <v>7159</v>
      </c>
    </row>
    <row r="4396" spans="1:10" x14ac:dyDescent="0.35">
      <c r="A4396" s="1" t="s">
        <v>4639</v>
      </c>
      <c r="B4396" s="1" t="s">
        <v>11554</v>
      </c>
      <c r="C4396" s="2">
        <v>45261</v>
      </c>
      <c r="D4396" s="1"/>
      <c r="E4396" s="1">
        <v>439088</v>
      </c>
      <c r="F4396" s="1">
        <v>402458</v>
      </c>
      <c r="G4396" s="1">
        <v>53.517369000000002</v>
      </c>
      <c r="H4396" s="1">
        <v>-1.4119710000000001</v>
      </c>
      <c r="I4396" s="1" t="s">
        <v>7158</v>
      </c>
      <c r="J4396" s="1" t="s">
        <v>7159</v>
      </c>
    </row>
    <row r="4397" spans="1:10" x14ac:dyDescent="0.35">
      <c r="A4397" s="1" t="s">
        <v>4640</v>
      </c>
      <c r="B4397" s="1" t="s">
        <v>11555</v>
      </c>
      <c r="C4397" s="2">
        <v>45383</v>
      </c>
      <c r="D4397" s="1"/>
      <c r="E4397" s="1">
        <v>439165</v>
      </c>
      <c r="F4397" s="1">
        <v>401348</v>
      </c>
      <c r="G4397" s="1">
        <v>53.507387000000001</v>
      </c>
      <c r="H4397" s="1">
        <v>-1.4109480000000001</v>
      </c>
      <c r="I4397" s="1" t="s">
        <v>7158</v>
      </c>
      <c r="J4397" s="1" t="s">
        <v>7159</v>
      </c>
    </row>
    <row r="4398" spans="1:10" x14ac:dyDescent="0.35">
      <c r="A4398" s="1" t="s">
        <v>4641</v>
      </c>
      <c r="B4398" s="1" t="s">
        <v>11556</v>
      </c>
      <c r="C4398" s="2">
        <v>45505</v>
      </c>
      <c r="D4398" s="1"/>
      <c r="E4398" s="1">
        <v>441160</v>
      </c>
      <c r="F4398" s="1">
        <v>402750</v>
      </c>
      <c r="G4398" s="1">
        <v>53.519835999999998</v>
      </c>
      <c r="H4398" s="1">
        <v>-1.3806860000000001</v>
      </c>
      <c r="I4398" s="1" t="s">
        <v>7158</v>
      </c>
      <c r="J4398" s="1" t="s">
        <v>7159</v>
      </c>
    </row>
    <row r="4399" spans="1:10" x14ac:dyDescent="0.35">
      <c r="A4399" s="1" t="s">
        <v>4642</v>
      </c>
      <c r="B4399" s="1" t="s">
        <v>11557</v>
      </c>
      <c r="C4399" s="2">
        <v>45200</v>
      </c>
      <c r="D4399" s="1"/>
      <c r="E4399" s="1">
        <v>440306</v>
      </c>
      <c r="F4399" s="1">
        <v>402398</v>
      </c>
      <c r="G4399" s="1">
        <v>53.516737999999997</v>
      </c>
      <c r="H4399" s="1">
        <v>-1.39361</v>
      </c>
      <c r="I4399" s="1" t="s">
        <v>7158</v>
      </c>
      <c r="J4399" s="1" t="s">
        <v>7159</v>
      </c>
    </row>
    <row r="4400" spans="1:10" x14ac:dyDescent="0.35">
      <c r="A4400" s="1" t="s">
        <v>4643</v>
      </c>
      <c r="B4400" s="1" t="s">
        <v>11558</v>
      </c>
      <c r="C4400" s="2">
        <v>45383</v>
      </c>
      <c r="D4400" s="1"/>
      <c r="E4400" s="1">
        <v>440228</v>
      </c>
      <c r="F4400" s="1">
        <v>402414</v>
      </c>
      <c r="G4400" s="1">
        <v>53.516888000000002</v>
      </c>
      <c r="H4400" s="1">
        <v>-1.394784</v>
      </c>
      <c r="I4400" s="1" t="s">
        <v>7158</v>
      </c>
      <c r="J4400" s="1" t="s">
        <v>7159</v>
      </c>
    </row>
    <row r="4401" spans="1:10" x14ac:dyDescent="0.35">
      <c r="A4401" s="1" t="s">
        <v>4644</v>
      </c>
      <c r="B4401" s="1" t="s">
        <v>11559</v>
      </c>
      <c r="C4401" s="2">
        <v>40513</v>
      </c>
      <c r="D4401" s="1"/>
      <c r="E4401" s="1">
        <v>440365</v>
      </c>
      <c r="F4401" s="1">
        <v>402684</v>
      </c>
      <c r="G4401" s="1">
        <v>53.519286000000001</v>
      </c>
      <c r="H4401" s="1">
        <v>-1.3926829999999999</v>
      </c>
      <c r="I4401" s="1" t="s">
        <v>7158</v>
      </c>
      <c r="J4401" s="1" t="s">
        <v>7159</v>
      </c>
    </row>
    <row r="4402" spans="1:10" x14ac:dyDescent="0.35">
      <c r="A4402" s="1" t="s">
        <v>4645</v>
      </c>
      <c r="B4402" s="1" t="s">
        <v>11560</v>
      </c>
      <c r="C4402" s="2">
        <v>41821</v>
      </c>
      <c r="D4402" s="1"/>
      <c r="E4402" s="1">
        <v>438427</v>
      </c>
      <c r="F4402" s="1">
        <v>402012</v>
      </c>
      <c r="G4402" s="1">
        <v>53.513409000000003</v>
      </c>
      <c r="H4402" s="1">
        <v>-1.421994</v>
      </c>
      <c r="I4402" s="1" t="s">
        <v>7158</v>
      </c>
      <c r="J4402" s="1" t="s">
        <v>7159</v>
      </c>
    </row>
    <row r="4403" spans="1:10" x14ac:dyDescent="0.35">
      <c r="A4403" s="1" t="s">
        <v>4646</v>
      </c>
      <c r="B4403" s="1" t="s">
        <v>11561</v>
      </c>
      <c r="C4403" s="2">
        <v>32905</v>
      </c>
      <c r="D4403" s="1"/>
      <c r="E4403" s="1">
        <v>440639</v>
      </c>
      <c r="F4403" s="1">
        <v>402525</v>
      </c>
      <c r="G4403" s="1">
        <v>53.517834999999998</v>
      </c>
      <c r="H4403" s="1">
        <v>-1.388571</v>
      </c>
      <c r="I4403" s="1" t="s">
        <v>7158</v>
      </c>
      <c r="J4403" s="1" t="s">
        <v>7159</v>
      </c>
    </row>
    <row r="4404" spans="1:10" x14ac:dyDescent="0.35">
      <c r="A4404" s="1" t="s">
        <v>4647</v>
      </c>
      <c r="B4404" s="1" t="s">
        <v>11562</v>
      </c>
      <c r="C4404" s="2">
        <v>31138</v>
      </c>
      <c r="D4404" s="1"/>
      <c r="E4404" s="1">
        <v>440230</v>
      </c>
      <c r="F4404" s="1">
        <v>402739</v>
      </c>
      <c r="G4404" s="1">
        <v>53.51979</v>
      </c>
      <c r="H4404" s="1">
        <v>-1.394712</v>
      </c>
      <c r="I4404" s="1" t="s">
        <v>7158</v>
      </c>
      <c r="J4404" s="1" t="s">
        <v>7159</v>
      </c>
    </row>
    <row r="4405" spans="1:10" x14ac:dyDescent="0.35">
      <c r="A4405" s="1" t="s">
        <v>4648</v>
      </c>
      <c r="B4405" s="1" t="s">
        <v>11563</v>
      </c>
      <c r="C4405" s="2">
        <v>29221</v>
      </c>
      <c r="D4405" s="1"/>
      <c r="E4405" s="1">
        <v>440205</v>
      </c>
      <c r="F4405" s="1">
        <v>402837</v>
      </c>
      <c r="G4405" s="1">
        <v>53.520673000000002</v>
      </c>
      <c r="H4405" s="1">
        <v>-1.395076</v>
      </c>
      <c r="I4405" s="1" t="s">
        <v>7158</v>
      </c>
      <c r="J4405" s="1" t="s">
        <v>7159</v>
      </c>
    </row>
    <row r="4406" spans="1:10" x14ac:dyDescent="0.35">
      <c r="A4406" s="1" t="s">
        <v>4649</v>
      </c>
      <c r="B4406" s="1" t="s">
        <v>11564</v>
      </c>
      <c r="C4406" s="2">
        <v>40391</v>
      </c>
      <c r="D4406" s="1"/>
      <c r="E4406" s="1">
        <v>440398</v>
      </c>
      <c r="F4406" s="1">
        <v>402634</v>
      </c>
      <c r="G4406" s="1">
        <v>53.518833999999998</v>
      </c>
      <c r="H4406" s="1">
        <v>-1.3921920000000001</v>
      </c>
      <c r="I4406" s="1" t="s">
        <v>7158</v>
      </c>
      <c r="J4406" s="1" t="s">
        <v>7159</v>
      </c>
    </row>
    <row r="4407" spans="1:10" x14ac:dyDescent="0.35">
      <c r="A4407" s="1" t="s">
        <v>4650</v>
      </c>
      <c r="B4407" s="1" t="s">
        <v>11565</v>
      </c>
      <c r="C4407" s="2">
        <v>29221</v>
      </c>
      <c r="D4407" s="1"/>
      <c r="E4407" s="1">
        <v>440562</v>
      </c>
      <c r="F4407" s="1">
        <v>402600</v>
      </c>
      <c r="G4407" s="1">
        <v>53.518515000000001</v>
      </c>
      <c r="H4407" s="1">
        <v>-1.389723</v>
      </c>
      <c r="I4407" s="1" t="s">
        <v>7158</v>
      </c>
      <c r="J4407" s="1" t="s">
        <v>7159</v>
      </c>
    </row>
    <row r="4408" spans="1:10" x14ac:dyDescent="0.35">
      <c r="A4408" s="1" t="s">
        <v>4651</v>
      </c>
      <c r="B4408" s="1" t="s">
        <v>11566</v>
      </c>
      <c r="C4408" s="2">
        <v>29221</v>
      </c>
      <c r="D4408" s="1"/>
      <c r="E4408" s="1">
        <v>440515</v>
      </c>
      <c r="F4408" s="1">
        <v>402688</v>
      </c>
      <c r="G4408" s="1">
        <v>53.519309999999997</v>
      </c>
      <c r="H4408" s="1">
        <v>-1.39042</v>
      </c>
      <c r="I4408" s="1" t="s">
        <v>7158</v>
      </c>
      <c r="J4408" s="1" t="s">
        <v>7159</v>
      </c>
    </row>
    <row r="4409" spans="1:10" x14ac:dyDescent="0.35">
      <c r="A4409" s="1" t="s">
        <v>4652</v>
      </c>
      <c r="B4409" s="1" t="s">
        <v>11567</v>
      </c>
      <c r="C4409" s="2">
        <v>29221</v>
      </c>
      <c r="D4409" s="1"/>
      <c r="E4409" s="1">
        <v>440555</v>
      </c>
      <c r="F4409" s="1">
        <v>402536</v>
      </c>
      <c r="G4409" s="1">
        <v>53.517941</v>
      </c>
      <c r="H4409" s="1">
        <v>-1.389837</v>
      </c>
      <c r="I4409" s="1" t="s">
        <v>7158</v>
      </c>
      <c r="J4409" s="1" t="s">
        <v>7159</v>
      </c>
    </row>
    <row r="4410" spans="1:10" x14ac:dyDescent="0.35">
      <c r="A4410" s="1" t="s">
        <v>4653</v>
      </c>
      <c r="B4410" s="1" t="s">
        <v>11568</v>
      </c>
      <c r="C4410" s="2">
        <v>29221</v>
      </c>
      <c r="D4410" s="1"/>
      <c r="E4410" s="1">
        <v>440333</v>
      </c>
      <c r="F4410" s="1">
        <v>402828</v>
      </c>
      <c r="G4410" s="1">
        <v>53.520581999999997</v>
      </c>
      <c r="H4410" s="1">
        <v>-1.3931469999999999</v>
      </c>
      <c r="I4410" s="1" t="s">
        <v>7158</v>
      </c>
      <c r="J4410" s="1" t="s">
        <v>7159</v>
      </c>
    </row>
    <row r="4411" spans="1:10" x14ac:dyDescent="0.35">
      <c r="A4411" s="1" t="s">
        <v>4654</v>
      </c>
      <c r="B4411" s="1" t="s">
        <v>11569</v>
      </c>
      <c r="C4411" s="2">
        <v>29221</v>
      </c>
      <c r="D4411" s="1"/>
      <c r="E4411" s="1">
        <v>440509</v>
      </c>
      <c r="F4411" s="1">
        <v>402560</v>
      </c>
      <c r="G4411" s="1">
        <v>53.518160000000002</v>
      </c>
      <c r="H4411" s="1">
        <v>-1.3905270000000001</v>
      </c>
      <c r="I4411" s="1" t="s">
        <v>7158</v>
      </c>
      <c r="J4411" s="1" t="s">
        <v>7159</v>
      </c>
    </row>
    <row r="4412" spans="1:10" x14ac:dyDescent="0.35">
      <c r="A4412" s="1" t="s">
        <v>4655</v>
      </c>
      <c r="B4412" s="1" t="s">
        <v>11570</v>
      </c>
      <c r="C4412" s="2">
        <v>29221</v>
      </c>
      <c r="D4412" s="1"/>
      <c r="E4412" s="1">
        <v>440389</v>
      </c>
      <c r="F4412" s="1">
        <v>402718</v>
      </c>
      <c r="G4412" s="1">
        <v>53.519607999999998</v>
      </c>
      <c r="H4412" s="1">
        <v>-1.3923179999999999</v>
      </c>
      <c r="I4412" s="1" t="s">
        <v>7158</v>
      </c>
      <c r="J4412" s="1" t="s">
        <v>7159</v>
      </c>
    </row>
    <row r="4413" spans="1:10" x14ac:dyDescent="0.35">
      <c r="A4413" s="1" t="s">
        <v>4656</v>
      </c>
      <c r="B4413" s="1" t="s">
        <v>11571</v>
      </c>
      <c r="C4413" s="2">
        <v>29221</v>
      </c>
      <c r="D4413" s="1"/>
      <c r="E4413" s="1">
        <v>440494</v>
      </c>
      <c r="F4413" s="1">
        <v>402519</v>
      </c>
      <c r="G4413" s="1">
        <v>53.517792999999998</v>
      </c>
      <c r="H4413" s="1">
        <v>-1.3907590000000001</v>
      </c>
      <c r="I4413" s="1" t="s">
        <v>7158</v>
      </c>
      <c r="J4413" s="1" t="s">
        <v>7159</v>
      </c>
    </row>
    <row r="4414" spans="1:10" x14ac:dyDescent="0.35">
      <c r="A4414" s="1" t="s">
        <v>4657</v>
      </c>
      <c r="B4414" s="1" t="s">
        <v>11572</v>
      </c>
      <c r="C4414" s="2">
        <v>29221</v>
      </c>
      <c r="D4414" s="1"/>
      <c r="E4414" s="1">
        <v>440244</v>
      </c>
      <c r="F4414" s="1">
        <v>402788</v>
      </c>
      <c r="G4414" s="1">
        <v>53.520229999999998</v>
      </c>
      <c r="H4414" s="1">
        <v>-1.3944939999999999</v>
      </c>
      <c r="I4414" s="1" t="s">
        <v>7158</v>
      </c>
      <c r="J4414" s="1" t="s">
        <v>7159</v>
      </c>
    </row>
    <row r="4415" spans="1:10" x14ac:dyDescent="0.35">
      <c r="A4415" s="1" t="s">
        <v>4658</v>
      </c>
      <c r="B4415" s="1" t="s">
        <v>11573</v>
      </c>
      <c r="C4415" s="2">
        <v>29221</v>
      </c>
      <c r="D4415" s="1"/>
      <c r="E4415" s="1">
        <v>440577</v>
      </c>
      <c r="F4415" s="1">
        <v>402521</v>
      </c>
      <c r="G4415" s="1">
        <v>53.517803999999998</v>
      </c>
      <c r="H4415" s="1">
        <v>-1.389507</v>
      </c>
      <c r="I4415" s="1" t="s">
        <v>7158</v>
      </c>
      <c r="J4415" s="1" t="s">
        <v>7159</v>
      </c>
    </row>
    <row r="4416" spans="1:10" x14ac:dyDescent="0.35">
      <c r="A4416" s="1" t="s">
        <v>4659</v>
      </c>
      <c r="B4416" s="1" t="s">
        <v>11574</v>
      </c>
      <c r="C4416" s="2">
        <v>31138</v>
      </c>
      <c r="D4416" s="1"/>
      <c r="E4416" s="1">
        <v>440279</v>
      </c>
      <c r="F4416" s="1">
        <v>402752</v>
      </c>
      <c r="G4416" s="1">
        <v>53.519902999999999</v>
      </c>
      <c r="H4416" s="1">
        <v>-1.3939710000000001</v>
      </c>
      <c r="I4416" s="1" t="s">
        <v>7158</v>
      </c>
      <c r="J4416" s="1" t="s">
        <v>7159</v>
      </c>
    </row>
    <row r="4417" spans="1:10" x14ac:dyDescent="0.35">
      <c r="A4417" s="1" t="s">
        <v>4660</v>
      </c>
      <c r="B4417" s="1" t="s">
        <v>11575</v>
      </c>
      <c r="C4417" s="2">
        <v>31138</v>
      </c>
      <c r="D4417" s="1"/>
      <c r="E4417" s="1">
        <v>440174</v>
      </c>
      <c r="F4417" s="1">
        <v>402699</v>
      </c>
      <c r="G4417" s="1">
        <v>53.519435000000001</v>
      </c>
      <c r="H4417" s="1">
        <v>-1.395562</v>
      </c>
      <c r="I4417" s="1" t="s">
        <v>7158</v>
      </c>
      <c r="J4417" s="1" t="s">
        <v>7159</v>
      </c>
    </row>
    <row r="4418" spans="1:10" x14ac:dyDescent="0.35">
      <c r="A4418" s="1" t="s">
        <v>4661</v>
      </c>
      <c r="B4418" s="1" t="s">
        <v>11576</v>
      </c>
      <c r="C4418" s="2">
        <v>39264</v>
      </c>
      <c r="D4418" s="1"/>
      <c r="E4418" s="1">
        <v>439493</v>
      </c>
      <c r="F4418" s="1">
        <v>401543</v>
      </c>
      <c r="G4418" s="1">
        <v>53.509096</v>
      </c>
      <c r="H4418" s="1">
        <v>-1.405977</v>
      </c>
      <c r="I4418" s="1" t="s">
        <v>7158</v>
      </c>
      <c r="J4418" s="1" t="s">
        <v>7159</v>
      </c>
    </row>
    <row r="4419" spans="1:10" x14ac:dyDescent="0.35">
      <c r="A4419" s="1" t="s">
        <v>4662</v>
      </c>
      <c r="B4419" s="1" t="s">
        <v>11577</v>
      </c>
      <c r="C4419" s="2">
        <v>38353</v>
      </c>
      <c r="D4419" s="1"/>
      <c r="E4419" s="1">
        <v>440170</v>
      </c>
      <c r="F4419" s="1">
        <v>402819</v>
      </c>
      <c r="G4419" s="1">
        <v>53.520513999999999</v>
      </c>
      <c r="H4419" s="1">
        <v>-1.395607</v>
      </c>
      <c r="I4419" s="1" t="s">
        <v>7158</v>
      </c>
      <c r="J4419" s="1" t="s">
        <v>7159</v>
      </c>
    </row>
    <row r="4420" spans="1:10" x14ac:dyDescent="0.35">
      <c r="A4420" s="1" t="s">
        <v>4663</v>
      </c>
      <c r="B4420" s="1" t="s">
        <v>11578</v>
      </c>
      <c r="C4420" s="2">
        <v>29221</v>
      </c>
      <c r="D4420" s="1"/>
      <c r="E4420" s="1">
        <v>440163</v>
      </c>
      <c r="F4420" s="1">
        <v>402747</v>
      </c>
      <c r="G4420" s="1">
        <v>53.519866999999998</v>
      </c>
      <c r="H4420" s="1">
        <v>-1.395721</v>
      </c>
      <c r="I4420" s="1" t="s">
        <v>7158</v>
      </c>
      <c r="J4420" s="1" t="s">
        <v>7159</v>
      </c>
    </row>
    <row r="4421" spans="1:10" x14ac:dyDescent="0.35">
      <c r="A4421" s="1" t="s">
        <v>4664</v>
      </c>
      <c r="B4421" s="1" t="s">
        <v>11579</v>
      </c>
      <c r="C4421" s="2">
        <v>29221</v>
      </c>
      <c r="D4421" s="1"/>
      <c r="E4421" s="1">
        <v>440098</v>
      </c>
      <c r="F4421" s="1">
        <v>402678</v>
      </c>
      <c r="G4421" s="1">
        <v>53.519271000000003</v>
      </c>
      <c r="H4421" s="1">
        <v>-1.396711</v>
      </c>
      <c r="I4421" s="1" t="s">
        <v>7158</v>
      </c>
      <c r="J4421" s="1" t="s">
        <v>7159</v>
      </c>
    </row>
    <row r="4422" spans="1:10" x14ac:dyDescent="0.35">
      <c r="A4422" s="1" t="s">
        <v>4665</v>
      </c>
      <c r="B4422" s="1" t="s">
        <v>11580</v>
      </c>
      <c r="C4422" s="2">
        <v>29221</v>
      </c>
      <c r="D4422" s="1"/>
      <c r="E4422" s="1">
        <v>440086</v>
      </c>
      <c r="F4422" s="1">
        <v>402734</v>
      </c>
      <c r="G4422" s="1">
        <v>53.519756000000001</v>
      </c>
      <c r="H4422" s="1">
        <v>-1.396884</v>
      </c>
      <c r="I4422" s="1" t="s">
        <v>7158</v>
      </c>
      <c r="J4422" s="1" t="s">
        <v>7159</v>
      </c>
    </row>
    <row r="4423" spans="1:10" x14ac:dyDescent="0.35">
      <c r="A4423" s="1" t="s">
        <v>4666</v>
      </c>
      <c r="B4423" s="1" t="s">
        <v>11581</v>
      </c>
      <c r="C4423" s="2">
        <v>29221</v>
      </c>
      <c r="D4423" s="1"/>
      <c r="E4423" s="1">
        <v>440049</v>
      </c>
      <c r="F4423" s="1">
        <v>402728</v>
      </c>
      <c r="G4423" s="1">
        <v>53.519723999999997</v>
      </c>
      <c r="H4423" s="1">
        <v>-1.3974439999999999</v>
      </c>
      <c r="I4423" s="1" t="s">
        <v>7158</v>
      </c>
      <c r="J4423" s="1" t="s">
        <v>7159</v>
      </c>
    </row>
    <row r="4424" spans="1:10" x14ac:dyDescent="0.35">
      <c r="A4424" s="1" t="s">
        <v>4667</v>
      </c>
      <c r="B4424" s="1" t="s">
        <v>11582</v>
      </c>
      <c r="C4424" s="2">
        <v>29221</v>
      </c>
      <c r="D4424" s="1"/>
      <c r="E4424" s="1">
        <v>439946</v>
      </c>
      <c r="F4424" s="1">
        <v>402730</v>
      </c>
      <c r="G4424" s="1">
        <v>53.519750000000002</v>
      </c>
      <c r="H4424" s="1">
        <v>-1.398997</v>
      </c>
      <c r="I4424" s="1" t="s">
        <v>7158</v>
      </c>
      <c r="J4424" s="1" t="s">
        <v>7159</v>
      </c>
    </row>
    <row r="4425" spans="1:10" x14ac:dyDescent="0.35">
      <c r="A4425" s="1" t="s">
        <v>4668</v>
      </c>
      <c r="B4425" s="1" t="s">
        <v>11583</v>
      </c>
      <c r="C4425" s="2">
        <v>29221</v>
      </c>
      <c r="D4425" s="1"/>
      <c r="E4425" s="1">
        <v>439932</v>
      </c>
      <c r="F4425" s="1">
        <v>402539</v>
      </c>
      <c r="G4425" s="1">
        <v>53.518014999999998</v>
      </c>
      <c r="H4425" s="1">
        <v>-1.399232</v>
      </c>
      <c r="I4425" s="1" t="s">
        <v>7158</v>
      </c>
      <c r="J4425" s="1" t="s">
        <v>7159</v>
      </c>
    </row>
    <row r="4426" spans="1:10" x14ac:dyDescent="0.35">
      <c r="A4426" s="1" t="s">
        <v>4669</v>
      </c>
      <c r="B4426" s="1" t="s">
        <v>11584</v>
      </c>
      <c r="C4426" s="2">
        <v>29221</v>
      </c>
      <c r="D4426" s="1"/>
      <c r="E4426" s="1">
        <v>440028</v>
      </c>
      <c r="F4426" s="1">
        <v>402633</v>
      </c>
      <c r="G4426" s="1">
        <v>53.518853</v>
      </c>
      <c r="H4426" s="1">
        <v>-1.397772</v>
      </c>
      <c r="I4426" s="1" t="s">
        <v>7158</v>
      </c>
      <c r="J4426" s="1" t="s">
        <v>7159</v>
      </c>
    </row>
    <row r="4427" spans="1:10" x14ac:dyDescent="0.35">
      <c r="A4427" s="1" t="s">
        <v>4670</v>
      </c>
      <c r="B4427" s="1" t="s">
        <v>11585</v>
      </c>
      <c r="C4427" s="2">
        <v>29221</v>
      </c>
      <c r="D4427" s="1"/>
      <c r="E4427" s="1">
        <v>440045</v>
      </c>
      <c r="F4427" s="1">
        <v>402611</v>
      </c>
      <c r="G4427" s="1">
        <v>53.518653999999998</v>
      </c>
      <c r="H4427" s="1">
        <v>-1.397518</v>
      </c>
      <c r="I4427" s="1" t="s">
        <v>7158</v>
      </c>
      <c r="J4427" s="1" t="s">
        <v>7159</v>
      </c>
    </row>
    <row r="4428" spans="1:10" x14ac:dyDescent="0.35">
      <c r="A4428" s="1" t="s">
        <v>4671</v>
      </c>
      <c r="B4428" s="1" t="s">
        <v>11586</v>
      </c>
      <c r="C4428" s="2">
        <v>29221</v>
      </c>
      <c r="D4428" s="1"/>
      <c r="E4428" s="1">
        <v>440129</v>
      </c>
      <c r="F4428" s="1">
        <v>402647</v>
      </c>
      <c r="G4428" s="1">
        <v>53.518990000000002</v>
      </c>
      <c r="H4428" s="1">
        <v>-1.3962479999999999</v>
      </c>
      <c r="I4428" s="1" t="s">
        <v>7158</v>
      </c>
      <c r="J4428" s="1" t="s">
        <v>7159</v>
      </c>
    </row>
    <row r="4429" spans="1:10" x14ac:dyDescent="0.35">
      <c r="A4429" s="1" t="s">
        <v>4672</v>
      </c>
      <c r="B4429" s="1" t="s">
        <v>11587</v>
      </c>
      <c r="C4429" s="2">
        <v>29221</v>
      </c>
      <c r="D4429" s="1"/>
      <c r="E4429" s="1">
        <v>439978</v>
      </c>
      <c r="F4429" s="1">
        <v>402476</v>
      </c>
      <c r="G4429" s="1">
        <v>53.517446</v>
      </c>
      <c r="H4429" s="1">
        <v>-1.3985460000000001</v>
      </c>
      <c r="I4429" s="1" t="s">
        <v>7158</v>
      </c>
      <c r="J4429" s="1" t="s">
        <v>7159</v>
      </c>
    </row>
    <row r="4430" spans="1:10" x14ac:dyDescent="0.35">
      <c r="A4430" s="1" t="s">
        <v>4673</v>
      </c>
      <c r="B4430" s="1" t="s">
        <v>11588</v>
      </c>
      <c r="C4430" s="2">
        <v>29221</v>
      </c>
      <c r="D4430" s="1"/>
      <c r="E4430" s="1">
        <v>439875</v>
      </c>
      <c r="F4430" s="1">
        <v>402663</v>
      </c>
      <c r="G4430" s="1">
        <v>53.519134000000001</v>
      </c>
      <c r="H4430" s="1">
        <v>-1.400075</v>
      </c>
      <c r="I4430" s="1" t="s">
        <v>7158</v>
      </c>
      <c r="J4430" s="1" t="s">
        <v>7159</v>
      </c>
    </row>
    <row r="4431" spans="1:10" x14ac:dyDescent="0.35">
      <c r="A4431" s="1" t="s">
        <v>4674</v>
      </c>
      <c r="B4431" s="1" t="s">
        <v>11589</v>
      </c>
      <c r="C4431" s="2">
        <v>29221</v>
      </c>
      <c r="D4431" s="1"/>
      <c r="E4431" s="1">
        <v>440093</v>
      </c>
      <c r="F4431" s="1">
        <v>402517</v>
      </c>
      <c r="G4431" s="1">
        <v>53.517805000000003</v>
      </c>
      <c r="H4431" s="1">
        <v>-1.396806</v>
      </c>
      <c r="I4431" s="1" t="s">
        <v>7158</v>
      </c>
      <c r="J4431" s="1" t="s">
        <v>7159</v>
      </c>
    </row>
    <row r="4432" spans="1:10" x14ac:dyDescent="0.35">
      <c r="A4432" s="1" t="s">
        <v>4675</v>
      </c>
      <c r="B4432" s="1" t="s">
        <v>11590</v>
      </c>
      <c r="C4432" s="2">
        <v>29221</v>
      </c>
      <c r="D4432" s="1"/>
      <c r="E4432" s="1">
        <v>440137</v>
      </c>
      <c r="F4432" s="1">
        <v>402508</v>
      </c>
      <c r="G4432" s="1">
        <v>53.517721000000002</v>
      </c>
      <c r="H4432" s="1">
        <v>-1.3961440000000001</v>
      </c>
      <c r="I4432" s="1" t="s">
        <v>7158</v>
      </c>
      <c r="J4432" s="1" t="s">
        <v>7159</v>
      </c>
    </row>
    <row r="4433" spans="1:10" x14ac:dyDescent="0.35">
      <c r="A4433" s="1" t="s">
        <v>4676</v>
      </c>
      <c r="B4433" s="1" t="s">
        <v>11591</v>
      </c>
      <c r="C4433" s="2">
        <v>29221</v>
      </c>
      <c r="D4433" s="1"/>
      <c r="E4433" s="1">
        <v>440172</v>
      </c>
      <c r="F4433" s="1">
        <v>402491</v>
      </c>
      <c r="G4433" s="1">
        <v>53.517566000000002</v>
      </c>
      <c r="H4433" s="1">
        <v>-1.395618</v>
      </c>
      <c r="I4433" s="1" t="s">
        <v>7158</v>
      </c>
      <c r="J4433" s="1" t="s">
        <v>7159</v>
      </c>
    </row>
    <row r="4434" spans="1:10" x14ac:dyDescent="0.35">
      <c r="A4434" s="1" t="s">
        <v>4677</v>
      </c>
      <c r="B4434" s="1" t="s">
        <v>11592</v>
      </c>
      <c r="C4434" s="2">
        <v>29221</v>
      </c>
      <c r="D4434" s="1"/>
      <c r="E4434" s="1">
        <v>439975</v>
      </c>
      <c r="F4434" s="1">
        <v>402525</v>
      </c>
      <c r="G4434" s="1">
        <v>53.517885999999997</v>
      </c>
      <c r="H4434" s="1">
        <v>-1.398585</v>
      </c>
      <c r="I4434" s="1" t="s">
        <v>7158</v>
      </c>
      <c r="J4434" s="1" t="s">
        <v>7159</v>
      </c>
    </row>
    <row r="4435" spans="1:10" x14ac:dyDescent="0.35">
      <c r="A4435" s="1" t="s">
        <v>4678</v>
      </c>
      <c r="B4435" s="1" t="s">
        <v>11593</v>
      </c>
      <c r="C4435" s="2">
        <v>29221</v>
      </c>
      <c r="D4435" s="1"/>
      <c r="E4435" s="1">
        <v>439975</v>
      </c>
      <c r="F4435" s="1">
        <v>402413</v>
      </c>
      <c r="G4435" s="1">
        <v>53.51688</v>
      </c>
      <c r="H4435" s="1">
        <v>-1.3985989999999999</v>
      </c>
      <c r="I4435" s="1" t="s">
        <v>7158</v>
      </c>
      <c r="J4435" s="1" t="s">
        <v>7159</v>
      </c>
    </row>
    <row r="4436" spans="1:10" x14ac:dyDescent="0.35">
      <c r="A4436" s="1" t="s">
        <v>4679</v>
      </c>
      <c r="B4436" s="1" t="s">
        <v>11594</v>
      </c>
      <c r="C4436" s="2">
        <v>29221</v>
      </c>
      <c r="D4436" s="1"/>
      <c r="E4436" s="1">
        <v>439889</v>
      </c>
      <c r="F4436" s="1">
        <v>402483</v>
      </c>
      <c r="G4436" s="1">
        <v>53.517515000000003</v>
      </c>
      <c r="H4436" s="1">
        <v>-1.3998870000000001</v>
      </c>
      <c r="I4436" s="1" t="s">
        <v>7158</v>
      </c>
      <c r="J4436" s="1" t="s">
        <v>7159</v>
      </c>
    </row>
    <row r="4437" spans="1:10" x14ac:dyDescent="0.35">
      <c r="A4437" s="1" t="s">
        <v>4680</v>
      </c>
      <c r="B4437" s="1" t="s">
        <v>11595</v>
      </c>
      <c r="C4437" s="2">
        <v>29221</v>
      </c>
      <c r="D4437" s="1"/>
      <c r="E4437" s="1">
        <v>439832</v>
      </c>
      <c r="F4437" s="1">
        <v>402403</v>
      </c>
      <c r="G4437" s="1">
        <v>53.516800000000003</v>
      </c>
      <c r="H4437" s="1">
        <v>-1.400757</v>
      </c>
      <c r="I4437" s="1" t="s">
        <v>7158</v>
      </c>
      <c r="J4437" s="1" t="s">
        <v>7159</v>
      </c>
    </row>
    <row r="4438" spans="1:10" x14ac:dyDescent="0.35">
      <c r="A4438" s="1" t="s">
        <v>4681</v>
      </c>
      <c r="B4438" s="1" t="s">
        <v>11596</v>
      </c>
      <c r="C4438" s="2">
        <v>29221</v>
      </c>
      <c r="D4438" s="1"/>
      <c r="E4438" s="1">
        <v>439896</v>
      </c>
      <c r="F4438" s="1">
        <v>402363</v>
      </c>
      <c r="G4438" s="1">
        <v>53.516435999999999</v>
      </c>
      <c r="H4438" s="1">
        <v>-1.399797</v>
      </c>
      <c r="I4438" s="1" t="s">
        <v>7158</v>
      </c>
      <c r="J4438" s="1" t="s">
        <v>7159</v>
      </c>
    </row>
    <row r="4439" spans="1:10" x14ac:dyDescent="0.35">
      <c r="A4439" s="1" t="s">
        <v>4682</v>
      </c>
      <c r="B4439" s="1" t="s">
        <v>11597</v>
      </c>
      <c r="C4439" s="2">
        <v>36130</v>
      </c>
      <c r="D4439" s="1"/>
      <c r="E4439" s="1">
        <v>438863</v>
      </c>
      <c r="F4439" s="1">
        <v>402578</v>
      </c>
      <c r="G4439" s="1">
        <v>53.518445999999997</v>
      </c>
      <c r="H4439" s="1">
        <v>-1.4153480000000001</v>
      </c>
      <c r="I4439" s="1" t="s">
        <v>7158</v>
      </c>
      <c r="J4439" s="1" t="s">
        <v>7159</v>
      </c>
    </row>
    <row r="4440" spans="1:10" x14ac:dyDescent="0.35">
      <c r="A4440" s="1" t="s">
        <v>4683</v>
      </c>
      <c r="B4440" s="1" t="s">
        <v>11598</v>
      </c>
      <c r="C4440" s="2">
        <v>36130</v>
      </c>
      <c r="D4440" s="1"/>
      <c r="E4440" s="1">
        <v>438837</v>
      </c>
      <c r="F4440" s="1">
        <v>402547</v>
      </c>
      <c r="G4440" s="1">
        <v>53.518169</v>
      </c>
      <c r="H4440" s="1">
        <v>-1.4157439999999999</v>
      </c>
      <c r="I4440" s="1" t="s">
        <v>7158</v>
      </c>
      <c r="J4440" s="1" t="s">
        <v>7159</v>
      </c>
    </row>
    <row r="4441" spans="1:10" x14ac:dyDescent="0.35">
      <c r="A4441" s="1" t="s">
        <v>4684</v>
      </c>
      <c r="B4441" s="1" t="s">
        <v>11599</v>
      </c>
      <c r="C4441" s="2">
        <v>39295</v>
      </c>
      <c r="D4441" s="1"/>
      <c r="E4441" s="1">
        <v>438952</v>
      </c>
      <c r="F4441" s="1">
        <v>402480</v>
      </c>
      <c r="G4441" s="1">
        <v>53.517558000000001</v>
      </c>
      <c r="H4441" s="1">
        <v>-1.414018</v>
      </c>
      <c r="I4441" s="1" t="s">
        <v>7158</v>
      </c>
      <c r="J4441" s="1" t="s">
        <v>7159</v>
      </c>
    </row>
    <row r="4442" spans="1:10" x14ac:dyDescent="0.35">
      <c r="A4442" s="1" t="s">
        <v>4685</v>
      </c>
      <c r="B4442" s="1" t="s">
        <v>11600</v>
      </c>
      <c r="C4442" s="2">
        <v>39569</v>
      </c>
      <c r="D4442" s="1"/>
      <c r="E4442" s="1">
        <v>438949</v>
      </c>
      <c r="F4442" s="1">
        <v>402344</v>
      </c>
      <c r="G4442" s="1">
        <v>53.516336000000003</v>
      </c>
      <c r="H4442" s="1">
        <v>-1.41408</v>
      </c>
      <c r="I4442" s="1" t="s">
        <v>7158</v>
      </c>
      <c r="J4442" s="1" t="s">
        <v>7159</v>
      </c>
    </row>
    <row r="4443" spans="1:10" x14ac:dyDescent="0.35">
      <c r="A4443" s="1" t="s">
        <v>4686</v>
      </c>
      <c r="B4443" s="1" t="s">
        <v>11601</v>
      </c>
      <c r="C4443" s="2">
        <v>39448</v>
      </c>
      <c r="D4443" s="1"/>
      <c r="E4443" s="1">
        <v>439056</v>
      </c>
      <c r="F4443" s="1">
        <v>402375</v>
      </c>
      <c r="G4443" s="1">
        <v>53.516607</v>
      </c>
      <c r="H4443" s="1">
        <v>-1.412463</v>
      </c>
      <c r="I4443" s="1" t="s">
        <v>7158</v>
      </c>
      <c r="J4443" s="1" t="s">
        <v>7159</v>
      </c>
    </row>
    <row r="4444" spans="1:10" x14ac:dyDescent="0.35">
      <c r="A4444" s="1" t="s">
        <v>4687</v>
      </c>
      <c r="B4444" s="1" t="s">
        <v>11602</v>
      </c>
      <c r="C4444" s="2">
        <v>29221</v>
      </c>
      <c r="D4444" s="1"/>
      <c r="E4444" s="1">
        <v>439335</v>
      </c>
      <c r="F4444" s="1">
        <v>402606</v>
      </c>
      <c r="G4444" s="1">
        <v>53.518653999999998</v>
      </c>
      <c r="H4444" s="1">
        <v>-1.4083019999999999</v>
      </c>
      <c r="I4444" s="1" t="s">
        <v>7158</v>
      </c>
      <c r="J4444" s="1" t="s">
        <v>7159</v>
      </c>
    </row>
    <row r="4445" spans="1:10" x14ac:dyDescent="0.35">
      <c r="A4445" s="1" t="s">
        <v>4688</v>
      </c>
      <c r="B4445" s="1" t="s">
        <v>11603</v>
      </c>
      <c r="C4445" s="2">
        <v>29221</v>
      </c>
      <c r="D4445" s="1"/>
      <c r="E4445" s="1">
        <v>439376</v>
      </c>
      <c r="F4445" s="1">
        <v>402621</v>
      </c>
      <c r="G4445" s="1">
        <v>53.518794</v>
      </c>
      <c r="H4445" s="1">
        <v>-1.4076059999999999</v>
      </c>
      <c r="I4445" s="1" t="s">
        <v>7158</v>
      </c>
      <c r="J4445" s="1" t="s">
        <v>7159</v>
      </c>
    </row>
    <row r="4446" spans="1:10" x14ac:dyDescent="0.35">
      <c r="A4446" s="1" t="s">
        <v>4689</v>
      </c>
      <c r="B4446" s="1" t="s">
        <v>11604</v>
      </c>
      <c r="C4446" s="2">
        <v>29221</v>
      </c>
      <c r="D4446" s="1"/>
      <c r="E4446" s="1">
        <v>439304</v>
      </c>
      <c r="F4446" s="1">
        <v>402620</v>
      </c>
      <c r="G4446" s="1">
        <v>53.518808999999997</v>
      </c>
      <c r="H4446" s="1">
        <v>-1.408693</v>
      </c>
      <c r="I4446" s="1" t="s">
        <v>7158</v>
      </c>
      <c r="J4446" s="1" t="s">
        <v>7159</v>
      </c>
    </row>
    <row r="4447" spans="1:10" x14ac:dyDescent="0.35">
      <c r="A4447" s="1" t="s">
        <v>4690</v>
      </c>
      <c r="B4447" s="1" t="s">
        <v>11605</v>
      </c>
      <c r="C4447" s="2">
        <v>29221</v>
      </c>
      <c r="D4447" s="1"/>
      <c r="E4447" s="1">
        <v>439266</v>
      </c>
      <c r="F4447" s="1">
        <v>402592</v>
      </c>
      <c r="G4447" s="1">
        <v>53.518541999999997</v>
      </c>
      <c r="H4447" s="1">
        <v>-1.4092690000000001</v>
      </c>
      <c r="I4447" s="1" t="s">
        <v>7158</v>
      </c>
      <c r="J4447" s="1" t="s">
        <v>7159</v>
      </c>
    </row>
    <row r="4448" spans="1:10" x14ac:dyDescent="0.35">
      <c r="A4448" s="1" t="s">
        <v>4691</v>
      </c>
      <c r="B4448" s="1" t="s">
        <v>11606</v>
      </c>
      <c r="C4448" s="2">
        <v>29221</v>
      </c>
      <c r="D4448" s="1"/>
      <c r="E4448" s="1">
        <v>439142</v>
      </c>
      <c r="F4448" s="1">
        <v>402571</v>
      </c>
      <c r="G4448" s="1">
        <v>53.518362000000003</v>
      </c>
      <c r="H4448" s="1">
        <v>-1.411141</v>
      </c>
      <c r="I4448" s="1" t="s">
        <v>7158</v>
      </c>
      <c r="J4448" s="1" t="s">
        <v>7159</v>
      </c>
    </row>
    <row r="4449" spans="1:10" x14ac:dyDescent="0.35">
      <c r="A4449" s="1" t="s">
        <v>4692</v>
      </c>
      <c r="B4449" s="1" t="s">
        <v>11607</v>
      </c>
      <c r="C4449" s="2">
        <v>39448</v>
      </c>
      <c r="D4449" s="1"/>
      <c r="E4449" s="1">
        <v>439135</v>
      </c>
      <c r="F4449" s="1">
        <v>402401</v>
      </c>
      <c r="G4449" s="1">
        <v>53.516835</v>
      </c>
      <c r="H4449" s="1">
        <v>-1.411268</v>
      </c>
      <c r="I4449" s="1" t="s">
        <v>7158</v>
      </c>
      <c r="J4449" s="1" t="s">
        <v>7159</v>
      </c>
    </row>
    <row r="4450" spans="1:10" x14ac:dyDescent="0.35">
      <c r="A4450" s="1" t="s">
        <v>4693</v>
      </c>
      <c r="B4450" s="1" t="s">
        <v>11608</v>
      </c>
      <c r="C4450" s="2">
        <v>29221</v>
      </c>
      <c r="D4450" s="1"/>
      <c r="E4450" s="1">
        <v>439022</v>
      </c>
      <c r="F4450" s="1">
        <v>402520</v>
      </c>
      <c r="G4450" s="1">
        <v>53.517930999999997</v>
      </c>
      <c r="H4450" s="1">
        <v>-1.4129579999999999</v>
      </c>
      <c r="I4450" s="1" t="s">
        <v>7158</v>
      </c>
      <c r="J4450" s="1" t="s">
        <v>7159</v>
      </c>
    </row>
    <row r="4451" spans="1:10" x14ac:dyDescent="0.35">
      <c r="A4451" s="1" t="s">
        <v>4694</v>
      </c>
      <c r="B4451" s="1" t="s">
        <v>11609</v>
      </c>
      <c r="C4451" s="2">
        <v>39448</v>
      </c>
      <c r="D4451" s="1"/>
      <c r="E4451" s="1">
        <v>439137</v>
      </c>
      <c r="F4451" s="1">
        <v>402325</v>
      </c>
      <c r="G4451" s="1">
        <v>53.516151000000001</v>
      </c>
      <c r="H4451" s="1">
        <v>-1.4112469999999999</v>
      </c>
      <c r="I4451" s="1" t="s">
        <v>7158</v>
      </c>
      <c r="J4451" s="1" t="s">
        <v>7159</v>
      </c>
    </row>
    <row r="4452" spans="1:10" x14ac:dyDescent="0.35">
      <c r="A4452" s="1" t="s">
        <v>4695</v>
      </c>
      <c r="B4452" s="1" t="s">
        <v>11610</v>
      </c>
      <c r="C4452" s="2">
        <v>29221</v>
      </c>
      <c r="D4452" s="1"/>
      <c r="E4452" s="1">
        <v>438838</v>
      </c>
      <c r="F4452" s="1">
        <v>402401</v>
      </c>
      <c r="G4452" s="1">
        <v>53.516857000000002</v>
      </c>
      <c r="H4452" s="1">
        <v>-1.4157470000000001</v>
      </c>
      <c r="I4452" s="1" t="s">
        <v>7158</v>
      </c>
      <c r="J4452" s="1" t="s">
        <v>7159</v>
      </c>
    </row>
    <row r="4453" spans="1:10" x14ac:dyDescent="0.35">
      <c r="A4453" s="1" t="s">
        <v>4696</v>
      </c>
      <c r="B4453" s="1" t="s">
        <v>11611</v>
      </c>
      <c r="C4453" s="2">
        <v>29221</v>
      </c>
      <c r="D4453" s="1"/>
      <c r="E4453" s="1">
        <v>439191</v>
      </c>
      <c r="F4453" s="1">
        <v>402626</v>
      </c>
      <c r="G4453" s="1">
        <v>53.518872000000002</v>
      </c>
      <c r="H4453" s="1">
        <v>-1.4103969999999999</v>
      </c>
      <c r="I4453" s="1" t="s">
        <v>7158</v>
      </c>
      <c r="J4453" s="1" t="s">
        <v>7159</v>
      </c>
    </row>
    <row r="4454" spans="1:10" x14ac:dyDescent="0.35">
      <c r="A4454" s="1" t="s">
        <v>4697</v>
      </c>
      <c r="B4454" s="1" t="s">
        <v>11612</v>
      </c>
      <c r="C4454" s="2">
        <v>29221</v>
      </c>
      <c r="D4454" s="1"/>
      <c r="E4454" s="1">
        <v>438898</v>
      </c>
      <c r="F4454" s="1">
        <v>402325</v>
      </c>
      <c r="G4454" s="1">
        <v>53.516168999999998</v>
      </c>
      <c r="H4454" s="1">
        <v>-1.4148510000000001</v>
      </c>
      <c r="I4454" s="1" t="s">
        <v>7158</v>
      </c>
      <c r="J4454" s="1" t="s">
        <v>7159</v>
      </c>
    </row>
    <row r="4455" spans="1:10" x14ac:dyDescent="0.35">
      <c r="A4455" s="1" t="s">
        <v>4698</v>
      </c>
      <c r="B4455" s="1" t="s">
        <v>11613</v>
      </c>
      <c r="C4455" s="2">
        <v>29221</v>
      </c>
      <c r="D4455" s="1"/>
      <c r="E4455" s="1">
        <v>438937</v>
      </c>
      <c r="F4455" s="1">
        <v>402172</v>
      </c>
      <c r="G4455" s="1">
        <v>53.514809999999997</v>
      </c>
      <c r="H4455" s="1">
        <v>-1.414283</v>
      </c>
      <c r="I4455" s="1" t="s">
        <v>7158</v>
      </c>
      <c r="J4455" s="1" t="s">
        <v>7159</v>
      </c>
    </row>
    <row r="4456" spans="1:10" x14ac:dyDescent="0.35">
      <c r="A4456" s="1" t="s">
        <v>4699</v>
      </c>
      <c r="B4456" s="1" t="s">
        <v>11614</v>
      </c>
      <c r="C4456" s="2">
        <v>29221</v>
      </c>
      <c r="D4456" s="1"/>
      <c r="E4456" s="1">
        <v>438731</v>
      </c>
      <c r="F4456" s="1">
        <v>402255</v>
      </c>
      <c r="G4456" s="1">
        <v>53.515552</v>
      </c>
      <c r="H4456" s="1">
        <v>-1.417378</v>
      </c>
      <c r="I4456" s="1" t="s">
        <v>7158</v>
      </c>
      <c r="J4456" s="1" t="s">
        <v>7159</v>
      </c>
    </row>
    <row r="4457" spans="1:10" x14ac:dyDescent="0.35">
      <c r="A4457" s="1" t="s">
        <v>4700</v>
      </c>
      <c r="B4457" s="1" t="s">
        <v>11615</v>
      </c>
      <c r="C4457" s="2">
        <v>29221</v>
      </c>
      <c r="D4457" s="1"/>
      <c r="E4457" s="1">
        <v>438663</v>
      </c>
      <c r="F4457" s="1">
        <v>402173</v>
      </c>
      <c r="G4457" s="1">
        <v>53.514839000000002</v>
      </c>
      <c r="H4457" s="1">
        <v>-1.418415</v>
      </c>
      <c r="I4457" s="1" t="s">
        <v>7158</v>
      </c>
      <c r="J4457" s="1" t="s">
        <v>7159</v>
      </c>
    </row>
    <row r="4458" spans="1:10" x14ac:dyDescent="0.35">
      <c r="A4458" s="1" t="s">
        <v>4701</v>
      </c>
      <c r="B4458" s="1" t="s">
        <v>11616</v>
      </c>
      <c r="C4458" s="2">
        <v>29221</v>
      </c>
      <c r="D4458" s="1"/>
      <c r="E4458" s="1">
        <v>438566</v>
      </c>
      <c r="F4458" s="1">
        <v>402065</v>
      </c>
      <c r="G4458" s="1">
        <v>53.513857000000002</v>
      </c>
      <c r="H4458" s="1">
        <v>-1.4198900000000001</v>
      </c>
      <c r="I4458" s="1" t="s">
        <v>7158</v>
      </c>
      <c r="J4458" s="1" t="s">
        <v>7159</v>
      </c>
    </row>
    <row r="4459" spans="1:10" x14ac:dyDescent="0.35">
      <c r="A4459" s="1" t="s">
        <v>4702</v>
      </c>
      <c r="B4459" s="1" t="s">
        <v>11617</v>
      </c>
      <c r="C4459" s="2">
        <v>29221</v>
      </c>
      <c r="D4459" s="1"/>
      <c r="E4459" s="1">
        <v>438481</v>
      </c>
      <c r="F4459" s="1">
        <v>401941</v>
      </c>
      <c r="G4459" s="1">
        <v>53.512748000000002</v>
      </c>
      <c r="H4459" s="1">
        <v>-1.421187</v>
      </c>
      <c r="I4459" s="1" t="s">
        <v>7158</v>
      </c>
      <c r="J4459" s="1" t="s">
        <v>7159</v>
      </c>
    </row>
    <row r="4460" spans="1:10" x14ac:dyDescent="0.35">
      <c r="A4460" s="1" t="s">
        <v>4703</v>
      </c>
      <c r="B4460" s="1" t="s">
        <v>11618</v>
      </c>
      <c r="C4460" s="2">
        <v>29221</v>
      </c>
      <c r="D4460" s="1"/>
      <c r="E4460" s="1">
        <v>438286</v>
      </c>
      <c r="F4460" s="1">
        <v>401936</v>
      </c>
      <c r="G4460" s="1">
        <v>53.512718</v>
      </c>
      <c r="H4460" s="1">
        <v>-1.4241280000000001</v>
      </c>
      <c r="I4460" s="1" t="s">
        <v>7158</v>
      </c>
      <c r="J4460" s="1" t="s">
        <v>7159</v>
      </c>
    </row>
    <row r="4461" spans="1:10" x14ac:dyDescent="0.35">
      <c r="A4461" s="1" t="s">
        <v>4704</v>
      </c>
      <c r="B4461" s="1" t="s">
        <v>11619</v>
      </c>
      <c r="C4461" s="2">
        <v>29221</v>
      </c>
      <c r="D4461" s="1"/>
      <c r="E4461" s="1">
        <v>438538</v>
      </c>
      <c r="F4461" s="1">
        <v>402101</v>
      </c>
      <c r="G4461" s="1">
        <v>53.514181999999998</v>
      </c>
      <c r="H4461" s="1">
        <v>-1.4203079999999999</v>
      </c>
      <c r="I4461" s="1" t="s">
        <v>7158</v>
      </c>
      <c r="J4461" s="1" t="s">
        <v>7159</v>
      </c>
    </row>
    <row r="4462" spans="1:10" x14ac:dyDescent="0.35">
      <c r="A4462" s="1" t="s">
        <v>4705</v>
      </c>
      <c r="B4462" s="1" t="s">
        <v>11620</v>
      </c>
      <c r="C4462" s="2">
        <v>29221</v>
      </c>
      <c r="D4462" s="1"/>
      <c r="E4462" s="1">
        <v>438691</v>
      </c>
      <c r="F4462" s="1">
        <v>402282</v>
      </c>
      <c r="G4462" s="1">
        <v>53.515797999999997</v>
      </c>
      <c r="H4462" s="1">
        <v>-1.417978</v>
      </c>
      <c r="I4462" s="1" t="s">
        <v>7158</v>
      </c>
      <c r="J4462" s="1" t="s">
        <v>7159</v>
      </c>
    </row>
    <row r="4463" spans="1:10" x14ac:dyDescent="0.35">
      <c r="A4463" s="1" t="s">
        <v>4706</v>
      </c>
      <c r="B4463" s="1" t="s">
        <v>11621</v>
      </c>
      <c r="C4463" s="2">
        <v>40483</v>
      </c>
      <c r="D4463" s="1"/>
      <c r="E4463" s="1">
        <v>439116</v>
      </c>
      <c r="F4463" s="1">
        <v>402236</v>
      </c>
      <c r="G4463" s="1">
        <v>53.515352999999998</v>
      </c>
      <c r="H4463" s="1">
        <v>-1.411575</v>
      </c>
      <c r="I4463" s="1" t="s">
        <v>7158</v>
      </c>
      <c r="J4463" s="1" t="s">
        <v>7159</v>
      </c>
    </row>
    <row r="4464" spans="1:10" x14ac:dyDescent="0.35">
      <c r="A4464" s="1" t="s">
        <v>4707</v>
      </c>
      <c r="B4464" s="1" t="s">
        <v>11622</v>
      </c>
      <c r="C4464" s="2">
        <v>40664</v>
      </c>
      <c r="D4464" s="1"/>
      <c r="E4464" s="1">
        <v>439052</v>
      </c>
      <c r="F4464" s="1">
        <v>402238</v>
      </c>
      <c r="G4464" s="1">
        <v>53.515376000000003</v>
      </c>
      <c r="H4464" s="1">
        <v>-1.4125399999999999</v>
      </c>
      <c r="I4464" s="1" t="s">
        <v>7158</v>
      </c>
      <c r="J4464" s="1" t="s">
        <v>7159</v>
      </c>
    </row>
    <row r="4465" spans="1:10" x14ac:dyDescent="0.35">
      <c r="A4465" s="1" t="s">
        <v>4708</v>
      </c>
      <c r="B4465" s="1" t="s">
        <v>11623</v>
      </c>
      <c r="C4465" s="2">
        <v>37438</v>
      </c>
      <c r="D4465" s="1"/>
      <c r="E4465" s="1">
        <v>440869</v>
      </c>
      <c r="F4465" s="1">
        <v>402392</v>
      </c>
      <c r="G4465" s="1">
        <v>53.516621999999998</v>
      </c>
      <c r="H4465" s="1">
        <v>-1.3851199999999999</v>
      </c>
      <c r="I4465" s="1" t="s">
        <v>7158</v>
      </c>
      <c r="J4465" s="1" t="s">
        <v>7159</v>
      </c>
    </row>
    <row r="4466" spans="1:10" x14ac:dyDescent="0.35">
      <c r="A4466" s="1" t="s">
        <v>4709</v>
      </c>
      <c r="B4466" s="1" t="s">
        <v>11624</v>
      </c>
      <c r="C4466" s="2">
        <v>29221</v>
      </c>
      <c r="D4466" s="1"/>
      <c r="E4466" s="1">
        <v>439510</v>
      </c>
      <c r="F4466" s="1">
        <v>401409</v>
      </c>
      <c r="G4466" s="1">
        <v>53.507891000000001</v>
      </c>
      <c r="H4466" s="1">
        <v>-1.4057379999999999</v>
      </c>
      <c r="I4466" s="1" t="s">
        <v>7158</v>
      </c>
      <c r="J4466" s="1" t="s">
        <v>7159</v>
      </c>
    </row>
    <row r="4467" spans="1:10" x14ac:dyDescent="0.35">
      <c r="A4467" s="1" t="s">
        <v>4710</v>
      </c>
      <c r="B4467" s="1" t="s">
        <v>11625</v>
      </c>
      <c r="C4467" s="2">
        <v>35947</v>
      </c>
      <c r="D4467" s="1"/>
      <c r="E4467" s="1">
        <v>439544</v>
      </c>
      <c r="F4467" s="1">
        <v>401187</v>
      </c>
      <c r="G4467" s="1">
        <v>53.505912000000002</v>
      </c>
      <c r="H4467" s="1">
        <v>-1.405254</v>
      </c>
      <c r="I4467" s="1" t="s">
        <v>7158</v>
      </c>
      <c r="J4467" s="1" t="s">
        <v>7159</v>
      </c>
    </row>
    <row r="4468" spans="1:10" x14ac:dyDescent="0.35">
      <c r="A4468" s="1" t="s">
        <v>4711</v>
      </c>
      <c r="B4468" s="1" t="s">
        <v>11626</v>
      </c>
      <c r="C4468" s="2">
        <v>29221</v>
      </c>
      <c r="D4468" s="1"/>
      <c r="E4468" s="1">
        <v>439407</v>
      </c>
      <c r="F4468" s="1">
        <v>401241</v>
      </c>
      <c r="G4468" s="1">
        <v>53.506388000000001</v>
      </c>
      <c r="H4468" s="1">
        <v>-1.4073119999999999</v>
      </c>
      <c r="I4468" s="1" t="s">
        <v>7158</v>
      </c>
      <c r="J4468" s="1" t="s">
        <v>7159</v>
      </c>
    </row>
    <row r="4469" spans="1:10" x14ac:dyDescent="0.35">
      <c r="A4469" s="1" t="s">
        <v>4712</v>
      </c>
      <c r="B4469" s="1" t="s">
        <v>11627</v>
      </c>
      <c r="C4469" s="2">
        <v>29221</v>
      </c>
      <c r="D4469" s="1"/>
      <c r="E4469" s="1">
        <v>439440</v>
      </c>
      <c r="F4469" s="1">
        <v>401358</v>
      </c>
      <c r="G4469" s="1">
        <v>53.507438</v>
      </c>
      <c r="H4469" s="1">
        <v>-1.4067989999999999</v>
      </c>
      <c r="I4469" s="1" t="s">
        <v>7158</v>
      </c>
      <c r="J4469" s="1" t="s">
        <v>7159</v>
      </c>
    </row>
    <row r="4470" spans="1:10" x14ac:dyDescent="0.35">
      <c r="A4470" s="1" t="s">
        <v>4713</v>
      </c>
      <c r="B4470" s="1" t="s">
        <v>11628</v>
      </c>
      <c r="C4470" s="2">
        <v>29221</v>
      </c>
      <c r="D4470" s="1"/>
      <c r="E4470" s="1">
        <v>439475</v>
      </c>
      <c r="F4470" s="1">
        <v>401258</v>
      </c>
      <c r="G4470" s="1">
        <v>53.506535999999997</v>
      </c>
      <c r="H4470" s="1">
        <v>-1.4062840000000001</v>
      </c>
      <c r="I4470" s="1" t="s">
        <v>7158</v>
      </c>
      <c r="J4470" s="1" t="s">
        <v>7159</v>
      </c>
    </row>
    <row r="4471" spans="1:10" x14ac:dyDescent="0.35">
      <c r="A4471" s="1" t="s">
        <v>4714</v>
      </c>
      <c r="B4471" s="1" t="s">
        <v>11629</v>
      </c>
      <c r="C4471" s="2">
        <v>29221</v>
      </c>
      <c r="D4471" s="1"/>
      <c r="E4471" s="1">
        <v>439499</v>
      </c>
      <c r="F4471" s="1">
        <v>401044</v>
      </c>
      <c r="G4471" s="1">
        <v>53.504629999999999</v>
      </c>
      <c r="H4471" s="1">
        <v>-1.40595</v>
      </c>
      <c r="I4471" s="1" t="s">
        <v>7158</v>
      </c>
      <c r="J4471" s="1" t="s">
        <v>7159</v>
      </c>
    </row>
    <row r="4472" spans="1:10" x14ac:dyDescent="0.35">
      <c r="A4472" s="1" t="s">
        <v>4715</v>
      </c>
      <c r="B4472" s="1" t="s">
        <v>11630</v>
      </c>
      <c r="C4472" s="2">
        <v>29221</v>
      </c>
      <c r="D4472" s="1"/>
      <c r="E4472" s="1">
        <v>439449</v>
      </c>
      <c r="F4472" s="1">
        <v>401181</v>
      </c>
      <c r="G4472" s="1">
        <v>53.505845999999998</v>
      </c>
      <c r="H4472" s="1">
        <v>-1.4066860000000001</v>
      </c>
      <c r="I4472" s="1" t="s">
        <v>7158</v>
      </c>
      <c r="J4472" s="1" t="s">
        <v>7159</v>
      </c>
    </row>
    <row r="4473" spans="1:10" x14ac:dyDescent="0.35">
      <c r="A4473" s="1" t="s">
        <v>4716</v>
      </c>
      <c r="B4473" s="1" t="s">
        <v>11631</v>
      </c>
      <c r="C4473" s="2">
        <v>29221</v>
      </c>
      <c r="D4473" s="1"/>
      <c r="E4473" s="1">
        <v>439361</v>
      </c>
      <c r="F4473" s="1">
        <v>400911</v>
      </c>
      <c r="G4473" s="1">
        <v>53.503425999999997</v>
      </c>
      <c r="H4473" s="1">
        <v>-1.4080459999999999</v>
      </c>
      <c r="I4473" s="1" t="s">
        <v>7158</v>
      </c>
      <c r="J4473" s="1" t="s">
        <v>7159</v>
      </c>
    </row>
    <row r="4474" spans="1:10" x14ac:dyDescent="0.35">
      <c r="A4474" s="1" t="s">
        <v>4717</v>
      </c>
      <c r="B4474" s="1" t="s">
        <v>11632</v>
      </c>
      <c r="C4474" s="2">
        <v>37377</v>
      </c>
      <c r="D4474" s="1"/>
      <c r="E4474" s="1">
        <v>440919</v>
      </c>
      <c r="F4474" s="1">
        <v>402324</v>
      </c>
      <c r="G4474" s="1">
        <v>53.516007000000002</v>
      </c>
      <c r="H4474" s="1">
        <v>-1.3843749999999999</v>
      </c>
      <c r="I4474" s="1" t="s">
        <v>7158</v>
      </c>
      <c r="J4474" s="1" t="s">
        <v>7159</v>
      </c>
    </row>
    <row r="4475" spans="1:10" x14ac:dyDescent="0.35">
      <c r="A4475" s="1" t="s">
        <v>4718</v>
      </c>
      <c r="B4475" s="1" t="s">
        <v>11633</v>
      </c>
      <c r="C4475" s="2">
        <v>37438</v>
      </c>
      <c r="D4475" s="1"/>
      <c r="E4475" s="1">
        <v>440923</v>
      </c>
      <c r="F4475" s="1">
        <v>402285</v>
      </c>
      <c r="G4475" s="1">
        <v>53.515656</v>
      </c>
      <c r="H4475" s="1">
        <v>-1.38432</v>
      </c>
      <c r="I4475" s="1" t="s">
        <v>7158</v>
      </c>
      <c r="J4475" s="1" t="s">
        <v>7159</v>
      </c>
    </row>
    <row r="4476" spans="1:10" x14ac:dyDescent="0.35">
      <c r="A4476" s="1" t="s">
        <v>4719</v>
      </c>
      <c r="B4476" s="1" t="s">
        <v>11634</v>
      </c>
      <c r="C4476" s="2">
        <v>29221</v>
      </c>
      <c r="D4476" s="1"/>
      <c r="E4476" s="1">
        <v>439349</v>
      </c>
      <c r="F4476" s="1">
        <v>400950</v>
      </c>
      <c r="G4476" s="1">
        <v>53.503776999999999</v>
      </c>
      <c r="H4476" s="1">
        <v>-1.4082220000000001</v>
      </c>
      <c r="I4476" s="1" t="s">
        <v>7158</v>
      </c>
      <c r="J4476" s="1" t="s">
        <v>7159</v>
      </c>
    </row>
    <row r="4477" spans="1:10" x14ac:dyDescent="0.35">
      <c r="A4477" s="1" t="s">
        <v>4720</v>
      </c>
      <c r="B4477" s="1" t="s">
        <v>11635</v>
      </c>
      <c r="C4477" s="2">
        <v>29221</v>
      </c>
      <c r="D4477" s="1"/>
      <c r="E4477" s="1">
        <v>439549</v>
      </c>
      <c r="F4477" s="1">
        <v>401536</v>
      </c>
      <c r="G4477" s="1">
        <v>53.509028999999998</v>
      </c>
      <c r="H4477" s="1">
        <v>-1.4051340000000001</v>
      </c>
      <c r="I4477" s="1" t="s">
        <v>7158</v>
      </c>
      <c r="J4477" s="1" t="s">
        <v>7159</v>
      </c>
    </row>
    <row r="4478" spans="1:10" x14ac:dyDescent="0.35">
      <c r="A4478" s="1" t="s">
        <v>4721</v>
      </c>
      <c r="B4478" s="1" t="s">
        <v>11636</v>
      </c>
      <c r="C4478" s="2">
        <v>29221</v>
      </c>
      <c r="D4478" s="1"/>
      <c r="E4478" s="1">
        <v>439536</v>
      </c>
      <c r="F4478" s="1">
        <v>401598</v>
      </c>
      <c r="G4478" s="1">
        <v>53.509588000000001</v>
      </c>
      <c r="H4478" s="1">
        <v>-1.405322</v>
      </c>
      <c r="I4478" s="1" t="s">
        <v>7158</v>
      </c>
      <c r="J4478" s="1" t="s">
        <v>7159</v>
      </c>
    </row>
    <row r="4479" spans="1:10" x14ac:dyDescent="0.35">
      <c r="A4479" s="1" t="s">
        <v>4722</v>
      </c>
      <c r="B4479" s="1" t="s">
        <v>11637</v>
      </c>
      <c r="C4479" s="2">
        <v>29221</v>
      </c>
      <c r="D4479" s="1"/>
      <c r="E4479" s="1">
        <v>439680</v>
      </c>
      <c r="F4479" s="1">
        <v>401555</v>
      </c>
      <c r="G4479" s="1">
        <v>53.509189999999997</v>
      </c>
      <c r="H4479" s="1">
        <v>-1.4031560000000001</v>
      </c>
      <c r="I4479" s="1" t="s">
        <v>7158</v>
      </c>
      <c r="J4479" s="1" t="s">
        <v>7159</v>
      </c>
    </row>
    <row r="4480" spans="1:10" x14ac:dyDescent="0.35">
      <c r="A4480" s="1" t="s">
        <v>4723</v>
      </c>
      <c r="B4480" s="1" t="s">
        <v>11638</v>
      </c>
      <c r="C4480" s="2">
        <v>29221</v>
      </c>
      <c r="D4480" s="1"/>
      <c r="E4480" s="1">
        <v>439920</v>
      </c>
      <c r="F4480" s="1">
        <v>401457</v>
      </c>
      <c r="G4480" s="1">
        <v>53.508291</v>
      </c>
      <c r="H4480" s="1">
        <v>-1.3995500000000001</v>
      </c>
      <c r="I4480" s="1" t="s">
        <v>7158</v>
      </c>
      <c r="J4480" s="1" t="s">
        <v>7159</v>
      </c>
    </row>
    <row r="4481" spans="1:10" x14ac:dyDescent="0.35">
      <c r="A4481" s="1" t="s">
        <v>4724</v>
      </c>
      <c r="B4481" s="1" t="s">
        <v>11639</v>
      </c>
      <c r="C4481" s="2">
        <v>29221</v>
      </c>
      <c r="D4481" s="1"/>
      <c r="E4481" s="1">
        <v>440232</v>
      </c>
      <c r="F4481" s="1">
        <v>401762</v>
      </c>
      <c r="G4481" s="1">
        <v>53.511028000000003</v>
      </c>
      <c r="H4481" s="1">
        <v>-1.394808</v>
      </c>
      <c r="I4481" s="1" t="s">
        <v>7158</v>
      </c>
      <c r="J4481" s="1" t="s">
        <v>7159</v>
      </c>
    </row>
    <row r="4482" spans="1:10" x14ac:dyDescent="0.35">
      <c r="A4482" s="1" t="s">
        <v>4725</v>
      </c>
      <c r="B4482" s="1" t="s">
        <v>11640</v>
      </c>
      <c r="C4482" s="2">
        <v>37043</v>
      </c>
      <c r="D4482" s="1"/>
      <c r="E4482" s="1">
        <v>439973</v>
      </c>
      <c r="F4482" s="1">
        <v>401454</v>
      </c>
      <c r="G4482" s="1">
        <v>53.50826</v>
      </c>
      <c r="H4482" s="1">
        <v>-1.3987510000000001</v>
      </c>
      <c r="I4482" s="1" t="s">
        <v>7158</v>
      </c>
      <c r="J4482" s="1" t="s">
        <v>7159</v>
      </c>
    </row>
    <row r="4483" spans="1:10" x14ac:dyDescent="0.35">
      <c r="A4483" s="1" t="s">
        <v>4726</v>
      </c>
      <c r="B4483" s="1" t="s">
        <v>11641</v>
      </c>
      <c r="C4483" s="2">
        <v>37043</v>
      </c>
      <c r="D4483" s="1"/>
      <c r="E4483" s="1">
        <v>439898</v>
      </c>
      <c r="F4483" s="1">
        <v>401523</v>
      </c>
      <c r="G4483" s="1">
        <v>53.508885999999997</v>
      </c>
      <c r="H4483" s="1">
        <v>-1.3998729999999999</v>
      </c>
      <c r="I4483" s="1" t="s">
        <v>7158</v>
      </c>
      <c r="J4483" s="1" t="s">
        <v>7159</v>
      </c>
    </row>
    <row r="4484" spans="1:10" x14ac:dyDescent="0.35">
      <c r="A4484" s="1" t="s">
        <v>4727</v>
      </c>
      <c r="B4484" s="1" t="s">
        <v>11642</v>
      </c>
      <c r="C4484" s="2">
        <v>38596</v>
      </c>
      <c r="D4484" s="1"/>
      <c r="E4484" s="1">
        <v>439384</v>
      </c>
      <c r="F4484" s="1">
        <v>401488</v>
      </c>
      <c r="G4484" s="1">
        <v>53.508609999999997</v>
      </c>
      <c r="H4484" s="1">
        <v>-1.407627</v>
      </c>
      <c r="I4484" s="1" t="s">
        <v>7158</v>
      </c>
      <c r="J4484" s="1" t="s">
        <v>7159</v>
      </c>
    </row>
    <row r="4485" spans="1:10" x14ac:dyDescent="0.35">
      <c r="A4485" s="1" t="s">
        <v>4728</v>
      </c>
      <c r="B4485" s="1" t="s">
        <v>11643</v>
      </c>
      <c r="C4485" s="2">
        <v>38473</v>
      </c>
      <c r="D4485" s="1"/>
      <c r="E4485" s="1">
        <v>439346</v>
      </c>
      <c r="F4485" s="1">
        <v>401484</v>
      </c>
      <c r="G4485" s="1">
        <v>53.508577000000002</v>
      </c>
      <c r="H4485" s="1">
        <v>-1.408201</v>
      </c>
      <c r="I4485" s="1" t="s">
        <v>7158</v>
      </c>
      <c r="J4485" s="1" t="s">
        <v>7159</v>
      </c>
    </row>
    <row r="4486" spans="1:10" x14ac:dyDescent="0.35">
      <c r="A4486" s="1" t="s">
        <v>4729</v>
      </c>
      <c r="B4486" s="1" t="s">
        <v>11644</v>
      </c>
      <c r="C4486" s="2">
        <v>29221</v>
      </c>
      <c r="D4486" s="1"/>
      <c r="E4486" s="1">
        <v>439469</v>
      </c>
      <c r="F4486" s="1">
        <v>401536</v>
      </c>
      <c r="G4486" s="1">
        <v>53.509034999999997</v>
      </c>
      <c r="H4486" s="1">
        <v>-1.4063399999999999</v>
      </c>
      <c r="I4486" s="1" t="s">
        <v>7158</v>
      </c>
      <c r="J4486" s="1" t="s">
        <v>7159</v>
      </c>
    </row>
    <row r="4487" spans="1:10" x14ac:dyDescent="0.35">
      <c r="A4487" s="1" t="s">
        <v>4730</v>
      </c>
      <c r="B4487" s="1" t="s">
        <v>11645</v>
      </c>
      <c r="C4487" s="2">
        <v>35582</v>
      </c>
      <c r="D4487" s="1"/>
      <c r="E4487" s="1">
        <v>439244</v>
      </c>
      <c r="F4487" s="1">
        <v>401599</v>
      </c>
      <c r="G4487" s="1">
        <v>53.509618000000003</v>
      </c>
      <c r="H4487" s="1">
        <v>-1.409724</v>
      </c>
      <c r="I4487" s="1" t="s">
        <v>7158</v>
      </c>
      <c r="J4487" s="1" t="s">
        <v>7159</v>
      </c>
    </row>
    <row r="4488" spans="1:10" x14ac:dyDescent="0.35">
      <c r="A4488" s="1" t="s">
        <v>4731</v>
      </c>
      <c r="B4488" s="1" t="s">
        <v>11646</v>
      </c>
      <c r="C4488" s="2">
        <v>29221</v>
      </c>
      <c r="D4488" s="1"/>
      <c r="E4488" s="1">
        <v>439468</v>
      </c>
      <c r="F4488" s="1">
        <v>401606</v>
      </c>
      <c r="G4488" s="1">
        <v>53.509664999999998</v>
      </c>
      <c r="H4488" s="1">
        <v>-1.4063460000000001</v>
      </c>
      <c r="I4488" s="1" t="s">
        <v>7158</v>
      </c>
      <c r="J4488" s="1" t="s">
        <v>7159</v>
      </c>
    </row>
    <row r="4489" spans="1:10" x14ac:dyDescent="0.35">
      <c r="A4489" s="1" t="s">
        <v>4732</v>
      </c>
      <c r="B4489" s="1" t="s">
        <v>11647</v>
      </c>
      <c r="C4489" s="2">
        <v>29221</v>
      </c>
      <c r="D4489" s="1"/>
      <c r="E4489" s="1">
        <v>439311</v>
      </c>
      <c r="F4489" s="1">
        <v>401516</v>
      </c>
      <c r="G4489" s="1">
        <v>53.508867000000002</v>
      </c>
      <c r="H4489" s="1">
        <v>-1.408725</v>
      </c>
      <c r="I4489" s="1" t="s">
        <v>7158</v>
      </c>
      <c r="J4489" s="1" t="s">
        <v>7159</v>
      </c>
    </row>
    <row r="4490" spans="1:10" x14ac:dyDescent="0.35">
      <c r="A4490" s="1" t="s">
        <v>4733</v>
      </c>
      <c r="B4490" s="1" t="s">
        <v>11648</v>
      </c>
      <c r="C4490" s="2">
        <v>29221</v>
      </c>
      <c r="D4490" s="1"/>
      <c r="E4490" s="1">
        <v>439213</v>
      </c>
      <c r="F4490" s="1">
        <v>401527</v>
      </c>
      <c r="G4490" s="1">
        <v>53.508972999999997</v>
      </c>
      <c r="H4490" s="1">
        <v>-1.410201</v>
      </c>
      <c r="I4490" s="1" t="s">
        <v>7158</v>
      </c>
      <c r="J4490" s="1" t="s">
        <v>7159</v>
      </c>
    </row>
    <row r="4491" spans="1:10" x14ac:dyDescent="0.35">
      <c r="A4491" s="1" t="s">
        <v>4734</v>
      </c>
      <c r="B4491" s="1" t="s">
        <v>11649</v>
      </c>
      <c r="C4491" s="2">
        <v>29221</v>
      </c>
      <c r="D4491" s="1"/>
      <c r="E4491" s="1">
        <v>439138</v>
      </c>
      <c r="F4491" s="1">
        <v>401456</v>
      </c>
      <c r="G4491" s="1">
        <v>53.508341000000001</v>
      </c>
      <c r="H4491" s="1">
        <v>-1.41134</v>
      </c>
      <c r="I4491" s="1" t="s">
        <v>7158</v>
      </c>
      <c r="J4491" s="1" t="s">
        <v>7159</v>
      </c>
    </row>
    <row r="4492" spans="1:10" x14ac:dyDescent="0.35">
      <c r="A4492" s="1" t="s">
        <v>4735</v>
      </c>
      <c r="B4492" s="1" t="s">
        <v>11650</v>
      </c>
      <c r="C4492" s="2">
        <v>29221</v>
      </c>
      <c r="D4492" s="1"/>
      <c r="E4492" s="1">
        <v>439184</v>
      </c>
      <c r="F4492" s="1">
        <v>401674</v>
      </c>
      <c r="G4492" s="1">
        <v>53.510297000000001</v>
      </c>
      <c r="H4492" s="1">
        <v>-1.41062</v>
      </c>
      <c r="I4492" s="1" t="s">
        <v>7158</v>
      </c>
      <c r="J4492" s="1" t="s">
        <v>7159</v>
      </c>
    </row>
    <row r="4493" spans="1:10" x14ac:dyDescent="0.35">
      <c r="A4493" s="1" t="s">
        <v>4736</v>
      </c>
      <c r="B4493" s="1" t="s">
        <v>11651</v>
      </c>
      <c r="C4493" s="2">
        <v>29221</v>
      </c>
      <c r="D4493" s="1"/>
      <c r="E4493" s="1">
        <v>439181</v>
      </c>
      <c r="F4493" s="1">
        <v>401497</v>
      </c>
      <c r="G4493" s="1">
        <v>53.508724999999998</v>
      </c>
      <c r="H4493" s="1">
        <v>-1.4106879999999999</v>
      </c>
      <c r="I4493" s="1" t="s">
        <v>7158</v>
      </c>
      <c r="J4493" s="1" t="s">
        <v>7159</v>
      </c>
    </row>
    <row r="4494" spans="1:10" x14ac:dyDescent="0.35">
      <c r="A4494" s="1" t="s">
        <v>4737</v>
      </c>
      <c r="B4494" s="1" t="s">
        <v>11652</v>
      </c>
      <c r="C4494" s="2">
        <v>29221</v>
      </c>
      <c r="D4494" s="1"/>
      <c r="E4494" s="1">
        <v>439179</v>
      </c>
      <c r="F4494" s="1">
        <v>401541</v>
      </c>
      <c r="G4494" s="1">
        <v>53.509101999999999</v>
      </c>
      <c r="H4494" s="1">
        <v>-1.410712</v>
      </c>
      <c r="I4494" s="1" t="s">
        <v>7158</v>
      </c>
      <c r="J4494" s="1" t="s">
        <v>7159</v>
      </c>
    </row>
    <row r="4495" spans="1:10" x14ac:dyDescent="0.35">
      <c r="A4495" s="1" t="s">
        <v>4738</v>
      </c>
      <c r="B4495" s="1" t="s">
        <v>11653</v>
      </c>
      <c r="C4495" s="2">
        <v>29221</v>
      </c>
      <c r="D4495" s="1"/>
      <c r="E4495" s="1">
        <v>439213</v>
      </c>
      <c r="F4495" s="1">
        <v>401757</v>
      </c>
      <c r="G4495" s="1">
        <v>53.511040999999999</v>
      </c>
      <c r="H4495" s="1">
        <v>-1.410172</v>
      </c>
      <c r="I4495" s="1" t="s">
        <v>7158</v>
      </c>
      <c r="J4495" s="1" t="s">
        <v>7159</v>
      </c>
    </row>
    <row r="4496" spans="1:10" x14ac:dyDescent="0.35">
      <c r="A4496" s="1" t="s">
        <v>4739</v>
      </c>
      <c r="B4496" s="1" t="s">
        <v>11654</v>
      </c>
      <c r="C4496" s="2">
        <v>29221</v>
      </c>
      <c r="D4496" s="1"/>
      <c r="E4496" s="1">
        <v>439083</v>
      </c>
      <c r="F4496" s="1">
        <v>401793</v>
      </c>
      <c r="G4496" s="1">
        <v>53.511374000000004</v>
      </c>
      <c r="H4496" s="1">
        <v>-1.412128</v>
      </c>
      <c r="I4496" s="1" t="s">
        <v>7158</v>
      </c>
      <c r="J4496" s="1" t="s">
        <v>7159</v>
      </c>
    </row>
    <row r="4497" spans="1:10" x14ac:dyDescent="0.35">
      <c r="A4497" s="1" t="s">
        <v>4740</v>
      </c>
      <c r="B4497" s="1" t="s">
        <v>11655</v>
      </c>
      <c r="C4497" s="2">
        <v>29221</v>
      </c>
      <c r="D4497" s="1"/>
      <c r="E4497" s="1">
        <v>439006</v>
      </c>
      <c r="F4497" s="1">
        <v>401494</v>
      </c>
      <c r="G4497" s="1">
        <v>53.508692000000003</v>
      </c>
      <c r="H4497" s="1">
        <v>-1.4133260000000001</v>
      </c>
      <c r="I4497" s="1" t="s">
        <v>7158</v>
      </c>
      <c r="J4497" s="1" t="s">
        <v>7159</v>
      </c>
    </row>
    <row r="4498" spans="1:10" x14ac:dyDescent="0.35">
      <c r="A4498" s="1" t="s">
        <v>4741</v>
      </c>
      <c r="B4498" s="1" t="s">
        <v>11656</v>
      </c>
      <c r="C4498" s="2">
        <v>29221</v>
      </c>
      <c r="D4498" s="1"/>
      <c r="E4498" s="1">
        <v>439006</v>
      </c>
      <c r="F4498" s="1">
        <v>401376</v>
      </c>
      <c r="G4498" s="1">
        <v>53.507649999999998</v>
      </c>
      <c r="H4498" s="1">
        <v>-1.4133420000000001</v>
      </c>
      <c r="I4498" s="1" t="s">
        <v>7158</v>
      </c>
      <c r="J4498" s="1" t="s">
        <v>7159</v>
      </c>
    </row>
    <row r="4499" spans="1:10" x14ac:dyDescent="0.35">
      <c r="A4499" s="1" t="s">
        <v>4742</v>
      </c>
      <c r="B4499" s="1" t="s">
        <v>11657</v>
      </c>
      <c r="C4499" s="2">
        <v>29221</v>
      </c>
      <c r="D4499" s="1"/>
      <c r="E4499" s="1">
        <v>438954</v>
      </c>
      <c r="F4499" s="1">
        <v>401296</v>
      </c>
      <c r="G4499" s="1">
        <v>53.506915999999997</v>
      </c>
      <c r="H4499" s="1">
        <v>-1.4141349999999999</v>
      </c>
      <c r="I4499" s="1" t="s">
        <v>7158</v>
      </c>
      <c r="J4499" s="1" t="s">
        <v>7159</v>
      </c>
    </row>
    <row r="4500" spans="1:10" x14ac:dyDescent="0.35">
      <c r="A4500" s="1" t="s">
        <v>4743</v>
      </c>
      <c r="B4500" s="1" t="s">
        <v>11658</v>
      </c>
      <c r="C4500" s="2">
        <v>29221</v>
      </c>
      <c r="D4500" s="1"/>
      <c r="E4500" s="1">
        <v>438899</v>
      </c>
      <c r="F4500" s="1">
        <v>401298</v>
      </c>
      <c r="G4500" s="1">
        <v>53.506937999999998</v>
      </c>
      <c r="H4500" s="1">
        <v>-1.414963</v>
      </c>
      <c r="I4500" s="1" t="s">
        <v>7158</v>
      </c>
      <c r="J4500" s="1" t="s">
        <v>7159</v>
      </c>
    </row>
    <row r="4501" spans="1:10" x14ac:dyDescent="0.35">
      <c r="A4501" s="1" t="s">
        <v>4744</v>
      </c>
      <c r="B4501" s="1" t="s">
        <v>11659</v>
      </c>
      <c r="C4501" s="2">
        <v>29221</v>
      </c>
      <c r="D4501" s="1"/>
      <c r="E4501" s="1">
        <v>438859</v>
      </c>
      <c r="F4501" s="1">
        <v>401327</v>
      </c>
      <c r="G4501" s="1">
        <v>53.507201999999999</v>
      </c>
      <c r="H4501" s="1">
        <v>-1.4155629999999999</v>
      </c>
      <c r="I4501" s="1" t="s">
        <v>7158</v>
      </c>
      <c r="J4501" s="1" t="s">
        <v>7159</v>
      </c>
    </row>
    <row r="4502" spans="1:10" x14ac:dyDescent="0.35">
      <c r="A4502" s="1" t="s">
        <v>4745</v>
      </c>
      <c r="B4502" s="1" t="s">
        <v>11660</v>
      </c>
      <c r="C4502" s="2">
        <v>29221</v>
      </c>
      <c r="D4502" s="1"/>
      <c r="E4502" s="1">
        <v>438691</v>
      </c>
      <c r="F4502" s="1">
        <v>401352</v>
      </c>
      <c r="G4502" s="1">
        <v>53.507438999999998</v>
      </c>
      <c r="H4502" s="1">
        <v>-1.418093</v>
      </c>
      <c r="I4502" s="1" t="s">
        <v>7158</v>
      </c>
      <c r="J4502" s="1" t="s">
        <v>7159</v>
      </c>
    </row>
    <row r="4503" spans="1:10" x14ac:dyDescent="0.35">
      <c r="A4503" s="1" t="s">
        <v>4746</v>
      </c>
      <c r="B4503" s="1" t="s">
        <v>11661</v>
      </c>
      <c r="C4503" s="2">
        <v>29221</v>
      </c>
      <c r="D4503" s="1"/>
      <c r="E4503" s="1">
        <v>438719</v>
      </c>
      <c r="F4503" s="1">
        <v>401205</v>
      </c>
      <c r="G4503" s="1">
        <v>53.506115999999999</v>
      </c>
      <c r="H4503" s="1">
        <v>-1.417689</v>
      </c>
      <c r="I4503" s="1" t="s">
        <v>7158</v>
      </c>
      <c r="J4503" s="1" t="s">
        <v>7159</v>
      </c>
    </row>
    <row r="4504" spans="1:10" x14ac:dyDescent="0.35">
      <c r="A4504" s="1" t="s">
        <v>4747</v>
      </c>
      <c r="B4504" s="1" t="s">
        <v>11662</v>
      </c>
      <c r="C4504" s="2">
        <v>29221</v>
      </c>
      <c r="D4504" s="1"/>
      <c r="E4504" s="1">
        <v>438586</v>
      </c>
      <c r="F4504" s="1">
        <v>401374</v>
      </c>
      <c r="G4504" s="1">
        <v>53.507644999999997</v>
      </c>
      <c r="H4504" s="1">
        <v>-1.419673</v>
      </c>
      <c r="I4504" s="1" t="s">
        <v>7158</v>
      </c>
      <c r="J4504" s="1" t="s">
        <v>7159</v>
      </c>
    </row>
    <row r="4505" spans="1:10" x14ac:dyDescent="0.35">
      <c r="A4505" s="1" t="s">
        <v>4748</v>
      </c>
      <c r="B4505" s="1" t="s">
        <v>11663</v>
      </c>
      <c r="C4505" s="2">
        <v>29221</v>
      </c>
      <c r="D4505" s="1"/>
      <c r="E4505" s="1">
        <v>438565</v>
      </c>
      <c r="F4505" s="1">
        <v>401301</v>
      </c>
      <c r="G4505" s="1">
        <v>53.506990000000002</v>
      </c>
      <c r="H4505" s="1">
        <v>-1.419999</v>
      </c>
      <c r="I4505" s="1" t="s">
        <v>7158</v>
      </c>
      <c r="J4505" s="1" t="s">
        <v>7159</v>
      </c>
    </row>
    <row r="4506" spans="1:10" x14ac:dyDescent="0.35">
      <c r="A4506" s="1" t="s">
        <v>4749</v>
      </c>
      <c r="B4506" s="1" t="s">
        <v>11664</v>
      </c>
      <c r="C4506" s="2">
        <v>34669</v>
      </c>
      <c r="D4506" s="1"/>
      <c r="E4506" s="1">
        <v>439301</v>
      </c>
      <c r="F4506" s="1">
        <v>401414</v>
      </c>
      <c r="G4506" s="1">
        <v>53.507950999999998</v>
      </c>
      <c r="H4506" s="1">
        <v>-1.4088879999999999</v>
      </c>
      <c r="I4506" s="1" t="s">
        <v>7158</v>
      </c>
      <c r="J4506" s="1" t="s">
        <v>7159</v>
      </c>
    </row>
    <row r="4507" spans="1:10" x14ac:dyDescent="0.35">
      <c r="A4507" s="1" t="s">
        <v>4750</v>
      </c>
      <c r="B4507" s="1" t="s">
        <v>11665</v>
      </c>
      <c r="C4507" s="2">
        <v>34669</v>
      </c>
      <c r="D4507" s="1"/>
      <c r="E4507" s="1">
        <v>439220</v>
      </c>
      <c r="F4507" s="1">
        <v>401388</v>
      </c>
      <c r="G4507" s="1">
        <v>53.507724000000003</v>
      </c>
      <c r="H4507" s="1">
        <v>-1.4101129999999999</v>
      </c>
      <c r="I4507" s="1" t="s">
        <v>7158</v>
      </c>
      <c r="J4507" s="1" t="s">
        <v>7159</v>
      </c>
    </row>
    <row r="4508" spans="1:10" x14ac:dyDescent="0.35">
      <c r="A4508" s="1" t="s">
        <v>4751</v>
      </c>
      <c r="B4508" s="1" t="s">
        <v>11666</v>
      </c>
      <c r="C4508" s="2">
        <v>34669</v>
      </c>
      <c r="D4508" s="1"/>
      <c r="E4508" s="1">
        <v>439380</v>
      </c>
      <c r="F4508" s="1">
        <v>401423</v>
      </c>
      <c r="G4508" s="1">
        <v>53.508026000000001</v>
      </c>
      <c r="H4508" s="1">
        <v>-1.4076960000000001</v>
      </c>
      <c r="I4508" s="1" t="s">
        <v>7158</v>
      </c>
      <c r="J4508" s="1" t="s">
        <v>7159</v>
      </c>
    </row>
    <row r="4509" spans="1:10" x14ac:dyDescent="0.35">
      <c r="A4509" s="1" t="s">
        <v>4752</v>
      </c>
      <c r="B4509" s="1" t="s">
        <v>11667</v>
      </c>
      <c r="C4509" s="2">
        <v>34669</v>
      </c>
      <c r="D4509" s="1"/>
      <c r="E4509" s="1">
        <v>439254</v>
      </c>
      <c r="F4509" s="1">
        <v>401344</v>
      </c>
      <c r="G4509" s="1">
        <v>53.507325999999999</v>
      </c>
      <c r="H4509" s="1">
        <v>-1.409605</v>
      </c>
      <c r="I4509" s="1" t="s">
        <v>7158</v>
      </c>
      <c r="J4509" s="1" t="s">
        <v>7159</v>
      </c>
    </row>
    <row r="4510" spans="1:10" x14ac:dyDescent="0.35">
      <c r="A4510" s="1" t="s">
        <v>4753</v>
      </c>
      <c r="B4510" s="1" t="s">
        <v>11668</v>
      </c>
      <c r="C4510" s="2">
        <v>35582</v>
      </c>
      <c r="D4510" s="1"/>
      <c r="E4510" s="1">
        <v>439182</v>
      </c>
      <c r="F4510" s="1">
        <v>401647</v>
      </c>
      <c r="G4510" s="1">
        <v>53.510053999999997</v>
      </c>
      <c r="H4510" s="1">
        <v>-1.4106529999999999</v>
      </c>
      <c r="I4510" s="1" t="s">
        <v>7158</v>
      </c>
      <c r="J4510" s="1" t="s">
        <v>7159</v>
      </c>
    </row>
    <row r="4511" spans="1:10" x14ac:dyDescent="0.35">
      <c r="A4511" s="1" t="s">
        <v>4754</v>
      </c>
      <c r="B4511" s="1" t="s">
        <v>11669</v>
      </c>
      <c r="C4511" s="2">
        <v>36861</v>
      </c>
      <c r="D4511" s="1"/>
      <c r="E4511" s="1">
        <v>438978</v>
      </c>
      <c r="F4511" s="1">
        <v>401307</v>
      </c>
      <c r="G4511" s="1">
        <v>53.507013999999998</v>
      </c>
      <c r="H4511" s="1">
        <v>-1.4137710000000001</v>
      </c>
      <c r="I4511" s="1" t="s">
        <v>7158</v>
      </c>
      <c r="J4511" s="1" t="s">
        <v>7159</v>
      </c>
    </row>
    <row r="4512" spans="1:10" x14ac:dyDescent="0.35">
      <c r="A4512" s="1" t="s">
        <v>4755</v>
      </c>
      <c r="B4512" s="1" t="s">
        <v>11670</v>
      </c>
      <c r="C4512" s="2">
        <v>37043</v>
      </c>
      <c r="D4512" s="1"/>
      <c r="E4512" s="1">
        <v>439334</v>
      </c>
      <c r="F4512" s="1">
        <v>401635</v>
      </c>
      <c r="G4512" s="1">
        <v>53.509934999999999</v>
      </c>
      <c r="H4512" s="1">
        <v>-1.408363</v>
      </c>
      <c r="I4512" s="1" t="s">
        <v>7158</v>
      </c>
      <c r="J4512" s="1" t="s">
        <v>7159</v>
      </c>
    </row>
    <row r="4513" spans="1:10" x14ac:dyDescent="0.35">
      <c r="A4513" s="1" t="s">
        <v>4756</v>
      </c>
      <c r="B4513" s="1" t="s">
        <v>11671</v>
      </c>
      <c r="C4513" s="2">
        <v>38626</v>
      </c>
      <c r="D4513" s="1"/>
      <c r="E4513" s="1">
        <v>438932</v>
      </c>
      <c r="F4513" s="1">
        <v>401421</v>
      </c>
      <c r="G4513" s="1">
        <v>53.508042000000003</v>
      </c>
      <c r="H4513" s="1">
        <v>-1.4144509999999999</v>
      </c>
      <c r="I4513" s="1" t="s">
        <v>7158</v>
      </c>
      <c r="J4513" s="1" t="s">
        <v>7159</v>
      </c>
    </row>
    <row r="4514" spans="1:10" x14ac:dyDescent="0.35">
      <c r="A4514" s="1" t="s">
        <v>4757</v>
      </c>
      <c r="B4514" s="1" t="s">
        <v>11672</v>
      </c>
      <c r="C4514" s="2">
        <v>37226</v>
      </c>
      <c r="D4514" s="1"/>
      <c r="E4514" s="1">
        <v>440999</v>
      </c>
      <c r="F4514" s="1">
        <v>402323</v>
      </c>
      <c r="G4514" s="1">
        <v>53.515991999999997</v>
      </c>
      <c r="H4514" s="1">
        <v>-1.3831690000000001</v>
      </c>
      <c r="I4514" s="1" t="s">
        <v>7158</v>
      </c>
      <c r="J4514" s="1" t="s">
        <v>7159</v>
      </c>
    </row>
    <row r="4515" spans="1:10" x14ac:dyDescent="0.35">
      <c r="A4515" s="1" t="s">
        <v>4758</v>
      </c>
      <c r="B4515" s="1" t="s">
        <v>11673</v>
      </c>
      <c r="C4515" s="2">
        <v>29738</v>
      </c>
      <c r="D4515" s="1"/>
      <c r="E4515" s="1">
        <v>440417</v>
      </c>
      <c r="F4515" s="1">
        <v>402024</v>
      </c>
      <c r="G4515" s="1">
        <v>53.513350000000003</v>
      </c>
      <c r="H4515" s="1">
        <v>-1.3919840000000001</v>
      </c>
      <c r="I4515" s="1" t="s">
        <v>7158</v>
      </c>
      <c r="J4515" s="1" t="s">
        <v>7159</v>
      </c>
    </row>
    <row r="4516" spans="1:10" x14ac:dyDescent="0.35">
      <c r="A4516" s="1" t="s">
        <v>4759</v>
      </c>
      <c r="B4516" s="1" t="s">
        <v>11674</v>
      </c>
      <c r="C4516" s="2">
        <v>29221</v>
      </c>
      <c r="D4516" s="1"/>
      <c r="E4516" s="1">
        <v>440607</v>
      </c>
      <c r="F4516" s="1">
        <v>402476</v>
      </c>
      <c r="G4516" s="1">
        <v>53.517397000000003</v>
      </c>
      <c r="H4516" s="1">
        <v>-1.38906</v>
      </c>
      <c r="I4516" s="1" t="s">
        <v>7158</v>
      </c>
      <c r="J4516" s="1" t="s">
        <v>7159</v>
      </c>
    </row>
    <row r="4517" spans="1:10" x14ac:dyDescent="0.35">
      <c r="A4517" s="1" t="s">
        <v>4760</v>
      </c>
      <c r="B4517" s="1" t="s">
        <v>11675</v>
      </c>
      <c r="C4517" s="2">
        <v>29221</v>
      </c>
      <c r="D4517" s="1"/>
      <c r="E4517" s="1">
        <v>440478</v>
      </c>
      <c r="F4517" s="1">
        <v>402390</v>
      </c>
      <c r="G4517" s="1">
        <v>53.516652999999998</v>
      </c>
      <c r="H4517" s="1">
        <v>-1.3910169999999999</v>
      </c>
      <c r="I4517" s="1" t="s">
        <v>7158</v>
      </c>
      <c r="J4517" s="1" t="s">
        <v>7159</v>
      </c>
    </row>
    <row r="4518" spans="1:10" x14ac:dyDescent="0.35">
      <c r="A4518" s="1" t="s">
        <v>4761</v>
      </c>
      <c r="B4518" s="1" t="s">
        <v>11676</v>
      </c>
      <c r="C4518" s="2">
        <v>29221</v>
      </c>
      <c r="D4518" s="1"/>
      <c r="E4518" s="1">
        <v>440487</v>
      </c>
      <c r="F4518" s="1">
        <v>402354</v>
      </c>
      <c r="G4518" s="1">
        <v>53.516309999999997</v>
      </c>
      <c r="H4518" s="1">
        <v>-1.3908860000000001</v>
      </c>
      <c r="I4518" s="1" t="s">
        <v>7158</v>
      </c>
      <c r="J4518" s="1" t="s">
        <v>7159</v>
      </c>
    </row>
    <row r="4519" spans="1:10" x14ac:dyDescent="0.35">
      <c r="A4519" s="1" t="s">
        <v>4762</v>
      </c>
      <c r="B4519" s="1" t="s">
        <v>11677</v>
      </c>
      <c r="C4519" s="2">
        <v>29221</v>
      </c>
      <c r="D4519" s="1"/>
      <c r="E4519" s="1">
        <v>440576</v>
      </c>
      <c r="F4519" s="1">
        <v>402294</v>
      </c>
      <c r="G4519" s="1">
        <v>53.515763999999997</v>
      </c>
      <c r="H4519" s="1">
        <v>-1.389551</v>
      </c>
      <c r="I4519" s="1" t="s">
        <v>7158</v>
      </c>
      <c r="J4519" s="1" t="s">
        <v>7159</v>
      </c>
    </row>
    <row r="4520" spans="1:10" x14ac:dyDescent="0.35">
      <c r="A4520" s="1" t="s">
        <v>4763</v>
      </c>
      <c r="B4520" s="1" t="s">
        <v>11678</v>
      </c>
      <c r="C4520" s="2">
        <v>29221</v>
      </c>
      <c r="D4520" s="1"/>
      <c r="E4520" s="1">
        <v>440536</v>
      </c>
      <c r="F4520" s="1">
        <v>402293</v>
      </c>
      <c r="G4520" s="1">
        <v>53.515757999999998</v>
      </c>
      <c r="H4520" s="1">
        <v>-1.390155</v>
      </c>
      <c r="I4520" s="1" t="s">
        <v>7158</v>
      </c>
      <c r="J4520" s="1" t="s">
        <v>7159</v>
      </c>
    </row>
    <row r="4521" spans="1:10" x14ac:dyDescent="0.35">
      <c r="A4521" s="1" t="s">
        <v>4764</v>
      </c>
      <c r="B4521" s="1" t="s">
        <v>11679</v>
      </c>
      <c r="C4521" s="2">
        <v>29221</v>
      </c>
      <c r="D4521" s="1"/>
      <c r="E4521" s="1">
        <v>440444</v>
      </c>
      <c r="F4521" s="1">
        <v>402418</v>
      </c>
      <c r="G4521" s="1">
        <v>53.516908000000001</v>
      </c>
      <c r="H4521" s="1">
        <v>-1.391527</v>
      </c>
      <c r="I4521" s="1" t="s">
        <v>7158</v>
      </c>
      <c r="J4521" s="1" t="s">
        <v>7159</v>
      </c>
    </row>
    <row r="4522" spans="1:10" x14ac:dyDescent="0.35">
      <c r="A4522" s="1" t="s">
        <v>4765</v>
      </c>
      <c r="B4522" s="1" t="s">
        <v>11680</v>
      </c>
      <c r="C4522" s="2">
        <v>29221</v>
      </c>
      <c r="D4522" s="1"/>
      <c r="E4522" s="1">
        <v>440303</v>
      </c>
      <c r="F4522" s="1">
        <v>402236</v>
      </c>
      <c r="G4522" s="1">
        <v>53.515282999999997</v>
      </c>
      <c r="H4522" s="1">
        <v>-1.3936759999999999</v>
      </c>
      <c r="I4522" s="1" t="s">
        <v>7158</v>
      </c>
      <c r="J4522" s="1" t="s">
        <v>7159</v>
      </c>
    </row>
    <row r="4523" spans="1:10" x14ac:dyDescent="0.35">
      <c r="A4523" s="1" t="s">
        <v>4766</v>
      </c>
      <c r="B4523" s="1" t="s">
        <v>11681</v>
      </c>
      <c r="C4523" s="2">
        <v>29221</v>
      </c>
      <c r="D4523" s="1"/>
      <c r="E4523" s="1">
        <v>440320</v>
      </c>
      <c r="F4523" s="1">
        <v>402124</v>
      </c>
      <c r="G4523" s="1">
        <v>53.514256000000003</v>
      </c>
      <c r="H4523" s="1">
        <v>-1.3934329999999999</v>
      </c>
      <c r="I4523" s="1" t="s">
        <v>7158</v>
      </c>
      <c r="J4523" s="1" t="s">
        <v>7159</v>
      </c>
    </row>
    <row r="4524" spans="1:10" x14ac:dyDescent="0.35">
      <c r="A4524" s="1" t="s">
        <v>4767</v>
      </c>
      <c r="B4524" s="1" t="s">
        <v>11682</v>
      </c>
      <c r="C4524" s="2">
        <v>29221</v>
      </c>
      <c r="D4524" s="1"/>
      <c r="E4524" s="1">
        <v>440481</v>
      </c>
      <c r="F4524" s="1">
        <v>402186</v>
      </c>
      <c r="G4524" s="1">
        <v>53.514800999999999</v>
      </c>
      <c r="H4524" s="1">
        <v>-1.390998</v>
      </c>
      <c r="I4524" s="1" t="s">
        <v>7158</v>
      </c>
      <c r="J4524" s="1" t="s">
        <v>7159</v>
      </c>
    </row>
    <row r="4525" spans="1:10" x14ac:dyDescent="0.35">
      <c r="A4525" s="1" t="s">
        <v>4768</v>
      </c>
      <c r="B4525" s="1" t="s">
        <v>11683</v>
      </c>
      <c r="C4525" s="2">
        <v>29221</v>
      </c>
      <c r="D4525" s="1"/>
      <c r="E4525" s="1">
        <v>440450</v>
      </c>
      <c r="F4525" s="1">
        <v>402132</v>
      </c>
      <c r="G4525" s="1">
        <v>53.514318000000003</v>
      </c>
      <c r="H4525" s="1">
        <v>-1.391472</v>
      </c>
      <c r="I4525" s="1" t="s">
        <v>7158</v>
      </c>
      <c r="J4525" s="1" t="s">
        <v>7159</v>
      </c>
    </row>
    <row r="4526" spans="1:10" x14ac:dyDescent="0.35">
      <c r="A4526" s="1" t="s">
        <v>4769</v>
      </c>
      <c r="B4526" s="1" t="s">
        <v>11684</v>
      </c>
      <c r="C4526" s="2">
        <v>29221</v>
      </c>
      <c r="D4526" s="1"/>
      <c r="E4526" s="1">
        <v>440506</v>
      </c>
      <c r="F4526" s="1">
        <v>402261</v>
      </c>
      <c r="G4526" s="1">
        <v>53.515473</v>
      </c>
      <c r="H4526" s="1">
        <v>-1.390611</v>
      </c>
      <c r="I4526" s="1" t="s">
        <v>7158</v>
      </c>
      <c r="J4526" s="1" t="s">
        <v>7159</v>
      </c>
    </row>
    <row r="4527" spans="1:10" x14ac:dyDescent="0.35">
      <c r="A4527" s="1" t="s">
        <v>4770</v>
      </c>
      <c r="B4527" s="1" t="s">
        <v>11685</v>
      </c>
      <c r="C4527" s="2">
        <v>29221</v>
      </c>
      <c r="D4527" s="1"/>
      <c r="E4527" s="1">
        <v>440535</v>
      </c>
      <c r="F4527" s="1">
        <v>402103</v>
      </c>
      <c r="G4527" s="1">
        <v>53.514051000000002</v>
      </c>
      <c r="H4527" s="1">
        <v>-1.3901939999999999</v>
      </c>
      <c r="I4527" s="1" t="s">
        <v>7158</v>
      </c>
      <c r="J4527" s="1" t="s">
        <v>7159</v>
      </c>
    </row>
    <row r="4528" spans="1:10" x14ac:dyDescent="0.35">
      <c r="A4528" s="1" t="s">
        <v>4771</v>
      </c>
      <c r="B4528" s="1" t="s">
        <v>11686</v>
      </c>
      <c r="C4528" s="2">
        <v>29221</v>
      </c>
      <c r="D4528" s="1"/>
      <c r="E4528" s="1">
        <v>440604</v>
      </c>
      <c r="F4528" s="1">
        <v>402112</v>
      </c>
      <c r="G4528" s="1">
        <v>53.514125999999997</v>
      </c>
      <c r="H4528" s="1">
        <v>-1.3891519999999999</v>
      </c>
      <c r="I4528" s="1" t="s">
        <v>7158</v>
      </c>
      <c r="J4528" s="1" t="s">
        <v>7159</v>
      </c>
    </row>
    <row r="4529" spans="1:10" x14ac:dyDescent="0.35">
      <c r="A4529" s="1" t="s">
        <v>4772</v>
      </c>
      <c r="B4529" s="1" t="s">
        <v>11687</v>
      </c>
      <c r="C4529" s="2">
        <v>29221</v>
      </c>
      <c r="D4529" s="1"/>
      <c r="E4529" s="1">
        <v>440647</v>
      </c>
      <c r="F4529" s="1">
        <v>402149</v>
      </c>
      <c r="G4529" s="1">
        <v>53.514454999999998</v>
      </c>
      <c r="H4529" s="1">
        <v>-1.3884989999999999</v>
      </c>
      <c r="I4529" s="1" t="s">
        <v>7158</v>
      </c>
      <c r="J4529" s="1" t="s">
        <v>7159</v>
      </c>
    </row>
    <row r="4530" spans="1:10" x14ac:dyDescent="0.35">
      <c r="A4530" s="1" t="s">
        <v>4773</v>
      </c>
      <c r="B4530" s="1" t="s">
        <v>11688</v>
      </c>
      <c r="C4530" s="2">
        <v>29221</v>
      </c>
      <c r="D4530" s="1"/>
      <c r="E4530" s="1">
        <v>440677</v>
      </c>
      <c r="F4530" s="1">
        <v>402241</v>
      </c>
      <c r="G4530" s="1">
        <v>53.515279999999997</v>
      </c>
      <c r="H4530" s="1">
        <v>-1.3880349999999999</v>
      </c>
      <c r="I4530" s="1" t="s">
        <v>7158</v>
      </c>
      <c r="J4530" s="1" t="s">
        <v>7159</v>
      </c>
    </row>
    <row r="4531" spans="1:10" x14ac:dyDescent="0.35">
      <c r="A4531" s="1" t="s">
        <v>4774</v>
      </c>
      <c r="B4531" s="1" t="s">
        <v>11689</v>
      </c>
      <c r="C4531" s="2">
        <v>29221</v>
      </c>
      <c r="D4531" s="1"/>
      <c r="E4531" s="1">
        <v>440388</v>
      </c>
      <c r="F4531" s="1">
        <v>402157</v>
      </c>
      <c r="G4531" s="1">
        <v>53.514547</v>
      </c>
      <c r="H4531" s="1">
        <v>-1.392404</v>
      </c>
      <c r="I4531" s="1" t="s">
        <v>7158</v>
      </c>
      <c r="J4531" s="1" t="s">
        <v>7159</v>
      </c>
    </row>
    <row r="4532" spans="1:10" x14ac:dyDescent="0.35">
      <c r="A4532" s="1" t="s">
        <v>4775</v>
      </c>
      <c r="B4532" s="1" t="s">
        <v>11690</v>
      </c>
      <c r="C4532" s="2">
        <v>29221</v>
      </c>
      <c r="D4532" s="1"/>
      <c r="E4532" s="1">
        <v>440716</v>
      </c>
      <c r="F4532" s="1">
        <v>402176</v>
      </c>
      <c r="G4532" s="1">
        <v>53.514693000000001</v>
      </c>
      <c r="H4532" s="1">
        <v>-1.3874550000000001</v>
      </c>
      <c r="I4532" s="1" t="s">
        <v>7158</v>
      </c>
      <c r="J4532" s="1" t="s">
        <v>7159</v>
      </c>
    </row>
    <row r="4533" spans="1:10" x14ac:dyDescent="0.35">
      <c r="A4533" s="1" t="s">
        <v>4776</v>
      </c>
      <c r="B4533" s="1" t="s">
        <v>11691</v>
      </c>
      <c r="C4533" s="2">
        <v>29221</v>
      </c>
      <c r="D4533" s="1"/>
      <c r="E4533" s="1">
        <v>440770</v>
      </c>
      <c r="F4533" s="1">
        <v>402208</v>
      </c>
      <c r="G4533" s="1">
        <v>53.514975999999997</v>
      </c>
      <c r="H4533" s="1">
        <v>-1.3866369999999999</v>
      </c>
      <c r="I4533" s="1" t="s">
        <v>7158</v>
      </c>
      <c r="J4533" s="1" t="s">
        <v>7159</v>
      </c>
    </row>
    <row r="4534" spans="1:10" x14ac:dyDescent="0.35">
      <c r="A4534" s="1" t="s">
        <v>4777</v>
      </c>
      <c r="B4534" s="1" t="s">
        <v>11692</v>
      </c>
      <c r="C4534" s="2">
        <v>29221</v>
      </c>
      <c r="D4534" s="1"/>
      <c r="E4534" s="1">
        <v>440839</v>
      </c>
      <c r="F4534" s="1">
        <v>402292</v>
      </c>
      <c r="G4534" s="1">
        <v>53.515726000000001</v>
      </c>
      <c r="H4534" s="1">
        <v>-1.3855850000000001</v>
      </c>
      <c r="I4534" s="1" t="s">
        <v>7158</v>
      </c>
      <c r="J4534" s="1" t="s">
        <v>7159</v>
      </c>
    </row>
    <row r="4535" spans="1:10" x14ac:dyDescent="0.35">
      <c r="A4535" s="1" t="s">
        <v>4778</v>
      </c>
      <c r="B4535" s="1" t="s">
        <v>11693</v>
      </c>
      <c r="C4535" s="2">
        <v>29221</v>
      </c>
      <c r="D4535" s="1"/>
      <c r="E4535" s="1">
        <v>440655</v>
      </c>
      <c r="F4535" s="1">
        <v>402390</v>
      </c>
      <c r="G4535" s="1">
        <v>53.516621000000001</v>
      </c>
      <c r="H4535" s="1">
        <v>-1.388347</v>
      </c>
      <c r="I4535" s="1" t="s">
        <v>7158</v>
      </c>
      <c r="J4535" s="1" t="s">
        <v>7159</v>
      </c>
    </row>
    <row r="4536" spans="1:10" x14ac:dyDescent="0.35">
      <c r="A4536" s="1" t="s">
        <v>4779</v>
      </c>
      <c r="B4536" s="1" t="s">
        <v>11694</v>
      </c>
      <c r="C4536" s="2">
        <v>29221</v>
      </c>
      <c r="D4536" s="1"/>
      <c r="E4536" s="1">
        <v>440618</v>
      </c>
      <c r="F4536" s="1">
        <v>402357</v>
      </c>
      <c r="G4536" s="1">
        <v>53.516326999999997</v>
      </c>
      <c r="H4536" s="1">
        <v>-1.3889100000000001</v>
      </c>
      <c r="I4536" s="1" t="s">
        <v>7158</v>
      </c>
      <c r="J4536" s="1" t="s">
        <v>7159</v>
      </c>
    </row>
    <row r="4537" spans="1:10" x14ac:dyDescent="0.35">
      <c r="A4537" s="1" t="s">
        <v>4780</v>
      </c>
      <c r="B4537" s="1" t="s">
        <v>11695</v>
      </c>
      <c r="C4537" s="2">
        <v>29221</v>
      </c>
      <c r="D4537" s="1"/>
      <c r="E4537" s="1">
        <v>440665</v>
      </c>
      <c r="F4537" s="1">
        <v>402268</v>
      </c>
      <c r="G4537" s="1">
        <v>53.515523999999999</v>
      </c>
      <c r="H4537" s="1">
        <v>-1.388212</v>
      </c>
      <c r="I4537" s="1" t="s">
        <v>7158</v>
      </c>
      <c r="J4537" s="1" t="s">
        <v>7159</v>
      </c>
    </row>
    <row r="4538" spans="1:10" x14ac:dyDescent="0.35">
      <c r="A4538" s="1" t="s">
        <v>4781</v>
      </c>
      <c r="B4538" s="1" t="s">
        <v>11696</v>
      </c>
      <c r="C4538" s="2">
        <v>29221</v>
      </c>
      <c r="D4538" s="1"/>
      <c r="E4538" s="1">
        <v>440742</v>
      </c>
      <c r="F4538" s="1">
        <v>402473</v>
      </c>
      <c r="G4538" s="1">
        <v>53.517359999999996</v>
      </c>
      <c r="H4538" s="1">
        <v>-1.387025</v>
      </c>
      <c r="I4538" s="1" t="s">
        <v>7158</v>
      </c>
      <c r="J4538" s="1" t="s">
        <v>7159</v>
      </c>
    </row>
    <row r="4539" spans="1:10" x14ac:dyDescent="0.35">
      <c r="A4539" s="1" t="s">
        <v>4782</v>
      </c>
      <c r="B4539" s="1" t="s">
        <v>11697</v>
      </c>
      <c r="C4539" s="2">
        <v>29221</v>
      </c>
      <c r="D4539" s="1"/>
      <c r="E4539" s="1">
        <v>440727</v>
      </c>
      <c r="F4539" s="1">
        <v>402530</v>
      </c>
      <c r="G4539" s="1">
        <v>53.517893000000001</v>
      </c>
      <c r="H4539" s="1">
        <v>-1.3872439999999999</v>
      </c>
      <c r="I4539" s="1" t="s">
        <v>7158</v>
      </c>
      <c r="J4539" s="1" t="s">
        <v>7159</v>
      </c>
    </row>
    <row r="4540" spans="1:10" x14ac:dyDescent="0.35">
      <c r="A4540" s="1" t="s">
        <v>4783</v>
      </c>
      <c r="B4540" s="1" t="s">
        <v>11698</v>
      </c>
      <c r="C4540" s="2">
        <v>29221</v>
      </c>
      <c r="D4540" s="1"/>
      <c r="E4540" s="1">
        <v>440758</v>
      </c>
      <c r="F4540" s="1">
        <v>402501</v>
      </c>
      <c r="G4540" s="1">
        <v>53.517611000000002</v>
      </c>
      <c r="H4540" s="1">
        <v>-1.3867799999999999</v>
      </c>
      <c r="I4540" s="1" t="s">
        <v>7158</v>
      </c>
      <c r="J4540" s="1" t="s">
        <v>7159</v>
      </c>
    </row>
    <row r="4541" spans="1:10" x14ac:dyDescent="0.35">
      <c r="A4541" s="1" t="s">
        <v>4784</v>
      </c>
      <c r="B4541" s="1" t="s">
        <v>11699</v>
      </c>
      <c r="C4541" s="2">
        <v>29221</v>
      </c>
      <c r="D4541" s="1"/>
      <c r="E4541" s="1">
        <v>440609</v>
      </c>
      <c r="F4541" s="1">
        <v>402084</v>
      </c>
      <c r="G4541" s="1">
        <v>53.513874000000001</v>
      </c>
      <c r="H4541" s="1">
        <v>-1.389081</v>
      </c>
      <c r="I4541" s="1" t="s">
        <v>7158</v>
      </c>
      <c r="J4541" s="1" t="s">
        <v>7159</v>
      </c>
    </row>
    <row r="4542" spans="1:10" x14ac:dyDescent="0.35">
      <c r="A4542" s="1" t="s">
        <v>4785</v>
      </c>
      <c r="B4542" s="1" t="s">
        <v>11700</v>
      </c>
      <c r="C4542" s="2">
        <v>29221</v>
      </c>
      <c r="D4542" s="1"/>
      <c r="E4542" s="1">
        <v>440732</v>
      </c>
      <c r="F4542" s="1">
        <v>402046</v>
      </c>
      <c r="G4542" s="1">
        <v>53.513522999999999</v>
      </c>
      <c r="H4542" s="1">
        <v>-1.3872310000000001</v>
      </c>
      <c r="I4542" s="1" t="s">
        <v>7158</v>
      </c>
      <c r="J4542" s="1" t="s">
        <v>7159</v>
      </c>
    </row>
    <row r="4543" spans="1:10" x14ac:dyDescent="0.35">
      <c r="A4543" s="1" t="s">
        <v>4786</v>
      </c>
      <c r="B4543" s="1" t="s">
        <v>11701</v>
      </c>
      <c r="C4543" s="2">
        <v>29221</v>
      </c>
      <c r="D4543" s="1"/>
      <c r="E4543" s="1">
        <v>440694</v>
      </c>
      <c r="F4543" s="1">
        <v>401998</v>
      </c>
      <c r="G4543" s="1">
        <v>53.513112999999997</v>
      </c>
      <c r="H4543" s="1">
        <v>-1.3878109999999999</v>
      </c>
      <c r="I4543" s="1" t="s">
        <v>7158</v>
      </c>
      <c r="J4543" s="1" t="s">
        <v>7159</v>
      </c>
    </row>
    <row r="4544" spans="1:10" x14ac:dyDescent="0.35">
      <c r="A4544" s="1" t="s">
        <v>4787</v>
      </c>
      <c r="B4544" s="1" t="s">
        <v>11702</v>
      </c>
      <c r="C4544" s="2">
        <v>29221</v>
      </c>
      <c r="D4544" s="1"/>
      <c r="E4544" s="1">
        <v>440589</v>
      </c>
      <c r="F4544" s="1">
        <v>401975</v>
      </c>
      <c r="G4544" s="1">
        <v>53.512915</v>
      </c>
      <c r="H4544" s="1">
        <v>-1.389397</v>
      </c>
      <c r="I4544" s="1" t="s">
        <v>7158</v>
      </c>
      <c r="J4544" s="1" t="s">
        <v>7159</v>
      </c>
    </row>
    <row r="4545" spans="1:10" x14ac:dyDescent="0.35">
      <c r="A4545" s="1" t="s">
        <v>4788</v>
      </c>
      <c r="B4545" s="1" t="s">
        <v>11703</v>
      </c>
      <c r="C4545" s="2">
        <v>29221</v>
      </c>
      <c r="D4545" s="1"/>
      <c r="E4545" s="1">
        <v>440707</v>
      </c>
      <c r="F4545" s="1">
        <v>401959</v>
      </c>
      <c r="G4545" s="1">
        <v>53.512743</v>
      </c>
      <c r="H4545" s="1">
        <v>-1.3876189999999999</v>
      </c>
      <c r="I4545" s="1" t="s">
        <v>7158</v>
      </c>
      <c r="J4545" s="1" t="s">
        <v>7159</v>
      </c>
    </row>
    <row r="4546" spans="1:10" x14ac:dyDescent="0.35">
      <c r="A4546" s="1" t="s">
        <v>4789</v>
      </c>
      <c r="B4546" s="1" t="s">
        <v>11704</v>
      </c>
      <c r="C4546" s="2">
        <v>29221</v>
      </c>
      <c r="D4546" s="1"/>
      <c r="E4546" s="1">
        <v>441014</v>
      </c>
      <c r="F4546" s="1">
        <v>402378</v>
      </c>
      <c r="G4546" s="1">
        <v>53.516485000000003</v>
      </c>
      <c r="H4546" s="1">
        <v>-1.382935</v>
      </c>
      <c r="I4546" s="1" t="s">
        <v>7158</v>
      </c>
      <c r="J4546" s="1" t="s">
        <v>7159</v>
      </c>
    </row>
    <row r="4547" spans="1:10" x14ac:dyDescent="0.35">
      <c r="A4547" s="1" t="s">
        <v>4790</v>
      </c>
      <c r="B4547" s="1" t="s">
        <v>11705</v>
      </c>
      <c r="C4547" s="2">
        <v>41852</v>
      </c>
      <c r="D4547" s="1"/>
      <c r="E4547" s="1">
        <v>441013</v>
      </c>
      <c r="F4547" s="1">
        <v>402235</v>
      </c>
      <c r="G4547" s="1">
        <v>53.5152</v>
      </c>
      <c r="H4547" s="1">
        <v>-1.3829689999999999</v>
      </c>
      <c r="I4547" s="1" t="s">
        <v>7158</v>
      </c>
      <c r="J4547" s="1" t="s">
        <v>7159</v>
      </c>
    </row>
    <row r="4548" spans="1:10" x14ac:dyDescent="0.35">
      <c r="A4548" s="1" t="s">
        <v>4791</v>
      </c>
      <c r="B4548" s="1" t="s">
        <v>11706</v>
      </c>
      <c r="C4548" s="2">
        <v>29221</v>
      </c>
      <c r="D4548" s="1"/>
      <c r="E4548" s="1">
        <v>441009</v>
      </c>
      <c r="F4548" s="1">
        <v>402304</v>
      </c>
      <c r="G4548" s="1">
        <v>53.515819999999998</v>
      </c>
      <c r="H4548" s="1">
        <v>-1.3830199999999999</v>
      </c>
      <c r="I4548" s="1" t="s">
        <v>7158</v>
      </c>
      <c r="J4548" s="1" t="s">
        <v>7159</v>
      </c>
    </row>
    <row r="4549" spans="1:10" x14ac:dyDescent="0.35">
      <c r="A4549" s="1" t="s">
        <v>4792</v>
      </c>
      <c r="B4549" s="1" t="s">
        <v>11707</v>
      </c>
      <c r="C4549" s="2">
        <v>29221</v>
      </c>
      <c r="D4549" s="1"/>
      <c r="E4549" s="1">
        <v>440961</v>
      </c>
      <c r="F4549" s="1">
        <v>402179</v>
      </c>
      <c r="G4549" s="1">
        <v>53.514701000000002</v>
      </c>
      <c r="H4549" s="1">
        <v>-1.3837600000000001</v>
      </c>
      <c r="I4549" s="1" t="s">
        <v>7158</v>
      </c>
      <c r="J4549" s="1" t="s">
        <v>7159</v>
      </c>
    </row>
    <row r="4550" spans="1:10" x14ac:dyDescent="0.35">
      <c r="A4550" s="1" t="s">
        <v>4793</v>
      </c>
      <c r="B4550" s="1" t="s">
        <v>11708</v>
      </c>
      <c r="C4550" s="2">
        <v>32905</v>
      </c>
      <c r="D4550" s="1"/>
      <c r="E4550" s="1">
        <v>440651</v>
      </c>
      <c r="F4550" s="1">
        <v>402463</v>
      </c>
      <c r="G4550" s="1">
        <v>53.517296000000002</v>
      </c>
      <c r="H4550" s="1">
        <v>-1.3883989999999999</v>
      </c>
      <c r="I4550" s="1" t="s">
        <v>7158</v>
      </c>
      <c r="J4550" s="1" t="s">
        <v>7159</v>
      </c>
    </row>
    <row r="4551" spans="1:10" x14ac:dyDescent="0.35">
      <c r="A4551" s="1" t="s">
        <v>4794</v>
      </c>
      <c r="B4551" s="1" t="s">
        <v>11709</v>
      </c>
      <c r="C4551" s="2">
        <v>29221</v>
      </c>
      <c r="D4551" s="1"/>
      <c r="E4551" s="1">
        <v>440774</v>
      </c>
      <c r="F4551" s="1">
        <v>401985</v>
      </c>
      <c r="G4551" s="1">
        <v>53.512971999999998</v>
      </c>
      <c r="H4551" s="1">
        <v>-1.386606</v>
      </c>
      <c r="I4551" s="1" t="s">
        <v>7158</v>
      </c>
      <c r="J4551" s="1" t="s">
        <v>7159</v>
      </c>
    </row>
    <row r="4552" spans="1:10" x14ac:dyDescent="0.35">
      <c r="A4552" s="1" t="s">
        <v>4795</v>
      </c>
      <c r="B4552" s="1" t="s">
        <v>11710</v>
      </c>
      <c r="C4552" s="2">
        <v>29221</v>
      </c>
      <c r="D4552" s="1"/>
      <c r="E4552" s="1">
        <v>440803</v>
      </c>
      <c r="F4552" s="1">
        <v>402113</v>
      </c>
      <c r="G4552" s="1">
        <v>53.514119999999998</v>
      </c>
      <c r="H4552" s="1">
        <v>-1.3861520000000001</v>
      </c>
      <c r="I4552" s="1" t="s">
        <v>7158</v>
      </c>
      <c r="J4552" s="1" t="s">
        <v>7159</v>
      </c>
    </row>
    <row r="4553" spans="1:10" x14ac:dyDescent="0.35">
      <c r="A4553" s="1" t="s">
        <v>4796</v>
      </c>
      <c r="B4553" s="1" t="s">
        <v>11711</v>
      </c>
      <c r="C4553" s="2">
        <v>29221</v>
      </c>
      <c r="D4553" s="1"/>
      <c r="E4553" s="1">
        <v>440888</v>
      </c>
      <c r="F4553" s="1">
        <v>402084</v>
      </c>
      <c r="G4553" s="1">
        <v>53.513852999999997</v>
      </c>
      <c r="H4553" s="1">
        <v>-1.3848739999999999</v>
      </c>
      <c r="I4553" s="1" t="s">
        <v>7158</v>
      </c>
      <c r="J4553" s="1" t="s">
        <v>7159</v>
      </c>
    </row>
    <row r="4554" spans="1:10" x14ac:dyDescent="0.35">
      <c r="A4554" s="1" t="s">
        <v>4797</v>
      </c>
      <c r="B4554" s="1" t="s">
        <v>11712</v>
      </c>
      <c r="C4554" s="2">
        <v>29221</v>
      </c>
      <c r="D4554" s="1"/>
      <c r="E4554" s="1">
        <v>440851</v>
      </c>
      <c r="F4554" s="1">
        <v>402100</v>
      </c>
      <c r="G4554" s="1">
        <v>53.513998999999998</v>
      </c>
      <c r="H4554" s="1">
        <v>-1.385429</v>
      </c>
      <c r="I4554" s="1" t="s">
        <v>7158</v>
      </c>
      <c r="J4554" s="1" t="s">
        <v>7159</v>
      </c>
    </row>
    <row r="4555" spans="1:10" x14ac:dyDescent="0.35">
      <c r="A4555" s="1" t="s">
        <v>4799</v>
      </c>
      <c r="B4555" s="1" t="s">
        <v>11713</v>
      </c>
      <c r="C4555" s="2">
        <v>29221</v>
      </c>
      <c r="D4555" s="1"/>
      <c r="E4555" s="1">
        <v>440813</v>
      </c>
      <c r="F4555" s="1">
        <v>402101</v>
      </c>
      <c r="G4555" s="1">
        <v>53.514011000000004</v>
      </c>
      <c r="H4555" s="1">
        <v>-1.386002</v>
      </c>
      <c r="I4555" s="1" t="s">
        <v>7158</v>
      </c>
      <c r="J4555" s="1" t="s">
        <v>7159</v>
      </c>
    </row>
    <row r="4556" spans="1:10" x14ac:dyDescent="0.35">
      <c r="A4556" s="1" t="s">
        <v>4800</v>
      </c>
      <c r="B4556" s="1" t="s">
        <v>11714</v>
      </c>
      <c r="C4556" s="2">
        <v>29221</v>
      </c>
      <c r="D4556" s="1"/>
      <c r="E4556" s="1">
        <v>440759</v>
      </c>
      <c r="F4556" s="1">
        <v>402124</v>
      </c>
      <c r="G4556" s="1">
        <v>53.514221999999997</v>
      </c>
      <c r="H4556" s="1">
        <v>-1.386814</v>
      </c>
      <c r="I4556" s="1" t="s">
        <v>7158</v>
      </c>
      <c r="J4556" s="1" t="s">
        <v>7159</v>
      </c>
    </row>
    <row r="4557" spans="1:10" x14ac:dyDescent="0.35">
      <c r="A4557" s="1" t="s">
        <v>4818</v>
      </c>
      <c r="B4557" s="1" t="s">
        <v>11715</v>
      </c>
      <c r="C4557" s="2">
        <v>35582</v>
      </c>
      <c r="D4557" s="1"/>
      <c r="E4557" s="1">
        <v>441341</v>
      </c>
      <c r="F4557" s="1">
        <v>402466</v>
      </c>
      <c r="G4557" s="1">
        <v>53.517270000000003</v>
      </c>
      <c r="H4557" s="1">
        <v>-1.3779939999999999</v>
      </c>
      <c r="I4557" s="1" t="s">
        <v>7158</v>
      </c>
      <c r="J4557" s="1" t="s">
        <v>7159</v>
      </c>
    </row>
    <row r="4558" spans="1:10" x14ac:dyDescent="0.35">
      <c r="A4558" s="1" t="s">
        <v>4819</v>
      </c>
      <c r="B4558" s="1" t="s">
        <v>11716</v>
      </c>
      <c r="C4558" s="2">
        <v>38930</v>
      </c>
      <c r="D4558" s="1"/>
      <c r="E4558" s="1">
        <v>441724</v>
      </c>
      <c r="F4558" s="1">
        <v>402216</v>
      </c>
      <c r="G4558" s="1">
        <v>53.514972999999998</v>
      </c>
      <c r="H4558" s="1">
        <v>-1.37225</v>
      </c>
      <c r="I4558" s="1" t="s">
        <v>7158</v>
      </c>
      <c r="J4558" s="1" t="s">
        <v>7159</v>
      </c>
    </row>
    <row r="4559" spans="1:10" x14ac:dyDescent="0.35">
      <c r="A4559" s="1" t="s">
        <v>4822</v>
      </c>
      <c r="B4559" s="1" t="s">
        <v>11717</v>
      </c>
      <c r="C4559" s="2">
        <v>40118</v>
      </c>
      <c r="D4559" s="1"/>
      <c r="E4559" s="1">
        <v>441484</v>
      </c>
      <c r="F4559" s="1">
        <v>402189</v>
      </c>
      <c r="G4559" s="1">
        <v>53.514749999999999</v>
      </c>
      <c r="H4559" s="1">
        <v>-1.3758729999999999</v>
      </c>
      <c r="I4559" s="1" t="s">
        <v>7158</v>
      </c>
      <c r="J4559" s="1" t="s">
        <v>7159</v>
      </c>
    </row>
    <row r="4560" spans="1:10" x14ac:dyDescent="0.35">
      <c r="A4560" s="1" t="s">
        <v>4823</v>
      </c>
      <c r="B4560" s="1" t="s">
        <v>11718</v>
      </c>
      <c r="C4560" s="2">
        <v>39630</v>
      </c>
      <c r="D4560" s="1"/>
      <c r="E4560" s="1">
        <v>441572</v>
      </c>
      <c r="F4560" s="1">
        <v>402196</v>
      </c>
      <c r="G4560" s="1">
        <v>53.514806</v>
      </c>
      <c r="H4560" s="1">
        <v>-1.3745449999999999</v>
      </c>
      <c r="I4560" s="1" t="s">
        <v>7158</v>
      </c>
      <c r="J4560" s="1" t="s">
        <v>7159</v>
      </c>
    </row>
    <row r="4561" spans="1:10" x14ac:dyDescent="0.35">
      <c r="A4561" s="1" t="s">
        <v>4824</v>
      </c>
      <c r="B4561" s="1" t="s">
        <v>11719</v>
      </c>
      <c r="C4561" s="2">
        <v>38657</v>
      </c>
      <c r="D4561" s="1"/>
      <c r="E4561" s="1">
        <v>441372</v>
      </c>
      <c r="F4561" s="1">
        <v>402196</v>
      </c>
      <c r="G4561" s="1">
        <v>53.514840999999997</v>
      </c>
      <c r="H4561" s="1">
        <v>-1.377562</v>
      </c>
      <c r="I4561" s="1" t="s">
        <v>7158</v>
      </c>
      <c r="J4561" s="1" t="s">
        <v>7159</v>
      </c>
    </row>
    <row r="4562" spans="1:10" x14ac:dyDescent="0.35">
      <c r="A4562" s="1" t="s">
        <v>4825</v>
      </c>
      <c r="B4562" s="1" t="s">
        <v>11720</v>
      </c>
      <c r="C4562" s="2">
        <v>35582</v>
      </c>
      <c r="D4562" s="1"/>
      <c r="E4562" s="1">
        <v>441247</v>
      </c>
      <c r="F4562" s="1">
        <v>402358</v>
      </c>
      <c r="G4562" s="1">
        <v>53.516286999999998</v>
      </c>
      <c r="H4562" s="1">
        <v>-1.379424</v>
      </c>
      <c r="I4562" s="1" t="s">
        <v>7158</v>
      </c>
      <c r="J4562" s="1" t="s">
        <v>7159</v>
      </c>
    </row>
    <row r="4563" spans="1:10" x14ac:dyDescent="0.35">
      <c r="A4563" s="1" t="s">
        <v>4826</v>
      </c>
      <c r="B4563" s="1" t="s">
        <v>11721</v>
      </c>
      <c r="C4563" s="2">
        <v>38626</v>
      </c>
      <c r="D4563" s="1"/>
      <c r="E4563" s="1">
        <v>441638</v>
      </c>
      <c r="F4563" s="1">
        <v>402253</v>
      </c>
      <c r="G4563" s="1">
        <v>53.515312999999999</v>
      </c>
      <c r="H4563" s="1">
        <v>-1.373542</v>
      </c>
      <c r="I4563" s="1" t="s">
        <v>7158</v>
      </c>
      <c r="J4563" s="1" t="s">
        <v>7159</v>
      </c>
    </row>
    <row r="4564" spans="1:10" x14ac:dyDescent="0.35">
      <c r="A4564" s="1" t="s">
        <v>4827</v>
      </c>
      <c r="B4564" s="1" t="s">
        <v>11722</v>
      </c>
      <c r="C4564" s="2">
        <v>38565</v>
      </c>
      <c r="D4564" s="1"/>
      <c r="E4564" s="1">
        <v>441615</v>
      </c>
      <c r="F4564" s="1">
        <v>402222</v>
      </c>
      <c r="G4564" s="1">
        <v>53.515036000000002</v>
      </c>
      <c r="H4564" s="1">
        <v>-1.373893</v>
      </c>
      <c r="I4564" s="1" t="s">
        <v>7158</v>
      </c>
      <c r="J4564" s="1" t="s">
        <v>7159</v>
      </c>
    </row>
    <row r="4565" spans="1:10" x14ac:dyDescent="0.35">
      <c r="A4565" s="1" t="s">
        <v>4828</v>
      </c>
      <c r="B4565" s="1" t="s">
        <v>11723</v>
      </c>
      <c r="C4565" s="2">
        <v>39142</v>
      </c>
      <c r="D4565" s="1"/>
      <c r="E4565" s="1">
        <v>439014</v>
      </c>
      <c r="F4565" s="1">
        <v>402354</v>
      </c>
      <c r="G4565" s="1">
        <v>53.516421000000001</v>
      </c>
      <c r="H4565" s="1">
        <v>-1.4130990000000001</v>
      </c>
      <c r="I4565" s="1" t="s">
        <v>7158</v>
      </c>
      <c r="J4565" s="1" t="s">
        <v>7159</v>
      </c>
    </row>
    <row r="4566" spans="1:10" x14ac:dyDescent="0.35">
      <c r="A4566" s="1" t="s">
        <v>4829</v>
      </c>
      <c r="B4566" s="1" t="s">
        <v>11724</v>
      </c>
      <c r="C4566" s="2">
        <v>41091</v>
      </c>
      <c r="D4566" s="1"/>
      <c r="E4566" s="1">
        <v>439017</v>
      </c>
      <c r="F4566" s="1">
        <v>402349</v>
      </c>
      <c r="G4566" s="1">
        <v>53.516376000000001</v>
      </c>
      <c r="H4566" s="1">
        <v>-1.413054</v>
      </c>
      <c r="I4566" s="1" t="s">
        <v>7158</v>
      </c>
      <c r="J4566" s="1" t="s">
        <v>7159</v>
      </c>
    </row>
    <row r="4567" spans="1:10" x14ac:dyDescent="0.35">
      <c r="A4567" s="1" t="s">
        <v>4830</v>
      </c>
      <c r="B4567" s="1" t="s">
        <v>11725</v>
      </c>
      <c r="C4567" s="2">
        <v>40513</v>
      </c>
      <c r="D4567" s="1"/>
      <c r="E4567" s="1">
        <v>441689</v>
      </c>
      <c r="F4567" s="1">
        <v>402262</v>
      </c>
      <c r="G4567" s="1">
        <v>53.515389999999996</v>
      </c>
      <c r="H4567" s="1">
        <v>-1.3727720000000001</v>
      </c>
      <c r="I4567" s="1" t="s">
        <v>7158</v>
      </c>
      <c r="J4567" s="1" t="s">
        <v>7159</v>
      </c>
    </row>
    <row r="4568" spans="1:10" x14ac:dyDescent="0.35">
      <c r="A4568" s="1" t="s">
        <v>4831</v>
      </c>
      <c r="B4568" s="1" t="s">
        <v>11726</v>
      </c>
      <c r="C4568" s="2">
        <v>42552</v>
      </c>
      <c r="D4568" s="1"/>
      <c r="E4568" s="1">
        <v>440350</v>
      </c>
      <c r="F4568" s="1">
        <v>402757</v>
      </c>
      <c r="G4568" s="1">
        <v>53.519962</v>
      </c>
      <c r="H4568" s="1">
        <v>-1.3929009999999999</v>
      </c>
      <c r="I4568" s="1" t="s">
        <v>7158</v>
      </c>
      <c r="J4568" s="1" t="s">
        <v>7159</v>
      </c>
    </row>
    <row r="4569" spans="1:10" x14ac:dyDescent="0.35">
      <c r="A4569" s="1" t="s">
        <v>4833</v>
      </c>
      <c r="B4569" s="1" t="s">
        <v>11727</v>
      </c>
      <c r="C4569" s="2">
        <v>43862</v>
      </c>
      <c r="D4569" s="1"/>
      <c r="E4569" s="1">
        <v>440441</v>
      </c>
      <c r="F4569" s="1">
        <v>401931</v>
      </c>
      <c r="G4569" s="1">
        <v>53.512531000000003</v>
      </c>
      <c r="H4569" s="1">
        <v>-1.391634</v>
      </c>
      <c r="I4569" s="1" t="s">
        <v>7158</v>
      </c>
      <c r="J4569" s="1" t="s">
        <v>7159</v>
      </c>
    </row>
    <row r="4570" spans="1:10" x14ac:dyDescent="0.35">
      <c r="A4570" s="1" t="s">
        <v>4834</v>
      </c>
      <c r="B4570" s="1" t="s">
        <v>11728</v>
      </c>
      <c r="C4570" s="2">
        <v>43862</v>
      </c>
      <c r="D4570" s="1"/>
      <c r="E4570" s="1">
        <v>440410</v>
      </c>
      <c r="F4570" s="1">
        <v>401882</v>
      </c>
      <c r="G4570" s="1">
        <v>53.512093</v>
      </c>
      <c r="H4570" s="1">
        <v>-1.3921079999999999</v>
      </c>
      <c r="I4570" s="1" t="s">
        <v>7158</v>
      </c>
      <c r="J4570" s="1" t="s">
        <v>7159</v>
      </c>
    </row>
    <row r="4571" spans="1:10" x14ac:dyDescent="0.35">
      <c r="A4571" s="1" t="s">
        <v>4835</v>
      </c>
      <c r="B4571" s="1" t="s">
        <v>11729</v>
      </c>
      <c r="C4571" s="2">
        <v>43922</v>
      </c>
      <c r="D4571" s="1"/>
      <c r="E4571" s="1">
        <v>440381</v>
      </c>
      <c r="F4571" s="1">
        <v>401941</v>
      </c>
      <c r="G4571" s="1">
        <v>53.512625</v>
      </c>
      <c r="H4571" s="1">
        <v>-1.3925380000000001</v>
      </c>
      <c r="I4571" s="1" t="s">
        <v>7158</v>
      </c>
      <c r="J4571" s="1" t="s">
        <v>7159</v>
      </c>
    </row>
    <row r="4572" spans="1:10" x14ac:dyDescent="0.35">
      <c r="A4572" s="1" t="s">
        <v>4836</v>
      </c>
      <c r="B4572" s="1" t="s">
        <v>11730</v>
      </c>
      <c r="C4572" s="2">
        <v>37408</v>
      </c>
      <c r="D4572" s="1"/>
      <c r="E4572" s="1">
        <v>439973</v>
      </c>
      <c r="F4572" s="1">
        <v>403090</v>
      </c>
      <c r="G4572" s="1">
        <v>53.522964000000002</v>
      </c>
      <c r="H4572" s="1">
        <v>-1.3985430000000001</v>
      </c>
      <c r="I4572" s="1" t="s">
        <v>7158</v>
      </c>
      <c r="J4572" s="1" t="s">
        <v>7159</v>
      </c>
    </row>
    <row r="4573" spans="1:10" x14ac:dyDescent="0.35">
      <c r="A4573" s="1" t="s">
        <v>4859</v>
      </c>
      <c r="B4573" s="1" t="s">
        <v>11731</v>
      </c>
      <c r="C4573" s="2">
        <v>29221</v>
      </c>
      <c r="D4573" s="1"/>
      <c r="E4573" s="1">
        <v>442226</v>
      </c>
      <c r="F4573" s="1">
        <v>402279</v>
      </c>
      <c r="G4573" s="1">
        <v>53.515500000000003</v>
      </c>
      <c r="H4573" s="1">
        <v>-1.3646720000000001</v>
      </c>
      <c r="I4573" s="1" t="s">
        <v>7158</v>
      </c>
      <c r="J4573" s="1" t="s">
        <v>7159</v>
      </c>
    </row>
    <row r="4574" spans="1:10" x14ac:dyDescent="0.35">
      <c r="A4574" s="1" t="s">
        <v>4860</v>
      </c>
      <c r="B4574" s="1" t="s">
        <v>11732</v>
      </c>
      <c r="C4574" s="2">
        <v>29221</v>
      </c>
      <c r="D4574" s="1"/>
      <c r="E4574" s="1">
        <v>441937</v>
      </c>
      <c r="F4574" s="1">
        <v>402735</v>
      </c>
      <c r="G4574" s="1">
        <v>53.519621000000001</v>
      </c>
      <c r="H4574" s="1">
        <v>-1.3689690000000001</v>
      </c>
      <c r="I4574" s="1" t="s">
        <v>7158</v>
      </c>
      <c r="J4574" s="1" t="s">
        <v>7159</v>
      </c>
    </row>
    <row r="4575" spans="1:10" x14ac:dyDescent="0.35">
      <c r="A4575" s="1" t="s">
        <v>4861</v>
      </c>
      <c r="B4575" s="1" t="s">
        <v>11733</v>
      </c>
      <c r="C4575" s="2">
        <v>29221</v>
      </c>
      <c r="D4575" s="1"/>
      <c r="E4575" s="1">
        <v>441786</v>
      </c>
      <c r="F4575" s="1">
        <v>402852</v>
      </c>
      <c r="G4575" s="1">
        <v>53.520685</v>
      </c>
      <c r="H4575" s="1">
        <v>-1.3712299999999999</v>
      </c>
      <c r="I4575" s="1" t="s">
        <v>7158</v>
      </c>
      <c r="J4575" s="1" t="s">
        <v>7159</v>
      </c>
    </row>
    <row r="4576" spans="1:10" x14ac:dyDescent="0.35">
      <c r="A4576" s="1" t="s">
        <v>4862</v>
      </c>
      <c r="B4576" s="1" t="s">
        <v>11734</v>
      </c>
      <c r="C4576" s="2">
        <v>29221</v>
      </c>
      <c r="D4576" s="1"/>
      <c r="E4576" s="1">
        <v>441662</v>
      </c>
      <c r="F4576" s="1">
        <v>402774</v>
      </c>
      <c r="G4576" s="1">
        <v>53.519993999999997</v>
      </c>
      <c r="H4576" s="1">
        <v>-1.373111</v>
      </c>
      <c r="I4576" s="1" t="s">
        <v>7158</v>
      </c>
      <c r="J4576" s="1" t="s">
        <v>7159</v>
      </c>
    </row>
    <row r="4577" spans="1:10" x14ac:dyDescent="0.35">
      <c r="A4577" s="1" t="s">
        <v>4863</v>
      </c>
      <c r="B4577" s="1" t="s">
        <v>11735</v>
      </c>
      <c r="C4577" s="2">
        <v>29221</v>
      </c>
      <c r="D4577" s="1"/>
      <c r="E4577" s="1">
        <v>441159</v>
      </c>
      <c r="F4577" s="1">
        <v>402739</v>
      </c>
      <c r="G4577" s="1">
        <v>53.519717999999997</v>
      </c>
      <c r="H4577" s="1">
        <v>-1.380701</v>
      </c>
      <c r="I4577" s="1" t="s">
        <v>7158</v>
      </c>
      <c r="J4577" s="1" t="s">
        <v>7159</v>
      </c>
    </row>
    <row r="4578" spans="1:10" x14ac:dyDescent="0.35">
      <c r="A4578" s="1" t="s">
        <v>4864</v>
      </c>
      <c r="B4578" s="1" t="s">
        <v>11736</v>
      </c>
      <c r="C4578" s="2">
        <v>36312</v>
      </c>
      <c r="D4578" s="1"/>
      <c r="E4578" s="1">
        <v>439973</v>
      </c>
      <c r="F4578" s="1">
        <v>403090</v>
      </c>
      <c r="G4578" s="1">
        <v>53.522964000000002</v>
      </c>
      <c r="H4578" s="1">
        <v>-1.3985430000000001</v>
      </c>
      <c r="I4578" s="1" t="s">
        <v>7158</v>
      </c>
      <c r="J4578" s="1" t="s">
        <v>7159</v>
      </c>
    </row>
    <row r="4579" spans="1:10" x14ac:dyDescent="0.35">
      <c r="A4579" s="1" t="s">
        <v>4865</v>
      </c>
      <c r="B4579" s="1" t="s">
        <v>11737</v>
      </c>
      <c r="C4579" s="2">
        <v>29221</v>
      </c>
      <c r="D4579" s="1"/>
      <c r="E4579" s="1">
        <v>441838</v>
      </c>
      <c r="F4579" s="1">
        <v>402845</v>
      </c>
      <c r="G4579" s="1">
        <v>53.520617999999999</v>
      </c>
      <c r="H4579" s="1">
        <v>-1.370447</v>
      </c>
      <c r="I4579" s="1" t="s">
        <v>7158</v>
      </c>
      <c r="J4579" s="1" t="s">
        <v>7159</v>
      </c>
    </row>
    <row r="4580" spans="1:10" x14ac:dyDescent="0.35">
      <c r="A4580" s="1" t="s">
        <v>4866</v>
      </c>
      <c r="B4580" s="1" t="s">
        <v>11738</v>
      </c>
      <c r="C4580" s="2">
        <v>33055</v>
      </c>
      <c r="D4580" s="1"/>
      <c r="E4580" s="1">
        <v>440818</v>
      </c>
      <c r="F4580" s="1">
        <v>402502</v>
      </c>
      <c r="G4580" s="1">
        <v>53.517614999999999</v>
      </c>
      <c r="H4580" s="1">
        <v>-1.385875</v>
      </c>
      <c r="I4580" s="1" t="s">
        <v>7158</v>
      </c>
      <c r="J4580" s="1" t="s">
        <v>7159</v>
      </c>
    </row>
    <row r="4581" spans="1:10" x14ac:dyDescent="0.35">
      <c r="A4581" s="1" t="s">
        <v>4867</v>
      </c>
      <c r="B4581" s="1" t="s">
        <v>11739</v>
      </c>
      <c r="C4581" s="2">
        <v>44682</v>
      </c>
      <c r="D4581" s="1"/>
      <c r="E4581" s="1">
        <v>440600</v>
      </c>
      <c r="F4581" s="1">
        <v>401878</v>
      </c>
      <c r="G4581" s="1">
        <v>53.512042000000001</v>
      </c>
      <c r="H4581" s="1">
        <v>-1.3892439999999999</v>
      </c>
      <c r="I4581" s="1" t="s">
        <v>7158</v>
      </c>
      <c r="J4581" s="1" t="s">
        <v>7159</v>
      </c>
    </row>
    <row r="4582" spans="1:10" x14ac:dyDescent="0.35">
      <c r="A4582" s="1" t="s">
        <v>4868</v>
      </c>
      <c r="B4582" s="1" t="s">
        <v>11740</v>
      </c>
      <c r="C4582" s="2">
        <v>36861</v>
      </c>
      <c r="D4582" s="1"/>
      <c r="E4582" s="1">
        <v>439973</v>
      </c>
      <c r="F4582" s="1">
        <v>403090</v>
      </c>
      <c r="G4582" s="1">
        <v>53.522964000000002</v>
      </c>
      <c r="H4582" s="1">
        <v>-1.3985430000000001</v>
      </c>
      <c r="I4582" s="1" t="s">
        <v>7158</v>
      </c>
      <c r="J4582" s="1" t="s">
        <v>7159</v>
      </c>
    </row>
    <row r="4583" spans="1:10" x14ac:dyDescent="0.35">
      <c r="A4583" s="1" t="s">
        <v>4869</v>
      </c>
      <c r="B4583" s="1" t="s">
        <v>11741</v>
      </c>
      <c r="C4583" s="2">
        <v>42064</v>
      </c>
      <c r="D4583" s="1"/>
      <c r="E4583" s="1">
        <v>439973</v>
      </c>
      <c r="F4583" s="1">
        <v>403090</v>
      </c>
      <c r="G4583" s="1">
        <v>53.522964000000002</v>
      </c>
      <c r="H4583" s="1">
        <v>-1.3985430000000001</v>
      </c>
      <c r="I4583" s="1" t="s">
        <v>7158</v>
      </c>
      <c r="J4583" s="1" t="s">
        <v>7159</v>
      </c>
    </row>
    <row r="4584" spans="1:10" x14ac:dyDescent="0.35">
      <c r="A4584" s="1" t="s">
        <v>4870</v>
      </c>
      <c r="B4584" s="1" t="s">
        <v>11742</v>
      </c>
      <c r="C4584" s="2">
        <v>39083</v>
      </c>
      <c r="D4584" s="1"/>
      <c r="E4584" s="1">
        <v>439973</v>
      </c>
      <c r="F4584" s="1">
        <v>403090</v>
      </c>
      <c r="G4584" s="1">
        <v>53.522964000000002</v>
      </c>
      <c r="H4584" s="1">
        <v>-1.3985430000000001</v>
      </c>
      <c r="I4584" s="1" t="s">
        <v>7158</v>
      </c>
      <c r="J4584" s="1" t="s">
        <v>7159</v>
      </c>
    </row>
    <row r="4585" spans="1:10" x14ac:dyDescent="0.35">
      <c r="A4585" s="1" t="s">
        <v>4871</v>
      </c>
      <c r="B4585" s="1" t="s">
        <v>11743</v>
      </c>
      <c r="C4585" s="2">
        <v>39083</v>
      </c>
      <c r="D4585" s="1"/>
      <c r="E4585" s="1">
        <v>439973</v>
      </c>
      <c r="F4585" s="1">
        <v>403090</v>
      </c>
      <c r="G4585" s="1">
        <v>53.522964000000002</v>
      </c>
      <c r="H4585" s="1">
        <v>-1.3985430000000001</v>
      </c>
      <c r="I4585" s="1" t="s">
        <v>7158</v>
      </c>
      <c r="J4585" s="1" t="s">
        <v>7159</v>
      </c>
    </row>
    <row r="4586" spans="1:10" x14ac:dyDescent="0.35">
      <c r="A4586" s="1" t="s">
        <v>4872</v>
      </c>
      <c r="B4586" s="1" t="s">
        <v>11744</v>
      </c>
      <c r="C4586" s="2">
        <v>39264</v>
      </c>
      <c r="D4586" s="1"/>
      <c r="E4586" s="1">
        <v>439973</v>
      </c>
      <c r="F4586" s="1">
        <v>403090</v>
      </c>
      <c r="G4586" s="1">
        <v>53.522964000000002</v>
      </c>
      <c r="H4586" s="1">
        <v>-1.3985430000000001</v>
      </c>
      <c r="I4586" s="1" t="s">
        <v>7158</v>
      </c>
      <c r="J4586" s="1" t="s">
        <v>7159</v>
      </c>
    </row>
    <row r="4587" spans="1:10" x14ac:dyDescent="0.35">
      <c r="A4587" s="1" t="s">
        <v>4873</v>
      </c>
      <c r="B4587" s="1" t="s">
        <v>11745</v>
      </c>
      <c r="C4587" s="2">
        <v>39600</v>
      </c>
      <c r="D4587" s="1"/>
      <c r="E4587" s="1">
        <v>439973</v>
      </c>
      <c r="F4587" s="1">
        <v>403090</v>
      </c>
      <c r="G4587" s="1">
        <v>53.522964000000002</v>
      </c>
      <c r="H4587" s="1">
        <v>-1.3985430000000001</v>
      </c>
      <c r="I4587" s="1" t="s">
        <v>7158</v>
      </c>
      <c r="J4587" s="1" t="s">
        <v>7159</v>
      </c>
    </row>
    <row r="4588" spans="1:10" x14ac:dyDescent="0.35">
      <c r="A4588" s="1" t="s">
        <v>4874</v>
      </c>
      <c r="B4588" s="1" t="s">
        <v>11746</v>
      </c>
      <c r="C4588" s="2">
        <v>44256</v>
      </c>
      <c r="D4588" s="1"/>
      <c r="E4588" s="1">
        <v>439973</v>
      </c>
      <c r="F4588" s="1">
        <v>403090</v>
      </c>
      <c r="G4588" s="1">
        <v>53.522983000000004</v>
      </c>
      <c r="H4588" s="1">
        <v>-1.398544</v>
      </c>
      <c r="I4588" s="1" t="s">
        <v>7158</v>
      </c>
      <c r="J4588" s="1" t="s">
        <v>7159</v>
      </c>
    </row>
    <row r="4589" spans="1:10" x14ac:dyDescent="0.35">
      <c r="A4589" s="1" t="s">
        <v>4875</v>
      </c>
      <c r="B4589" s="1" t="s">
        <v>11747</v>
      </c>
      <c r="C4589" s="2">
        <v>45566</v>
      </c>
      <c r="D4589" s="1"/>
      <c r="E4589" s="1">
        <v>439973</v>
      </c>
      <c r="F4589" s="1">
        <v>403090</v>
      </c>
      <c r="G4589" s="1">
        <v>53.522983000000004</v>
      </c>
      <c r="H4589" s="1">
        <v>-1.398544</v>
      </c>
      <c r="I4589" s="1" t="s">
        <v>7158</v>
      </c>
      <c r="J4589" s="1" t="s">
        <v>7159</v>
      </c>
    </row>
    <row r="4590" spans="1:10" x14ac:dyDescent="0.35">
      <c r="A4590" s="1" t="s">
        <v>4876</v>
      </c>
      <c r="B4590" s="1" t="s">
        <v>11748</v>
      </c>
      <c r="C4590" s="2">
        <v>38596</v>
      </c>
      <c r="D4590" s="1"/>
      <c r="E4590" s="1">
        <v>439973</v>
      </c>
      <c r="F4590" s="1">
        <v>403090</v>
      </c>
      <c r="G4590" s="1">
        <v>53.522983000000004</v>
      </c>
      <c r="H4590" s="1">
        <v>-1.398544</v>
      </c>
      <c r="I4590" s="1" t="s">
        <v>7158</v>
      </c>
      <c r="J4590" s="1" t="s">
        <v>7159</v>
      </c>
    </row>
    <row r="4591" spans="1:10" x14ac:dyDescent="0.35">
      <c r="A4591" s="1" t="s">
        <v>4877</v>
      </c>
      <c r="B4591" s="1" t="s">
        <v>11749</v>
      </c>
      <c r="C4591" s="2">
        <v>38657</v>
      </c>
      <c r="D4591" s="1"/>
      <c r="E4591" s="1">
        <v>440750</v>
      </c>
      <c r="F4591" s="1">
        <v>403989</v>
      </c>
      <c r="G4591" s="1">
        <v>53.530985000000001</v>
      </c>
      <c r="H4591" s="1">
        <v>-1.3867069999999999</v>
      </c>
      <c r="I4591" s="1" t="s">
        <v>7158</v>
      </c>
      <c r="J4591" s="1" t="s">
        <v>7159</v>
      </c>
    </row>
    <row r="4592" spans="1:10" x14ac:dyDescent="0.35">
      <c r="A4592" s="1" t="s">
        <v>4878</v>
      </c>
      <c r="B4592" s="1" t="s">
        <v>11750</v>
      </c>
      <c r="C4592" s="2">
        <v>29221</v>
      </c>
      <c r="D4592" s="1"/>
      <c r="E4592" s="1">
        <v>439940</v>
      </c>
      <c r="F4592" s="1">
        <v>403101</v>
      </c>
      <c r="G4592" s="1">
        <v>53.523085000000002</v>
      </c>
      <c r="H4592" s="1">
        <v>-1.399041</v>
      </c>
      <c r="I4592" s="1" t="s">
        <v>7158</v>
      </c>
      <c r="J4592" s="1" t="s">
        <v>7159</v>
      </c>
    </row>
    <row r="4593" spans="1:10" x14ac:dyDescent="0.35">
      <c r="A4593" s="1" t="s">
        <v>4879</v>
      </c>
      <c r="B4593" s="1" t="s">
        <v>11751</v>
      </c>
      <c r="C4593" s="2">
        <v>29221</v>
      </c>
      <c r="D4593" s="1"/>
      <c r="E4593" s="1">
        <v>440632</v>
      </c>
      <c r="F4593" s="1">
        <v>403665</v>
      </c>
      <c r="G4593" s="1">
        <v>53.528081999999998</v>
      </c>
      <c r="H4593" s="1">
        <v>-1.3885289999999999</v>
      </c>
      <c r="I4593" s="1" t="s">
        <v>7158</v>
      </c>
      <c r="J4593" s="1" t="s">
        <v>7159</v>
      </c>
    </row>
    <row r="4594" spans="1:10" x14ac:dyDescent="0.35">
      <c r="A4594" s="1" t="s">
        <v>4880</v>
      </c>
      <c r="B4594" s="1" t="s">
        <v>11752</v>
      </c>
      <c r="C4594" s="2">
        <v>29221</v>
      </c>
      <c r="D4594" s="1"/>
      <c r="E4594" s="1">
        <v>440573</v>
      </c>
      <c r="F4594" s="1">
        <v>403804</v>
      </c>
      <c r="G4594" s="1">
        <v>53.529336000000001</v>
      </c>
      <c r="H4594" s="1">
        <v>-1.3894010000000001</v>
      </c>
      <c r="I4594" s="1" t="s">
        <v>7158</v>
      </c>
      <c r="J4594" s="1" t="s">
        <v>7159</v>
      </c>
    </row>
    <row r="4595" spans="1:10" x14ac:dyDescent="0.35">
      <c r="A4595" s="1" t="s">
        <v>4881</v>
      </c>
      <c r="B4595" s="1" t="s">
        <v>11753</v>
      </c>
      <c r="C4595" s="2">
        <v>33482</v>
      </c>
      <c r="D4595" s="1"/>
      <c r="E4595" s="1">
        <v>440650</v>
      </c>
      <c r="F4595" s="1">
        <v>403857</v>
      </c>
      <c r="G4595" s="1">
        <v>53.529806000000001</v>
      </c>
      <c r="H4595" s="1">
        <v>-1.3882330000000001</v>
      </c>
      <c r="I4595" s="1" t="s">
        <v>7158</v>
      </c>
      <c r="J4595" s="1" t="s">
        <v>7159</v>
      </c>
    </row>
    <row r="4596" spans="1:10" x14ac:dyDescent="0.35">
      <c r="A4596" s="1" t="s">
        <v>4882</v>
      </c>
      <c r="B4596" s="1" t="s">
        <v>11754</v>
      </c>
      <c r="C4596" s="2">
        <v>29221</v>
      </c>
      <c r="D4596" s="1"/>
      <c r="E4596" s="1">
        <v>440654</v>
      </c>
      <c r="F4596" s="1">
        <v>403974</v>
      </c>
      <c r="G4596" s="1">
        <v>53.530858000000002</v>
      </c>
      <c r="H4596" s="1">
        <v>-1.388158</v>
      </c>
      <c r="I4596" s="1" t="s">
        <v>7158</v>
      </c>
      <c r="J4596" s="1" t="s">
        <v>7159</v>
      </c>
    </row>
    <row r="4597" spans="1:10" x14ac:dyDescent="0.35">
      <c r="A4597" s="1" t="s">
        <v>4883</v>
      </c>
      <c r="B4597" s="1" t="s">
        <v>11755</v>
      </c>
      <c r="C4597" s="2">
        <v>29221</v>
      </c>
      <c r="D4597" s="1"/>
      <c r="E4597" s="1">
        <v>440703</v>
      </c>
      <c r="F4597" s="1">
        <v>403976</v>
      </c>
      <c r="G4597" s="1">
        <v>53.530890999999997</v>
      </c>
      <c r="H4597" s="1">
        <v>-1.3874200000000001</v>
      </c>
      <c r="I4597" s="1" t="s">
        <v>7158</v>
      </c>
      <c r="J4597" s="1" t="s">
        <v>7159</v>
      </c>
    </row>
    <row r="4598" spans="1:10" x14ac:dyDescent="0.35">
      <c r="A4598" s="1" t="s">
        <v>4884</v>
      </c>
      <c r="B4598" s="1" t="s">
        <v>11756</v>
      </c>
      <c r="C4598" s="2">
        <v>29221</v>
      </c>
      <c r="D4598" s="1"/>
      <c r="E4598" s="1">
        <v>440759</v>
      </c>
      <c r="F4598" s="1">
        <v>404066</v>
      </c>
      <c r="G4598" s="1">
        <v>53.531675999999997</v>
      </c>
      <c r="H4598" s="1">
        <v>-1.3865620000000001</v>
      </c>
      <c r="I4598" s="1" t="s">
        <v>7158</v>
      </c>
      <c r="J4598" s="1" t="s">
        <v>7159</v>
      </c>
    </row>
    <row r="4599" spans="1:10" x14ac:dyDescent="0.35">
      <c r="A4599" s="1" t="s">
        <v>4885</v>
      </c>
      <c r="B4599" s="1" t="s">
        <v>11757</v>
      </c>
      <c r="C4599" s="2">
        <v>29221</v>
      </c>
      <c r="D4599" s="1"/>
      <c r="E4599" s="1">
        <v>440670</v>
      </c>
      <c r="F4599" s="1">
        <v>403821</v>
      </c>
      <c r="G4599" s="1">
        <v>53.529480999999997</v>
      </c>
      <c r="H4599" s="1">
        <v>-1.3879360000000001</v>
      </c>
      <c r="I4599" s="1" t="s">
        <v>7158</v>
      </c>
      <c r="J4599" s="1" t="s">
        <v>7159</v>
      </c>
    </row>
    <row r="4600" spans="1:10" x14ac:dyDescent="0.35">
      <c r="A4600" s="1" t="s">
        <v>4886</v>
      </c>
      <c r="B4600" s="1" t="s">
        <v>11758</v>
      </c>
      <c r="C4600" s="2">
        <v>29221</v>
      </c>
      <c r="D4600" s="1"/>
      <c r="E4600" s="1">
        <v>440708</v>
      </c>
      <c r="F4600" s="1">
        <v>404040</v>
      </c>
      <c r="G4600" s="1">
        <v>53.531447</v>
      </c>
      <c r="H4600" s="1">
        <v>-1.3873340000000001</v>
      </c>
      <c r="I4600" s="1" t="s">
        <v>7158</v>
      </c>
      <c r="J4600" s="1" t="s">
        <v>7159</v>
      </c>
    </row>
    <row r="4601" spans="1:10" x14ac:dyDescent="0.35">
      <c r="A4601" s="1" t="s">
        <v>4887</v>
      </c>
      <c r="B4601" s="1" t="s">
        <v>11759</v>
      </c>
      <c r="C4601" s="2">
        <v>29221</v>
      </c>
      <c r="D4601" s="1"/>
      <c r="E4601" s="1">
        <v>440596</v>
      </c>
      <c r="F4601" s="1">
        <v>404030</v>
      </c>
      <c r="G4601" s="1">
        <v>53.531384000000003</v>
      </c>
      <c r="H4601" s="1">
        <v>-1.389027</v>
      </c>
      <c r="I4601" s="1" t="s">
        <v>7158</v>
      </c>
      <c r="J4601" s="1" t="s">
        <v>7159</v>
      </c>
    </row>
    <row r="4602" spans="1:10" x14ac:dyDescent="0.35">
      <c r="A4602" s="1" t="s">
        <v>4888</v>
      </c>
      <c r="B4602" s="1" t="s">
        <v>11760</v>
      </c>
      <c r="C4602" s="2">
        <v>29221</v>
      </c>
      <c r="D4602" s="1"/>
      <c r="E4602" s="1">
        <v>439783</v>
      </c>
      <c r="F4602" s="1">
        <v>404151</v>
      </c>
      <c r="G4602" s="1">
        <v>53.532514999999997</v>
      </c>
      <c r="H4602" s="1">
        <v>-1.4012739999999999</v>
      </c>
      <c r="I4602" s="1" t="s">
        <v>7158</v>
      </c>
      <c r="J4602" s="1" t="s">
        <v>7159</v>
      </c>
    </row>
    <row r="4603" spans="1:10" x14ac:dyDescent="0.35">
      <c r="A4603" s="1" t="s">
        <v>4889</v>
      </c>
      <c r="B4603" s="1" t="s">
        <v>11761</v>
      </c>
      <c r="C4603" s="2">
        <v>29221</v>
      </c>
      <c r="D4603" s="1"/>
      <c r="E4603" s="1">
        <v>440257</v>
      </c>
      <c r="F4603" s="1">
        <v>404275</v>
      </c>
      <c r="G4603" s="1">
        <v>53.533593000000003</v>
      </c>
      <c r="H4603" s="1">
        <v>-1.3941079999999999</v>
      </c>
      <c r="I4603" s="1" t="s">
        <v>7158</v>
      </c>
      <c r="J4603" s="1" t="s">
        <v>7159</v>
      </c>
    </row>
    <row r="4604" spans="1:10" x14ac:dyDescent="0.35">
      <c r="A4604" s="1" t="s">
        <v>4890</v>
      </c>
      <c r="B4604" s="1" t="s">
        <v>11762</v>
      </c>
      <c r="C4604" s="2">
        <v>34182</v>
      </c>
      <c r="D4604" s="1"/>
      <c r="E4604" s="1">
        <v>440773</v>
      </c>
      <c r="F4604" s="1">
        <v>403885</v>
      </c>
      <c r="G4604" s="1">
        <v>53.530048999999998</v>
      </c>
      <c r="H4604" s="1">
        <v>-1.386374</v>
      </c>
      <c r="I4604" s="1" t="s">
        <v>7158</v>
      </c>
      <c r="J4604" s="1" t="s">
        <v>7159</v>
      </c>
    </row>
    <row r="4605" spans="1:10" x14ac:dyDescent="0.35">
      <c r="A4605" s="1" t="s">
        <v>4891</v>
      </c>
      <c r="B4605" s="1" t="s">
        <v>11763</v>
      </c>
      <c r="C4605" s="2">
        <v>37043</v>
      </c>
      <c r="D4605" s="1"/>
      <c r="E4605" s="1">
        <v>440625</v>
      </c>
      <c r="F4605" s="1">
        <v>403891</v>
      </c>
      <c r="G4605" s="1">
        <v>53.530113999999998</v>
      </c>
      <c r="H4605" s="1">
        <v>-1.388606</v>
      </c>
      <c r="I4605" s="1" t="s">
        <v>7158</v>
      </c>
      <c r="J4605" s="1" t="s">
        <v>7159</v>
      </c>
    </row>
    <row r="4606" spans="1:10" x14ac:dyDescent="0.35">
      <c r="A4606" s="1" t="s">
        <v>4892</v>
      </c>
      <c r="B4606" s="1" t="s">
        <v>11764</v>
      </c>
      <c r="C4606" s="2">
        <v>38384</v>
      </c>
      <c r="D4606" s="1"/>
      <c r="E4606" s="1">
        <v>440522</v>
      </c>
      <c r="F4606" s="1">
        <v>403831</v>
      </c>
      <c r="G4606" s="1">
        <v>53.529583000000002</v>
      </c>
      <c r="H4606" s="1">
        <v>-1.3901669999999999</v>
      </c>
      <c r="I4606" s="1" t="s">
        <v>7158</v>
      </c>
      <c r="J4606" s="1" t="s">
        <v>7159</v>
      </c>
    </row>
    <row r="4607" spans="1:10" x14ac:dyDescent="0.35">
      <c r="A4607" s="1" t="s">
        <v>4893</v>
      </c>
      <c r="B4607" s="1" t="s">
        <v>11765</v>
      </c>
      <c r="C4607" s="2">
        <v>38169</v>
      </c>
      <c r="D4607" s="1"/>
      <c r="E4607" s="1">
        <v>440550</v>
      </c>
      <c r="F4607" s="1">
        <v>403951</v>
      </c>
      <c r="G4607" s="1">
        <v>53.530659</v>
      </c>
      <c r="H4607" s="1">
        <v>-1.389729</v>
      </c>
      <c r="I4607" s="1" t="s">
        <v>7158</v>
      </c>
      <c r="J4607" s="1" t="s">
        <v>7159</v>
      </c>
    </row>
    <row r="4608" spans="1:10" x14ac:dyDescent="0.35">
      <c r="A4608" s="1" t="s">
        <v>4894</v>
      </c>
      <c r="B4608" s="1" t="s">
        <v>11766</v>
      </c>
      <c r="C4608" s="2">
        <v>29221</v>
      </c>
      <c r="D4608" s="1"/>
      <c r="E4608" s="1">
        <v>439906</v>
      </c>
      <c r="F4608" s="1">
        <v>403137</v>
      </c>
      <c r="G4608" s="1">
        <v>53.523392000000001</v>
      </c>
      <c r="H4608" s="1">
        <v>-1.399548</v>
      </c>
      <c r="I4608" s="1" t="s">
        <v>7158</v>
      </c>
      <c r="J4608" s="1" t="s">
        <v>7159</v>
      </c>
    </row>
    <row r="4609" spans="1:10" x14ac:dyDescent="0.35">
      <c r="A4609" s="1" t="s">
        <v>4895</v>
      </c>
      <c r="B4609" s="1" t="s">
        <v>11767</v>
      </c>
      <c r="C4609" s="2">
        <v>29221</v>
      </c>
      <c r="D4609" s="1"/>
      <c r="E4609" s="1">
        <v>440009</v>
      </c>
      <c r="F4609" s="1">
        <v>403166</v>
      </c>
      <c r="G4609" s="1">
        <v>53.523645000000002</v>
      </c>
      <c r="H4609" s="1">
        <v>-1.3979900000000001</v>
      </c>
      <c r="I4609" s="1" t="s">
        <v>7158</v>
      </c>
      <c r="J4609" s="1" t="s">
        <v>7159</v>
      </c>
    </row>
    <row r="4610" spans="1:10" x14ac:dyDescent="0.35">
      <c r="A4610" s="1" t="s">
        <v>4896</v>
      </c>
      <c r="B4610" s="1" t="s">
        <v>11768</v>
      </c>
      <c r="C4610" s="2">
        <v>29221</v>
      </c>
      <c r="D4610" s="1"/>
      <c r="E4610" s="1">
        <v>439936</v>
      </c>
      <c r="F4610" s="1">
        <v>403182</v>
      </c>
      <c r="G4610" s="1">
        <v>53.523794000000002</v>
      </c>
      <c r="H4610" s="1">
        <v>-1.399089</v>
      </c>
      <c r="I4610" s="1" t="s">
        <v>7158</v>
      </c>
      <c r="J4610" s="1" t="s">
        <v>7159</v>
      </c>
    </row>
    <row r="4611" spans="1:10" x14ac:dyDescent="0.35">
      <c r="A4611" s="1" t="s">
        <v>4897</v>
      </c>
      <c r="B4611" s="1" t="s">
        <v>11769</v>
      </c>
      <c r="C4611" s="2">
        <v>37987</v>
      </c>
      <c r="D4611" s="1"/>
      <c r="E4611" s="1">
        <v>440605</v>
      </c>
      <c r="F4611" s="1">
        <v>403963</v>
      </c>
      <c r="G4611" s="1">
        <v>53.530763</v>
      </c>
      <c r="H4611" s="1">
        <v>-1.388898</v>
      </c>
      <c r="I4611" s="1" t="s">
        <v>7158</v>
      </c>
      <c r="J4611" s="1" t="s">
        <v>7159</v>
      </c>
    </row>
    <row r="4612" spans="1:10" x14ac:dyDescent="0.35">
      <c r="A4612" s="1" t="s">
        <v>4898</v>
      </c>
      <c r="B4612" s="1" t="s">
        <v>11770</v>
      </c>
      <c r="C4612" s="2">
        <v>39783</v>
      </c>
      <c r="D4612" s="1"/>
      <c r="E4612" s="1">
        <v>439646</v>
      </c>
      <c r="F4612" s="1">
        <v>403016</v>
      </c>
      <c r="G4612" s="1">
        <v>53.522323999999998</v>
      </c>
      <c r="H4612" s="1">
        <v>-1.403484</v>
      </c>
      <c r="I4612" s="1" t="s">
        <v>7158</v>
      </c>
      <c r="J4612" s="1" t="s">
        <v>7159</v>
      </c>
    </row>
    <row r="4613" spans="1:10" x14ac:dyDescent="0.35">
      <c r="A4613" s="1" t="s">
        <v>4899</v>
      </c>
      <c r="B4613" s="1" t="s">
        <v>11771</v>
      </c>
      <c r="C4613" s="2">
        <v>29221</v>
      </c>
      <c r="D4613" s="1"/>
      <c r="E4613" s="1">
        <v>439943</v>
      </c>
      <c r="F4613" s="1">
        <v>403246</v>
      </c>
      <c r="G4613" s="1">
        <v>53.524369</v>
      </c>
      <c r="H4613" s="1">
        <v>-1.398976</v>
      </c>
      <c r="I4613" s="1" t="s">
        <v>7158</v>
      </c>
      <c r="J4613" s="1" t="s">
        <v>7159</v>
      </c>
    </row>
    <row r="4614" spans="1:10" x14ac:dyDescent="0.35">
      <c r="A4614" s="1" t="s">
        <v>4900</v>
      </c>
      <c r="B4614" s="1" t="s">
        <v>11772</v>
      </c>
      <c r="C4614" s="2">
        <v>29221</v>
      </c>
      <c r="D4614" s="1"/>
      <c r="E4614" s="1">
        <v>439851</v>
      </c>
      <c r="F4614" s="1">
        <v>403203</v>
      </c>
      <c r="G4614" s="1">
        <v>53.524008000000002</v>
      </c>
      <c r="H4614" s="1">
        <v>-1.4003699999999999</v>
      </c>
      <c r="I4614" s="1" t="s">
        <v>7158</v>
      </c>
      <c r="J4614" s="1" t="s">
        <v>7159</v>
      </c>
    </row>
    <row r="4615" spans="1:10" x14ac:dyDescent="0.35">
      <c r="A4615" s="1" t="s">
        <v>4901</v>
      </c>
      <c r="B4615" s="1" t="s">
        <v>11773</v>
      </c>
      <c r="C4615" s="2">
        <v>29221</v>
      </c>
      <c r="D4615" s="1"/>
      <c r="E4615" s="1">
        <v>439865</v>
      </c>
      <c r="F4615" s="1">
        <v>403249</v>
      </c>
      <c r="G4615" s="1">
        <v>53.524402000000002</v>
      </c>
      <c r="H4615" s="1">
        <v>-1.4001520000000001</v>
      </c>
      <c r="I4615" s="1" t="s">
        <v>7158</v>
      </c>
      <c r="J4615" s="1" t="s">
        <v>7159</v>
      </c>
    </row>
    <row r="4616" spans="1:10" x14ac:dyDescent="0.35">
      <c r="A4616" s="1" t="s">
        <v>4902</v>
      </c>
      <c r="B4616" s="1" t="s">
        <v>11774</v>
      </c>
      <c r="C4616" s="2">
        <v>29221</v>
      </c>
      <c r="D4616" s="1"/>
      <c r="E4616" s="1">
        <v>439727</v>
      </c>
      <c r="F4616" s="1">
        <v>403289</v>
      </c>
      <c r="G4616" s="1">
        <v>53.524771999999999</v>
      </c>
      <c r="H4616" s="1">
        <v>-1.402228</v>
      </c>
      <c r="I4616" s="1" t="s">
        <v>7158</v>
      </c>
      <c r="J4616" s="1" t="s">
        <v>7159</v>
      </c>
    </row>
    <row r="4617" spans="1:10" x14ac:dyDescent="0.35">
      <c r="A4617" s="1" t="s">
        <v>4903</v>
      </c>
      <c r="B4617" s="1" t="s">
        <v>11775</v>
      </c>
      <c r="C4617" s="2">
        <v>29221</v>
      </c>
      <c r="D4617" s="1"/>
      <c r="E4617" s="1">
        <v>439805</v>
      </c>
      <c r="F4617" s="1">
        <v>403298</v>
      </c>
      <c r="G4617" s="1">
        <v>53.524847000000001</v>
      </c>
      <c r="H4617" s="1">
        <v>-1.401051</v>
      </c>
      <c r="I4617" s="1" t="s">
        <v>7158</v>
      </c>
      <c r="J4617" s="1" t="s">
        <v>7159</v>
      </c>
    </row>
    <row r="4618" spans="1:10" x14ac:dyDescent="0.35">
      <c r="A4618" s="1" t="s">
        <v>4904</v>
      </c>
      <c r="B4618" s="1" t="s">
        <v>11776</v>
      </c>
      <c r="C4618" s="2">
        <v>29221</v>
      </c>
      <c r="D4618" s="1"/>
      <c r="E4618" s="1">
        <v>439940</v>
      </c>
      <c r="F4618" s="1">
        <v>403530</v>
      </c>
      <c r="G4618" s="1">
        <v>53.526921999999999</v>
      </c>
      <c r="H4618" s="1">
        <v>-1.3989849999999999</v>
      </c>
      <c r="I4618" s="1" t="s">
        <v>7158</v>
      </c>
      <c r="J4618" s="1" t="s">
        <v>7159</v>
      </c>
    </row>
    <row r="4619" spans="1:10" x14ac:dyDescent="0.35">
      <c r="A4619" s="1" t="s">
        <v>4905</v>
      </c>
      <c r="B4619" s="1" t="s">
        <v>11777</v>
      </c>
      <c r="C4619" s="2">
        <v>29221</v>
      </c>
      <c r="D4619" s="1"/>
      <c r="E4619" s="1">
        <v>439697</v>
      </c>
      <c r="F4619" s="1">
        <v>403341</v>
      </c>
      <c r="G4619" s="1">
        <v>53.525260000000003</v>
      </c>
      <c r="H4619" s="1">
        <v>-1.4026749999999999</v>
      </c>
      <c r="I4619" s="1" t="s">
        <v>7158</v>
      </c>
      <c r="J4619" s="1" t="s">
        <v>7159</v>
      </c>
    </row>
    <row r="4620" spans="1:10" x14ac:dyDescent="0.35">
      <c r="A4620" s="1" t="s">
        <v>4906</v>
      </c>
      <c r="B4620" s="1" t="s">
        <v>11778</v>
      </c>
      <c r="C4620" s="2">
        <v>29221</v>
      </c>
      <c r="D4620" s="1"/>
      <c r="E4620" s="1">
        <v>439573</v>
      </c>
      <c r="F4620" s="1">
        <v>403392</v>
      </c>
      <c r="G4620" s="1">
        <v>53.525728000000001</v>
      </c>
      <c r="H4620" s="1">
        <v>-1.404539</v>
      </c>
      <c r="I4620" s="1" t="s">
        <v>7158</v>
      </c>
      <c r="J4620" s="1" t="s">
        <v>7159</v>
      </c>
    </row>
    <row r="4621" spans="1:10" x14ac:dyDescent="0.35">
      <c r="A4621" s="1" t="s">
        <v>4907</v>
      </c>
      <c r="B4621" s="1" t="s">
        <v>11779</v>
      </c>
      <c r="C4621" s="2">
        <v>29221</v>
      </c>
      <c r="D4621" s="1"/>
      <c r="E4621" s="1">
        <v>439540</v>
      </c>
      <c r="F4621" s="1">
        <v>403438</v>
      </c>
      <c r="G4621" s="1">
        <v>53.526144000000002</v>
      </c>
      <c r="H4621" s="1">
        <v>-1.4050309999999999</v>
      </c>
      <c r="I4621" s="1" t="s">
        <v>7158</v>
      </c>
      <c r="J4621" s="1" t="s">
        <v>7159</v>
      </c>
    </row>
    <row r="4622" spans="1:10" x14ac:dyDescent="0.35">
      <c r="A4622" s="1" t="s">
        <v>4908</v>
      </c>
      <c r="B4622" s="1" t="s">
        <v>11780</v>
      </c>
      <c r="C4622" s="2">
        <v>29221</v>
      </c>
      <c r="D4622" s="1"/>
      <c r="E4622" s="1">
        <v>439252</v>
      </c>
      <c r="F4622" s="1">
        <v>403706</v>
      </c>
      <c r="G4622" s="1">
        <v>53.528554999999997</v>
      </c>
      <c r="H4622" s="1">
        <v>-1.409341</v>
      </c>
      <c r="I4622" s="1" t="s">
        <v>7158</v>
      </c>
      <c r="J4622" s="1" t="s">
        <v>7159</v>
      </c>
    </row>
    <row r="4623" spans="1:10" x14ac:dyDescent="0.35">
      <c r="A4623" s="1" t="s">
        <v>4909</v>
      </c>
      <c r="B4623" s="1" t="s">
        <v>11781</v>
      </c>
      <c r="C4623" s="2">
        <v>29221</v>
      </c>
      <c r="D4623" s="1"/>
      <c r="E4623" s="1">
        <v>439712</v>
      </c>
      <c r="F4623" s="1">
        <v>403330</v>
      </c>
      <c r="G4623" s="1">
        <v>53.52516</v>
      </c>
      <c r="H4623" s="1">
        <v>-1.4024509999999999</v>
      </c>
      <c r="I4623" s="1" t="s">
        <v>7158</v>
      </c>
      <c r="J4623" s="1" t="s">
        <v>7159</v>
      </c>
    </row>
    <row r="4624" spans="1:10" x14ac:dyDescent="0.35">
      <c r="A4624" s="1" t="s">
        <v>4910</v>
      </c>
      <c r="B4624" s="1" t="s">
        <v>11782</v>
      </c>
      <c r="C4624" s="2">
        <v>29221</v>
      </c>
      <c r="D4624" s="1"/>
      <c r="E4624" s="1">
        <v>439186</v>
      </c>
      <c r="F4624" s="1">
        <v>403794</v>
      </c>
      <c r="G4624" s="1">
        <v>53.529350999999998</v>
      </c>
      <c r="H4624" s="1">
        <v>-1.4103250000000001</v>
      </c>
      <c r="I4624" s="1" t="s">
        <v>7158</v>
      </c>
      <c r="J4624" s="1" t="s">
        <v>7159</v>
      </c>
    </row>
    <row r="4625" spans="1:10" x14ac:dyDescent="0.35">
      <c r="A4625" s="1" t="s">
        <v>4911</v>
      </c>
      <c r="B4625" s="1" t="s">
        <v>11783</v>
      </c>
      <c r="C4625" s="2">
        <v>29221</v>
      </c>
      <c r="D4625" s="1"/>
      <c r="E4625" s="1">
        <v>439236</v>
      </c>
      <c r="F4625" s="1">
        <v>403959</v>
      </c>
      <c r="G4625" s="1">
        <v>53.530830000000002</v>
      </c>
      <c r="H4625" s="1">
        <v>-1.4095500000000001</v>
      </c>
      <c r="I4625" s="1" t="s">
        <v>7158</v>
      </c>
      <c r="J4625" s="1" t="s">
        <v>7159</v>
      </c>
    </row>
    <row r="4626" spans="1:10" x14ac:dyDescent="0.35">
      <c r="A4626" s="1" t="s">
        <v>4912</v>
      </c>
      <c r="B4626" s="1" t="s">
        <v>11784</v>
      </c>
      <c r="C4626" s="2">
        <v>29221</v>
      </c>
      <c r="D4626" s="1"/>
      <c r="E4626" s="1">
        <v>439152</v>
      </c>
      <c r="F4626" s="1">
        <v>403904</v>
      </c>
      <c r="G4626" s="1">
        <v>53.530360999999999</v>
      </c>
      <c r="H4626" s="1">
        <v>-1.4108259999999999</v>
      </c>
      <c r="I4626" s="1" t="s">
        <v>7158</v>
      </c>
      <c r="J4626" s="1" t="s">
        <v>7159</v>
      </c>
    </row>
    <row r="4627" spans="1:10" x14ac:dyDescent="0.35">
      <c r="A4627" s="1" t="s">
        <v>4913</v>
      </c>
      <c r="B4627" s="1" t="s">
        <v>11785</v>
      </c>
      <c r="C4627" s="2">
        <v>34182</v>
      </c>
      <c r="D4627" s="1"/>
      <c r="E4627" s="1">
        <v>438716</v>
      </c>
      <c r="F4627" s="1">
        <v>403648</v>
      </c>
      <c r="G4627" s="1">
        <v>53.528073999999997</v>
      </c>
      <c r="H4627" s="1">
        <v>-1.4174329999999999</v>
      </c>
      <c r="I4627" s="1" t="s">
        <v>7158</v>
      </c>
      <c r="J4627" s="1" t="s">
        <v>7159</v>
      </c>
    </row>
    <row r="4628" spans="1:10" x14ac:dyDescent="0.35">
      <c r="A4628" s="1" t="s">
        <v>4914</v>
      </c>
      <c r="B4628" s="1" t="s">
        <v>11786</v>
      </c>
      <c r="C4628" s="2">
        <v>34182</v>
      </c>
      <c r="D4628" s="1"/>
      <c r="E4628" s="1">
        <v>438764</v>
      </c>
      <c r="F4628" s="1">
        <v>403639</v>
      </c>
      <c r="G4628" s="1">
        <v>53.527988999999998</v>
      </c>
      <c r="H4628" s="1">
        <v>-1.4167099999999999</v>
      </c>
      <c r="I4628" s="1" t="s">
        <v>7158</v>
      </c>
      <c r="J4628" s="1" t="s">
        <v>7159</v>
      </c>
    </row>
    <row r="4629" spans="1:10" x14ac:dyDescent="0.35">
      <c r="A4629" s="1" t="s">
        <v>4915</v>
      </c>
      <c r="B4629" s="1" t="s">
        <v>11787</v>
      </c>
      <c r="C4629" s="2">
        <v>29221</v>
      </c>
      <c r="D4629" s="1"/>
      <c r="E4629" s="1">
        <v>438986</v>
      </c>
      <c r="F4629" s="1">
        <v>403779</v>
      </c>
      <c r="G4629" s="1">
        <v>53.529249999999998</v>
      </c>
      <c r="H4629" s="1">
        <v>-1.4133450000000001</v>
      </c>
      <c r="I4629" s="1" t="s">
        <v>7158</v>
      </c>
      <c r="J4629" s="1" t="s">
        <v>7159</v>
      </c>
    </row>
    <row r="4630" spans="1:10" x14ac:dyDescent="0.35">
      <c r="A4630" s="1" t="s">
        <v>4916</v>
      </c>
      <c r="B4630" s="1" t="s">
        <v>11788</v>
      </c>
      <c r="C4630" s="2">
        <v>29221</v>
      </c>
      <c r="D4630" s="1"/>
      <c r="E4630" s="1">
        <v>439094</v>
      </c>
      <c r="F4630" s="1">
        <v>404029</v>
      </c>
      <c r="G4630" s="1">
        <v>53.531469999999999</v>
      </c>
      <c r="H4630" s="1">
        <v>-1.4116839999999999</v>
      </c>
      <c r="I4630" s="1" t="s">
        <v>7158</v>
      </c>
      <c r="J4630" s="1" t="s">
        <v>7159</v>
      </c>
    </row>
    <row r="4631" spans="1:10" x14ac:dyDescent="0.35">
      <c r="A4631" s="1" t="s">
        <v>4917</v>
      </c>
      <c r="B4631" s="1" t="s">
        <v>11789</v>
      </c>
      <c r="C4631" s="2">
        <v>29221</v>
      </c>
      <c r="D4631" s="1"/>
      <c r="E4631" s="1">
        <v>439002</v>
      </c>
      <c r="F4631" s="1">
        <v>404071</v>
      </c>
      <c r="G4631" s="1">
        <v>53.531872999999997</v>
      </c>
      <c r="H4631" s="1">
        <v>-1.413068</v>
      </c>
      <c r="I4631" s="1" t="s">
        <v>7158</v>
      </c>
      <c r="J4631" s="1" t="s">
        <v>7159</v>
      </c>
    </row>
    <row r="4632" spans="1:10" x14ac:dyDescent="0.35">
      <c r="A4632" s="1" t="s">
        <v>4918</v>
      </c>
      <c r="B4632" s="1" t="s">
        <v>11790</v>
      </c>
      <c r="C4632" s="2">
        <v>36495</v>
      </c>
      <c r="D4632" s="1"/>
      <c r="E4632" s="1">
        <v>440848</v>
      </c>
      <c r="F4632" s="1">
        <v>403891</v>
      </c>
      <c r="G4632" s="1">
        <v>53.530096999999998</v>
      </c>
      <c r="H4632" s="1">
        <v>-1.3852420000000001</v>
      </c>
      <c r="I4632" s="1" t="s">
        <v>7158</v>
      </c>
      <c r="J4632" s="1" t="s">
        <v>7159</v>
      </c>
    </row>
    <row r="4633" spans="1:10" x14ac:dyDescent="0.35">
      <c r="A4633" s="1" t="s">
        <v>4919</v>
      </c>
      <c r="B4633" s="1" t="s">
        <v>11791</v>
      </c>
      <c r="C4633" s="2">
        <v>29221</v>
      </c>
      <c r="D4633" s="1"/>
      <c r="E4633" s="1">
        <v>438649</v>
      </c>
      <c r="F4633" s="1">
        <v>404289</v>
      </c>
      <c r="G4633" s="1">
        <v>53.533839999999998</v>
      </c>
      <c r="H4633" s="1">
        <v>-1.4183650000000001</v>
      </c>
      <c r="I4633" s="1" t="s">
        <v>7158</v>
      </c>
      <c r="J4633" s="1" t="s">
        <v>7159</v>
      </c>
    </row>
    <row r="4634" spans="1:10" x14ac:dyDescent="0.35">
      <c r="A4634" s="1" t="s">
        <v>4920</v>
      </c>
      <c r="B4634" s="1" t="s">
        <v>11792</v>
      </c>
      <c r="C4634" s="2">
        <v>29221</v>
      </c>
      <c r="D4634" s="1"/>
      <c r="E4634" s="1">
        <v>438605</v>
      </c>
      <c r="F4634" s="1">
        <v>404530</v>
      </c>
      <c r="G4634" s="1">
        <v>53.536028000000002</v>
      </c>
      <c r="H4634" s="1">
        <v>-1.419001</v>
      </c>
      <c r="I4634" s="1" t="s">
        <v>7158</v>
      </c>
      <c r="J4634" s="1" t="s">
        <v>7159</v>
      </c>
    </row>
    <row r="4635" spans="1:10" x14ac:dyDescent="0.35">
      <c r="A4635" s="1" t="s">
        <v>4921</v>
      </c>
      <c r="B4635" s="1" t="s">
        <v>11793</v>
      </c>
      <c r="C4635" s="2">
        <v>29221</v>
      </c>
      <c r="D4635" s="1"/>
      <c r="E4635" s="1">
        <v>438423</v>
      </c>
      <c r="F4635" s="1">
        <v>404567</v>
      </c>
      <c r="G4635" s="1">
        <v>53.536355</v>
      </c>
      <c r="H4635" s="1">
        <v>-1.42174</v>
      </c>
      <c r="I4635" s="1" t="s">
        <v>7158</v>
      </c>
      <c r="J4635" s="1" t="s">
        <v>7159</v>
      </c>
    </row>
    <row r="4636" spans="1:10" x14ac:dyDescent="0.35">
      <c r="A4636" s="1" t="s">
        <v>4922</v>
      </c>
      <c r="B4636" s="1" t="s">
        <v>11794</v>
      </c>
      <c r="C4636" s="2">
        <v>29221</v>
      </c>
      <c r="D4636" s="1"/>
      <c r="E4636" s="1">
        <v>438584</v>
      </c>
      <c r="F4636" s="1">
        <v>404432</v>
      </c>
      <c r="G4636" s="1">
        <v>53.535130000000002</v>
      </c>
      <c r="H4636" s="1">
        <v>-1.4193279999999999</v>
      </c>
      <c r="I4636" s="1" t="s">
        <v>7158</v>
      </c>
      <c r="J4636" s="1" t="s">
        <v>7159</v>
      </c>
    </row>
    <row r="4637" spans="1:10" x14ac:dyDescent="0.35">
      <c r="A4637" s="1" t="s">
        <v>4923</v>
      </c>
      <c r="B4637" s="1" t="s">
        <v>11795</v>
      </c>
      <c r="C4637" s="2">
        <v>29221</v>
      </c>
      <c r="D4637" s="1"/>
      <c r="E4637" s="1">
        <v>438471</v>
      </c>
      <c r="F4637" s="1">
        <v>404622</v>
      </c>
      <c r="G4637" s="1">
        <v>53.536845999999997</v>
      </c>
      <c r="H4637" s="1">
        <v>-1.421009</v>
      </c>
      <c r="I4637" s="1" t="s">
        <v>7158</v>
      </c>
      <c r="J4637" s="1" t="s">
        <v>7159</v>
      </c>
    </row>
    <row r="4638" spans="1:10" x14ac:dyDescent="0.35">
      <c r="A4638" s="1" t="s">
        <v>4924</v>
      </c>
      <c r="B4638" s="1" t="s">
        <v>11796</v>
      </c>
      <c r="C4638" s="2">
        <v>29221</v>
      </c>
      <c r="D4638" s="1"/>
      <c r="E4638" s="1">
        <v>438406</v>
      </c>
      <c r="F4638" s="1">
        <v>404622</v>
      </c>
      <c r="G4638" s="1">
        <v>53.536850000000001</v>
      </c>
      <c r="H4638" s="1">
        <v>-1.4219900000000001</v>
      </c>
      <c r="I4638" s="1" t="s">
        <v>7158</v>
      </c>
      <c r="J4638" s="1" t="s">
        <v>7159</v>
      </c>
    </row>
    <row r="4639" spans="1:10" x14ac:dyDescent="0.35">
      <c r="A4639" s="1" t="s">
        <v>4925</v>
      </c>
      <c r="B4639" s="1" t="s">
        <v>11797</v>
      </c>
      <c r="C4639" s="2">
        <v>29221</v>
      </c>
      <c r="D4639" s="1"/>
      <c r="E4639" s="1">
        <v>438492</v>
      </c>
      <c r="F4639" s="1">
        <v>404583</v>
      </c>
      <c r="G4639" s="1">
        <v>53.536493999999998</v>
      </c>
      <c r="H4639" s="1">
        <v>-1.4206970000000001</v>
      </c>
      <c r="I4639" s="1" t="s">
        <v>7158</v>
      </c>
      <c r="J4639" s="1" t="s">
        <v>7159</v>
      </c>
    </row>
    <row r="4640" spans="1:10" x14ac:dyDescent="0.35">
      <c r="A4640" s="1" t="s">
        <v>4926</v>
      </c>
      <c r="B4640" s="1" t="s">
        <v>11798</v>
      </c>
      <c r="C4640" s="2">
        <v>29221</v>
      </c>
      <c r="D4640" s="1"/>
      <c r="E4640" s="1">
        <v>438274</v>
      </c>
      <c r="F4640" s="1">
        <v>404712</v>
      </c>
      <c r="G4640" s="1">
        <v>53.537669000000001</v>
      </c>
      <c r="H4640" s="1">
        <v>-1.4239710000000001</v>
      </c>
      <c r="I4640" s="1" t="s">
        <v>7158</v>
      </c>
      <c r="J4640" s="1" t="s">
        <v>7159</v>
      </c>
    </row>
    <row r="4641" spans="1:10" x14ac:dyDescent="0.35">
      <c r="A4641" s="1" t="s">
        <v>4927</v>
      </c>
      <c r="B4641" s="1" t="s">
        <v>11799</v>
      </c>
      <c r="C4641" s="2">
        <v>29221</v>
      </c>
      <c r="D4641" s="1"/>
      <c r="E4641" s="1">
        <v>438395</v>
      </c>
      <c r="F4641" s="1">
        <v>404517</v>
      </c>
      <c r="G4641" s="1">
        <v>53.535907999999999</v>
      </c>
      <c r="H4641" s="1">
        <v>-1.422169</v>
      </c>
      <c r="I4641" s="1" t="s">
        <v>7158</v>
      </c>
      <c r="J4641" s="1" t="s">
        <v>7159</v>
      </c>
    </row>
    <row r="4642" spans="1:10" x14ac:dyDescent="0.35">
      <c r="A4642" s="1" t="s">
        <v>4928</v>
      </c>
      <c r="B4642" s="1" t="s">
        <v>11800</v>
      </c>
      <c r="C4642" s="2">
        <v>29221</v>
      </c>
      <c r="D4642" s="1"/>
      <c r="E4642" s="1">
        <v>438708</v>
      </c>
      <c r="F4642" s="1">
        <v>403563</v>
      </c>
      <c r="G4642" s="1">
        <v>53.52731</v>
      </c>
      <c r="H4642" s="1">
        <v>-1.417564</v>
      </c>
      <c r="I4642" s="1" t="s">
        <v>7158</v>
      </c>
      <c r="J4642" s="1" t="s">
        <v>7159</v>
      </c>
    </row>
    <row r="4643" spans="1:10" x14ac:dyDescent="0.35">
      <c r="A4643" s="1" t="s">
        <v>4929</v>
      </c>
      <c r="B4643" s="1" t="s">
        <v>11801</v>
      </c>
      <c r="C4643" s="2">
        <v>29221</v>
      </c>
      <c r="D4643" s="1"/>
      <c r="E4643" s="1">
        <v>438755</v>
      </c>
      <c r="F4643" s="1">
        <v>403475</v>
      </c>
      <c r="G4643" s="1">
        <v>53.526516000000001</v>
      </c>
      <c r="H4643" s="1">
        <v>-1.416866</v>
      </c>
      <c r="I4643" s="1" t="s">
        <v>7158</v>
      </c>
      <c r="J4643" s="1" t="s">
        <v>7159</v>
      </c>
    </row>
    <row r="4644" spans="1:10" x14ac:dyDescent="0.35">
      <c r="A4644" s="1" t="s">
        <v>4930</v>
      </c>
      <c r="B4644" s="1" t="s">
        <v>11802</v>
      </c>
      <c r="C4644" s="2">
        <v>29221</v>
      </c>
      <c r="D4644" s="1"/>
      <c r="E4644" s="1">
        <v>438414</v>
      </c>
      <c r="F4644" s="1">
        <v>404651</v>
      </c>
      <c r="G4644" s="1">
        <v>53.537111000000003</v>
      </c>
      <c r="H4644" s="1">
        <v>-1.4218660000000001</v>
      </c>
      <c r="I4644" s="1" t="s">
        <v>7158</v>
      </c>
      <c r="J4644" s="1" t="s">
        <v>7159</v>
      </c>
    </row>
    <row r="4645" spans="1:10" x14ac:dyDescent="0.35">
      <c r="A4645" s="1" t="s">
        <v>4931</v>
      </c>
      <c r="B4645" s="1" t="s">
        <v>11803</v>
      </c>
      <c r="C4645" s="2">
        <v>29221</v>
      </c>
      <c r="D4645" s="1"/>
      <c r="E4645" s="1">
        <v>438688</v>
      </c>
      <c r="F4645" s="1">
        <v>403556</v>
      </c>
      <c r="G4645" s="1">
        <v>53.527248999999998</v>
      </c>
      <c r="H4645" s="1">
        <v>-1.417867</v>
      </c>
      <c r="I4645" s="1" t="s">
        <v>7158</v>
      </c>
      <c r="J4645" s="1" t="s">
        <v>7159</v>
      </c>
    </row>
    <row r="4646" spans="1:10" x14ac:dyDescent="0.35">
      <c r="A4646" s="1" t="s">
        <v>4932</v>
      </c>
      <c r="B4646" s="1" t="s">
        <v>11804</v>
      </c>
      <c r="C4646" s="2">
        <v>29221</v>
      </c>
      <c r="D4646" s="1"/>
      <c r="E4646" s="1">
        <v>439611</v>
      </c>
      <c r="F4646" s="1">
        <v>402995</v>
      </c>
      <c r="G4646" s="1">
        <v>53.522137999999998</v>
      </c>
      <c r="H4646" s="1">
        <v>-1.404015</v>
      </c>
      <c r="I4646" s="1" t="s">
        <v>7158</v>
      </c>
      <c r="J4646" s="1" t="s">
        <v>7159</v>
      </c>
    </row>
    <row r="4647" spans="1:10" x14ac:dyDescent="0.35">
      <c r="A4647" s="1" t="s">
        <v>4933</v>
      </c>
      <c r="B4647" s="1" t="s">
        <v>11805</v>
      </c>
      <c r="C4647" s="2">
        <v>29221</v>
      </c>
      <c r="D4647" s="1"/>
      <c r="E4647" s="1">
        <v>438698</v>
      </c>
      <c r="F4647" s="1">
        <v>403511</v>
      </c>
      <c r="G4647" s="1">
        <v>53.526843999999997</v>
      </c>
      <c r="H4647" s="1">
        <v>-1.417721</v>
      </c>
      <c r="I4647" s="1" t="s">
        <v>7158</v>
      </c>
      <c r="J4647" s="1" t="s">
        <v>7159</v>
      </c>
    </row>
    <row r="4648" spans="1:10" x14ac:dyDescent="0.35">
      <c r="A4648" s="1" t="s">
        <v>4934</v>
      </c>
      <c r="B4648" s="1" t="s">
        <v>11806</v>
      </c>
      <c r="C4648" s="2">
        <v>41883</v>
      </c>
      <c r="D4648" s="1"/>
      <c r="E4648" s="1">
        <v>440783</v>
      </c>
      <c r="F4648" s="1">
        <v>403976</v>
      </c>
      <c r="G4648" s="1">
        <v>53.530866000000003</v>
      </c>
      <c r="H4648" s="1">
        <v>-1.3862110000000001</v>
      </c>
      <c r="I4648" s="1" t="s">
        <v>7158</v>
      </c>
      <c r="J4648" s="1" t="s">
        <v>7159</v>
      </c>
    </row>
    <row r="4649" spans="1:10" x14ac:dyDescent="0.35">
      <c r="A4649" s="1" t="s">
        <v>4935</v>
      </c>
      <c r="B4649" s="1" t="s">
        <v>11807</v>
      </c>
      <c r="C4649" s="2">
        <v>41214</v>
      </c>
      <c r="D4649" s="1"/>
      <c r="E4649" s="1">
        <v>438588</v>
      </c>
      <c r="F4649" s="1">
        <v>403573</v>
      </c>
      <c r="G4649" s="1">
        <v>53.527408999999999</v>
      </c>
      <c r="H4649" s="1">
        <v>-1.419373</v>
      </c>
      <c r="I4649" s="1" t="s">
        <v>7158</v>
      </c>
      <c r="J4649" s="1" t="s">
        <v>7159</v>
      </c>
    </row>
    <row r="4650" spans="1:10" x14ac:dyDescent="0.35">
      <c r="A4650" s="1" t="s">
        <v>4936</v>
      </c>
      <c r="B4650" s="1" t="s">
        <v>11808</v>
      </c>
      <c r="C4650" s="2">
        <v>39326</v>
      </c>
      <c r="D4650" s="1"/>
      <c r="E4650" s="1">
        <v>438643</v>
      </c>
      <c r="F4650" s="1">
        <v>403441</v>
      </c>
      <c r="G4650" s="1">
        <v>53.526218</v>
      </c>
      <c r="H4650" s="1">
        <v>-1.41856</v>
      </c>
      <c r="I4650" s="1" t="s">
        <v>7158</v>
      </c>
      <c r="J4650" s="1" t="s">
        <v>7159</v>
      </c>
    </row>
    <row r="4651" spans="1:10" x14ac:dyDescent="0.35">
      <c r="A4651" s="1" t="s">
        <v>4937</v>
      </c>
      <c r="B4651" s="1" t="s">
        <v>11809</v>
      </c>
      <c r="C4651" s="2">
        <v>41030</v>
      </c>
      <c r="D4651" s="1"/>
      <c r="E4651" s="1">
        <v>440108</v>
      </c>
      <c r="F4651" s="1">
        <v>403942</v>
      </c>
      <c r="G4651" s="1">
        <v>53.530611999999998</v>
      </c>
      <c r="H4651" s="1">
        <v>-1.396398</v>
      </c>
      <c r="I4651" s="1" t="s">
        <v>7158</v>
      </c>
      <c r="J4651" s="1" t="s">
        <v>7159</v>
      </c>
    </row>
    <row r="4652" spans="1:10" x14ac:dyDescent="0.35">
      <c r="A4652" s="1" t="s">
        <v>4938</v>
      </c>
      <c r="B4652" s="1" t="s">
        <v>11810</v>
      </c>
      <c r="C4652" s="2">
        <v>41974</v>
      </c>
      <c r="D4652" s="1"/>
      <c r="E4652" s="1">
        <v>440805</v>
      </c>
      <c r="F4652" s="1">
        <v>404034</v>
      </c>
      <c r="G4652" s="1">
        <v>53.531385</v>
      </c>
      <c r="H4652" s="1">
        <v>-1.385872</v>
      </c>
      <c r="I4652" s="1" t="s">
        <v>7158</v>
      </c>
      <c r="J4652" s="1" t="s">
        <v>7159</v>
      </c>
    </row>
    <row r="4653" spans="1:10" x14ac:dyDescent="0.35">
      <c r="A4653" s="1" t="s">
        <v>4939</v>
      </c>
      <c r="B4653" s="1" t="s">
        <v>11811</v>
      </c>
      <c r="C4653" s="2">
        <v>39295</v>
      </c>
      <c r="D4653" s="1"/>
      <c r="E4653" s="1">
        <v>438609</v>
      </c>
      <c r="F4653" s="1">
        <v>403490</v>
      </c>
      <c r="G4653" s="1">
        <v>53.526660999999997</v>
      </c>
      <c r="H4653" s="1">
        <v>-1.4190659999999999</v>
      </c>
      <c r="I4653" s="1" t="s">
        <v>7158</v>
      </c>
      <c r="J4653" s="1" t="s">
        <v>7159</v>
      </c>
    </row>
    <row r="4654" spans="1:10" x14ac:dyDescent="0.35">
      <c r="A4654" s="1" t="s">
        <v>4940</v>
      </c>
      <c r="B4654" s="1" t="s">
        <v>11812</v>
      </c>
      <c r="C4654" s="2">
        <v>41334</v>
      </c>
      <c r="D4654" s="1"/>
      <c r="E4654" s="1">
        <v>438892</v>
      </c>
      <c r="F4654" s="1">
        <v>404207</v>
      </c>
      <c r="G4654" s="1">
        <v>53.533085</v>
      </c>
      <c r="H4654" s="1">
        <v>-1.414709</v>
      </c>
      <c r="I4654" s="1" t="s">
        <v>7158</v>
      </c>
      <c r="J4654" s="1" t="s">
        <v>7159</v>
      </c>
    </row>
    <row r="4655" spans="1:10" x14ac:dyDescent="0.35">
      <c r="A4655" s="1" t="s">
        <v>4941</v>
      </c>
      <c r="B4655" s="1" t="s">
        <v>11813</v>
      </c>
      <c r="C4655" s="2">
        <v>41244</v>
      </c>
      <c r="D4655" s="1"/>
      <c r="E4655" s="1">
        <v>438896</v>
      </c>
      <c r="F4655" s="1">
        <v>404149</v>
      </c>
      <c r="G4655" s="1">
        <v>53.532563000000003</v>
      </c>
      <c r="H4655" s="1">
        <v>-1.4146559999999999</v>
      </c>
      <c r="I4655" s="1" t="s">
        <v>7158</v>
      </c>
      <c r="J4655" s="1" t="s">
        <v>7159</v>
      </c>
    </row>
    <row r="4656" spans="1:10" x14ac:dyDescent="0.35">
      <c r="A4656" s="1" t="s">
        <v>4942</v>
      </c>
      <c r="B4656" s="1" t="s">
        <v>11814</v>
      </c>
      <c r="C4656" s="2">
        <v>39569</v>
      </c>
      <c r="D4656" s="1"/>
      <c r="E4656" s="1">
        <v>439818</v>
      </c>
      <c r="F4656" s="1">
        <v>403058</v>
      </c>
      <c r="G4656" s="1">
        <v>53.522689</v>
      </c>
      <c r="H4656" s="1">
        <v>-1.4008849999999999</v>
      </c>
      <c r="I4656" s="1" t="s">
        <v>7158</v>
      </c>
      <c r="J4656" s="1" t="s">
        <v>7159</v>
      </c>
    </row>
    <row r="4657" spans="1:10" x14ac:dyDescent="0.35">
      <c r="A4657" s="1" t="s">
        <v>4943</v>
      </c>
      <c r="B4657" s="1" t="s">
        <v>11815</v>
      </c>
      <c r="C4657" s="2">
        <v>41091</v>
      </c>
      <c r="D4657" s="1"/>
      <c r="E4657" s="1">
        <v>439666</v>
      </c>
      <c r="F4657" s="1">
        <v>403344</v>
      </c>
      <c r="G4657" s="1">
        <v>53.525270999999996</v>
      </c>
      <c r="H4657" s="1">
        <v>-1.403141</v>
      </c>
      <c r="I4657" s="1" t="s">
        <v>7158</v>
      </c>
      <c r="J4657" s="1" t="s">
        <v>7159</v>
      </c>
    </row>
    <row r="4658" spans="1:10" x14ac:dyDescent="0.35">
      <c r="A4658" s="1" t="s">
        <v>4944</v>
      </c>
      <c r="B4658" s="1" t="s">
        <v>11816</v>
      </c>
      <c r="C4658" s="2">
        <v>42614</v>
      </c>
      <c r="D4658" s="1"/>
      <c r="E4658" s="1">
        <v>438872</v>
      </c>
      <c r="F4658" s="1">
        <v>403604</v>
      </c>
      <c r="G4658" s="1">
        <v>53.527684999999998</v>
      </c>
      <c r="H4658" s="1">
        <v>-1.415087</v>
      </c>
      <c r="I4658" s="1" t="s">
        <v>7158</v>
      </c>
      <c r="J4658" s="1" t="s">
        <v>7159</v>
      </c>
    </row>
    <row r="4659" spans="1:10" x14ac:dyDescent="0.35">
      <c r="A4659" s="1" t="s">
        <v>4945</v>
      </c>
      <c r="B4659" s="1" t="s">
        <v>11817</v>
      </c>
      <c r="C4659" s="2">
        <v>42644</v>
      </c>
      <c r="D4659" s="1"/>
      <c r="E4659" s="1">
        <v>439051</v>
      </c>
      <c r="F4659" s="1">
        <v>403939</v>
      </c>
      <c r="G4659" s="1">
        <v>53.530683000000003</v>
      </c>
      <c r="H4659" s="1">
        <v>-1.412345</v>
      </c>
      <c r="I4659" s="1" t="s">
        <v>7158</v>
      </c>
      <c r="J4659" s="1" t="s">
        <v>7159</v>
      </c>
    </row>
    <row r="4660" spans="1:10" x14ac:dyDescent="0.35">
      <c r="A4660" s="1" t="s">
        <v>4946</v>
      </c>
      <c r="B4660" s="1" t="s">
        <v>11818</v>
      </c>
      <c r="C4660" s="2">
        <v>42614</v>
      </c>
      <c r="D4660" s="1"/>
      <c r="E4660" s="1">
        <v>438829</v>
      </c>
      <c r="F4660" s="1">
        <v>403647</v>
      </c>
      <c r="G4660" s="1">
        <v>53.528075000000001</v>
      </c>
      <c r="H4660" s="1">
        <v>-1.4157299999999999</v>
      </c>
      <c r="I4660" s="1" t="s">
        <v>7158</v>
      </c>
      <c r="J4660" s="1" t="s">
        <v>7159</v>
      </c>
    </row>
    <row r="4661" spans="1:10" x14ac:dyDescent="0.35">
      <c r="A4661" s="1" t="s">
        <v>4947</v>
      </c>
      <c r="B4661" s="1" t="s">
        <v>11819</v>
      </c>
      <c r="C4661" s="2">
        <v>42339</v>
      </c>
      <c r="D4661" s="1"/>
      <c r="E4661" s="1">
        <v>439394</v>
      </c>
      <c r="F4661" s="1">
        <v>403592</v>
      </c>
      <c r="G4661" s="1">
        <v>53.527538999999997</v>
      </c>
      <c r="H4661" s="1">
        <v>-1.407214</v>
      </c>
      <c r="I4661" s="1" t="s">
        <v>7158</v>
      </c>
      <c r="J4661" s="1" t="s">
        <v>7159</v>
      </c>
    </row>
    <row r="4662" spans="1:10" x14ac:dyDescent="0.35">
      <c r="A4662" s="1" t="s">
        <v>4948</v>
      </c>
      <c r="B4662" s="1" t="s">
        <v>11820</v>
      </c>
      <c r="C4662" s="2">
        <v>42675</v>
      </c>
      <c r="D4662" s="1"/>
      <c r="E4662" s="1">
        <v>439439</v>
      </c>
      <c r="F4662" s="1">
        <v>403594</v>
      </c>
      <c r="G4662" s="1">
        <v>53.527552999999997</v>
      </c>
      <c r="H4662" s="1">
        <v>-1.4065350000000001</v>
      </c>
      <c r="I4662" s="1" t="s">
        <v>7158</v>
      </c>
      <c r="J4662" s="1" t="s">
        <v>7159</v>
      </c>
    </row>
    <row r="4663" spans="1:10" x14ac:dyDescent="0.35">
      <c r="A4663" s="1" t="s">
        <v>4949</v>
      </c>
      <c r="B4663" s="1" t="s">
        <v>11821</v>
      </c>
      <c r="C4663" s="2">
        <v>42675</v>
      </c>
      <c r="D4663" s="1"/>
      <c r="E4663" s="1">
        <v>439393</v>
      </c>
      <c r="F4663" s="1">
        <v>403647</v>
      </c>
      <c r="G4663" s="1">
        <v>53.528033000000001</v>
      </c>
      <c r="H4663" s="1">
        <v>-1.4072229999999999</v>
      </c>
      <c r="I4663" s="1" t="s">
        <v>7158</v>
      </c>
      <c r="J4663" s="1" t="s">
        <v>7159</v>
      </c>
    </row>
    <row r="4664" spans="1:10" x14ac:dyDescent="0.35">
      <c r="A4664" s="1" t="s">
        <v>4950</v>
      </c>
      <c r="B4664" s="1" t="s">
        <v>11822</v>
      </c>
      <c r="C4664" s="2">
        <v>42856</v>
      </c>
      <c r="D4664" s="1"/>
      <c r="E4664" s="1">
        <v>439288</v>
      </c>
      <c r="F4664" s="1">
        <v>403720</v>
      </c>
      <c r="G4664" s="1">
        <v>53.528697000000001</v>
      </c>
      <c r="H4664" s="1">
        <v>-1.4087970000000001</v>
      </c>
      <c r="I4664" s="1" t="s">
        <v>7158</v>
      </c>
      <c r="J4664" s="1" t="s">
        <v>7159</v>
      </c>
    </row>
    <row r="4665" spans="1:10" x14ac:dyDescent="0.35">
      <c r="A4665" s="1" t="s">
        <v>4951</v>
      </c>
      <c r="B4665" s="1" t="s">
        <v>11823</v>
      </c>
      <c r="C4665" s="2">
        <v>42856</v>
      </c>
      <c r="D4665" s="1"/>
      <c r="E4665" s="1">
        <v>439495</v>
      </c>
      <c r="F4665" s="1">
        <v>403536</v>
      </c>
      <c r="G4665" s="1">
        <v>53.527028000000001</v>
      </c>
      <c r="H4665" s="1">
        <v>-1.4056979999999999</v>
      </c>
      <c r="I4665" s="1" t="s">
        <v>7158</v>
      </c>
      <c r="J4665" s="1" t="s">
        <v>7159</v>
      </c>
    </row>
    <row r="4666" spans="1:10" x14ac:dyDescent="0.35">
      <c r="A4666" s="1" t="s">
        <v>4952</v>
      </c>
      <c r="B4666" s="1" t="s">
        <v>11824</v>
      </c>
      <c r="C4666" s="2">
        <v>43282</v>
      </c>
      <c r="D4666" s="1"/>
      <c r="E4666" s="1">
        <v>439519</v>
      </c>
      <c r="F4666" s="1">
        <v>403503</v>
      </c>
      <c r="G4666" s="1">
        <v>53.526730000000001</v>
      </c>
      <c r="H4666" s="1">
        <v>-1.40534</v>
      </c>
      <c r="I4666" s="1" t="s">
        <v>7158</v>
      </c>
      <c r="J4666" s="1" t="s">
        <v>7159</v>
      </c>
    </row>
    <row r="4667" spans="1:10" x14ac:dyDescent="0.35">
      <c r="A4667" s="1" t="s">
        <v>4953</v>
      </c>
      <c r="B4667" s="1" t="s">
        <v>11825</v>
      </c>
      <c r="C4667" s="2">
        <v>42552</v>
      </c>
      <c r="D4667" s="1"/>
      <c r="E4667" s="1">
        <v>439602</v>
      </c>
      <c r="F4667" s="1">
        <v>403523</v>
      </c>
      <c r="G4667" s="1">
        <v>53.526902999999997</v>
      </c>
      <c r="H4667" s="1">
        <v>-1.404085</v>
      </c>
      <c r="I4667" s="1" t="s">
        <v>7158</v>
      </c>
      <c r="J4667" s="1" t="s">
        <v>7159</v>
      </c>
    </row>
    <row r="4668" spans="1:10" x14ac:dyDescent="0.35">
      <c r="A4668" s="1" t="s">
        <v>4954</v>
      </c>
      <c r="B4668" s="1" t="s">
        <v>11826</v>
      </c>
      <c r="C4668" s="2">
        <v>42522</v>
      </c>
      <c r="D4668" s="1"/>
      <c r="E4668" s="1">
        <v>439497</v>
      </c>
      <c r="F4668" s="1">
        <v>403570</v>
      </c>
      <c r="G4668" s="1">
        <v>53.527332999999999</v>
      </c>
      <c r="H4668" s="1">
        <v>-1.4056630000000001</v>
      </c>
      <c r="I4668" s="1" t="s">
        <v>7158</v>
      </c>
      <c r="J4668" s="1" t="s">
        <v>7159</v>
      </c>
    </row>
    <row r="4669" spans="1:10" x14ac:dyDescent="0.35">
      <c r="A4669" s="1" t="s">
        <v>4955</v>
      </c>
      <c r="B4669" s="1" t="s">
        <v>11827</v>
      </c>
      <c r="C4669" s="2">
        <v>42917</v>
      </c>
      <c r="D4669" s="1"/>
      <c r="E4669" s="1">
        <v>439160</v>
      </c>
      <c r="F4669" s="1">
        <v>403515</v>
      </c>
      <c r="G4669" s="1">
        <v>53.526864000000003</v>
      </c>
      <c r="H4669" s="1">
        <v>-1.4107540000000001</v>
      </c>
      <c r="I4669" s="1" t="s">
        <v>7158</v>
      </c>
      <c r="J4669" s="1" t="s">
        <v>7159</v>
      </c>
    </row>
    <row r="4670" spans="1:10" x14ac:dyDescent="0.35">
      <c r="A4670" s="1" t="s">
        <v>4956</v>
      </c>
      <c r="B4670" s="1" t="s">
        <v>11828</v>
      </c>
      <c r="C4670" s="2">
        <v>42705</v>
      </c>
      <c r="D4670" s="1"/>
      <c r="E4670" s="1">
        <v>439069</v>
      </c>
      <c r="F4670" s="1">
        <v>403434</v>
      </c>
      <c r="G4670" s="1">
        <v>53.526142999999998</v>
      </c>
      <c r="H4670" s="1">
        <v>-1.4121360000000001</v>
      </c>
      <c r="I4670" s="1" t="s">
        <v>7158</v>
      </c>
      <c r="J4670" s="1" t="s">
        <v>7159</v>
      </c>
    </row>
    <row r="4671" spans="1:10" x14ac:dyDescent="0.35">
      <c r="A4671" s="1" t="s">
        <v>4957</v>
      </c>
      <c r="B4671" s="1" t="s">
        <v>11829</v>
      </c>
      <c r="C4671" s="2">
        <v>44105</v>
      </c>
      <c r="D4671" s="1"/>
      <c r="E4671" s="1">
        <v>438720</v>
      </c>
      <c r="F4671" s="1">
        <v>404082</v>
      </c>
      <c r="G4671" s="1">
        <v>53.531993</v>
      </c>
      <c r="H4671" s="1">
        <v>-1.4173210000000001</v>
      </c>
      <c r="I4671" s="1" t="s">
        <v>7158</v>
      </c>
      <c r="J4671" s="1" t="s">
        <v>7159</v>
      </c>
    </row>
    <row r="4672" spans="1:10" x14ac:dyDescent="0.35">
      <c r="A4672" s="1" t="s">
        <v>4958</v>
      </c>
      <c r="B4672" s="1" t="s">
        <v>11830</v>
      </c>
      <c r="C4672" s="2">
        <v>44013</v>
      </c>
      <c r="D4672" s="1"/>
      <c r="E4672" s="1">
        <v>438732</v>
      </c>
      <c r="F4672" s="1">
        <v>404059</v>
      </c>
      <c r="G4672" s="1">
        <v>53.531784999999999</v>
      </c>
      <c r="H4672" s="1">
        <v>-1.4171419999999999</v>
      </c>
      <c r="I4672" s="1" t="s">
        <v>7158</v>
      </c>
      <c r="J4672" s="1" t="s">
        <v>7159</v>
      </c>
    </row>
    <row r="4673" spans="1:10" x14ac:dyDescent="0.35">
      <c r="A4673" s="1" t="s">
        <v>4959</v>
      </c>
      <c r="B4673" s="1" t="s">
        <v>11831</v>
      </c>
      <c r="C4673" s="2">
        <v>45078</v>
      </c>
      <c r="D4673" s="1"/>
      <c r="E4673" s="1">
        <v>440484</v>
      </c>
      <c r="F4673" s="1">
        <v>404138</v>
      </c>
      <c r="G4673" s="1">
        <v>53.532364000000001</v>
      </c>
      <c r="H4673" s="1">
        <v>-1.390703</v>
      </c>
      <c r="I4673" s="1" t="s">
        <v>7158</v>
      </c>
      <c r="J4673" s="1" t="s">
        <v>7159</v>
      </c>
    </row>
    <row r="4674" spans="1:10" x14ac:dyDescent="0.35">
      <c r="A4674" s="1" t="s">
        <v>4960</v>
      </c>
      <c r="B4674" s="1" t="s">
        <v>11832</v>
      </c>
      <c r="C4674" s="2">
        <v>45047</v>
      </c>
      <c r="D4674" s="1"/>
      <c r="E4674" s="1">
        <v>440569</v>
      </c>
      <c r="F4674" s="1">
        <v>404130</v>
      </c>
      <c r="G4674" s="1">
        <v>53.532285000000002</v>
      </c>
      <c r="H4674" s="1">
        <v>-1.3894219999999999</v>
      </c>
      <c r="I4674" s="1" t="s">
        <v>7158</v>
      </c>
      <c r="J4674" s="1" t="s">
        <v>7159</v>
      </c>
    </row>
    <row r="4675" spans="1:10" x14ac:dyDescent="0.35">
      <c r="A4675" s="1" t="s">
        <v>4961</v>
      </c>
      <c r="B4675" s="1" t="s">
        <v>11833</v>
      </c>
      <c r="C4675" s="2">
        <v>29738</v>
      </c>
      <c r="D4675" s="1"/>
      <c r="E4675" s="1">
        <v>438967</v>
      </c>
      <c r="F4675" s="1">
        <v>404225</v>
      </c>
      <c r="G4675" s="1">
        <v>53.533240999999997</v>
      </c>
      <c r="H4675" s="1">
        <v>-1.413575</v>
      </c>
      <c r="I4675" s="1" t="s">
        <v>7158</v>
      </c>
      <c r="J4675" s="1" t="s">
        <v>7159</v>
      </c>
    </row>
    <row r="4676" spans="1:10" x14ac:dyDescent="0.35">
      <c r="A4676" s="1" t="s">
        <v>4962</v>
      </c>
      <c r="B4676" s="1" t="s">
        <v>11834</v>
      </c>
      <c r="C4676" s="2">
        <v>29221</v>
      </c>
      <c r="D4676" s="1"/>
      <c r="E4676" s="1">
        <v>439946</v>
      </c>
      <c r="F4676" s="1">
        <v>403039</v>
      </c>
      <c r="G4676" s="1">
        <v>53.522526999999997</v>
      </c>
      <c r="H4676" s="1">
        <v>-1.3989579999999999</v>
      </c>
      <c r="I4676" s="1" t="s">
        <v>7158</v>
      </c>
      <c r="J4676" s="1" t="s">
        <v>7159</v>
      </c>
    </row>
    <row r="4677" spans="1:10" x14ac:dyDescent="0.35">
      <c r="A4677" s="1" t="s">
        <v>4963</v>
      </c>
      <c r="B4677" s="1" t="s">
        <v>11835</v>
      </c>
      <c r="C4677" s="2">
        <v>29221</v>
      </c>
      <c r="D4677" s="1"/>
      <c r="E4677" s="1">
        <v>439828</v>
      </c>
      <c r="F4677" s="1">
        <v>402956</v>
      </c>
      <c r="G4677" s="1">
        <v>53.521771000000001</v>
      </c>
      <c r="H4677" s="1">
        <v>-1.400747</v>
      </c>
      <c r="I4677" s="1" t="s">
        <v>7158</v>
      </c>
      <c r="J4677" s="1" t="s">
        <v>7159</v>
      </c>
    </row>
    <row r="4678" spans="1:10" x14ac:dyDescent="0.35">
      <c r="A4678" s="1" t="s">
        <v>4964</v>
      </c>
      <c r="B4678" s="1" t="s">
        <v>11836</v>
      </c>
      <c r="C4678" s="2">
        <v>29221</v>
      </c>
      <c r="D4678" s="1"/>
      <c r="E4678" s="1">
        <v>439798</v>
      </c>
      <c r="F4678" s="1">
        <v>403012</v>
      </c>
      <c r="G4678" s="1">
        <v>53.522277000000003</v>
      </c>
      <c r="H4678" s="1">
        <v>-1.401192</v>
      </c>
      <c r="I4678" s="1" t="s">
        <v>7158</v>
      </c>
      <c r="J4678" s="1" t="s">
        <v>7159</v>
      </c>
    </row>
    <row r="4679" spans="1:10" x14ac:dyDescent="0.35">
      <c r="A4679" s="1" t="s">
        <v>4965</v>
      </c>
      <c r="B4679" s="1" t="s">
        <v>11837</v>
      </c>
      <c r="C4679" s="2">
        <v>29221</v>
      </c>
      <c r="D4679" s="1"/>
      <c r="E4679" s="1">
        <v>439882</v>
      </c>
      <c r="F4679" s="1">
        <v>402996</v>
      </c>
      <c r="G4679" s="1">
        <v>53.522126999999998</v>
      </c>
      <c r="H4679" s="1">
        <v>-1.3999280000000001</v>
      </c>
      <c r="I4679" s="1" t="s">
        <v>7158</v>
      </c>
      <c r="J4679" s="1" t="s">
        <v>7159</v>
      </c>
    </row>
    <row r="4680" spans="1:10" x14ac:dyDescent="0.35">
      <c r="A4680" s="1" t="s">
        <v>4966</v>
      </c>
      <c r="B4680" s="1" t="s">
        <v>11838</v>
      </c>
      <c r="C4680" s="2">
        <v>29221</v>
      </c>
      <c r="D4680" s="1"/>
      <c r="E4680" s="1">
        <v>439909</v>
      </c>
      <c r="F4680" s="1">
        <v>403030</v>
      </c>
      <c r="G4680" s="1">
        <v>53.52243</v>
      </c>
      <c r="H4680" s="1">
        <v>-1.399516</v>
      </c>
      <c r="I4680" s="1" t="s">
        <v>7158</v>
      </c>
      <c r="J4680" s="1" t="s">
        <v>7159</v>
      </c>
    </row>
    <row r="4681" spans="1:10" x14ac:dyDescent="0.35">
      <c r="A4681" s="1" t="s">
        <v>4967</v>
      </c>
      <c r="B4681" s="1" t="s">
        <v>11839</v>
      </c>
      <c r="C4681" s="2">
        <v>29221</v>
      </c>
      <c r="D4681" s="1"/>
      <c r="E4681" s="1">
        <v>439269</v>
      </c>
      <c r="F4681" s="1">
        <v>403594</v>
      </c>
      <c r="G4681" s="1">
        <v>53.527546999999998</v>
      </c>
      <c r="H4681" s="1">
        <v>-1.409098</v>
      </c>
      <c r="I4681" s="1" t="s">
        <v>7158</v>
      </c>
      <c r="J4681" s="1" t="s">
        <v>7159</v>
      </c>
    </row>
    <row r="4682" spans="1:10" x14ac:dyDescent="0.35">
      <c r="A4682" s="1" t="s">
        <v>4968</v>
      </c>
      <c r="B4682" s="1" t="s">
        <v>11840</v>
      </c>
      <c r="C4682" s="2">
        <v>29221</v>
      </c>
      <c r="D4682" s="1"/>
      <c r="E4682" s="1">
        <v>439827</v>
      </c>
      <c r="F4682" s="1">
        <v>403041</v>
      </c>
      <c r="G4682" s="1">
        <v>53.522554</v>
      </c>
      <c r="H4682" s="1">
        <v>-1.4007529999999999</v>
      </c>
      <c r="I4682" s="1" t="s">
        <v>7158</v>
      </c>
      <c r="J4682" s="1" t="s">
        <v>7159</v>
      </c>
    </row>
    <row r="4683" spans="1:10" x14ac:dyDescent="0.35">
      <c r="A4683" s="1" t="s">
        <v>4969</v>
      </c>
      <c r="B4683" s="1" t="s">
        <v>11841</v>
      </c>
      <c r="C4683" s="2">
        <v>35947</v>
      </c>
      <c r="D4683" s="1"/>
      <c r="E4683" s="1">
        <v>440162</v>
      </c>
      <c r="F4683" s="1">
        <v>403177</v>
      </c>
      <c r="G4683" s="1">
        <v>53.523750999999997</v>
      </c>
      <c r="H4683" s="1">
        <v>-1.395683</v>
      </c>
      <c r="I4683" s="1" t="s">
        <v>7158</v>
      </c>
      <c r="J4683" s="1" t="s">
        <v>7159</v>
      </c>
    </row>
    <row r="4684" spans="1:10" x14ac:dyDescent="0.35">
      <c r="A4684" s="1" t="s">
        <v>4970</v>
      </c>
      <c r="B4684" s="1" t="s">
        <v>11842</v>
      </c>
      <c r="C4684" s="2">
        <v>39845</v>
      </c>
      <c r="D4684" s="1"/>
      <c r="E4684" s="1">
        <v>440593</v>
      </c>
      <c r="F4684" s="1">
        <v>404056</v>
      </c>
      <c r="G4684" s="1">
        <v>53.531599</v>
      </c>
      <c r="H4684" s="1">
        <v>-1.3890670000000001</v>
      </c>
      <c r="I4684" s="1" t="s">
        <v>7158</v>
      </c>
      <c r="J4684" s="1" t="s">
        <v>7159</v>
      </c>
    </row>
    <row r="4685" spans="1:10" x14ac:dyDescent="0.35">
      <c r="A4685" s="1" t="s">
        <v>4971</v>
      </c>
      <c r="B4685" s="1" t="s">
        <v>11843</v>
      </c>
      <c r="C4685" s="2">
        <v>29221</v>
      </c>
      <c r="D4685" s="1"/>
      <c r="E4685" s="1">
        <v>439852</v>
      </c>
      <c r="F4685" s="1">
        <v>403030</v>
      </c>
      <c r="G4685" s="1">
        <v>53.522433999999997</v>
      </c>
      <c r="H4685" s="1">
        <v>-1.4003760000000001</v>
      </c>
      <c r="I4685" s="1" t="s">
        <v>7158</v>
      </c>
      <c r="J4685" s="1" t="s">
        <v>7159</v>
      </c>
    </row>
    <row r="4686" spans="1:10" x14ac:dyDescent="0.35">
      <c r="A4686" s="1" t="s">
        <v>4972</v>
      </c>
      <c r="B4686" s="1" t="s">
        <v>11844</v>
      </c>
      <c r="C4686" s="2">
        <v>34669</v>
      </c>
      <c r="D4686" s="1"/>
      <c r="E4686" s="1">
        <v>439321</v>
      </c>
      <c r="F4686" s="1">
        <v>404093</v>
      </c>
      <c r="G4686" s="1">
        <v>53.532046999999999</v>
      </c>
      <c r="H4686" s="1">
        <v>-1.408253</v>
      </c>
      <c r="I4686" s="1" t="s">
        <v>7158</v>
      </c>
      <c r="J4686" s="1" t="s">
        <v>7159</v>
      </c>
    </row>
    <row r="4687" spans="1:10" x14ac:dyDescent="0.35">
      <c r="A4687" s="1" t="s">
        <v>4973</v>
      </c>
      <c r="B4687" s="1" t="s">
        <v>11845</v>
      </c>
      <c r="C4687" s="2">
        <v>29221</v>
      </c>
      <c r="D4687" s="1"/>
      <c r="E4687" s="1">
        <v>439844</v>
      </c>
      <c r="F4687" s="1">
        <v>403153</v>
      </c>
      <c r="G4687" s="1">
        <v>53.523558999999999</v>
      </c>
      <c r="H4687" s="1">
        <v>-1.400482</v>
      </c>
      <c r="I4687" s="1" t="s">
        <v>7158</v>
      </c>
      <c r="J4687" s="1" t="s">
        <v>7159</v>
      </c>
    </row>
    <row r="4688" spans="1:10" x14ac:dyDescent="0.35">
      <c r="A4688" s="1" t="s">
        <v>4974</v>
      </c>
      <c r="B4688" s="1" t="s">
        <v>11846</v>
      </c>
      <c r="C4688" s="2">
        <v>29221</v>
      </c>
      <c r="D4688" s="1"/>
      <c r="E4688" s="1">
        <v>439640</v>
      </c>
      <c r="F4688" s="1">
        <v>403311</v>
      </c>
      <c r="G4688" s="1">
        <v>53.524976000000002</v>
      </c>
      <c r="H4688" s="1">
        <v>-1.403538</v>
      </c>
      <c r="I4688" s="1" t="s">
        <v>7158</v>
      </c>
      <c r="J4688" s="1" t="s">
        <v>7159</v>
      </c>
    </row>
    <row r="4689" spans="1:10" x14ac:dyDescent="0.35">
      <c r="A4689" s="1" t="s">
        <v>4975</v>
      </c>
      <c r="B4689" s="1" t="s">
        <v>11847</v>
      </c>
      <c r="C4689" s="2">
        <v>29221</v>
      </c>
      <c r="D4689" s="1"/>
      <c r="E4689" s="1">
        <v>439714</v>
      </c>
      <c r="F4689" s="1">
        <v>403214</v>
      </c>
      <c r="G4689" s="1">
        <v>53.524099</v>
      </c>
      <c r="H4689" s="1">
        <v>-1.402434</v>
      </c>
      <c r="I4689" s="1" t="s">
        <v>7158</v>
      </c>
      <c r="J4689" s="1" t="s">
        <v>7159</v>
      </c>
    </row>
    <row r="4690" spans="1:10" x14ac:dyDescent="0.35">
      <c r="A4690" s="1" t="s">
        <v>4976</v>
      </c>
      <c r="B4690" s="1" t="s">
        <v>11848</v>
      </c>
      <c r="C4690" s="2">
        <v>40483</v>
      </c>
      <c r="D4690" s="1"/>
      <c r="E4690" s="1">
        <v>439866</v>
      </c>
      <c r="F4690" s="1">
        <v>403075</v>
      </c>
      <c r="G4690" s="1">
        <v>53.522838</v>
      </c>
      <c r="H4690" s="1">
        <v>-1.4001589999999999</v>
      </c>
      <c r="I4690" s="1" t="s">
        <v>7158</v>
      </c>
      <c r="J4690" s="1" t="s">
        <v>7159</v>
      </c>
    </row>
    <row r="4691" spans="1:10" x14ac:dyDescent="0.35">
      <c r="A4691" s="1" t="s">
        <v>4977</v>
      </c>
      <c r="B4691" s="1" t="s">
        <v>11849</v>
      </c>
      <c r="C4691" s="2">
        <v>29221</v>
      </c>
      <c r="D4691" s="1"/>
      <c r="E4691" s="1">
        <v>439640</v>
      </c>
      <c r="F4691" s="1">
        <v>403233</v>
      </c>
      <c r="G4691" s="1">
        <v>53.524275000000003</v>
      </c>
      <c r="H4691" s="1">
        <v>-1.403548</v>
      </c>
      <c r="I4691" s="1" t="s">
        <v>7158</v>
      </c>
      <c r="J4691" s="1" t="s">
        <v>7159</v>
      </c>
    </row>
    <row r="4692" spans="1:10" x14ac:dyDescent="0.35">
      <c r="A4692" s="1" t="s">
        <v>4978</v>
      </c>
      <c r="B4692" s="1" t="s">
        <v>11850</v>
      </c>
      <c r="C4692" s="2">
        <v>29221</v>
      </c>
      <c r="D4692" s="1"/>
      <c r="E4692" s="1">
        <v>439697</v>
      </c>
      <c r="F4692" s="1">
        <v>403168</v>
      </c>
      <c r="G4692" s="1">
        <v>53.523685999999998</v>
      </c>
      <c r="H4692" s="1">
        <v>-1.4026959999999999</v>
      </c>
      <c r="I4692" s="1" t="s">
        <v>7158</v>
      </c>
      <c r="J4692" s="1" t="s">
        <v>7159</v>
      </c>
    </row>
    <row r="4693" spans="1:10" x14ac:dyDescent="0.35">
      <c r="A4693" s="1" t="s">
        <v>4979</v>
      </c>
      <c r="B4693" s="1" t="s">
        <v>11851</v>
      </c>
      <c r="C4693" s="2">
        <v>29221</v>
      </c>
      <c r="D4693" s="1"/>
      <c r="E4693" s="1">
        <v>439694</v>
      </c>
      <c r="F4693" s="1">
        <v>403132</v>
      </c>
      <c r="G4693" s="1">
        <v>53.523363000000003</v>
      </c>
      <c r="H4693" s="1">
        <v>-1.402746</v>
      </c>
      <c r="I4693" s="1" t="s">
        <v>7158</v>
      </c>
      <c r="J4693" s="1" t="s">
        <v>7159</v>
      </c>
    </row>
    <row r="4694" spans="1:10" x14ac:dyDescent="0.35">
      <c r="A4694" s="1" t="s">
        <v>4980</v>
      </c>
      <c r="B4694" s="1" t="s">
        <v>11852</v>
      </c>
      <c r="C4694" s="2">
        <v>29221</v>
      </c>
      <c r="D4694" s="1"/>
      <c r="E4694" s="1">
        <v>439618</v>
      </c>
      <c r="F4694" s="1">
        <v>403219</v>
      </c>
      <c r="G4694" s="1">
        <v>53.524151000000003</v>
      </c>
      <c r="H4694" s="1">
        <v>-1.4038809999999999</v>
      </c>
      <c r="I4694" s="1" t="s">
        <v>7158</v>
      </c>
      <c r="J4694" s="1" t="s">
        <v>7159</v>
      </c>
    </row>
    <row r="4695" spans="1:10" x14ac:dyDescent="0.35">
      <c r="A4695" s="1" t="s">
        <v>4981</v>
      </c>
      <c r="B4695" s="1" t="s">
        <v>11853</v>
      </c>
      <c r="C4695" s="2">
        <v>29221</v>
      </c>
      <c r="D4695" s="1"/>
      <c r="E4695" s="1">
        <v>439622</v>
      </c>
      <c r="F4695" s="1">
        <v>403276</v>
      </c>
      <c r="G4695" s="1">
        <v>53.524681999999999</v>
      </c>
      <c r="H4695" s="1">
        <v>-1.403815</v>
      </c>
      <c r="I4695" s="1" t="s">
        <v>7158</v>
      </c>
      <c r="J4695" s="1" t="s">
        <v>7159</v>
      </c>
    </row>
    <row r="4696" spans="1:10" x14ac:dyDescent="0.35">
      <c r="A4696" s="1" t="s">
        <v>4982</v>
      </c>
      <c r="B4696" s="1" t="s">
        <v>11854</v>
      </c>
      <c r="C4696" s="2">
        <v>29221</v>
      </c>
      <c r="D4696" s="1"/>
      <c r="E4696" s="1">
        <v>439588</v>
      </c>
      <c r="F4696" s="1">
        <v>403313</v>
      </c>
      <c r="G4696" s="1">
        <v>53.524997999999997</v>
      </c>
      <c r="H4696" s="1">
        <v>-1.4043220000000001</v>
      </c>
      <c r="I4696" s="1" t="s">
        <v>7158</v>
      </c>
      <c r="J4696" s="1" t="s">
        <v>7159</v>
      </c>
    </row>
    <row r="4697" spans="1:10" x14ac:dyDescent="0.35">
      <c r="A4697" s="1" t="s">
        <v>4983</v>
      </c>
      <c r="B4697" s="1" t="s">
        <v>11855</v>
      </c>
      <c r="C4697" s="2">
        <v>29221</v>
      </c>
      <c r="D4697" s="1"/>
      <c r="E4697" s="1">
        <v>439512</v>
      </c>
      <c r="F4697" s="1">
        <v>403261</v>
      </c>
      <c r="G4697" s="1">
        <v>53.524535999999998</v>
      </c>
      <c r="H4697" s="1">
        <v>-1.405475</v>
      </c>
      <c r="I4697" s="1" t="s">
        <v>7158</v>
      </c>
      <c r="J4697" s="1" t="s">
        <v>7159</v>
      </c>
    </row>
    <row r="4698" spans="1:10" x14ac:dyDescent="0.35">
      <c r="A4698" s="1" t="s">
        <v>4984</v>
      </c>
      <c r="B4698" s="1" t="s">
        <v>11856</v>
      </c>
      <c r="C4698" s="2">
        <v>29221</v>
      </c>
      <c r="D4698" s="1"/>
      <c r="E4698" s="1">
        <v>439505</v>
      </c>
      <c r="F4698" s="1">
        <v>403290</v>
      </c>
      <c r="G4698" s="1">
        <v>53.524797</v>
      </c>
      <c r="H4698" s="1">
        <v>-1.4055770000000001</v>
      </c>
      <c r="I4698" s="1" t="s">
        <v>7158</v>
      </c>
      <c r="J4698" s="1" t="s">
        <v>7159</v>
      </c>
    </row>
    <row r="4699" spans="1:10" x14ac:dyDescent="0.35">
      <c r="A4699" s="1" t="s">
        <v>4985</v>
      </c>
      <c r="B4699" s="1" t="s">
        <v>11857</v>
      </c>
      <c r="C4699" s="2">
        <v>29221</v>
      </c>
      <c r="D4699" s="1"/>
      <c r="E4699" s="1">
        <v>439501</v>
      </c>
      <c r="F4699" s="1">
        <v>403349</v>
      </c>
      <c r="G4699" s="1">
        <v>53.525328000000002</v>
      </c>
      <c r="H4699" s="1">
        <v>-1.405629</v>
      </c>
      <c r="I4699" s="1" t="s">
        <v>7158</v>
      </c>
      <c r="J4699" s="1" t="s">
        <v>7159</v>
      </c>
    </row>
    <row r="4700" spans="1:10" x14ac:dyDescent="0.35">
      <c r="A4700" s="1" t="s">
        <v>4986</v>
      </c>
      <c r="B4700" s="1" t="s">
        <v>11858</v>
      </c>
      <c r="C4700" s="2">
        <v>29221</v>
      </c>
      <c r="D4700" s="1"/>
      <c r="E4700" s="1">
        <v>439412</v>
      </c>
      <c r="F4700" s="1">
        <v>403453</v>
      </c>
      <c r="G4700" s="1">
        <v>53.526288000000001</v>
      </c>
      <c r="H4700" s="1">
        <v>-1.40696</v>
      </c>
      <c r="I4700" s="1" t="s">
        <v>7158</v>
      </c>
      <c r="J4700" s="1" t="s">
        <v>7159</v>
      </c>
    </row>
    <row r="4701" spans="1:10" x14ac:dyDescent="0.35">
      <c r="A4701" s="1" t="s">
        <v>4987</v>
      </c>
      <c r="B4701" s="1" t="s">
        <v>11859</v>
      </c>
      <c r="C4701" s="2">
        <v>35400</v>
      </c>
      <c r="D4701" s="1"/>
      <c r="E4701" s="1">
        <v>439250</v>
      </c>
      <c r="F4701" s="1">
        <v>403409</v>
      </c>
      <c r="G4701" s="1">
        <v>53.525886</v>
      </c>
      <c r="H4701" s="1">
        <v>-1.409408</v>
      </c>
      <c r="I4701" s="1" t="s">
        <v>7158</v>
      </c>
      <c r="J4701" s="1" t="s">
        <v>7159</v>
      </c>
    </row>
    <row r="4702" spans="1:10" x14ac:dyDescent="0.35">
      <c r="A4702" s="1" t="s">
        <v>4988</v>
      </c>
      <c r="B4702" s="1" t="s">
        <v>11860</v>
      </c>
      <c r="C4702" s="2">
        <v>37438</v>
      </c>
      <c r="D4702" s="1"/>
      <c r="E4702" s="1">
        <v>439215</v>
      </c>
      <c r="F4702" s="1">
        <v>403566</v>
      </c>
      <c r="G4702" s="1">
        <v>53.527318000000001</v>
      </c>
      <c r="H4702" s="1">
        <v>-1.409918</v>
      </c>
      <c r="I4702" s="1" t="s">
        <v>7158</v>
      </c>
      <c r="J4702" s="1" t="s">
        <v>7159</v>
      </c>
    </row>
    <row r="4703" spans="1:10" x14ac:dyDescent="0.35">
      <c r="A4703" s="1" t="s">
        <v>4989</v>
      </c>
      <c r="B4703" s="1" t="s">
        <v>11861</v>
      </c>
      <c r="C4703" s="2">
        <v>29221</v>
      </c>
      <c r="D4703" s="1"/>
      <c r="E4703" s="1">
        <v>439483</v>
      </c>
      <c r="F4703" s="1">
        <v>403370</v>
      </c>
      <c r="G4703" s="1">
        <v>53.525517999999998</v>
      </c>
      <c r="H4703" s="1">
        <v>-1.4058980000000001</v>
      </c>
      <c r="I4703" s="1" t="s">
        <v>7158</v>
      </c>
      <c r="J4703" s="1" t="s">
        <v>7159</v>
      </c>
    </row>
    <row r="4704" spans="1:10" x14ac:dyDescent="0.35">
      <c r="A4704" s="1" t="s">
        <v>4990</v>
      </c>
      <c r="B4704" s="1" t="s">
        <v>11862</v>
      </c>
      <c r="C4704" s="2">
        <v>29221</v>
      </c>
      <c r="D4704" s="1"/>
      <c r="E4704" s="1">
        <v>439416</v>
      </c>
      <c r="F4704" s="1">
        <v>403320</v>
      </c>
      <c r="G4704" s="1">
        <v>53.525073999999996</v>
      </c>
      <c r="H4704" s="1">
        <v>-1.4069149999999999</v>
      </c>
      <c r="I4704" s="1" t="s">
        <v>7158</v>
      </c>
      <c r="J4704" s="1" t="s">
        <v>7159</v>
      </c>
    </row>
    <row r="4705" spans="1:10" x14ac:dyDescent="0.35">
      <c r="A4705" s="1" t="s">
        <v>4991</v>
      </c>
      <c r="B4705" s="1" t="s">
        <v>11863</v>
      </c>
      <c r="C4705" s="2">
        <v>29221</v>
      </c>
      <c r="D4705" s="1"/>
      <c r="E4705" s="1">
        <v>439394</v>
      </c>
      <c r="F4705" s="1">
        <v>403283</v>
      </c>
      <c r="G4705" s="1">
        <v>53.524762000000003</v>
      </c>
      <c r="H4705" s="1">
        <v>-1.4072530000000001</v>
      </c>
      <c r="I4705" s="1" t="s">
        <v>7158</v>
      </c>
      <c r="J4705" s="1" t="s">
        <v>7159</v>
      </c>
    </row>
    <row r="4706" spans="1:10" x14ac:dyDescent="0.35">
      <c r="A4706" s="1" t="s">
        <v>4992</v>
      </c>
      <c r="B4706" s="1" t="s">
        <v>11864</v>
      </c>
      <c r="C4706" s="2">
        <v>29221</v>
      </c>
      <c r="D4706" s="1"/>
      <c r="E4706" s="1">
        <v>439328</v>
      </c>
      <c r="F4706" s="1">
        <v>403176</v>
      </c>
      <c r="G4706" s="1">
        <v>53.523786000000001</v>
      </c>
      <c r="H4706" s="1">
        <v>-1.408261</v>
      </c>
      <c r="I4706" s="1" t="s">
        <v>7158</v>
      </c>
      <c r="J4706" s="1" t="s">
        <v>7159</v>
      </c>
    </row>
    <row r="4707" spans="1:10" x14ac:dyDescent="0.35">
      <c r="A4707" s="1" t="s">
        <v>4993</v>
      </c>
      <c r="B4707" s="1" t="s">
        <v>11865</v>
      </c>
      <c r="C4707" s="2">
        <v>29221</v>
      </c>
      <c r="D4707" s="1"/>
      <c r="E4707" s="1">
        <v>439381</v>
      </c>
      <c r="F4707" s="1">
        <v>403335</v>
      </c>
      <c r="G4707" s="1">
        <v>53.525210999999999</v>
      </c>
      <c r="H4707" s="1">
        <v>-1.4074409999999999</v>
      </c>
      <c r="I4707" s="1" t="s">
        <v>7158</v>
      </c>
      <c r="J4707" s="1" t="s">
        <v>7159</v>
      </c>
    </row>
    <row r="4708" spans="1:10" x14ac:dyDescent="0.35">
      <c r="A4708" s="1" t="s">
        <v>4994</v>
      </c>
      <c r="B4708" s="1" t="s">
        <v>11866</v>
      </c>
      <c r="C4708" s="2">
        <v>29221</v>
      </c>
      <c r="D4708" s="1"/>
      <c r="E4708" s="1">
        <v>439334</v>
      </c>
      <c r="F4708" s="1">
        <v>403268</v>
      </c>
      <c r="G4708" s="1">
        <v>53.524611999999998</v>
      </c>
      <c r="H4708" s="1">
        <v>-1.4081589999999999</v>
      </c>
      <c r="I4708" s="1" t="s">
        <v>7158</v>
      </c>
      <c r="J4708" s="1" t="s">
        <v>7159</v>
      </c>
    </row>
    <row r="4709" spans="1:10" x14ac:dyDescent="0.35">
      <c r="A4709" s="1" t="s">
        <v>4995</v>
      </c>
      <c r="B4709" s="1" t="s">
        <v>11867</v>
      </c>
      <c r="C4709" s="2">
        <v>29221</v>
      </c>
      <c r="D4709" s="1"/>
      <c r="E4709" s="1">
        <v>439328</v>
      </c>
      <c r="F4709" s="1">
        <v>403212</v>
      </c>
      <c r="G4709" s="1">
        <v>53.52411</v>
      </c>
      <c r="H4709" s="1">
        <v>-1.408256</v>
      </c>
      <c r="I4709" s="1" t="s">
        <v>7158</v>
      </c>
      <c r="J4709" s="1" t="s">
        <v>7159</v>
      </c>
    </row>
    <row r="4710" spans="1:10" x14ac:dyDescent="0.35">
      <c r="A4710" s="1" t="s">
        <v>4996</v>
      </c>
      <c r="B4710" s="1" t="s">
        <v>11868</v>
      </c>
      <c r="C4710" s="2">
        <v>29221</v>
      </c>
      <c r="D4710" s="1"/>
      <c r="E4710" s="1">
        <v>439256</v>
      </c>
      <c r="F4710" s="1">
        <v>403149</v>
      </c>
      <c r="G4710" s="1">
        <v>53.523549000000003</v>
      </c>
      <c r="H4710" s="1">
        <v>-1.4093500000000001</v>
      </c>
      <c r="I4710" s="1" t="s">
        <v>7158</v>
      </c>
      <c r="J4710" s="1" t="s">
        <v>7159</v>
      </c>
    </row>
    <row r="4711" spans="1:10" x14ac:dyDescent="0.35">
      <c r="A4711" s="1" t="s">
        <v>4997</v>
      </c>
      <c r="B4711" s="1" t="s">
        <v>11869</v>
      </c>
      <c r="C4711" s="2">
        <v>29221</v>
      </c>
      <c r="D4711" s="1"/>
      <c r="E4711" s="1">
        <v>439280</v>
      </c>
      <c r="F4711" s="1">
        <v>403208</v>
      </c>
      <c r="G4711" s="1">
        <v>53.524076999999998</v>
      </c>
      <c r="H4711" s="1">
        <v>-1.4089799999999999</v>
      </c>
      <c r="I4711" s="1" t="s">
        <v>7158</v>
      </c>
      <c r="J4711" s="1" t="s">
        <v>7159</v>
      </c>
    </row>
    <row r="4712" spans="1:10" x14ac:dyDescent="0.35">
      <c r="A4712" s="1" t="s">
        <v>4998</v>
      </c>
      <c r="B4712" s="1" t="s">
        <v>11870</v>
      </c>
      <c r="C4712" s="2">
        <v>29221</v>
      </c>
      <c r="D4712" s="1"/>
      <c r="E4712" s="1">
        <v>439252</v>
      </c>
      <c r="F4712" s="1">
        <v>403219</v>
      </c>
      <c r="G4712" s="1">
        <v>53.524177999999999</v>
      </c>
      <c r="H4712" s="1">
        <v>-1.4094009999999999</v>
      </c>
      <c r="I4712" s="1" t="s">
        <v>7158</v>
      </c>
      <c r="J4712" s="1" t="s">
        <v>7159</v>
      </c>
    </row>
    <row r="4713" spans="1:10" x14ac:dyDescent="0.35">
      <c r="A4713" s="1" t="s">
        <v>4999</v>
      </c>
      <c r="B4713" s="1" t="s">
        <v>11871</v>
      </c>
      <c r="C4713" s="2">
        <v>29221</v>
      </c>
      <c r="D4713" s="1"/>
      <c r="E4713" s="1">
        <v>439311</v>
      </c>
      <c r="F4713" s="1">
        <v>403345</v>
      </c>
      <c r="G4713" s="1">
        <v>53.525306</v>
      </c>
      <c r="H4713" s="1">
        <v>-1.408496</v>
      </c>
      <c r="I4713" s="1" t="s">
        <v>7158</v>
      </c>
      <c r="J4713" s="1" t="s">
        <v>7159</v>
      </c>
    </row>
    <row r="4714" spans="1:10" x14ac:dyDescent="0.35">
      <c r="A4714" s="1" t="s">
        <v>5000</v>
      </c>
      <c r="B4714" s="1" t="s">
        <v>11872</v>
      </c>
      <c r="C4714" s="2">
        <v>29221</v>
      </c>
      <c r="D4714" s="1"/>
      <c r="E4714" s="1">
        <v>439338</v>
      </c>
      <c r="F4714" s="1">
        <v>403343</v>
      </c>
      <c r="G4714" s="1">
        <v>53.525286000000001</v>
      </c>
      <c r="H4714" s="1">
        <v>-1.4080889999999999</v>
      </c>
      <c r="I4714" s="1" t="s">
        <v>7158</v>
      </c>
      <c r="J4714" s="1" t="s">
        <v>7159</v>
      </c>
    </row>
    <row r="4715" spans="1:10" x14ac:dyDescent="0.35">
      <c r="A4715" s="1" t="s">
        <v>5001</v>
      </c>
      <c r="B4715" s="1" t="s">
        <v>11873</v>
      </c>
      <c r="C4715" s="2">
        <v>29221</v>
      </c>
      <c r="D4715" s="1"/>
      <c r="E4715" s="1">
        <v>439248</v>
      </c>
      <c r="F4715" s="1">
        <v>403237</v>
      </c>
      <c r="G4715" s="1">
        <v>53.524358999999997</v>
      </c>
      <c r="H4715" s="1">
        <v>-1.4094610000000001</v>
      </c>
      <c r="I4715" s="1" t="s">
        <v>7158</v>
      </c>
      <c r="J4715" s="1" t="s">
        <v>7159</v>
      </c>
    </row>
    <row r="4716" spans="1:10" x14ac:dyDescent="0.35">
      <c r="A4716" s="1" t="s">
        <v>5002</v>
      </c>
      <c r="B4716" s="1" t="s">
        <v>11874</v>
      </c>
      <c r="C4716" s="2">
        <v>29221</v>
      </c>
      <c r="D4716" s="1"/>
      <c r="E4716" s="1">
        <v>439293</v>
      </c>
      <c r="F4716" s="1">
        <v>403418</v>
      </c>
      <c r="G4716" s="1">
        <v>53.525964000000002</v>
      </c>
      <c r="H4716" s="1">
        <v>-1.408758</v>
      </c>
      <c r="I4716" s="1" t="s">
        <v>7158</v>
      </c>
      <c r="J4716" s="1" t="s">
        <v>7159</v>
      </c>
    </row>
    <row r="4717" spans="1:10" x14ac:dyDescent="0.35">
      <c r="A4717" s="1" t="s">
        <v>5003</v>
      </c>
      <c r="B4717" s="1" t="s">
        <v>11875</v>
      </c>
      <c r="C4717" s="2">
        <v>29221</v>
      </c>
      <c r="D4717" s="1"/>
      <c r="E4717" s="1">
        <v>439391</v>
      </c>
      <c r="F4717" s="1">
        <v>403361</v>
      </c>
      <c r="G4717" s="1">
        <v>53.525444</v>
      </c>
      <c r="H4717" s="1">
        <v>-1.407287</v>
      </c>
      <c r="I4717" s="1" t="s">
        <v>7158</v>
      </c>
      <c r="J4717" s="1" t="s">
        <v>7159</v>
      </c>
    </row>
    <row r="4718" spans="1:10" x14ac:dyDescent="0.35">
      <c r="A4718" s="1" t="s">
        <v>5004</v>
      </c>
      <c r="B4718" s="1" t="s">
        <v>11876</v>
      </c>
      <c r="C4718" s="2">
        <v>29221</v>
      </c>
      <c r="D4718" s="1"/>
      <c r="E4718" s="1">
        <v>439380</v>
      </c>
      <c r="F4718" s="1">
        <v>403397</v>
      </c>
      <c r="G4718" s="1">
        <v>53.525767999999999</v>
      </c>
      <c r="H4718" s="1">
        <v>-1.407449</v>
      </c>
      <c r="I4718" s="1" t="s">
        <v>7158</v>
      </c>
      <c r="J4718" s="1" t="s">
        <v>7159</v>
      </c>
    </row>
    <row r="4719" spans="1:10" x14ac:dyDescent="0.35">
      <c r="A4719" s="1" t="s">
        <v>5005</v>
      </c>
      <c r="B4719" s="1" t="s">
        <v>11877</v>
      </c>
      <c r="C4719" s="2">
        <v>29221</v>
      </c>
      <c r="D4719" s="1"/>
      <c r="E4719" s="1">
        <v>439411</v>
      </c>
      <c r="F4719" s="1">
        <v>403408</v>
      </c>
      <c r="G4719" s="1">
        <v>53.525865000000003</v>
      </c>
      <c r="H4719" s="1">
        <v>-1.4069799999999999</v>
      </c>
      <c r="I4719" s="1" t="s">
        <v>7158</v>
      </c>
      <c r="J4719" s="1" t="s">
        <v>7159</v>
      </c>
    </row>
    <row r="4720" spans="1:10" x14ac:dyDescent="0.35">
      <c r="A4720" s="1" t="s">
        <v>5006</v>
      </c>
      <c r="B4720" s="1" t="s">
        <v>11878</v>
      </c>
      <c r="C4720" s="2">
        <v>29221</v>
      </c>
      <c r="D4720" s="1"/>
      <c r="E4720" s="1">
        <v>439171</v>
      </c>
      <c r="F4720" s="1">
        <v>403678</v>
      </c>
      <c r="G4720" s="1">
        <v>53.528309999999998</v>
      </c>
      <c r="H4720" s="1">
        <v>-1.410566</v>
      </c>
      <c r="I4720" s="1" t="s">
        <v>7158</v>
      </c>
      <c r="J4720" s="1" t="s">
        <v>7159</v>
      </c>
    </row>
    <row r="4721" spans="1:10" x14ac:dyDescent="0.35">
      <c r="A4721" s="1" t="s">
        <v>5007</v>
      </c>
      <c r="B4721" s="1" t="s">
        <v>11879</v>
      </c>
      <c r="C4721" s="2">
        <v>29221</v>
      </c>
      <c r="D4721" s="1"/>
      <c r="E4721" s="1">
        <v>439278</v>
      </c>
      <c r="F4721" s="1">
        <v>403304</v>
      </c>
      <c r="G4721" s="1">
        <v>53.524940000000001</v>
      </c>
      <c r="H4721" s="1">
        <v>-1.4089989999999999</v>
      </c>
      <c r="I4721" s="1" t="s">
        <v>7158</v>
      </c>
      <c r="J4721" s="1" t="s">
        <v>7159</v>
      </c>
    </row>
    <row r="4722" spans="1:10" x14ac:dyDescent="0.35">
      <c r="A4722" s="1" t="s">
        <v>5008</v>
      </c>
      <c r="B4722" s="1" t="s">
        <v>11880</v>
      </c>
      <c r="C4722" s="2">
        <v>29221</v>
      </c>
      <c r="D4722" s="1"/>
      <c r="E4722" s="1">
        <v>439178</v>
      </c>
      <c r="F4722" s="1">
        <v>403631</v>
      </c>
      <c r="G4722" s="1">
        <v>53.527887</v>
      </c>
      <c r="H4722" s="1">
        <v>-1.410466</v>
      </c>
      <c r="I4722" s="1" t="s">
        <v>7158</v>
      </c>
      <c r="J4722" s="1" t="s">
        <v>7159</v>
      </c>
    </row>
    <row r="4723" spans="1:10" x14ac:dyDescent="0.35">
      <c r="A4723" s="1" t="s">
        <v>5009</v>
      </c>
      <c r="B4723" s="1" t="s">
        <v>11881</v>
      </c>
      <c r="C4723" s="2">
        <v>29221</v>
      </c>
      <c r="D4723" s="1"/>
      <c r="E4723" s="1">
        <v>439044</v>
      </c>
      <c r="F4723" s="1">
        <v>403463</v>
      </c>
      <c r="G4723" s="1">
        <v>53.526387</v>
      </c>
      <c r="H4723" s="1">
        <v>-1.4125080000000001</v>
      </c>
      <c r="I4723" s="1" t="s">
        <v>7158</v>
      </c>
      <c r="J4723" s="1" t="s">
        <v>7159</v>
      </c>
    </row>
    <row r="4724" spans="1:10" x14ac:dyDescent="0.35">
      <c r="A4724" s="1" t="s">
        <v>5010</v>
      </c>
      <c r="B4724" s="1" t="s">
        <v>11882</v>
      </c>
      <c r="C4724" s="2">
        <v>29221</v>
      </c>
      <c r="D4724" s="1"/>
      <c r="E4724" s="1">
        <v>439039</v>
      </c>
      <c r="F4724" s="1">
        <v>403620</v>
      </c>
      <c r="G4724" s="1">
        <v>53.527797999999997</v>
      </c>
      <c r="H4724" s="1">
        <v>-1.4125639999999999</v>
      </c>
      <c r="I4724" s="1" t="s">
        <v>7158</v>
      </c>
      <c r="J4724" s="1" t="s">
        <v>7159</v>
      </c>
    </row>
    <row r="4725" spans="1:10" x14ac:dyDescent="0.35">
      <c r="A4725" s="1" t="s">
        <v>5011</v>
      </c>
      <c r="B4725" s="1" t="s">
        <v>11883</v>
      </c>
      <c r="C4725" s="2">
        <v>29221</v>
      </c>
      <c r="D4725" s="1"/>
      <c r="E4725" s="1">
        <v>438915</v>
      </c>
      <c r="F4725" s="1">
        <v>403568</v>
      </c>
      <c r="G4725" s="1">
        <v>53.527340000000002</v>
      </c>
      <c r="H4725" s="1">
        <v>-1.4144410000000001</v>
      </c>
      <c r="I4725" s="1" t="s">
        <v>7158</v>
      </c>
      <c r="J4725" s="1" t="s">
        <v>7159</v>
      </c>
    </row>
    <row r="4726" spans="1:10" x14ac:dyDescent="0.35">
      <c r="A4726" s="1" t="s">
        <v>5012</v>
      </c>
      <c r="B4726" s="1" t="s">
        <v>11884</v>
      </c>
      <c r="C4726" s="2">
        <v>29221</v>
      </c>
      <c r="D4726" s="1"/>
      <c r="E4726" s="1">
        <v>439318</v>
      </c>
      <c r="F4726" s="1">
        <v>403479</v>
      </c>
      <c r="G4726" s="1">
        <v>53.526510000000002</v>
      </c>
      <c r="H4726" s="1">
        <v>-1.4083730000000001</v>
      </c>
      <c r="I4726" s="1" t="s">
        <v>7158</v>
      </c>
      <c r="J4726" s="1" t="s">
        <v>7159</v>
      </c>
    </row>
    <row r="4727" spans="1:10" x14ac:dyDescent="0.35">
      <c r="A4727" s="1" t="s">
        <v>5013</v>
      </c>
      <c r="B4727" s="1" t="s">
        <v>11885</v>
      </c>
      <c r="C4727" s="2">
        <v>29221</v>
      </c>
      <c r="D4727" s="1"/>
      <c r="E4727" s="1">
        <v>438970</v>
      </c>
      <c r="F4727" s="1">
        <v>403552</v>
      </c>
      <c r="G4727" s="1">
        <v>53.527191999999999</v>
      </c>
      <c r="H4727" s="1">
        <v>-1.4136139999999999</v>
      </c>
      <c r="I4727" s="1" t="s">
        <v>7158</v>
      </c>
      <c r="J4727" s="1" t="s">
        <v>7159</v>
      </c>
    </row>
    <row r="4728" spans="1:10" x14ac:dyDescent="0.35">
      <c r="A4728" s="1" t="s">
        <v>5014</v>
      </c>
      <c r="B4728" s="1" t="s">
        <v>11886</v>
      </c>
      <c r="C4728" s="2">
        <v>29221</v>
      </c>
      <c r="D4728" s="1"/>
      <c r="E4728" s="1">
        <v>438938</v>
      </c>
      <c r="F4728" s="1">
        <v>403454</v>
      </c>
      <c r="G4728" s="1">
        <v>53.526313999999999</v>
      </c>
      <c r="H4728" s="1">
        <v>-1.4141079999999999</v>
      </c>
      <c r="I4728" s="1" t="s">
        <v>7158</v>
      </c>
      <c r="J4728" s="1" t="s">
        <v>7159</v>
      </c>
    </row>
    <row r="4729" spans="1:10" x14ac:dyDescent="0.35">
      <c r="A4729" s="1" t="s">
        <v>5015</v>
      </c>
      <c r="B4729" s="1" t="s">
        <v>11887</v>
      </c>
      <c r="C4729" s="2">
        <v>29221</v>
      </c>
      <c r="D4729" s="1"/>
      <c r="E4729" s="1">
        <v>438872</v>
      </c>
      <c r="F4729" s="1">
        <v>403447</v>
      </c>
      <c r="G4729" s="1">
        <v>53.526255999999997</v>
      </c>
      <c r="H4729" s="1">
        <v>-1.4151050000000001</v>
      </c>
      <c r="I4729" s="1" t="s">
        <v>7158</v>
      </c>
      <c r="J4729" s="1" t="s">
        <v>7159</v>
      </c>
    </row>
    <row r="4730" spans="1:10" x14ac:dyDescent="0.35">
      <c r="A4730" s="1" t="s">
        <v>5016</v>
      </c>
      <c r="B4730" s="1" t="s">
        <v>11888</v>
      </c>
      <c r="C4730" s="2">
        <v>29221</v>
      </c>
      <c r="D4730" s="1"/>
      <c r="E4730" s="1">
        <v>438844</v>
      </c>
      <c r="F4730" s="1">
        <v>403490</v>
      </c>
      <c r="G4730" s="1">
        <v>53.526643999999997</v>
      </c>
      <c r="H4730" s="1">
        <v>-1.4155219999999999</v>
      </c>
      <c r="I4730" s="1" t="s">
        <v>7158</v>
      </c>
      <c r="J4730" s="1" t="s">
        <v>7159</v>
      </c>
    </row>
    <row r="4731" spans="1:10" x14ac:dyDescent="0.35">
      <c r="A4731" s="1" t="s">
        <v>5017</v>
      </c>
      <c r="B4731" s="1" t="s">
        <v>11889</v>
      </c>
      <c r="C4731" s="2">
        <v>29221</v>
      </c>
      <c r="D4731" s="1"/>
      <c r="E4731" s="1">
        <v>438994</v>
      </c>
      <c r="F4731" s="1">
        <v>403644</v>
      </c>
      <c r="G4731" s="1">
        <v>53.528016999999998</v>
      </c>
      <c r="H4731" s="1">
        <v>-1.4132400000000001</v>
      </c>
      <c r="I4731" s="1" t="s">
        <v>7158</v>
      </c>
      <c r="J4731" s="1" t="s">
        <v>7159</v>
      </c>
    </row>
    <row r="4732" spans="1:10" x14ac:dyDescent="0.35">
      <c r="A4732" s="1" t="s">
        <v>5018</v>
      </c>
      <c r="B4732" s="1" t="s">
        <v>11890</v>
      </c>
      <c r="C4732" s="2">
        <v>29221</v>
      </c>
      <c r="D4732" s="1"/>
      <c r="E4732" s="1">
        <v>439081</v>
      </c>
      <c r="F4732" s="1">
        <v>403767</v>
      </c>
      <c r="G4732" s="1">
        <v>53.529116000000002</v>
      </c>
      <c r="H4732" s="1">
        <v>-1.4119120000000001</v>
      </c>
      <c r="I4732" s="1" t="s">
        <v>7158</v>
      </c>
      <c r="J4732" s="1" t="s">
        <v>7159</v>
      </c>
    </row>
    <row r="4733" spans="1:10" x14ac:dyDescent="0.35">
      <c r="A4733" s="1" t="s">
        <v>5019</v>
      </c>
      <c r="B4733" s="1" t="s">
        <v>11891</v>
      </c>
      <c r="C4733" s="2">
        <v>29221</v>
      </c>
      <c r="D4733" s="1"/>
      <c r="E4733" s="1">
        <v>439126</v>
      </c>
      <c r="F4733" s="1">
        <v>403747</v>
      </c>
      <c r="G4733" s="1">
        <v>53.528933000000002</v>
      </c>
      <c r="H4733" s="1">
        <v>-1.4112359999999999</v>
      </c>
      <c r="I4733" s="1" t="s">
        <v>7158</v>
      </c>
      <c r="J4733" s="1" t="s">
        <v>7159</v>
      </c>
    </row>
    <row r="4734" spans="1:10" x14ac:dyDescent="0.35">
      <c r="A4734" s="1" t="s">
        <v>5020</v>
      </c>
      <c r="B4734" s="1" t="s">
        <v>11892</v>
      </c>
      <c r="C4734" s="2">
        <v>29221</v>
      </c>
      <c r="D4734" s="1"/>
      <c r="E4734" s="1">
        <v>439067</v>
      </c>
      <c r="F4734" s="1">
        <v>403669</v>
      </c>
      <c r="G4734" s="1">
        <v>53.528236</v>
      </c>
      <c r="H4734" s="1">
        <v>-1.4121360000000001</v>
      </c>
      <c r="I4734" s="1" t="s">
        <v>7158</v>
      </c>
      <c r="J4734" s="1" t="s">
        <v>7159</v>
      </c>
    </row>
    <row r="4735" spans="1:10" x14ac:dyDescent="0.35">
      <c r="A4735" s="1" t="s">
        <v>5021</v>
      </c>
      <c r="B4735" s="1" t="s">
        <v>11893</v>
      </c>
      <c r="C4735" s="2">
        <v>29221</v>
      </c>
      <c r="D4735" s="1"/>
      <c r="E4735" s="1">
        <v>439118</v>
      </c>
      <c r="F4735" s="1">
        <v>403843</v>
      </c>
      <c r="G4735" s="1">
        <v>53.529797000000002</v>
      </c>
      <c r="H4735" s="1">
        <v>-1.4113450000000001</v>
      </c>
      <c r="I4735" s="1" t="s">
        <v>7158</v>
      </c>
      <c r="J4735" s="1" t="s">
        <v>7159</v>
      </c>
    </row>
    <row r="4736" spans="1:10" x14ac:dyDescent="0.35">
      <c r="A4736" s="1" t="s">
        <v>5022</v>
      </c>
      <c r="B4736" s="1" t="s">
        <v>11894</v>
      </c>
      <c r="C4736" s="2">
        <v>42675</v>
      </c>
      <c r="D4736" s="1"/>
      <c r="E4736" s="1">
        <v>439355</v>
      </c>
      <c r="F4736" s="1">
        <v>403453</v>
      </c>
      <c r="G4736" s="1">
        <v>53.526291999999998</v>
      </c>
      <c r="H4736" s="1">
        <v>-1.4078200000000001</v>
      </c>
      <c r="I4736" s="1" t="s">
        <v>7158</v>
      </c>
      <c r="J4736" s="1" t="s">
        <v>7159</v>
      </c>
    </row>
    <row r="4737" spans="1:10" x14ac:dyDescent="0.35">
      <c r="A4737" s="1" t="s">
        <v>5023</v>
      </c>
      <c r="B4737" s="1" t="s">
        <v>11895</v>
      </c>
      <c r="C4737" s="2">
        <v>29221</v>
      </c>
      <c r="D4737" s="1"/>
      <c r="E4737" s="1">
        <v>439261</v>
      </c>
      <c r="F4737" s="1">
        <v>402851</v>
      </c>
      <c r="G4737" s="1">
        <v>53.520870000000002</v>
      </c>
      <c r="H4737" s="1">
        <v>-1.4093119999999999</v>
      </c>
      <c r="I4737" s="1" t="s">
        <v>7158</v>
      </c>
      <c r="J4737" s="1" t="s">
        <v>7159</v>
      </c>
    </row>
    <row r="4738" spans="1:10" x14ac:dyDescent="0.35">
      <c r="A4738" s="1" t="s">
        <v>5024</v>
      </c>
      <c r="B4738" s="1" t="s">
        <v>11896</v>
      </c>
      <c r="C4738" s="2">
        <v>29221</v>
      </c>
      <c r="D4738" s="1"/>
      <c r="E4738" s="1">
        <v>439198</v>
      </c>
      <c r="F4738" s="1">
        <v>403023</v>
      </c>
      <c r="G4738" s="1">
        <v>53.522421000000001</v>
      </c>
      <c r="H4738" s="1">
        <v>-1.4102399999999999</v>
      </c>
      <c r="I4738" s="1" t="s">
        <v>7158</v>
      </c>
      <c r="J4738" s="1" t="s">
        <v>7159</v>
      </c>
    </row>
    <row r="4739" spans="1:10" x14ac:dyDescent="0.35">
      <c r="A4739" s="1" t="s">
        <v>5025</v>
      </c>
      <c r="B4739" s="1" t="s">
        <v>11897</v>
      </c>
      <c r="C4739" s="2">
        <v>29221</v>
      </c>
      <c r="D4739" s="1"/>
      <c r="E4739" s="1">
        <v>439231</v>
      </c>
      <c r="F4739" s="1">
        <v>402855</v>
      </c>
      <c r="G4739" s="1">
        <v>53.520907999999999</v>
      </c>
      <c r="H4739" s="1">
        <v>-1.409764</v>
      </c>
      <c r="I4739" s="1" t="s">
        <v>7158</v>
      </c>
      <c r="J4739" s="1" t="s">
        <v>7159</v>
      </c>
    </row>
    <row r="4740" spans="1:10" x14ac:dyDescent="0.35">
      <c r="A4740" s="1" t="s">
        <v>5026</v>
      </c>
      <c r="B4740" s="1" t="s">
        <v>11898</v>
      </c>
      <c r="C4740" s="2">
        <v>29221</v>
      </c>
      <c r="D4740" s="1"/>
      <c r="E4740" s="1">
        <v>439176</v>
      </c>
      <c r="F4740" s="1">
        <v>402952</v>
      </c>
      <c r="G4740" s="1">
        <v>53.521783999999997</v>
      </c>
      <c r="H4740" s="1">
        <v>-1.4105810000000001</v>
      </c>
      <c r="I4740" s="1" t="s">
        <v>7158</v>
      </c>
      <c r="J4740" s="1" t="s">
        <v>7159</v>
      </c>
    </row>
    <row r="4741" spans="1:10" x14ac:dyDescent="0.35">
      <c r="A4741" s="1" t="s">
        <v>5027</v>
      </c>
      <c r="B4741" s="1" t="s">
        <v>11899</v>
      </c>
      <c r="C4741" s="2">
        <v>29221</v>
      </c>
      <c r="D4741" s="1"/>
      <c r="E4741" s="1">
        <v>439119</v>
      </c>
      <c r="F4741" s="1">
        <v>402841</v>
      </c>
      <c r="G4741" s="1">
        <v>53.520791000000003</v>
      </c>
      <c r="H4741" s="1">
        <v>-1.4114549999999999</v>
      </c>
      <c r="I4741" s="1" t="s">
        <v>7158</v>
      </c>
      <c r="J4741" s="1" t="s">
        <v>7159</v>
      </c>
    </row>
    <row r="4742" spans="1:10" x14ac:dyDescent="0.35">
      <c r="A4742" s="1" t="s">
        <v>5028</v>
      </c>
      <c r="B4742" s="1" t="s">
        <v>11900</v>
      </c>
      <c r="C4742" s="2">
        <v>29221</v>
      </c>
      <c r="D4742" s="1"/>
      <c r="E4742" s="1">
        <v>439208</v>
      </c>
      <c r="F4742" s="1">
        <v>402780</v>
      </c>
      <c r="G4742" s="1">
        <v>53.520235999999997</v>
      </c>
      <c r="H4742" s="1">
        <v>-1.41012</v>
      </c>
      <c r="I4742" s="1" t="s">
        <v>7158</v>
      </c>
      <c r="J4742" s="1" t="s">
        <v>7159</v>
      </c>
    </row>
    <row r="4743" spans="1:10" x14ac:dyDescent="0.35">
      <c r="A4743" s="1" t="s">
        <v>5029</v>
      </c>
      <c r="B4743" s="1" t="s">
        <v>11901</v>
      </c>
      <c r="C4743" s="2">
        <v>29221</v>
      </c>
      <c r="D4743" s="1"/>
      <c r="E4743" s="1">
        <v>439284</v>
      </c>
      <c r="F4743" s="1">
        <v>402693</v>
      </c>
      <c r="G4743" s="1">
        <v>53.519447999999997</v>
      </c>
      <c r="H4743" s="1">
        <v>-1.4089849999999999</v>
      </c>
      <c r="I4743" s="1" t="s">
        <v>7158</v>
      </c>
      <c r="J4743" s="1" t="s">
        <v>7159</v>
      </c>
    </row>
    <row r="4744" spans="1:10" x14ac:dyDescent="0.35">
      <c r="A4744" s="1" t="s">
        <v>5030</v>
      </c>
      <c r="B4744" s="1" t="s">
        <v>11902</v>
      </c>
      <c r="C4744" s="2">
        <v>29221</v>
      </c>
      <c r="D4744" s="1"/>
      <c r="E4744" s="1">
        <v>439145</v>
      </c>
      <c r="F4744" s="1">
        <v>402704</v>
      </c>
      <c r="G4744" s="1">
        <v>53.519556999999999</v>
      </c>
      <c r="H4744" s="1">
        <v>-1.411079</v>
      </c>
      <c r="I4744" s="1" t="s">
        <v>7158</v>
      </c>
      <c r="J4744" s="1" t="s">
        <v>7159</v>
      </c>
    </row>
    <row r="4745" spans="1:10" x14ac:dyDescent="0.35">
      <c r="A4745" s="1" t="s">
        <v>5031</v>
      </c>
      <c r="B4745" s="1" t="s">
        <v>11903</v>
      </c>
      <c r="C4745" s="2">
        <v>29221</v>
      </c>
      <c r="D4745" s="1"/>
      <c r="E4745" s="1">
        <v>439071</v>
      </c>
      <c r="F4745" s="1">
        <v>402774</v>
      </c>
      <c r="G4745" s="1">
        <v>53.520192000000002</v>
      </c>
      <c r="H4745" s="1">
        <v>-1.4121870000000001</v>
      </c>
      <c r="I4745" s="1" t="s">
        <v>7158</v>
      </c>
      <c r="J4745" s="1" t="s">
        <v>7159</v>
      </c>
    </row>
    <row r="4746" spans="1:10" x14ac:dyDescent="0.35">
      <c r="A4746" s="1" t="s">
        <v>5032</v>
      </c>
      <c r="B4746" s="1" t="s">
        <v>11904</v>
      </c>
      <c r="C4746" s="2">
        <v>29221</v>
      </c>
      <c r="D4746" s="1"/>
      <c r="E4746" s="1">
        <v>439052</v>
      </c>
      <c r="F4746" s="1">
        <v>402867</v>
      </c>
      <c r="G4746" s="1">
        <v>53.521028999999999</v>
      </c>
      <c r="H4746" s="1">
        <v>-1.4124620000000001</v>
      </c>
      <c r="I4746" s="1" t="s">
        <v>7158</v>
      </c>
      <c r="J4746" s="1" t="s">
        <v>7159</v>
      </c>
    </row>
    <row r="4747" spans="1:10" x14ac:dyDescent="0.35">
      <c r="A4747" s="1" t="s">
        <v>5033</v>
      </c>
      <c r="B4747" s="1" t="s">
        <v>11905</v>
      </c>
      <c r="C4747" s="2">
        <v>29221</v>
      </c>
      <c r="D4747" s="1"/>
      <c r="E4747" s="1">
        <v>439013</v>
      </c>
      <c r="F4747" s="1">
        <v>402812</v>
      </c>
      <c r="G4747" s="1">
        <v>53.520538000000002</v>
      </c>
      <c r="H4747" s="1">
        <v>-1.413057</v>
      </c>
      <c r="I4747" s="1" t="s">
        <v>7158</v>
      </c>
      <c r="J4747" s="1" t="s">
        <v>7159</v>
      </c>
    </row>
    <row r="4748" spans="1:10" x14ac:dyDescent="0.35">
      <c r="A4748" s="1" t="s">
        <v>5034</v>
      </c>
      <c r="B4748" s="1" t="s">
        <v>11906</v>
      </c>
      <c r="C4748" s="2">
        <v>29221</v>
      </c>
      <c r="D4748" s="1"/>
      <c r="E4748" s="1">
        <v>438979</v>
      </c>
      <c r="F4748" s="1">
        <v>402798</v>
      </c>
      <c r="G4748" s="1">
        <v>53.520432999999997</v>
      </c>
      <c r="H4748" s="1">
        <v>-1.4135720000000001</v>
      </c>
      <c r="I4748" s="1" t="s">
        <v>7158</v>
      </c>
      <c r="J4748" s="1" t="s">
        <v>7159</v>
      </c>
    </row>
    <row r="4749" spans="1:10" x14ac:dyDescent="0.35">
      <c r="A4749" s="1" t="s">
        <v>5035</v>
      </c>
      <c r="B4749" s="1" t="s">
        <v>11907</v>
      </c>
      <c r="C4749" s="2">
        <v>29221</v>
      </c>
      <c r="D4749" s="1"/>
      <c r="E4749" s="1">
        <v>439029</v>
      </c>
      <c r="F4749" s="1">
        <v>402629</v>
      </c>
      <c r="G4749" s="1">
        <v>53.518892000000001</v>
      </c>
      <c r="H4749" s="1">
        <v>-1.412838</v>
      </c>
      <c r="I4749" s="1" t="s">
        <v>7158</v>
      </c>
      <c r="J4749" s="1" t="s">
        <v>7159</v>
      </c>
    </row>
    <row r="4750" spans="1:10" x14ac:dyDescent="0.35">
      <c r="A4750" s="1" t="s">
        <v>5036</v>
      </c>
      <c r="B4750" s="1" t="s">
        <v>11908</v>
      </c>
      <c r="C4750" s="2">
        <v>29221</v>
      </c>
      <c r="D4750" s="1"/>
      <c r="E4750" s="1">
        <v>439097</v>
      </c>
      <c r="F4750" s="1">
        <v>402621</v>
      </c>
      <c r="G4750" s="1">
        <v>53.518814999999996</v>
      </c>
      <c r="H4750" s="1">
        <v>-1.4118139999999999</v>
      </c>
      <c r="I4750" s="1" t="s">
        <v>7158</v>
      </c>
      <c r="J4750" s="1" t="s">
        <v>7159</v>
      </c>
    </row>
    <row r="4751" spans="1:10" x14ac:dyDescent="0.35">
      <c r="A4751" s="1" t="s">
        <v>5037</v>
      </c>
      <c r="B4751" s="1" t="s">
        <v>11909</v>
      </c>
      <c r="C4751" s="2">
        <v>37653</v>
      </c>
      <c r="D4751" s="1"/>
      <c r="E4751" s="1">
        <v>438798</v>
      </c>
      <c r="F4751" s="1">
        <v>402979</v>
      </c>
      <c r="G4751" s="1">
        <v>53.522055000000002</v>
      </c>
      <c r="H4751" s="1">
        <v>-1.4162790000000001</v>
      </c>
      <c r="I4751" s="1" t="s">
        <v>7158</v>
      </c>
      <c r="J4751" s="1" t="s">
        <v>7159</v>
      </c>
    </row>
    <row r="4752" spans="1:10" x14ac:dyDescent="0.35">
      <c r="A4752" s="1" t="s">
        <v>5038</v>
      </c>
      <c r="B4752" s="1" t="s">
        <v>11910</v>
      </c>
      <c r="C4752" s="2">
        <v>29221</v>
      </c>
      <c r="D4752" s="1"/>
      <c r="E4752" s="1">
        <v>438916</v>
      </c>
      <c r="F4752" s="1">
        <v>402815</v>
      </c>
      <c r="G4752" s="1">
        <v>53.520572000000001</v>
      </c>
      <c r="H4752" s="1">
        <v>-1.4145190000000001</v>
      </c>
      <c r="I4752" s="1" t="s">
        <v>7158</v>
      </c>
      <c r="J4752" s="1" t="s">
        <v>7159</v>
      </c>
    </row>
    <row r="4753" spans="1:10" x14ac:dyDescent="0.35">
      <c r="A4753" s="1" t="s">
        <v>5039</v>
      </c>
      <c r="B4753" s="1" t="s">
        <v>11911</v>
      </c>
      <c r="C4753" s="2">
        <v>29221</v>
      </c>
      <c r="D4753" s="1"/>
      <c r="E4753" s="1">
        <v>439014</v>
      </c>
      <c r="F4753" s="1">
        <v>402699</v>
      </c>
      <c r="G4753" s="1">
        <v>53.519522000000002</v>
      </c>
      <c r="H4753" s="1">
        <v>-1.4130560000000001</v>
      </c>
      <c r="I4753" s="1" t="s">
        <v>7158</v>
      </c>
      <c r="J4753" s="1" t="s">
        <v>7159</v>
      </c>
    </row>
    <row r="4754" spans="1:10" x14ac:dyDescent="0.35">
      <c r="A4754" s="1" t="s">
        <v>5040</v>
      </c>
      <c r="B4754" s="1" t="s">
        <v>11912</v>
      </c>
      <c r="C4754" s="2">
        <v>29221</v>
      </c>
      <c r="D4754" s="1"/>
      <c r="E4754" s="1">
        <v>438843</v>
      </c>
      <c r="F4754" s="1">
        <v>403019</v>
      </c>
      <c r="G4754" s="1">
        <v>53.522410999999998</v>
      </c>
      <c r="H4754" s="1">
        <v>-1.4155949999999999</v>
      </c>
      <c r="I4754" s="1" t="s">
        <v>7158</v>
      </c>
      <c r="J4754" s="1" t="s">
        <v>7159</v>
      </c>
    </row>
    <row r="4755" spans="1:10" x14ac:dyDescent="0.35">
      <c r="A4755" s="1" t="s">
        <v>5041</v>
      </c>
      <c r="B4755" s="1" t="s">
        <v>11913</v>
      </c>
      <c r="C4755" s="2">
        <v>29221</v>
      </c>
      <c r="D4755" s="1"/>
      <c r="E4755" s="1">
        <v>438949</v>
      </c>
      <c r="F4755" s="1">
        <v>403026</v>
      </c>
      <c r="G4755" s="1">
        <v>53.522466000000001</v>
      </c>
      <c r="H4755" s="1">
        <v>-1.4139949999999999</v>
      </c>
      <c r="I4755" s="1" t="s">
        <v>7158</v>
      </c>
      <c r="J4755" s="1" t="s">
        <v>7159</v>
      </c>
    </row>
    <row r="4756" spans="1:10" x14ac:dyDescent="0.35">
      <c r="A4756" s="1" t="s">
        <v>5042</v>
      </c>
      <c r="B4756" s="1" t="s">
        <v>11914</v>
      </c>
      <c r="C4756" s="2">
        <v>29221</v>
      </c>
      <c r="D4756" s="1"/>
      <c r="E4756" s="1">
        <v>438960</v>
      </c>
      <c r="F4756" s="1">
        <v>402993</v>
      </c>
      <c r="G4756" s="1">
        <v>53.522168999999998</v>
      </c>
      <c r="H4756" s="1">
        <v>-1.413834</v>
      </c>
      <c r="I4756" s="1" t="s">
        <v>7158</v>
      </c>
      <c r="J4756" s="1" t="s">
        <v>7159</v>
      </c>
    </row>
    <row r="4757" spans="1:10" x14ac:dyDescent="0.35">
      <c r="A4757" s="1" t="s">
        <v>5043</v>
      </c>
      <c r="B4757" s="1" t="s">
        <v>11915</v>
      </c>
      <c r="C4757" s="2">
        <v>29221</v>
      </c>
      <c r="D4757" s="1"/>
      <c r="E4757" s="1">
        <v>438939</v>
      </c>
      <c r="F4757" s="1">
        <v>402940</v>
      </c>
      <c r="G4757" s="1">
        <v>53.521693999999997</v>
      </c>
      <c r="H4757" s="1">
        <v>-1.4141570000000001</v>
      </c>
      <c r="I4757" s="1" t="s">
        <v>7158</v>
      </c>
      <c r="J4757" s="1" t="s">
        <v>7159</v>
      </c>
    </row>
    <row r="4758" spans="1:10" x14ac:dyDescent="0.35">
      <c r="A4758" s="1" t="s">
        <v>5044</v>
      </c>
      <c r="B4758" s="1" t="s">
        <v>11916</v>
      </c>
      <c r="C4758" s="2">
        <v>29221</v>
      </c>
      <c r="D4758" s="1"/>
      <c r="E4758" s="1">
        <v>438889</v>
      </c>
      <c r="F4758" s="1">
        <v>402776</v>
      </c>
      <c r="G4758" s="1">
        <v>53.520223000000001</v>
      </c>
      <c r="H4758" s="1">
        <v>-1.4149309999999999</v>
      </c>
      <c r="I4758" s="1" t="s">
        <v>7158</v>
      </c>
      <c r="J4758" s="1" t="s">
        <v>7159</v>
      </c>
    </row>
    <row r="4759" spans="1:10" x14ac:dyDescent="0.35">
      <c r="A4759" s="1" t="s">
        <v>5045</v>
      </c>
      <c r="B4759" s="1" t="s">
        <v>11917</v>
      </c>
      <c r="C4759" s="2">
        <v>29221</v>
      </c>
      <c r="D4759" s="1"/>
      <c r="E4759" s="1">
        <v>439060</v>
      </c>
      <c r="F4759" s="1">
        <v>402955</v>
      </c>
      <c r="G4759" s="1">
        <v>53.521819999999998</v>
      </c>
      <c r="H4759" s="1">
        <v>-1.4123300000000001</v>
      </c>
      <c r="I4759" s="1" t="s">
        <v>7158</v>
      </c>
      <c r="J4759" s="1" t="s">
        <v>7159</v>
      </c>
    </row>
    <row r="4760" spans="1:10" x14ac:dyDescent="0.35">
      <c r="A4760" s="1" t="s">
        <v>5046</v>
      </c>
      <c r="B4760" s="1" t="s">
        <v>11918</v>
      </c>
      <c r="C4760" s="2">
        <v>29221</v>
      </c>
      <c r="D4760" s="1"/>
      <c r="E4760" s="1">
        <v>439113</v>
      </c>
      <c r="F4760" s="1">
        <v>403037</v>
      </c>
      <c r="G4760" s="1">
        <v>53.522553000000002</v>
      </c>
      <c r="H4760" s="1">
        <v>-1.411521</v>
      </c>
      <c r="I4760" s="1" t="s">
        <v>7158</v>
      </c>
      <c r="J4760" s="1" t="s">
        <v>7159</v>
      </c>
    </row>
    <row r="4761" spans="1:10" x14ac:dyDescent="0.35">
      <c r="A4761" s="1" t="s">
        <v>5047</v>
      </c>
      <c r="B4761" s="1" t="s">
        <v>11919</v>
      </c>
      <c r="C4761" s="2">
        <v>29221</v>
      </c>
      <c r="D4761" s="1"/>
      <c r="E4761" s="1">
        <v>439264</v>
      </c>
      <c r="F4761" s="1">
        <v>403024</v>
      </c>
      <c r="G4761" s="1">
        <v>53.522424999999998</v>
      </c>
      <c r="H4761" s="1">
        <v>-1.4092450000000001</v>
      </c>
      <c r="I4761" s="1" t="s">
        <v>7158</v>
      </c>
      <c r="J4761" s="1" t="s">
        <v>7159</v>
      </c>
    </row>
    <row r="4762" spans="1:10" x14ac:dyDescent="0.35">
      <c r="A4762" s="1" t="s">
        <v>5048</v>
      </c>
      <c r="B4762" s="1" t="s">
        <v>11920</v>
      </c>
      <c r="C4762" s="2">
        <v>29221</v>
      </c>
      <c r="D4762" s="1"/>
      <c r="E4762" s="1">
        <v>439192</v>
      </c>
      <c r="F4762" s="1">
        <v>403068</v>
      </c>
      <c r="G4762" s="1">
        <v>53.522824999999997</v>
      </c>
      <c r="H4762" s="1">
        <v>-1.4103250000000001</v>
      </c>
      <c r="I4762" s="1" t="s">
        <v>7158</v>
      </c>
      <c r="J4762" s="1" t="s">
        <v>7159</v>
      </c>
    </row>
    <row r="4763" spans="1:10" x14ac:dyDescent="0.35">
      <c r="A4763" s="1" t="s">
        <v>5049</v>
      </c>
      <c r="B4763" s="1" t="s">
        <v>11921</v>
      </c>
      <c r="C4763" s="2">
        <v>29221</v>
      </c>
      <c r="D4763" s="1"/>
      <c r="E4763" s="1">
        <v>438939</v>
      </c>
      <c r="F4763" s="1">
        <v>403060</v>
      </c>
      <c r="G4763" s="1">
        <v>53.522772000000003</v>
      </c>
      <c r="H4763" s="1">
        <v>-1.414142</v>
      </c>
      <c r="I4763" s="1" t="s">
        <v>7158</v>
      </c>
      <c r="J4763" s="1" t="s">
        <v>7159</v>
      </c>
    </row>
    <row r="4764" spans="1:10" x14ac:dyDescent="0.35">
      <c r="A4764" s="1" t="s">
        <v>5050</v>
      </c>
      <c r="B4764" s="1" t="s">
        <v>11922</v>
      </c>
      <c r="C4764" s="2">
        <v>29221</v>
      </c>
      <c r="D4764" s="1"/>
      <c r="E4764" s="1">
        <v>438789</v>
      </c>
      <c r="F4764" s="1">
        <v>403121</v>
      </c>
      <c r="G4764" s="1">
        <v>53.523332000000003</v>
      </c>
      <c r="H4764" s="1">
        <v>-1.4163969999999999</v>
      </c>
      <c r="I4764" s="1" t="s">
        <v>7158</v>
      </c>
      <c r="J4764" s="1" t="s">
        <v>7159</v>
      </c>
    </row>
    <row r="4765" spans="1:10" x14ac:dyDescent="0.35">
      <c r="A4765" s="1" t="s">
        <v>5051</v>
      </c>
      <c r="B4765" s="1" t="s">
        <v>11923</v>
      </c>
      <c r="C4765" s="2">
        <v>29221</v>
      </c>
      <c r="D4765" s="1"/>
      <c r="E4765" s="1">
        <v>438848</v>
      </c>
      <c r="F4765" s="1">
        <v>403084</v>
      </c>
      <c r="G4765" s="1">
        <v>53.522995000000002</v>
      </c>
      <c r="H4765" s="1">
        <v>-1.4155120000000001</v>
      </c>
      <c r="I4765" s="1" t="s">
        <v>7158</v>
      </c>
      <c r="J4765" s="1" t="s">
        <v>7159</v>
      </c>
    </row>
    <row r="4766" spans="1:10" x14ac:dyDescent="0.35">
      <c r="A4766" s="1" t="s">
        <v>5052</v>
      </c>
      <c r="B4766" s="1" t="s">
        <v>11924</v>
      </c>
      <c r="C4766" s="2">
        <v>29221</v>
      </c>
      <c r="D4766" s="1"/>
      <c r="E4766" s="1">
        <v>438886</v>
      </c>
      <c r="F4766" s="1">
        <v>403116</v>
      </c>
      <c r="G4766" s="1">
        <v>53.523279000000002</v>
      </c>
      <c r="H4766" s="1">
        <v>-1.4149350000000001</v>
      </c>
      <c r="I4766" s="1" t="s">
        <v>7158</v>
      </c>
      <c r="J4766" s="1" t="s">
        <v>7159</v>
      </c>
    </row>
    <row r="4767" spans="1:10" x14ac:dyDescent="0.35">
      <c r="A4767" s="1" t="s">
        <v>5053</v>
      </c>
      <c r="B4767" s="1" t="s">
        <v>11925</v>
      </c>
      <c r="C4767" s="2">
        <v>29221</v>
      </c>
      <c r="D4767" s="1"/>
      <c r="E4767" s="1">
        <v>438849</v>
      </c>
      <c r="F4767" s="1">
        <v>403150</v>
      </c>
      <c r="G4767" s="1">
        <v>53.523587999999997</v>
      </c>
      <c r="H4767" s="1">
        <v>-1.4154880000000001</v>
      </c>
      <c r="I4767" s="1" t="s">
        <v>7158</v>
      </c>
      <c r="J4767" s="1" t="s">
        <v>7159</v>
      </c>
    </row>
    <row r="4768" spans="1:10" x14ac:dyDescent="0.35">
      <c r="A4768" s="1" t="s">
        <v>5054</v>
      </c>
      <c r="B4768" s="1" t="s">
        <v>11926</v>
      </c>
      <c r="C4768" s="2">
        <v>29221</v>
      </c>
      <c r="D4768" s="1"/>
      <c r="E4768" s="1">
        <v>439047</v>
      </c>
      <c r="F4768" s="1">
        <v>403110</v>
      </c>
      <c r="G4768" s="1">
        <v>53.523214000000003</v>
      </c>
      <c r="H4768" s="1">
        <v>-1.412507</v>
      </c>
      <c r="I4768" s="1" t="s">
        <v>7158</v>
      </c>
      <c r="J4768" s="1" t="s">
        <v>7159</v>
      </c>
    </row>
    <row r="4769" spans="1:10" x14ac:dyDescent="0.35">
      <c r="A4769" s="1" t="s">
        <v>5055</v>
      </c>
      <c r="B4769" s="1" t="s">
        <v>11927</v>
      </c>
      <c r="C4769" s="2">
        <v>29221</v>
      </c>
      <c r="D4769" s="1"/>
      <c r="E4769" s="1">
        <v>438941</v>
      </c>
      <c r="F4769" s="1">
        <v>403160</v>
      </c>
      <c r="G4769" s="1">
        <v>53.523671</v>
      </c>
      <c r="H4769" s="1">
        <v>-1.4140999999999999</v>
      </c>
      <c r="I4769" s="1" t="s">
        <v>7158</v>
      </c>
      <c r="J4769" s="1" t="s">
        <v>7159</v>
      </c>
    </row>
    <row r="4770" spans="1:10" x14ac:dyDescent="0.35">
      <c r="A4770" s="1" t="s">
        <v>5056</v>
      </c>
      <c r="B4770" s="1" t="s">
        <v>11928</v>
      </c>
      <c r="C4770" s="2">
        <v>39753</v>
      </c>
      <c r="D4770" s="1"/>
      <c r="E4770" s="1">
        <v>438710</v>
      </c>
      <c r="F4770" s="1">
        <v>403813</v>
      </c>
      <c r="G4770" s="1">
        <v>53.529556999999997</v>
      </c>
      <c r="H4770" s="1">
        <v>-1.417503</v>
      </c>
      <c r="I4770" s="1" t="s">
        <v>7158</v>
      </c>
      <c r="J4770" s="1" t="s">
        <v>7159</v>
      </c>
    </row>
    <row r="4771" spans="1:10" x14ac:dyDescent="0.35">
      <c r="A4771" s="1" t="s">
        <v>5057</v>
      </c>
      <c r="B4771" s="1" t="s">
        <v>11929</v>
      </c>
      <c r="C4771" s="2">
        <v>29221</v>
      </c>
      <c r="D4771" s="1"/>
      <c r="E4771" s="1">
        <v>439131</v>
      </c>
      <c r="F4771" s="1">
        <v>403225</v>
      </c>
      <c r="G4771" s="1">
        <v>53.524241000000004</v>
      </c>
      <c r="H4771" s="1">
        <v>-1.4112260000000001</v>
      </c>
      <c r="I4771" s="1" t="s">
        <v>7158</v>
      </c>
      <c r="J4771" s="1" t="s">
        <v>7159</v>
      </c>
    </row>
    <row r="4772" spans="1:10" x14ac:dyDescent="0.35">
      <c r="A4772" s="1" t="s">
        <v>5058</v>
      </c>
      <c r="B4772" s="1" t="s">
        <v>11930</v>
      </c>
      <c r="C4772" s="2">
        <v>29221</v>
      </c>
      <c r="D4772" s="1"/>
      <c r="E4772" s="1">
        <v>438923</v>
      </c>
      <c r="F4772" s="1">
        <v>403345</v>
      </c>
      <c r="G4772" s="1">
        <v>53.525334999999998</v>
      </c>
      <c r="H4772" s="1">
        <v>-1.4143479999999999</v>
      </c>
      <c r="I4772" s="1" t="s">
        <v>7158</v>
      </c>
      <c r="J4772" s="1" t="s">
        <v>7159</v>
      </c>
    </row>
    <row r="4773" spans="1:10" x14ac:dyDescent="0.35">
      <c r="A4773" s="1" t="s">
        <v>5059</v>
      </c>
      <c r="B4773" s="1" t="s">
        <v>11931</v>
      </c>
      <c r="C4773" s="2">
        <v>29221</v>
      </c>
      <c r="D4773" s="1"/>
      <c r="E4773" s="1">
        <v>438963</v>
      </c>
      <c r="F4773" s="1">
        <v>403293</v>
      </c>
      <c r="G4773" s="1">
        <v>53.524864999999998</v>
      </c>
      <c r="H4773" s="1">
        <v>-1.413751</v>
      </c>
      <c r="I4773" s="1" t="s">
        <v>7158</v>
      </c>
      <c r="J4773" s="1" t="s">
        <v>7159</v>
      </c>
    </row>
    <row r="4774" spans="1:10" x14ac:dyDescent="0.35">
      <c r="A4774" s="1" t="s">
        <v>5060</v>
      </c>
      <c r="B4774" s="1" t="s">
        <v>11932</v>
      </c>
      <c r="C4774" s="2">
        <v>42309</v>
      </c>
      <c r="D4774" s="1"/>
      <c r="E4774" s="1">
        <v>439089</v>
      </c>
      <c r="F4774" s="1">
        <v>403378</v>
      </c>
      <c r="G4774" s="1">
        <v>53.525638000000001</v>
      </c>
      <c r="H4774" s="1">
        <v>-1.4118409999999999</v>
      </c>
      <c r="I4774" s="1" t="s">
        <v>7158</v>
      </c>
      <c r="J4774" s="1" t="s">
        <v>7159</v>
      </c>
    </row>
    <row r="4775" spans="1:10" x14ac:dyDescent="0.35">
      <c r="A4775" s="1" t="s">
        <v>5061</v>
      </c>
      <c r="B4775" s="1" t="s">
        <v>11933</v>
      </c>
      <c r="C4775" s="2">
        <v>29221</v>
      </c>
      <c r="D4775" s="1"/>
      <c r="E4775" s="1">
        <v>438832</v>
      </c>
      <c r="F4775" s="1">
        <v>403296</v>
      </c>
      <c r="G4775" s="1">
        <v>53.524901</v>
      </c>
      <c r="H4775" s="1">
        <v>-1.415727</v>
      </c>
      <c r="I4775" s="1" t="s">
        <v>7158</v>
      </c>
      <c r="J4775" s="1" t="s">
        <v>7159</v>
      </c>
    </row>
    <row r="4776" spans="1:10" x14ac:dyDescent="0.35">
      <c r="A4776" s="1" t="s">
        <v>5062</v>
      </c>
      <c r="B4776" s="1" t="s">
        <v>11934</v>
      </c>
      <c r="C4776" s="2">
        <v>29221</v>
      </c>
      <c r="D4776" s="1"/>
      <c r="E4776" s="1">
        <v>438873</v>
      </c>
      <c r="F4776" s="1">
        <v>403205</v>
      </c>
      <c r="G4776" s="1">
        <v>53.524079999999998</v>
      </c>
      <c r="H4776" s="1">
        <v>-1.4151199999999999</v>
      </c>
      <c r="I4776" s="1" t="s">
        <v>7158</v>
      </c>
      <c r="J4776" s="1" t="s">
        <v>7159</v>
      </c>
    </row>
    <row r="4777" spans="1:10" x14ac:dyDescent="0.35">
      <c r="A4777" s="1" t="s">
        <v>5063</v>
      </c>
      <c r="B4777" s="1" t="s">
        <v>11935</v>
      </c>
      <c r="C4777" s="2">
        <v>29221</v>
      </c>
      <c r="D4777" s="1"/>
      <c r="E4777" s="1">
        <v>438795</v>
      </c>
      <c r="F4777" s="1">
        <v>403180</v>
      </c>
      <c r="G4777" s="1">
        <v>53.523860999999997</v>
      </c>
      <c r="H4777" s="1">
        <v>-1.416299</v>
      </c>
      <c r="I4777" s="1" t="s">
        <v>7158</v>
      </c>
      <c r="J4777" s="1" t="s">
        <v>7159</v>
      </c>
    </row>
    <row r="4778" spans="1:10" x14ac:dyDescent="0.35">
      <c r="A4778" s="1" t="s">
        <v>5064</v>
      </c>
      <c r="B4778" s="1" t="s">
        <v>11936</v>
      </c>
      <c r="C4778" s="2">
        <v>29221</v>
      </c>
      <c r="D4778" s="1"/>
      <c r="E4778" s="1">
        <v>438772</v>
      </c>
      <c r="F4778" s="1">
        <v>403298</v>
      </c>
      <c r="G4778" s="1">
        <v>53.524923999999999</v>
      </c>
      <c r="H4778" s="1">
        <v>-1.416631</v>
      </c>
      <c r="I4778" s="1" t="s">
        <v>7158</v>
      </c>
      <c r="J4778" s="1" t="s">
        <v>7159</v>
      </c>
    </row>
    <row r="4779" spans="1:10" x14ac:dyDescent="0.35">
      <c r="A4779" s="1" t="s">
        <v>5065</v>
      </c>
      <c r="B4779" s="1" t="s">
        <v>11937</v>
      </c>
      <c r="C4779" s="2">
        <v>29221</v>
      </c>
      <c r="D4779" s="1"/>
      <c r="E4779" s="1">
        <v>438857</v>
      </c>
      <c r="F4779" s="1">
        <v>403362</v>
      </c>
      <c r="G4779" s="1">
        <v>53.525492999999997</v>
      </c>
      <c r="H4779" s="1">
        <v>-1.4153420000000001</v>
      </c>
      <c r="I4779" s="1" t="s">
        <v>7158</v>
      </c>
      <c r="J4779" s="1" t="s">
        <v>7159</v>
      </c>
    </row>
    <row r="4780" spans="1:10" x14ac:dyDescent="0.35">
      <c r="A4780" s="1" t="s">
        <v>5066</v>
      </c>
      <c r="B4780" s="1" t="s">
        <v>11938</v>
      </c>
      <c r="C4780" s="2">
        <v>29221</v>
      </c>
      <c r="D4780" s="1"/>
      <c r="E4780" s="1">
        <v>438773</v>
      </c>
      <c r="F4780" s="1">
        <v>403389</v>
      </c>
      <c r="G4780" s="1">
        <v>53.525742000000001</v>
      </c>
      <c r="H4780" s="1">
        <v>-1.4166049999999999</v>
      </c>
      <c r="I4780" s="1" t="s">
        <v>7158</v>
      </c>
      <c r="J4780" s="1" t="s">
        <v>7159</v>
      </c>
    </row>
    <row r="4781" spans="1:10" x14ac:dyDescent="0.35">
      <c r="A4781" s="1" t="s">
        <v>5067</v>
      </c>
      <c r="B4781" s="1" t="s">
        <v>11939</v>
      </c>
      <c r="C4781" s="2">
        <v>29221</v>
      </c>
      <c r="D4781" s="1"/>
      <c r="E4781" s="1">
        <v>438690</v>
      </c>
      <c r="F4781" s="1">
        <v>403387</v>
      </c>
      <c r="G4781" s="1">
        <v>53.525730000000003</v>
      </c>
      <c r="H4781" s="1">
        <v>-1.4178569999999999</v>
      </c>
      <c r="I4781" s="1" t="s">
        <v>7158</v>
      </c>
      <c r="J4781" s="1" t="s">
        <v>7159</v>
      </c>
    </row>
    <row r="4782" spans="1:10" x14ac:dyDescent="0.35">
      <c r="A4782" s="1" t="s">
        <v>5068</v>
      </c>
      <c r="B4782" s="1" t="s">
        <v>11940</v>
      </c>
      <c r="C4782" s="2">
        <v>29221</v>
      </c>
      <c r="D4782" s="1"/>
      <c r="E4782" s="1">
        <v>438669</v>
      </c>
      <c r="F4782" s="1">
        <v>403247</v>
      </c>
      <c r="G4782" s="1">
        <v>53.524473</v>
      </c>
      <c r="H4782" s="1">
        <v>-1.418191</v>
      </c>
      <c r="I4782" s="1" t="s">
        <v>7158</v>
      </c>
      <c r="J4782" s="1" t="s">
        <v>7159</v>
      </c>
    </row>
    <row r="4783" spans="1:10" x14ac:dyDescent="0.35">
      <c r="A4783" s="1" t="s">
        <v>5069</v>
      </c>
      <c r="B4783" s="1" t="s">
        <v>11941</v>
      </c>
      <c r="C4783" s="2">
        <v>29221</v>
      </c>
      <c r="D4783" s="1"/>
      <c r="E4783" s="1">
        <v>438592</v>
      </c>
      <c r="F4783" s="1">
        <v>403375</v>
      </c>
      <c r="G4783" s="1">
        <v>53.525629000000002</v>
      </c>
      <c r="H4783" s="1">
        <v>-1.4193370000000001</v>
      </c>
      <c r="I4783" s="1" t="s">
        <v>7158</v>
      </c>
      <c r="J4783" s="1" t="s">
        <v>7159</v>
      </c>
    </row>
    <row r="4784" spans="1:10" x14ac:dyDescent="0.35">
      <c r="A4784" s="1" t="s">
        <v>5070</v>
      </c>
      <c r="B4784" s="1" t="s">
        <v>11942</v>
      </c>
      <c r="C4784" s="2">
        <v>29221</v>
      </c>
      <c r="D4784" s="1"/>
      <c r="E4784" s="1">
        <v>438594</v>
      </c>
      <c r="F4784" s="1">
        <v>403674</v>
      </c>
      <c r="G4784" s="1">
        <v>53.528315999999997</v>
      </c>
      <c r="H4784" s="1">
        <v>-1.41927</v>
      </c>
      <c r="I4784" s="1" t="s">
        <v>7158</v>
      </c>
      <c r="J4784" s="1" t="s">
        <v>7159</v>
      </c>
    </row>
    <row r="4785" spans="1:10" x14ac:dyDescent="0.35">
      <c r="A4785" s="1" t="s">
        <v>5071</v>
      </c>
      <c r="B4785" s="1" t="s">
        <v>11943</v>
      </c>
      <c r="C4785" s="2">
        <v>29221</v>
      </c>
      <c r="D4785" s="1"/>
      <c r="E4785" s="1">
        <v>438583</v>
      </c>
      <c r="F4785" s="1">
        <v>403657</v>
      </c>
      <c r="G4785" s="1">
        <v>53.528163999999997</v>
      </c>
      <c r="H4785" s="1">
        <v>-1.419438</v>
      </c>
      <c r="I4785" s="1" t="s">
        <v>7158</v>
      </c>
      <c r="J4785" s="1" t="s">
        <v>7159</v>
      </c>
    </row>
    <row r="4786" spans="1:10" x14ac:dyDescent="0.35">
      <c r="A4786" s="1" t="s">
        <v>5072</v>
      </c>
      <c r="B4786" s="1" t="s">
        <v>11944</v>
      </c>
      <c r="C4786" s="2">
        <v>29221</v>
      </c>
      <c r="D4786" s="1"/>
      <c r="E4786" s="1">
        <v>438525</v>
      </c>
      <c r="F4786" s="1">
        <v>403694</v>
      </c>
      <c r="G4786" s="1">
        <v>53.528500999999999</v>
      </c>
      <c r="H4786" s="1">
        <v>-1.4203079999999999</v>
      </c>
      <c r="I4786" s="1" t="s">
        <v>7158</v>
      </c>
      <c r="J4786" s="1" t="s">
        <v>7159</v>
      </c>
    </row>
    <row r="4787" spans="1:10" x14ac:dyDescent="0.35">
      <c r="A4787" s="1" t="s">
        <v>5073</v>
      </c>
      <c r="B4787" s="1" t="s">
        <v>11945</v>
      </c>
      <c r="C4787" s="2">
        <v>29221</v>
      </c>
      <c r="D4787" s="1"/>
      <c r="E4787" s="1">
        <v>438491</v>
      </c>
      <c r="F4787" s="1">
        <v>403811</v>
      </c>
      <c r="G4787" s="1">
        <v>53.529555000000002</v>
      </c>
      <c r="H4787" s="1">
        <v>-1.4208069999999999</v>
      </c>
      <c r="I4787" s="1" t="s">
        <v>7158</v>
      </c>
      <c r="J4787" s="1" t="s">
        <v>7159</v>
      </c>
    </row>
    <row r="4788" spans="1:10" x14ac:dyDescent="0.35">
      <c r="A4788" s="1" t="s">
        <v>5074</v>
      </c>
      <c r="B4788" s="1" t="s">
        <v>11946</v>
      </c>
      <c r="C4788" s="2">
        <v>29221</v>
      </c>
      <c r="D4788" s="1"/>
      <c r="E4788" s="1">
        <v>438545</v>
      </c>
      <c r="F4788" s="1">
        <v>403771</v>
      </c>
      <c r="G4788" s="1">
        <v>53.529192000000002</v>
      </c>
      <c r="H4788" s="1">
        <v>-1.419997</v>
      </c>
      <c r="I4788" s="1" t="s">
        <v>7158</v>
      </c>
      <c r="J4788" s="1" t="s">
        <v>7159</v>
      </c>
    </row>
    <row r="4789" spans="1:10" x14ac:dyDescent="0.35">
      <c r="A4789" s="1" t="s">
        <v>5075</v>
      </c>
      <c r="B4789" s="1" t="s">
        <v>11947</v>
      </c>
      <c r="C4789" s="2">
        <v>29221</v>
      </c>
      <c r="D4789" s="1"/>
      <c r="E4789" s="1">
        <v>438589</v>
      </c>
      <c r="F4789" s="1">
        <v>403637</v>
      </c>
      <c r="G4789" s="1">
        <v>53.527983999999996</v>
      </c>
      <c r="H4789" s="1">
        <v>-1.4193499999999999</v>
      </c>
      <c r="I4789" s="1" t="s">
        <v>7158</v>
      </c>
      <c r="J4789" s="1" t="s">
        <v>7159</v>
      </c>
    </row>
    <row r="4790" spans="1:10" x14ac:dyDescent="0.35">
      <c r="A4790" s="1" t="s">
        <v>5076</v>
      </c>
      <c r="B4790" s="1" t="s">
        <v>11948</v>
      </c>
      <c r="C4790" s="2">
        <v>29221</v>
      </c>
      <c r="D4790" s="1"/>
      <c r="E4790" s="1">
        <v>438572</v>
      </c>
      <c r="F4790" s="1">
        <v>403753</v>
      </c>
      <c r="G4790" s="1">
        <v>53.529027999999997</v>
      </c>
      <c r="H4790" s="1">
        <v>-1.419592</v>
      </c>
      <c r="I4790" s="1" t="s">
        <v>7158</v>
      </c>
      <c r="J4790" s="1" t="s">
        <v>7159</v>
      </c>
    </row>
    <row r="4791" spans="1:10" x14ac:dyDescent="0.35">
      <c r="A4791" s="1" t="s">
        <v>5077</v>
      </c>
      <c r="B4791" s="1" t="s">
        <v>11949</v>
      </c>
      <c r="C4791" s="2">
        <v>29221</v>
      </c>
      <c r="D4791" s="1"/>
      <c r="E4791" s="1">
        <v>438596</v>
      </c>
      <c r="F4791" s="1">
        <v>403733</v>
      </c>
      <c r="G4791" s="1">
        <v>53.528846000000001</v>
      </c>
      <c r="H4791" s="1">
        <v>-1.419233</v>
      </c>
      <c r="I4791" s="1" t="s">
        <v>7158</v>
      </c>
      <c r="J4791" s="1" t="s">
        <v>7159</v>
      </c>
    </row>
    <row r="4792" spans="1:10" x14ac:dyDescent="0.35">
      <c r="A4792" s="1" t="s">
        <v>5078</v>
      </c>
      <c r="B4792" s="1" t="s">
        <v>11950</v>
      </c>
      <c r="C4792" s="2">
        <v>29221</v>
      </c>
      <c r="D4792" s="1"/>
      <c r="E4792" s="1">
        <v>438633</v>
      </c>
      <c r="F4792" s="1">
        <v>403753</v>
      </c>
      <c r="G4792" s="1">
        <v>53.529023000000002</v>
      </c>
      <c r="H4792" s="1">
        <v>-1.4186719999999999</v>
      </c>
      <c r="I4792" s="1" t="s">
        <v>7158</v>
      </c>
      <c r="J4792" s="1" t="s">
        <v>7159</v>
      </c>
    </row>
    <row r="4793" spans="1:10" x14ac:dyDescent="0.35">
      <c r="A4793" s="1" t="s">
        <v>5079</v>
      </c>
      <c r="B4793" s="1" t="s">
        <v>11951</v>
      </c>
      <c r="C4793" s="2">
        <v>29221</v>
      </c>
      <c r="D4793" s="1"/>
      <c r="E4793" s="1">
        <v>438742</v>
      </c>
      <c r="F4793" s="1">
        <v>403903</v>
      </c>
      <c r="G4793" s="1">
        <v>53.530382000000003</v>
      </c>
      <c r="H4793" s="1">
        <v>-1.417011</v>
      </c>
      <c r="I4793" s="1" t="s">
        <v>7158</v>
      </c>
      <c r="J4793" s="1" t="s">
        <v>7159</v>
      </c>
    </row>
    <row r="4794" spans="1:10" x14ac:dyDescent="0.35">
      <c r="A4794" s="1" t="s">
        <v>5080</v>
      </c>
      <c r="B4794" s="1" t="s">
        <v>11952</v>
      </c>
      <c r="C4794" s="2">
        <v>29221</v>
      </c>
      <c r="D4794" s="1"/>
      <c r="E4794" s="1">
        <v>438523</v>
      </c>
      <c r="F4794" s="1">
        <v>403781</v>
      </c>
      <c r="G4794" s="1">
        <v>53.529283</v>
      </c>
      <c r="H4794" s="1">
        <v>-1.420328</v>
      </c>
      <c r="I4794" s="1" t="s">
        <v>7158</v>
      </c>
      <c r="J4794" s="1" t="s">
        <v>7159</v>
      </c>
    </row>
    <row r="4795" spans="1:10" x14ac:dyDescent="0.35">
      <c r="A4795" s="1" t="s">
        <v>5081</v>
      </c>
      <c r="B4795" s="1" t="s">
        <v>11953</v>
      </c>
      <c r="C4795" s="2">
        <v>29221</v>
      </c>
      <c r="D4795" s="1"/>
      <c r="E4795" s="1">
        <v>438838</v>
      </c>
      <c r="F4795" s="1">
        <v>403968</v>
      </c>
      <c r="G4795" s="1">
        <v>53.530940999999999</v>
      </c>
      <c r="H4795" s="1">
        <v>-1.4155530000000001</v>
      </c>
      <c r="I4795" s="1" t="s">
        <v>7158</v>
      </c>
      <c r="J4795" s="1" t="s">
        <v>7159</v>
      </c>
    </row>
    <row r="4796" spans="1:10" x14ac:dyDescent="0.35">
      <c r="A4796" s="1" t="s">
        <v>5082</v>
      </c>
      <c r="B4796" s="1" t="s">
        <v>11954</v>
      </c>
      <c r="C4796" s="2">
        <v>29221</v>
      </c>
      <c r="D4796" s="1"/>
      <c r="E4796" s="1">
        <v>438774</v>
      </c>
      <c r="F4796" s="1">
        <v>403877</v>
      </c>
      <c r="G4796" s="1">
        <v>53.530127999999998</v>
      </c>
      <c r="H4796" s="1">
        <v>-1.4165300000000001</v>
      </c>
      <c r="I4796" s="1" t="s">
        <v>7158</v>
      </c>
      <c r="J4796" s="1" t="s">
        <v>7159</v>
      </c>
    </row>
    <row r="4797" spans="1:10" x14ac:dyDescent="0.35">
      <c r="A4797" s="1" t="s">
        <v>5083</v>
      </c>
      <c r="B4797" s="1" t="s">
        <v>11955</v>
      </c>
      <c r="C4797" s="2">
        <v>29221</v>
      </c>
      <c r="D4797" s="1"/>
      <c r="E4797" s="1">
        <v>438814</v>
      </c>
      <c r="F4797" s="1">
        <v>404059</v>
      </c>
      <c r="G4797" s="1">
        <v>53.531759999999998</v>
      </c>
      <c r="H4797" s="1">
        <v>-1.4159040000000001</v>
      </c>
      <c r="I4797" s="1" t="s">
        <v>7158</v>
      </c>
      <c r="J4797" s="1" t="s">
        <v>7159</v>
      </c>
    </row>
    <row r="4798" spans="1:10" x14ac:dyDescent="0.35">
      <c r="A4798" s="1" t="s">
        <v>5084</v>
      </c>
      <c r="B4798" s="1" t="s">
        <v>11956</v>
      </c>
      <c r="C4798" s="2">
        <v>29221</v>
      </c>
      <c r="D4798" s="1"/>
      <c r="E4798" s="1">
        <v>438691</v>
      </c>
      <c r="F4798" s="1">
        <v>404012</v>
      </c>
      <c r="G4798" s="1">
        <v>53.531365999999998</v>
      </c>
      <c r="H4798" s="1">
        <v>-1.417767</v>
      </c>
      <c r="I4798" s="1" t="s">
        <v>7158</v>
      </c>
      <c r="J4798" s="1" t="s">
        <v>7159</v>
      </c>
    </row>
    <row r="4799" spans="1:10" x14ac:dyDescent="0.35">
      <c r="A4799" s="1" t="s">
        <v>5085</v>
      </c>
      <c r="B4799" s="1" t="s">
        <v>11957</v>
      </c>
      <c r="C4799" s="2">
        <v>29221</v>
      </c>
      <c r="D4799" s="1"/>
      <c r="E4799" s="1">
        <v>438676</v>
      </c>
      <c r="F4799" s="1">
        <v>403907</v>
      </c>
      <c r="G4799" s="1">
        <v>53.530403999999997</v>
      </c>
      <c r="H4799" s="1">
        <v>-1.418004</v>
      </c>
      <c r="I4799" s="1" t="s">
        <v>7158</v>
      </c>
      <c r="J4799" s="1" t="s">
        <v>7159</v>
      </c>
    </row>
    <row r="4800" spans="1:10" x14ac:dyDescent="0.35">
      <c r="A4800" s="1" t="s">
        <v>5086</v>
      </c>
      <c r="B4800" s="1" t="s">
        <v>11958</v>
      </c>
      <c r="C4800" s="2">
        <v>29221</v>
      </c>
      <c r="D4800" s="1"/>
      <c r="E4800" s="1">
        <v>438693</v>
      </c>
      <c r="F4800" s="1">
        <v>403795</v>
      </c>
      <c r="G4800" s="1">
        <v>53.529415</v>
      </c>
      <c r="H4800" s="1">
        <v>-1.4177630000000001</v>
      </c>
      <c r="I4800" s="1" t="s">
        <v>7158</v>
      </c>
      <c r="J4800" s="1" t="s">
        <v>7159</v>
      </c>
    </row>
    <row r="4801" spans="1:10" x14ac:dyDescent="0.35">
      <c r="A4801" s="1" t="s">
        <v>5087</v>
      </c>
      <c r="B4801" s="1" t="s">
        <v>11959</v>
      </c>
      <c r="C4801" s="2">
        <v>29221</v>
      </c>
      <c r="D4801" s="1"/>
      <c r="E4801" s="1">
        <v>438591</v>
      </c>
      <c r="F4801" s="1">
        <v>403816</v>
      </c>
      <c r="G4801" s="1">
        <v>53.529592999999998</v>
      </c>
      <c r="H4801" s="1">
        <v>-1.4192979999999999</v>
      </c>
      <c r="I4801" s="1" t="s">
        <v>7158</v>
      </c>
      <c r="J4801" s="1" t="s">
        <v>7159</v>
      </c>
    </row>
    <row r="4802" spans="1:10" x14ac:dyDescent="0.35">
      <c r="A4802" s="1" t="s">
        <v>5088</v>
      </c>
      <c r="B4802" s="1" t="s">
        <v>11960</v>
      </c>
      <c r="C4802" s="2">
        <v>29221</v>
      </c>
      <c r="D4802" s="1"/>
      <c r="E4802" s="1">
        <v>438531</v>
      </c>
      <c r="F4802" s="1">
        <v>403872</v>
      </c>
      <c r="G4802" s="1">
        <v>53.530118999999999</v>
      </c>
      <c r="H4802" s="1">
        <v>-1.4201980000000001</v>
      </c>
      <c r="I4802" s="1" t="s">
        <v>7158</v>
      </c>
      <c r="J4802" s="1" t="s">
        <v>7159</v>
      </c>
    </row>
    <row r="4803" spans="1:10" x14ac:dyDescent="0.35">
      <c r="A4803" s="1" t="s">
        <v>5089</v>
      </c>
      <c r="B4803" s="1" t="s">
        <v>11961</v>
      </c>
      <c r="C4803" s="2">
        <v>29221</v>
      </c>
      <c r="D4803" s="1"/>
      <c r="E4803" s="1">
        <v>438593</v>
      </c>
      <c r="F4803" s="1">
        <v>403952</v>
      </c>
      <c r="G4803" s="1">
        <v>53.530814999999997</v>
      </c>
      <c r="H4803" s="1">
        <v>-1.419251</v>
      </c>
      <c r="I4803" s="1" t="s">
        <v>7158</v>
      </c>
      <c r="J4803" s="1" t="s">
        <v>7159</v>
      </c>
    </row>
    <row r="4804" spans="1:10" x14ac:dyDescent="0.35">
      <c r="A4804" s="1" t="s">
        <v>5090</v>
      </c>
      <c r="B4804" s="1" t="s">
        <v>11962</v>
      </c>
      <c r="C4804" s="2">
        <v>29221</v>
      </c>
      <c r="D4804" s="1"/>
      <c r="E4804" s="1">
        <v>438612</v>
      </c>
      <c r="F4804" s="1">
        <v>404120</v>
      </c>
      <c r="G4804" s="1">
        <v>53.532322999999998</v>
      </c>
      <c r="H4804" s="1">
        <v>-1.418944</v>
      </c>
      <c r="I4804" s="1" t="s">
        <v>7158</v>
      </c>
      <c r="J4804" s="1" t="s">
        <v>7159</v>
      </c>
    </row>
    <row r="4805" spans="1:10" x14ac:dyDescent="0.35">
      <c r="A4805" s="1" t="s">
        <v>5091</v>
      </c>
      <c r="B4805" s="1" t="s">
        <v>11963</v>
      </c>
      <c r="C4805" s="2">
        <v>29221</v>
      </c>
      <c r="D4805" s="1"/>
      <c r="E4805" s="1">
        <v>438701</v>
      </c>
      <c r="F4805" s="1">
        <v>404111</v>
      </c>
      <c r="G4805" s="1">
        <v>53.532235999999997</v>
      </c>
      <c r="H4805" s="1">
        <v>-1.417602</v>
      </c>
      <c r="I4805" s="1" t="s">
        <v>7158</v>
      </c>
      <c r="J4805" s="1" t="s">
        <v>7159</v>
      </c>
    </row>
    <row r="4806" spans="1:10" x14ac:dyDescent="0.35">
      <c r="A4806" s="1" t="s">
        <v>5092</v>
      </c>
      <c r="B4806" s="1" t="s">
        <v>11964</v>
      </c>
      <c r="C4806" s="2">
        <v>29221</v>
      </c>
      <c r="D4806" s="1"/>
      <c r="E4806" s="1">
        <v>438768</v>
      </c>
      <c r="F4806" s="1">
        <v>404169</v>
      </c>
      <c r="G4806" s="1">
        <v>53.532752000000002</v>
      </c>
      <c r="H4806" s="1">
        <v>-1.4165840000000001</v>
      </c>
      <c r="I4806" s="1" t="s">
        <v>7158</v>
      </c>
      <c r="J4806" s="1" t="s">
        <v>7159</v>
      </c>
    </row>
    <row r="4807" spans="1:10" x14ac:dyDescent="0.35">
      <c r="A4807" s="1" t="s">
        <v>5093</v>
      </c>
      <c r="B4807" s="1" t="s">
        <v>11965</v>
      </c>
      <c r="C4807" s="2">
        <v>29221</v>
      </c>
      <c r="D4807" s="1"/>
      <c r="E4807" s="1">
        <v>438538</v>
      </c>
      <c r="F4807" s="1">
        <v>404013</v>
      </c>
      <c r="G4807" s="1">
        <v>53.531367000000003</v>
      </c>
      <c r="H4807" s="1">
        <v>-1.4200729999999999</v>
      </c>
      <c r="I4807" s="1" t="s">
        <v>7158</v>
      </c>
      <c r="J4807" s="1" t="s">
        <v>7159</v>
      </c>
    </row>
    <row r="4808" spans="1:10" x14ac:dyDescent="0.35">
      <c r="A4808" s="1" t="s">
        <v>5094</v>
      </c>
      <c r="B4808" s="1" t="s">
        <v>11966</v>
      </c>
      <c r="C4808" s="2">
        <v>29221</v>
      </c>
      <c r="D4808" s="1"/>
      <c r="E4808" s="1">
        <v>438862</v>
      </c>
      <c r="F4808" s="1">
        <v>404065</v>
      </c>
      <c r="G4808" s="1">
        <v>53.531810999999998</v>
      </c>
      <c r="H4808" s="1">
        <v>-1.415179</v>
      </c>
      <c r="I4808" s="1" t="s">
        <v>7158</v>
      </c>
      <c r="J4808" s="1" t="s">
        <v>7159</v>
      </c>
    </row>
    <row r="4809" spans="1:10" x14ac:dyDescent="0.35">
      <c r="A4809" s="1" t="s">
        <v>5095</v>
      </c>
      <c r="B4809" s="1" t="s">
        <v>11967</v>
      </c>
      <c r="C4809" s="2">
        <v>29221</v>
      </c>
      <c r="D4809" s="1"/>
      <c r="E4809" s="1">
        <v>438829</v>
      </c>
      <c r="F4809" s="1">
        <v>404006</v>
      </c>
      <c r="G4809" s="1">
        <v>53.531283000000002</v>
      </c>
      <c r="H4809" s="1">
        <v>-1.4156839999999999</v>
      </c>
      <c r="I4809" s="1" t="s">
        <v>7158</v>
      </c>
      <c r="J4809" s="1" t="s">
        <v>7159</v>
      </c>
    </row>
    <row r="4810" spans="1:10" x14ac:dyDescent="0.35">
      <c r="A4810" s="1" t="s">
        <v>5096</v>
      </c>
      <c r="B4810" s="1" t="s">
        <v>11968</v>
      </c>
      <c r="C4810" s="2">
        <v>39753</v>
      </c>
      <c r="D4810" s="1"/>
      <c r="E4810" s="1">
        <v>438676</v>
      </c>
      <c r="F4810" s="1">
        <v>404218</v>
      </c>
      <c r="G4810" s="1">
        <v>53.533200000000001</v>
      </c>
      <c r="H4810" s="1">
        <v>-1.4179660000000001</v>
      </c>
      <c r="I4810" s="1" t="s">
        <v>7158</v>
      </c>
      <c r="J4810" s="1" t="s">
        <v>7159</v>
      </c>
    </row>
    <row r="4811" spans="1:10" x14ac:dyDescent="0.35">
      <c r="A4811" s="1" t="s">
        <v>5097</v>
      </c>
      <c r="B4811" s="1" t="s">
        <v>11969</v>
      </c>
      <c r="C4811" s="2">
        <v>39326</v>
      </c>
      <c r="D4811" s="1"/>
      <c r="E4811" s="1">
        <v>438938</v>
      </c>
      <c r="F4811" s="1">
        <v>404881</v>
      </c>
      <c r="G4811" s="1">
        <v>53.539138999999999</v>
      </c>
      <c r="H4811" s="1">
        <v>-1.413931</v>
      </c>
      <c r="I4811" s="1" t="s">
        <v>7158</v>
      </c>
      <c r="J4811" s="1" t="s">
        <v>7159</v>
      </c>
    </row>
    <row r="4812" spans="1:10" x14ac:dyDescent="0.35">
      <c r="A4812" s="1" t="s">
        <v>5098</v>
      </c>
      <c r="B4812" s="1" t="s">
        <v>11970</v>
      </c>
      <c r="C4812" s="2">
        <v>29221</v>
      </c>
      <c r="D4812" s="1"/>
      <c r="E4812" s="1">
        <v>438688</v>
      </c>
      <c r="F4812" s="1">
        <v>404164</v>
      </c>
      <c r="G4812" s="1">
        <v>53.532713000000001</v>
      </c>
      <c r="H4812" s="1">
        <v>-1.4177919999999999</v>
      </c>
      <c r="I4812" s="1" t="s">
        <v>7158</v>
      </c>
      <c r="J4812" s="1" t="s">
        <v>7159</v>
      </c>
    </row>
    <row r="4813" spans="1:10" x14ac:dyDescent="0.35">
      <c r="A4813" s="1" t="s">
        <v>5099</v>
      </c>
      <c r="B4813" s="1" t="s">
        <v>11971</v>
      </c>
      <c r="C4813" s="2">
        <v>29221</v>
      </c>
      <c r="D4813" s="1"/>
      <c r="E4813" s="1">
        <v>439366</v>
      </c>
      <c r="F4813" s="1">
        <v>402695</v>
      </c>
      <c r="G4813" s="1">
        <v>53.519460000000002</v>
      </c>
      <c r="H4813" s="1">
        <v>-1.407748</v>
      </c>
      <c r="I4813" s="1" t="s">
        <v>7158</v>
      </c>
      <c r="J4813" s="1" t="s">
        <v>7159</v>
      </c>
    </row>
    <row r="4814" spans="1:10" x14ac:dyDescent="0.35">
      <c r="A4814" s="1" t="s">
        <v>5100</v>
      </c>
      <c r="B4814" s="1" t="s">
        <v>11972</v>
      </c>
      <c r="C4814" s="2">
        <v>43862</v>
      </c>
      <c r="D4814" s="1"/>
      <c r="E4814" s="1">
        <v>439584</v>
      </c>
      <c r="F4814" s="1">
        <v>402902</v>
      </c>
      <c r="G4814" s="1">
        <v>53.521323000000002</v>
      </c>
      <c r="H4814" s="1">
        <v>-1.4044350000000001</v>
      </c>
      <c r="I4814" s="1" t="s">
        <v>7158</v>
      </c>
      <c r="J4814" s="1" t="s">
        <v>7159</v>
      </c>
    </row>
    <row r="4815" spans="1:10" x14ac:dyDescent="0.35">
      <c r="A4815" s="1" t="s">
        <v>5101</v>
      </c>
      <c r="B4815" s="1" t="s">
        <v>11973</v>
      </c>
      <c r="C4815" s="2">
        <v>29221</v>
      </c>
      <c r="D4815" s="1"/>
      <c r="E4815" s="1">
        <v>439316</v>
      </c>
      <c r="F4815" s="1">
        <v>402739</v>
      </c>
      <c r="G4815" s="1">
        <v>53.519858999999997</v>
      </c>
      <c r="H4815" s="1">
        <v>-1.408496</v>
      </c>
      <c r="I4815" s="1" t="s">
        <v>7158</v>
      </c>
      <c r="J4815" s="1" t="s">
        <v>7159</v>
      </c>
    </row>
    <row r="4816" spans="1:10" x14ac:dyDescent="0.35">
      <c r="A4816" s="1" t="s">
        <v>5102</v>
      </c>
      <c r="B4816" s="1" t="s">
        <v>11974</v>
      </c>
      <c r="C4816" s="2">
        <v>29221</v>
      </c>
      <c r="D4816" s="1"/>
      <c r="E4816" s="1">
        <v>439290</v>
      </c>
      <c r="F4816" s="1">
        <v>402866</v>
      </c>
      <c r="G4816" s="1">
        <v>53.521003</v>
      </c>
      <c r="H4816" s="1">
        <v>-1.4088719999999999</v>
      </c>
      <c r="I4816" s="1" t="s">
        <v>7158</v>
      </c>
      <c r="J4816" s="1" t="s">
        <v>7159</v>
      </c>
    </row>
    <row r="4817" spans="1:10" x14ac:dyDescent="0.35">
      <c r="A4817" s="1" t="s">
        <v>5103</v>
      </c>
      <c r="B4817" s="1" t="s">
        <v>11975</v>
      </c>
      <c r="C4817" s="2">
        <v>29221</v>
      </c>
      <c r="D4817" s="1"/>
      <c r="E4817" s="1">
        <v>439337</v>
      </c>
      <c r="F4817" s="1">
        <v>402863</v>
      </c>
      <c r="G4817" s="1">
        <v>53.520972</v>
      </c>
      <c r="H4817" s="1">
        <v>-1.408164</v>
      </c>
      <c r="I4817" s="1" t="s">
        <v>7158</v>
      </c>
      <c r="J4817" s="1" t="s">
        <v>7159</v>
      </c>
    </row>
    <row r="4818" spans="1:10" x14ac:dyDescent="0.35">
      <c r="A4818" s="1" t="s">
        <v>5104</v>
      </c>
      <c r="B4818" s="1" t="s">
        <v>11976</v>
      </c>
      <c r="C4818" s="2">
        <v>29221</v>
      </c>
      <c r="D4818" s="1"/>
      <c r="E4818" s="1">
        <v>439387</v>
      </c>
      <c r="F4818" s="1">
        <v>402712</v>
      </c>
      <c r="G4818" s="1">
        <v>53.519610999999998</v>
      </c>
      <c r="H4818" s="1">
        <v>-1.407429</v>
      </c>
      <c r="I4818" s="1" t="s">
        <v>7158</v>
      </c>
      <c r="J4818" s="1" t="s">
        <v>7159</v>
      </c>
    </row>
    <row r="4819" spans="1:10" x14ac:dyDescent="0.35">
      <c r="A4819" s="1" t="s">
        <v>5105</v>
      </c>
      <c r="B4819" s="1" t="s">
        <v>11977</v>
      </c>
      <c r="C4819" s="2">
        <v>29221</v>
      </c>
      <c r="D4819" s="1"/>
      <c r="E4819" s="1">
        <v>439395</v>
      </c>
      <c r="F4819" s="1">
        <v>402855</v>
      </c>
      <c r="G4819" s="1">
        <v>53.520896</v>
      </c>
      <c r="H4819" s="1">
        <v>-1.4072899999999999</v>
      </c>
      <c r="I4819" s="1" t="s">
        <v>7158</v>
      </c>
      <c r="J4819" s="1" t="s">
        <v>7159</v>
      </c>
    </row>
    <row r="4820" spans="1:10" x14ac:dyDescent="0.35">
      <c r="A4820" s="1" t="s">
        <v>5106</v>
      </c>
      <c r="B4820" s="1" t="s">
        <v>11978</v>
      </c>
      <c r="C4820" s="2">
        <v>29221</v>
      </c>
      <c r="D4820" s="1"/>
      <c r="E4820" s="1">
        <v>439433</v>
      </c>
      <c r="F4820" s="1">
        <v>402855</v>
      </c>
      <c r="G4820" s="1">
        <v>53.520893000000001</v>
      </c>
      <c r="H4820" s="1">
        <v>-1.406717</v>
      </c>
      <c r="I4820" s="1" t="s">
        <v>7158</v>
      </c>
      <c r="J4820" s="1" t="s">
        <v>7159</v>
      </c>
    </row>
    <row r="4821" spans="1:10" x14ac:dyDescent="0.35">
      <c r="A4821" s="1" t="s">
        <v>5107</v>
      </c>
      <c r="B4821" s="1" t="s">
        <v>11979</v>
      </c>
      <c r="C4821" s="2">
        <v>29221</v>
      </c>
      <c r="D4821" s="1"/>
      <c r="E4821" s="1">
        <v>439407</v>
      </c>
      <c r="F4821" s="1">
        <v>403018</v>
      </c>
      <c r="G4821" s="1">
        <v>53.522359999999999</v>
      </c>
      <c r="H4821" s="1">
        <v>-1.407089</v>
      </c>
      <c r="I4821" s="1" t="s">
        <v>7158</v>
      </c>
      <c r="J4821" s="1" t="s">
        <v>7159</v>
      </c>
    </row>
    <row r="4822" spans="1:10" x14ac:dyDescent="0.35">
      <c r="A4822" s="1" t="s">
        <v>5108</v>
      </c>
      <c r="B4822" s="1" t="s">
        <v>11980</v>
      </c>
      <c r="C4822" s="2">
        <v>29221</v>
      </c>
      <c r="D4822" s="1"/>
      <c r="E4822" s="1">
        <v>439368</v>
      </c>
      <c r="F4822" s="1">
        <v>402861</v>
      </c>
      <c r="G4822" s="1">
        <v>53.520971000000003</v>
      </c>
      <c r="H4822" s="1">
        <v>-1.4076979999999999</v>
      </c>
      <c r="I4822" s="1" t="s">
        <v>7158</v>
      </c>
      <c r="J4822" s="1" t="s">
        <v>7159</v>
      </c>
    </row>
    <row r="4823" spans="1:10" x14ac:dyDescent="0.35">
      <c r="A4823" s="1" t="s">
        <v>5109</v>
      </c>
      <c r="B4823" s="1" t="s">
        <v>11981</v>
      </c>
      <c r="C4823" s="2">
        <v>29221</v>
      </c>
      <c r="D4823" s="1"/>
      <c r="E4823" s="1">
        <v>439502</v>
      </c>
      <c r="F4823" s="1">
        <v>402759</v>
      </c>
      <c r="G4823" s="1">
        <v>53.520024999999997</v>
      </c>
      <c r="H4823" s="1">
        <v>-1.405689</v>
      </c>
      <c r="I4823" s="1" t="s">
        <v>7158</v>
      </c>
      <c r="J4823" s="1" t="s">
        <v>7159</v>
      </c>
    </row>
    <row r="4824" spans="1:10" x14ac:dyDescent="0.35">
      <c r="A4824" s="1" t="s">
        <v>5110</v>
      </c>
      <c r="B4824" s="1" t="s">
        <v>11982</v>
      </c>
      <c r="C4824" s="2">
        <v>29221</v>
      </c>
      <c r="D4824" s="1"/>
      <c r="E4824" s="1">
        <v>439334</v>
      </c>
      <c r="F4824" s="1">
        <v>403003</v>
      </c>
      <c r="G4824" s="1">
        <v>53.522230999999998</v>
      </c>
      <c r="H4824" s="1">
        <v>-1.4081920000000001</v>
      </c>
      <c r="I4824" s="1" t="s">
        <v>7158</v>
      </c>
      <c r="J4824" s="1" t="s">
        <v>7159</v>
      </c>
    </row>
    <row r="4825" spans="1:10" x14ac:dyDescent="0.35">
      <c r="A4825" s="1" t="s">
        <v>5111</v>
      </c>
      <c r="B4825" s="1" t="s">
        <v>11983</v>
      </c>
      <c r="C4825" s="2">
        <v>29221</v>
      </c>
      <c r="D4825" s="1"/>
      <c r="E4825" s="1">
        <v>439303</v>
      </c>
      <c r="F4825" s="1">
        <v>403027</v>
      </c>
      <c r="G4825" s="1">
        <v>53.522449000000002</v>
      </c>
      <c r="H4825" s="1">
        <v>-1.4086559999999999</v>
      </c>
      <c r="I4825" s="1" t="s">
        <v>7158</v>
      </c>
      <c r="J4825" s="1" t="s">
        <v>7159</v>
      </c>
    </row>
    <row r="4826" spans="1:10" x14ac:dyDescent="0.35">
      <c r="A4826" s="1" t="s">
        <v>5112</v>
      </c>
      <c r="B4826" s="1" t="s">
        <v>11984</v>
      </c>
      <c r="C4826" s="2">
        <v>29221</v>
      </c>
      <c r="D4826" s="1"/>
      <c r="E4826" s="1">
        <v>439437</v>
      </c>
      <c r="F4826" s="1">
        <v>403061</v>
      </c>
      <c r="G4826" s="1">
        <v>53.522744000000003</v>
      </c>
      <c r="H4826" s="1">
        <v>-1.406631</v>
      </c>
      <c r="I4826" s="1" t="s">
        <v>7158</v>
      </c>
      <c r="J4826" s="1" t="s">
        <v>7159</v>
      </c>
    </row>
    <row r="4827" spans="1:10" x14ac:dyDescent="0.35">
      <c r="A4827" s="1" t="s">
        <v>5113</v>
      </c>
      <c r="B4827" s="1" t="s">
        <v>11985</v>
      </c>
      <c r="C4827" s="2">
        <v>29221</v>
      </c>
      <c r="D4827" s="1"/>
      <c r="E4827" s="1">
        <v>439453</v>
      </c>
      <c r="F4827" s="1">
        <v>402921</v>
      </c>
      <c r="G4827" s="1">
        <v>53.521484999999998</v>
      </c>
      <c r="H4827" s="1">
        <v>-1.406407</v>
      </c>
      <c r="I4827" s="1" t="s">
        <v>7158</v>
      </c>
      <c r="J4827" s="1" t="s">
        <v>7159</v>
      </c>
    </row>
    <row r="4828" spans="1:10" x14ac:dyDescent="0.35">
      <c r="A4828" s="1" t="s">
        <v>5114</v>
      </c>
      <c r="B4828" s="1" t="s">
        <v>11986</v>
      </c>
      <c r="C4828" s="2">
        <v>38534</v>
      </c>
      <c r="D4828" s="1"/>
      <c r="E4828" s="1">
        <v>439517</v>
      </c>
      <c r="F4828" s="1">
        <v>403011</v>
      </c>
      <c r="G4828" s="1">
        <v>53.522308000000002</v>
      </c>
      <c r="H4828" s="1">
        <v>-1.405432</v>
      </c>
      <c r="I4828" s="1" t="s">
        <v>7158</v>
      </c>
      <c r="J4828" s="1" t="s">
        <v>7159</v>
      </c>
    </row>
    <row r="4829" spans="1:10" x14ac:dyDescent="0.35">
      <c r="A4829" s="1" t="s">
        <v>5115</v>
      </c>
      <c r="B4829" s="1" t="s">
        <v>11987</v>
      </c>
      <c r="C4829" s="2">
        <v>29221</v>
      </c>
      <c r="D4829" s="1"/>
      <c r="E4829" s="1">
        <v>438711</v>
      </c>
      <c r="F4829" s="1">
        <v>402392</v>
      </c>
      <c r="G4829" s="1">
        <v>53.516784999999999</v>
      </c>
      <c r="H4829" s="1">
        <v>-1.4176629999999999</v>
      </c>
      <c r="I4829" s="1" t="s">
        <v>7158</v>
      </c>
      <c r="J4829" s="1" t="s">
        <v>7159</v>
      </c>
    </row>
    <row r="4830" spans="1:10" x14ac:dyDescent="0.35">
      <c r="A4830" s="1" t="s">
        <v>5116</v>
      </c>
      <c r="B4830" s="1" t="s">
        <v>11988</v>
      </c>
      <c r="C4830" s="2">
        <v>29221</v>
      </c>
      <c r="D4830" s="1"/>
      <c r="E4830" s="1">
        <v>438264</v>
      </c>
      <c r="F4830" s="1">
        <v>402831</v>
      </c>
      <c r="G4830" s="1">
        <v>53.520763000000002</v>
      </c>
      <c r="H4830" s="1">
        <v>-1.4243509999999999</v>
      </c>
      <c r="I4830" s="1" t="s">
        <v>7158</v>
      </c>
      <c r="J4830" s="1" t="s">
        <v>7159</v>
      </c>
    </row>
    <row r="4831" spans="1:10" x14ac:dyDescent="0.35">
      <c r="A4831" s="1" t="s">
        <v>5117</v>
      </c>
      <c r="B4831" s="1" t="s">
        <v>11989</v>
      </c>
      <c r="C4831" s="2">
        <v>29221</v>
      </c>
      <c r="D4831" s="1"/>
      <c r="E4831" s="1">
        <v>438397</v>
      </c>
      <c r="F4831" s="1">
        <v>403572</v>
      </c>
      <c r="G4831" s="1">
        <v>53.527433000000002</v>
      </c>
      <c r="H4831" s="1">
        <v>-1.422255</v>
      </c>
      <c r="I4831" s="1" t="s">
        <v>7158</v>
      </c>
      <c r="J4831" s="1" t="s">
        <v>7159</v>
      </c>
    </row>
    <row r="4832" spans="1:10" x14ac:dyDescent="0.35">
      <c r="A4832" s="1" t="s">
        <v>5118</v>
      </c>
      <c r="B4832" s="1" t="s">
        <v>11990</v>
      </c>
      <c r="C4832" s="2">
        <v>29221</v>
      </c>
      <c r="D4832" s="1"/>
      <c r="E4832" s="1">
        <v>441475</v>
      </c>
      <c r="F4832" s="1">
        <v>404349</v>
      </c>
      <c r="G4832" s="1">
        <v>53.534075999999999</v>
      </c>
      <c r="H4832" s="1">
        <v>-1.3758330000000001</v>
      </c>
      <c r="I4832" s="1" t="s">
        <v>7158</v>
      </c>
      <c r="J4832" s="1" t="s">
        <v>7159</v>
      </c>
    </row>
    <row r="4833" spans="1:10" x14ac:dyDescent="0.35">
      <c r="A4833" s="1" t="s">
        <v>5119</v>
      </c>
      <c r="B4833" s="1" t="s">
        <v>11991</v>
      </c>
      <c r="C4833" s="2">
        <v>29221</v>
      </c>
      <c r="D4833" s="1"/>
      <c r="E4833" s="1">
        <v>441477</v>
      </c>
      <c r="F4833" s="1">
        <v>404503</v>
      </c>
      <c r="G4833" s="1">
        <v>53.535547999999999</v>
      </c>
      <c r="H4833" s="1">
        <v>-1.3756729999999999</v>
      </c>
      <c r="I4833" s="1" t="s">
        <v>7158</v>
      </c>
      <c r="J4833" s="1" t="s">
        <v>7159</v>
      </c>
    </row>
    <row r="4834" spans="1:10" x14ac:dyDescent="0.35">
      <c r="A4834" s="1" t="s">
        <v>5120</v>
      </c>
      <c r="B4834" s="1" t="s">
        <v>11992</v>
      </c>
      <c r="C4834" s="2">
        <v>29221</v>
      </c>
      <c r="D4834" s="1"/>
      <c r="E4834" s="1">
        <v>441527</v>
      </c>
      <c r="F4834" s="1">
        <v>404582</v>
      </c>
      <c r="G4834" s="1">
        <v>53.536273000000001</v>
      </c>
      <c r="H4834" s="1">
        <v>-1.3749100000000001</v>
      </c>
      <c r="I4834" s="1" t="s">
        <v>7158</v>
      </c>
      <c r="J4834" s="1" t="s">
        <v>7159</v>
      </c>
    </row>
    <row r="4835" spans="1:10" x14ac:dyDescent="0.35">
      <c r="A4835" s="1" t="s">
        <v>5121</v>
      </c>
      <c r="B4835" s="1" t="s">
        <v>11993</v>
      </c>
      <c r="C4835" s="2">
        <v>29221</v>
      </c>
      <c r="D4835" s="1"/>
      <c r="E4835" s="1">
        <v>441376</v>
      </c>
      <c r="F4835" s="1">
        <v>404637</v>
      </c>
      <c r="G4835" s="1">
        <v>53.536760000000001</v>
      </c>
      <c r="H4835" s="1">
        <v>-1.3771789999999999</v>
      </c>
      <c r="I4835" s="1" t="s">
        <v>7158</v>
      </c>
      <c r="J4835" s="1" t="s">
        <v>7159</v>
      </c>
    </row>
    <row r="4836" spans="1:10" x14ac:dyDescent="0.35">
      <c r="A4836" s="1" t="s">
        <v>5122</v>
      </c>
      <c r="B4836" s="1" t="s">
        <v>11994</v>
      </c>
      <c r="C4836" s="2">
        <v>29221</v>
      </c>
      <c r="D4836" s="1"/>
      <c r="E4836" s="1">
        <v>441235</v>
      </c>
      <c r="F4836" s="1">
        <v>404565</v>
      </c>
      <c r="G4836" s="1">
        <v>53.536143000000003</v>
      </c>
      <c r="H4836" s="1">
        <v>-1.379318</v>
      </c>
      <c r="I4836" s="1" t="s">
        <v>7158</v>
      </c>
      <c r="J4836" s="1" t="s">
        <v>7159</v>
      </c>
    </row>
    <row r="4837" spans="1:10" x14ac:dyDescent="0.35">
      <c r="A4837" s="1" t="s">
        <v>5123</v>
      </c>
      <c r="B4837" s="1" t="s">
        <v>11995</v>
      </c>
      <c r="C4837" s="2">
        <v>29221</v>
      </c>
      <c r="D4837" s="1"/>
      <c r="E4837" s="1">
        <v>441259</v>
      </c>
      <c r="F4837" s="1">
        <v>404650</v>
      </c>
      <c r="G4837" s="1">
        <v>53.536904999999997</v>
      </c>
      <c r="H4837" s="1">
        <v>-1.3789450000000001</v>
      </c>
      <c r="I4837" s="1" t="s">
        <v>7158</v>
      </c>
      <c r="J4837" s="1" t="s">
        <v>7159</v>
      </c>
    </row>
    <row r="4838" spans="1:10" x14ac:dyDescent="0.35">
      <c r="A4838" s="1" t="s">
        <v>5124</v>
      </c>
      <c r="B4838" s="1" t="s">
        <v>11996</v>
      </c>
      <c r="C4838" s="2">
        <v>29221</v>
      </c>
      <c r="D4838" s="1"/>
      <c r="E4838" s="1">
        <v>441370</v>
      </c>
      <c r="F4838" s="1">
        <v>404811</v>
      </c>
      <c r="G4838" s="1">
        <v>53.538342999999998</v>
      </c>
      <c r="H4838" s="1">
        <v>-1.3772489999999999</v>
      </c>
      <c r="I4838" s="1" t="s">
        <v>7158</v>
      </c>
      <c r="J4838" s="1" t="s">
        <v>7159</v>
      </c>
    </row>
    <row r="4839" spans="1:10" x14ac:dyDescent="0.35">
      <c r="A4839" s="1" t="s">
        <v>5125</v>
      </c>
      <c r="B4839" s="1" t="s">
        <v>11997</v>
      </c>
      <c r="C4839" s="2">
        <v>29221</v>
      </c>
      <c r="D4839" s="1"/>
      <c r="E4839" s="1">
        <v>441422</v>
      </c>
      <c r="F4839" s="1">
        <v>404675</v>
      </c>
      <c r="G4839" s="1">
        <v>53.537098</v>
      </c>
      <c r="H4839" s="1">
        <v>-1.3764799999999999</v>
      </c>
      <c r="I4839" s="1" t="s">
        <v>7158</v>
      </c>
      <c r="J4839" s="1" t="s">
        <v>7159</v>
      </c>
    </row>
    <row r="4840" spans="1:10" x14ac:dyDescent="0.35">
      <c r="A4840" s="1" t="s">
        <v>5126</v>
      </c>
      <c r="B4840" s="1" t="s">
        <v>11998</v>
      </c>
      <c r="C4840" s="2">
        <v>29221</v>
      </c>
      <c r="D4840" s="1"/>
      <c r="E4840" s="1">
        <v>441403</v>
      </c>
      <c r="F4840" s="1">
        <v>404720</v>
      </c>
      <c r="G4840" s="1">
        <v>53.537503999999998</v>
      </c>
      <c r="H4840" s="1">
        <v>-1.37676</v>
      </c>
      <c r="I4840" s="1" t="s">
        <v>7158</v>
      </c>
      <c r="J4840" s="1" t="s">
        <v>7159</v>
      </c>
    </row>
    <row r="4841" spans="1:10" x14ac:dyDescent="0.35">
      <c r="A4841" s="1" t="s">
        <v>5127</v>
      </c>
      <c r="B4841" s="1" t="s">
        <v>11999</v>
      </c>
      <c r="C4841" s="2">
        <v>29221</v>
      </c>
      <c r="D4841" s="1"/>
      <c r="E4841" s="1">
        <v>441492</v>
      </c>
      <c r="F4841" s="1">
        <v>404687</v>
      </c>
      <c r="G4841" s="1">
        <v>53.537201000000003</v>
      </c>
      <c r="H4841" s="1">
        <v>-1.3754219999999999</v>
      </c>
      <c r="I4841" s="1" t="s">
        <v>7158</v>
      </c>
      <c r="J4841" s="1" t="s">
        <v>7159</v>
      </c>
    </row>
    <row r="4842" spans="1:10" x14ac:dyDescent="0.35">
      <c r="A4842" s="1" t="s">
        <v>5128</v>
      </c>
      <c r="B4842" s="1" t="s">
        <v>12000</v>
      </c>
      <c r="C4842" s="2">
        <v>29221</v>
      </c>
      <c r="D4842" s="1"/>
      <c r="E4842" s="1">
        <v>441534</v>
      </c>
      <c r="F4842" s="1">
        <v>404837</v>
      </c>
      <c r="G4842" s="1">
        <v>53.538545999999997</v>
      </c>
      <c r="H4842" s="1">
        <v>-1.374768</v>
      </c>
      <c r="I4842" s="1" t="s">
        <v>7158</v>
      </c>
      <c r="J4842" s="1" t="s">
        <v>7159</v>
      </c>
    </row>
    <row r="4843" spans="1:10" x14ac:dyDescent="0.35">
      <c r="A4843" s="1" t="s">
        <v>5129</v>
      </c>
      <c r="B4843" s="1" t="s">
        <v>12001</v>
      </c>
      <c r="C4843" s="2">
        <v>29221</v>
      </c>
      <c r="D4843" s="1"/>
      <c r="E4843" s="1">
        <v>441268</v>
      </c>
      <c r="F4843" s="1">
        <v>404677</v>
      </c>
      <c r="G4843" s="1">
        <v>53.537128000000003</v>
      </c>
      <c r="H4843" s="1">
        <v>-1.378803</v>
      </c>
      <c r="I4843" s="1" t="s">
        <v>7158</v>
      </c>
      <c r="J4843" s="1" t="s">
        <v>7159</v>
      </c>
    </row>
    <row r="4844" spans="1:10" x14ac:dyDescent="0.35">
      <c r="A4844" s="1" t="s">
        <v>5130</v>
      </c>
      <c r="B4844" s="1" t="s">
        <v>12002</v>
      </c>
      <c r="C4844" s="2">
        <v>29221</v>
      </c>
      <c r="D4844" s="1"/>
      <c r="E4844" s="1">
        <v>441507</v>
      </c>
      <c r="F4844" s="1">
        <v>404924</v>
      </c>
      <c r="G4844" s="1">
        <v>53.53933</v>
      </c>
      <c r="H4844" s="1">
        <v>-1.3751640000000001</v>
      </c>
      <c r="I4844" s="1" t="s">
        <v>7158</v>
      </c>
      <c r="J4844" s="1" t="s">
        <v>7159</v>
      </c>
    </row>
    <row r="4845" spans="1:10" x14ac:dyDescent="0.35">
      <c r="A4845" s="1" t="s">
        <v>5131</v>
      </c>
      <c r="B4845" s="1" t="s">
        <v>12003</v>
      </c>
      <c r="C4845" s="2">
        <v>29221</v>
      </c>
      <c r="D4845" s="1"/>
      <c r="E4845" s="1">
        <v>441445</v>
      </c>
      <c r="F4845" s="1">
        <v>404898</v>
      </c>
      <c r="G4845" s="1">
        <v>53.539101000000002</v>
      </c>
      <c r="H4845" s="1">
        <v>-1.3761030000000001</v>
      </c>
      <c r="I4845" s="1" t="s">
        <v>7158</v>
      </c>
      <c r="J4845" s="1" t="s">
        <v>7159</v>
      </c>
    </row>
    <row r="4846" spans="1:10" x14ac:dyDescent="0.35">
      <c r="A4846" s="1" t="s">
        <v>5132</v>
      </c>
      <c r="B4846" s="1" t="s">
        <v>12004</v>
      </c>
      <c r="C4846" s="2">
        <v>29221</v>
      </c>
      <c r="D4846" s="1"/>
      <c r="E4846" s="1">
        <v>441433</v>
      </c>
      <c r="F4846" s="1">
        <v>405046</v>
      </c>
      <c r="G4846" s="1">
        <v>53.540432000000003</v>
      </c>
      <c r="H4846" s="1">
        <v>-1.3762650000000001</v>
      </c>
      <c r="I4846" s="1" t="s">
        <v>7158</v>
      </c>
      <c r="J4846" s="1" t="s">
        <v>7159</v>
      </c>
    </row>
    <row r="4847" spans="1:10" x14ac:dyDescent="0.35">
      <c r="A4847" s="1" t="s">
        <v>5133</v>
      </c>
      <c r="B4847" s="1" t="s">
        <v>12005</v>
      </c>
      <c r="C4847" s="2">
        <v>29221</v>
      </c>
      <c r="D4847" s="1"/>
      <c r="E4847" s="1">
        <v>441370</v>
      </c>
      <c r="F4847" s="1">
        <v>404997</v>
      </c>
      <c r="G4847" s="1">
        <v>53.539996000000002</v>
      </c>
      <c r="H4847" s="1">
        <v>-1.3772219999999999</v>
      </c>
      <c r="I4847" s="1" t="s">
        <v>7158</v>
      </c>
      <c r="J4847" s="1" t="s">
        <v>7159</v>
      </c>
    </row>
    <row r="4848" spans="1:10" x14ac:dyDescent="0.35">
      <c r="A4848" s="1" t="s">
        <v>5134</v>
      </c>
      <c r="B4848" s="1" t="s">
        <v>12006</v>
      </c>
      <c r="C4848" s="2">
        <v>29221</v>
      </c>
      <c r="D4848" s="1"/>
      <c r="E4848" s="1">
        <v>441586</v>
      </c>
      <c r="F4848" s="1">
        <v>404708</v>
      </c>
      <c r="G4848" s="1">
        <v>53.537382000000001</v>
      </c>
      <c r="H4848" s="1">
        <v>-1.374001</v>
      </c>
      <c r="I4848" s="1" t="s">
        <v>7158</v>
      </c>
      <c r="J4848" s="1" t="s">
        <v>7159</v>
      </c>
    </row>
    <row r="4849" spans="1:10" x14ac:dyDescent="0.35">
      <c r="A4849" s="1" t="s">
        <v>5135</v>
      </c>
      <c r="B4849" s="1" t="s">
        <v>12007</v>
      </c>
      <c r="C4849" s="2">
        <v>29221</v>
      </c>
      <c r="D4849" s="1"/>
      <c r="E4849" s="1">
        <v>441341</v>
      </c>
      <c r="F4849" s="1">
        <v>404908</v>
      </c>
      <c r="G4849" s="1">
        <v>53.539199000000004</v>
      </c>
      <c r="H4849" s="1">
        <v>-1.3776710000000001</v>
      </c>
      <c r="I4849" s="1" t="s">
        <v>7158</v>
      </c>
      <c r="J4849" s="1" t="s">
        <v>7159</v>
      </c>
    </row>
    <row r="4850" spans="1:10" x14ac:dyDescent="0.35">
      <c r="A4850" s="1" t="s">
        <v>5136</v>
      </c>
      <c r="B4850" s="1" t="s">
        <v>12008</v>
      </c>
      <c r="C4850" s="2">
        <v>29221</v>
      </c>
      <c r="D4850" s="1"/>
      <c r="E4850" s="1">
        <v>441239</v>
      </c>
      <c r="F4850" s="1">
        <v>404816</v>
      </c>
      <c r="G4850" s="1">
        <v>53.538379999999997</v>
      </c>
      <c r="H4850" s="1">
        <v>-1.3792219999999999</v>
      </c>
      <c r="I4850" s="1" t="s">
        <v>7158</v>
      </c>
      <c r="J4850" s="1" t="s">
        <v>7159</v>
      </c>
    </row>
    <row r="4851" spans="1:10" x14ac:dyDescent="0.35">
      <c r="A4851" s="1" t="s">
        <v>5137</v>
      </c>
      <c r="B4851" s="1" t="s">
        <v>12009</v>
      </c>
      <c r="C4851" s="2">
        <v>29221</v>
      </c>
      <c r="D4851" s="1"/>
      <c r="E4851" s="1">
        <v>441215</v>
      </c>
      <c r="F4851" s="1">
        <v>404862</v>
      </c>
      <c r="G4851" s="1">
        <v>53.538795</v>
      </c>
      <c r="H4851" s="1">
        <v>-1.379578</v>
      </c>
      <c r="I4851" s="1" t="s">
        <v>7158</v>
      </c>
      <c r="J4851" s="1" t="s">
        <v>7159</v>
      </c>
    </row>
    <row r="4852" spans="1:10" x14ac:dyDescent="0.35">
      <c r="A4852" s="1" t="s">
        <v>5138</v>
      </c>
      <c r="B4852" s="1" t="s">
        <v>12010</v>
      </c>
      <c r="C4852" s="2">
        <v>29221</v>
      </c>
      <c r="D4852" s="1"/>
      <c r="E4852" s="1">
        <v>441259</v>
      </c>
      <c r="F4852" s="1">
        <v>404903</v>
      </c>
      <c r="G4852" s="1">
        <v>53.539160000000003</v>
      </c>
      <c r="H4852" s="1">
        <v>-1.3789089999999999</v>
      </c>
      <c r="I4852" s="1" t="s">
        <v>7158</v>
      </c>
      <c r="J4852" s="1" t="s">
        <v>7159</v>
      </c>
    </row>
    <row r="4853" spans="1:10" x14ac:dyDescent="0.35">
      <c r="A4853" s="1" t="s">
        <v>5139</v>
      </c>
      <c r="B4853" s="1" t="s">
        <v>12011</v>
      </c>
      <c r="C4853" s="2">
        <v>29221</v>
      </c>
      <c r="D4853" s="1"/>
      <c r="E4853" s="1">
        <v>441236</v>
      </c>
      <c r="F4853" s="1">
        <v>404976</v>
      </c>
      <c r="G4853" s="1">
        <v>53.539817999999997</v>
      </c>
      <c r="H4853" s="1">
        <v>-1.379246</v>
      </c>
      <c r="I4853" s="1" t="s">
        <v>7158</v>
      </c>
      <c r="J4853" s="1" t="s">
        <v>7159</v>
      </c>
    </row>
    <row r="4854" spans="1:10" x14ac:dyDescent="0.35">
      <c r="A4854" s="1" t="s">
        <v>5140</v>
      </c>
      <c r="B4854" s="1" t="s">
        <v>12012</v>
      </c>
      <c r="C4854" s="2">
        <v>29221</v>
      </c>
      <c r="D4854" s="1"/>
      <c r="E4854" s="1">
        <v>441298</v>
      </c>
      <c r="F4854" s="1">
        <v>404980</v>
      </c>
      <c r="G4854" s="1">
        <v>53.539848999999997</v>
      </c>
      <c r="H4854" s="1">
        <v>-1.3783099999999999</v>
      </c>
      <c r="I4854" s="1" t="s">
        <v>7158</v>
      </c>
      <c r="J4854" s="1" t="s">
        <v>7159</v>
      </c>
    </row>
    <row r="4855" spans="1:10" x14ac:dyDescent="0.35">
      <c r="A4855" s="1" t="s">
        <v>5141</v>
      </c>
      <c r="B4855" s="1" t="s">
        <v>12013</v>
      </c>
      <c r="C4855" s="2">
        <v>29221</v>
      </c>
      <c r="D4855" s="1"/>
      <c r="E4855" s="1">
        <v>441287</v>
      </c>
      <c r="F4855" s="1">
        <v>405026</v>
      </c>
      <c r="G4855" s="1">
        <v>53.540264000000001</v>
      </c>
      <c r="H4855" s="1">
        <v>-1.3784700000000001</v>
      </c>
      <c r="I4855" s="1" t="s">
        <v>7158</v>
      </c>
      <c r="J4855" s="1" t="s">
        <v>7159</v>
      </c>
    </row>
    <row r="4856" spans="1:10" x14ac:dyDescent="0.35">
      <c r="A4856" s="1" t="s">
        <v>5142</v>
      </c>
      <c r="B4856" s="1" t="s">
        <v>12014</v>
      </c>
      <c r="C4856" s="2">
        <v>43132</v>
      </c>
      <c r="D4856" s="1"/>
      <c r="E4856" s="1">
        <v>441570</v>
      </c>
      <c r="F4856" s="1">
        <v>404518</v>
      </c>
      <c r="G4856" s="1">
        <v>53.535693999999999</v>
      </c>
      <c r="H4856" s="1">
        <v>-1.3742700000000001</v>
      </c>
      <c r="I4856" s="1" t="s">
        <v>7158</v>
      </c>
      <c r="J4856" s="1" t="s">
        <v>7159</v>
      </c>
    </row>
    <row r="4857" spans="1:10" x14ac:dyDescent="0.35">
      <c r="A4857" s="1" t="s">
        <v>5143</v>
      </c>
      <c r="B4857" s="1" t="s">
        <v>12015</v>
      </c>
      <c r="C4857" s="2">
        <v>29221</v>
      </c>
      <c r="D4857" s="1"/>
      <c r="E4857" s="1">
        <v>441334</v>
      </c>
      <c r="F4857" s="1">
        <v>405161</v>
      </c>
      <c r="G4857" s="1">
        <v>53.541473000000003</v>
      </c>
      <c r="H4857" s="1">
        <v>-1.3777429999999999</v>
      </c>
      <c r="I4857" s="1" t="s">
        <v>7158</v>
      </c>
      <c r="J4857" s="1" t="s">
        <v>7159</v>
      </c>
    </row>
    <row r="4858" spans="1:10" x14ac:dyDescent="0.35">
      <c r="A4858" s="1" t="s">
        <v>5144</v>
      </c>
      <c r="B4858" s="1" t="s">
        <v>12016</v>
      </c>
      <c r="C4858" s="2">
        <v>29221</v>
      </c>
      <c r="D4858" s="1"/>
      <c r="E4858" s="1">
        <v>441138</v>
      </c>
      <c r="F4858" s="1">
        <v>405141</v>
      </c>
      <c r="G4858" s="1">
        <v>53.541308999999998</v>
      </c>
      <c r="H4858" s="1">
        <v>-1.380703</v>
      </c>
      <c r="I4858" s="1" t="s">
        <v>7158</v>
      </c>
      <c r="J4858" s="1" t="s">
        <v>7159</v>
      </c>
    </row>
    <row r="4859" spans="1:10" x14ac:dyDescent="0.35">
      <c r="A4859" s="1" t="s">
        <v>5145</v>
      </c>
      <c r="B4859" s="1" t="s">
        <v>12017</v>
      </c>
      <c r="C4859" s="2">
        <v>29221</v>
      </c>
      <c r="D4859" s="1"/>
      <c r="E4859" s="1">
        <v>441065</v>
      </c>
      <c r="F4859" s="1">
        <v>405069</v>
      </c>
      <c r="G4859" s="1">
        <v>53.540666999999999</v>
      </c>
      <c r="H4859" s="1">
        <v>-1.3818140000000001</v>
      </c>
      <c r="I4859" s="1" t="s">
        <v>7158</v>
      </c>
      <c r="J4859" s="1" t="s">
        <v>7159</v>
      </c>
    </row>
    <row r="4860" spans="1:10" x14ac:dyDescent="0.35">
      <c r="A4860" s="1" t="s">
        <v>5146</v>
      </c>
      <c r="B4860" s="1" t="s">
        <v>12018</v>
      </c>
      <c r="C4860" s="2">
        <v>29221</v>
      </c>
      <c r="D4860" s="1"/>
      <c r="E4860" s="1">
        <v>440944</v>
      </c>
      <c r="F4860" s="1">
        <v>405113</v>
      </c>
      <c r="G4860" s="1">
        <v>53.541072</v>
      </c>
      <c r="H4860" s="1">
        <v>-1.383634</v>
      </c>
      <c r="I4860" s="1" t="s">
        <v>7158</v>
      </c>
      <c r="J4860" s="1" t="s">
        <v>7159</v>
      </c>
    </row>
    <row r="4861" spans="1:10" x14ac:dyDescent="0.35">
      <c r="A4861" s="1" t="s">
        <v>5147</v>
      </c>
      <c r="B4861" s="1" t="s">
        <v>12019</v>
      </c>
      <c r="C4861" s="2">
        <v>29221</v>
      </c>
      <c r="D4861" s="1"/>
      <c r="E4861" s="1">
        <v>441029</v>
      </c>
      <c r="F4861" s="1">
        <v>405208</v>
      </c>
      <c r="G4861" s="1">
        <v>53.541938000000002</v>
      </c>
      <c r="H4861" s="1">
        <v>-1.382342</v>
      </c>
      <c r="I4861" s="1" t="s">
        <v>7158</v>
      </c>
      <c r="J4861" s="1" t="s">
        <v>7159</v>
      </c>
    </row>
    <row r="4862" spans="1:10" x14ac:dyDescent="0.35">
      <c r="A4862" s="1" t="s">
        <v>5148</v>
      </c>
      <c r="B4862" s="1" t="s">
        <v>12020</v>
      </c>
      <c r="C4862" s="2">
        <v>29221</v>
      </c>
      <c r="D4862" s="1"/>
      <c r="E4862" s="1">
        <v>441344</v>
      </c>
      <c r="F4862" s="1">
        <v>405050</v>
      </c>
      <c r="G4862" s="1">
        <v>53.540475000000001</v>
      </c>
      <c r="H4862" s="1">
        <v>-1.377607</v>
      </c>
      <c r="I4862" s="1" t="s">
        <v>7158</v>
      </c>
      <c r="J4862" s="1" t="s">
        <v>7159</v>
      </c>
    </row>
    <row r="4863" spans="1:10" x14ac:dyDescent="0.35">
      <c r="A4863" s="1" t="s">
        <v>5149</v>
      </c>
      <c r="B4863" s="1" t="s">
        <v>12021</v>
      </c>
      <c r="C4863" s="2">
        <v>40299</v>
      </c>
      <c r="D4863" s="1"/>
      <c r="E4863" s="1">
        <v>441164</v>
      </c>
      <c r="F4863" s="1">
        <v>404140</v>
      </c>
      <c r="G4863" s="1">
        <v>53.532310000000003</v>
      </c>
      <c r="H4863" s="1">
        <v>-1.3804419999999999</v>
      </c>
      <c r="I4863" s="1" t="s">
        <v>7158</v>
      </c>
      <c r="J4863" s="1" t="s">
        <v>7159</v>
      </c>
    </row>
    <row r="4864" spans="1:10" x14ac:dyDescent="0.35">
      <c r="A4864" s="1" t="s">
        <v>5150</v>
      </c>
      <c r="B4864" s="1" t="s">
        <v>12022</v>
      </c>
      <c r="C4864" s="2">
        <v>43374</v>
      </c>
      <c r="D4864" s="1"/>
      <c r="E4864" s="1">
        <v>441122</v>
      </c>
      <c r="F4864" s="1">
        <v>404200</v>
      </c>
      <c r="G4864" s="1">
        <v>53.532871</v>
      </c>
      <c r="H4864" s="1">
        <v>-1.38107</v>
      </c>
      <c r="I4864" s="1" t="s">
        <v>7158</v>
      </c>
      <c r="J4864" s="1" t="s">
        <v>7159</v>
      </c>
    </row>
    <row r="4865" spans="1:10" x14ac:dyDescent="0.35">
      <c r="A4865" s="1" t="s">
        <v>5151</v>
      </c>
      <c r="B4865" s="1" t="s">
        <v>12023</v>
      </c>
      <c r="C4865" s="2">
        <v>40269</v>
      </c>
      <c r="D4865" s="1"/>
      <c r="E4865" s="1">
        <v>441176</v>
      </c>
      <c r="F4865" s="1">
        <v>405294</v>
      </c>
      <c r="G4865" s="1">
        <v>53.542681000000002</v>
      </c>
      <c r="H4865" s="1">
        <v>-1.3801099999999999</v>
      </c>
      <c r="I4865" s="1" t="s">
        <v>7158</v>
      </c>
      <c r="J4865" s="1" t="s">
        <v>7159</v>
      </c>
    </row>
    <row r="4866" spans="1:10" x14ac:dyDescent="0.35">
      <c r="A4866" s="1" t="s">
        <v>5152</v>
      </c>
      <c r="B4866" s="1" t="s">
        <v>12024</v>
      </c>
      <c r="C4866" s="2">
        <v>29221</v>
      </c>
      <c r="D4866" s="1"/>
      <c r="E4866" s="1">
        <v>441092</v>
      </c>
      <c r="F4866" s="1">
        <v>405167</v>
      </c>
      <c r="G4866" s="1">
        <v>53.541564999999999</v>
      </c>
      <c r="H4866" s="1">
        <v>-1.381397</v>
      </c>
      <c r="I4866" s="1" t="s">
        <v>7158</v>
      </c>
      <c r="J4866" s="1" t="s">
        <v>7159</v>
      </c>
    </row>
    <row r="4867" spans="1:10" x14ac:dyDescent="0.35">
      <c r="A4867" s="1" t="s">
        <v>5153</v>
      </c>
      <c r="B4867" s="1" t="s">
        <v>12025</v>
      </c>
      <c r="C4867" s="2">
        <v>42979</v>
      </c>
      <c r="D4867" s="1"/>
      <c r="E4867" s="1">
        <v>440995</v>
      </c>
      <c r="F4867" s="1">
        <v>404108</v>
      </c>
      <c r="G4867" s="1">
        <v>53.532055</v>
      </c>
      <c r="H4867" s="1">
        <v>-1.3829979999999999</v>
      </c>
      <c r="I4867" s="1" t="s">
        <v>7158</v>
      </c>
      <c r="J4867" s="1" t="s">
        <v>7159</v>
      </c>
    </row>
    <row r="4868" spans="1:10" x14ac:dyDescent="0.35">
      <c r="A4868" s="1" t="s">
        <v>5154</v>
      </c>
      <c r="B4868" s="1" t="s">
        <v>12026</v>
      </c>
      <c r="C4868" s="2">
        <v>42948</v>
      </c>
      <c r="D4868" s="1"/>
      <c r="E4868" s="1">
        <v>440752</v>
      </c>
      <c r="F4868" s="1">
        <v>404751</v>
      </c>
      <c r="G4868" s="1">
        <v>53.537852000000001</v>
      </c>
      <c r="H4868" s="1">
        <v>-1.3865810000000001</v>
      </c>
      <c r="I4868" s="1" t="s">
        <v>7158</v>
      </c>
      <c r="J4868" s="1" t="s">
        <v>7159</v>
      </c>
    </row>
    <row r="4869" spans="1:10" x14ac:dyDescent="0.35">
      <c r="A4869" s="1" t="s">
        <v>5155</v>
      </c>
      <c r="B4869" s="1" t="s">
        <v>12027</v>
      </c>
      <c r="C4869" s="2">
        <v>29221</v>
      </c>
      <c r="D4869" s="1"/>
      <c r="E4869" s="1">
        <v>441347</v>
      </c>
      <c r="F4869" s="1">
        <v>404447</v>
      </c>
      <c r="G4869" s="1">
        <v>53.535055</v>
      </c>
      <c r="H4869" s="1">
        <v>-1.3776409999999999</v>
      </c>
      <c r="I4869" s="1" t="s">
        <v>7158</v>
      </c>
      <c r="J4869" s="1" t="s">
        <v>7159</v>
      </c>
    </row>
    <row r="4870" spans="1:10" x14ac:dyDescent="0.35">
      <c r="A4870" s="1" t="s">
        <v>5156</v>
      </c>
      <c r="B4870" s="1" t="s">
        <v>12028</v>
      </c>
      <c r="C4870" s="2">
        <v>29221</v>
      </c>
      <c r="D4870" s="1"/>
      <c r="E4870" s="1">
        <v>441178</v>
      </c>
      <c r="F4870" s="1">
        <v>404496</v>
      </c>
      <c r="G4870" s="1">
        <v>53.535508999999998</v>
      </c>
      <c r="H4870" s="1">
        <v>-1.3801840000000001</v>
      </c>
      <c r="I4870" s="1" t="s">
        <v>7158</v>
      </c>
      <c r="J4870" s="1" t="s">
        <v>7159</v>
      </c>
    </row>
    <row r="4871" spans="1:10" x14ac:dyDescent="0.35">
      <c r="A4871" s="1" t="s">
        <v>5157</v>
      </c>
      <c r="B4871" s="1" t="s">
        <v>12029</v>
      </c>
      <c r="C4871" s="2">
        <v>29221</v>
      </c>
      <c r="D4871" s="1"/>
      <c r="E4871" s="1">
        <v>441106</v>
      </c>
      <c r="F4871" s="1">
        <v>404509</v>
      </c>
      <c r="G4871" s="1">
        <v>53.535649999999997</v>
      </c>
      <c r="H4871" s="1">
        <v>-1.3812709999999999</v>
      </c>
      <c r="I4871" s="1" t="s">
        <v>7158</v>
      </c>
      <c r="J4871" s="1" t="s">
        <v>7159</v>
      </c>
    </row>
    <row r="4872" spans="1:10" x14ac:dyDescent="0.35">
      <c r="A4872" s="1" t="s">
        <v>5158</v>
      </c>
      <c r="B4872" s="1" t="s">
        <v>12030</v>
      </c>
      <c r="C4872" s="2">
        <v>44197</v>
      </c>
      <c r="D4872" s="1"/>
      <c r="E4872" s="1">
        <v>441566</v>
      </c>
      <c r="F4872" s="1">
        <v>404423</v>
      </c>
      <c r="G4872" s="1">
        <v>53.534841</v>
      </c>
      <c r="H4872" s="1">
        <v>-1.3743430000000001</v>
      </c>
      <c r="I4872" s="1" t="s">
        <v>7158</v>
      </c>
      <c r="J4872" s="1" t="s">
        <v>7159</v>
      </c>
    </row>
    <row r="4873" spans="1:10" x14ac:dyDescent="0.35">
      <c r="A4873" s="1" t="s">
        <v>5159</v>
      </c>
      <c r="B4873" s="1" t="s">
        <v>12031</v>
      </c>
      <c r="C4873" s="2">
        <v>29221</v>
      </c>
      <c r="D4873" s="1"/>
      <c r="E4873" s="1">
        <v>440921</v>
      </c>
      <c r="F4873" s="1">
        <v>404607</v>
      </c>
      <c r="G4873" s="1">
        <v>53.536526000000002</v>
      </c>
      <c r="H4873" s="1">
        <v>-1.384047</v>
      </c>
      <c r="I4873" s="1" t="s">
        <v>7158</v>
      </c>
      <c r="J4873" s="1" t="s">
        <v>7159</v>
      </c>
    </row>
    <row r="4874" spans="1:10" x14ac:dyDescent="0.35">
      <c r="A4874" s="1" t="s">
        <v>5160</v>
      </c>
      <c r="B4874" s="1" t="s">
        <v>12032</v>
      </c>
      <c r="C4874" s="2">
        <v>36495</v>
      </c>
      <c r="D4874" s="1"/>
      <c r="E4874" s="1">
        <v>440492</v>
      </c>
      <c r="F4874" s="1">
        <v>404810</v>
      </c>
      <c r="G4874" s="1">
        <v>53.538384000000001</v>
      </c>
      <c r="H4874" s="1">
        <v>-1.390493</v>
      </c>
      <c r="I4874" s="1" t="s">
        <v>7158</v>
      </c>
      <c r="J4874" s="1" t="s">
        <v>7159</v>
      </c>
    </row>
    <row r="4875" spans="1:10" x14ac:dyDescent="0.35">
      <c r="A4875" s="1" t="s">
        <v>5161</v>
      </c>
      <c r="B4875" s="1" t="s">
        <v>12033</v>
      </c>
      <c r="C4875" s="2">
        <v>29221</v>
      </c>
      <c r="D4875" s="1"/>
      <c r="E4875" s="1">
        <v>440726</v>
      </c>
      <c r="F4875" s="1">
        <v>404845</v>
      </c>
      <c r="G4875" s="1">
        <v>53.538699000000001</v>
      </c>
      <c r="H4875" s="1">
        <v>-1.3869610000000001</v>
      </c>
      <c r="I4875" s="1" t="s">
        <v>7158</v>
      </c>
      <c r="J4875" s="1" t="s">
        <v>7159</v>
      </c>
    </row>
    <row r="4876" spans="1:10" x14ac:dyDescent="0.35">
      <c r="A4876" s="1" t="s">
        <v>5162</v>
      </c>
      <c r="B4876" s="1" t="s">
        <v>12034</v>
      </c>
      <c r="C4876" s="2">
        <v>29221</v>
      </c>
      <c r="D4876" s="1"/>
      <c r="E4876" s="1">
        <v>440886</v>
      </c>
      <c r="F4876" s="1">
        <v>404754</v>
      </c>
      <c r="G4876" s="1">
        <v>53.537849999999999</v>
      </c>
      <c r="H4876" s="1">
        <v>-1.3845559999999999</v>
      </c>
      <c r="I4876" s="1" t="s">
        <v>7158</v>
      </c>
      <c r="J4876" s="1" t="s">
        <v>7159</v>
      </c>
    </row>
    <row r="4877" spans="1:10" x14ac:dyDescent="0.35">
      <c r="A4877" s="1" t="s">
        <v>5163</v>
      </c>
      <c r="B4877" s="1" t="s">
        <v>12035</v>
      </c>
      <c r="C4877" s="2">
        <v>29221</v>
      </c>
      <c r="D4877" s="1"/>
      <c r="E4877" s="1">
        <v>440934</v>
      </c>
      <c r="F4877" s="1">
        <v>404877</v>
      </c>
      <c r="G4877" s="1">
        <v>53.538952000000002</v>
      </c>
      <c r="H4877" s="1">
        <v>-1.3838159999999999</v>
      </c>
      <c r="I4877" s="1" t="s">
        <v>7158</v>
      </c>
      <c r="J4877" s="1" t="s">
        <v>7159</v>
      </c>
    </row>
    <row r="4878" spans="1:10" x14ac:dyDescent="0.35">
      <c r="A4878" s="1" t="s">
        <v>5164</v>
      </c>
      <c r="B4878" s="1" t="s">
        <v>12036</v>
      </c>
      <c r="C4878" s="2">
        <v>29221</v>
      </c>
      <c r="D4878" s="1"/>
      <c r="E4878" s="1">
        <v>441084</v>
      </c>
      <c r="F4878" s="1">
        <v>404985</v>
      </c>
      <c r="G4878" s="1">
        <v>53.539910999999996</v>
      </c>
      <c r="H4878" s="1">
        <v>-1.3815390000000001</v>
      </c>
      <c r="I4878" s="1" t="s">
        <v>7158</v>
      </c>
      <c r="J4878" s="1" t="s">
        <v>7159</v>
      </c>
    </row>
    <row r="4879" spans="1:10" x14ac:dyDescent="0.35">
      <c r="A4879" s="1" t="s">
        <v>5165</v>
      </c>
      <c r="B4879" s="1" t="s">
        <v>12037</v>
      </c>
      <c r="C4879" s="2">
        <v>29221</v>
      </c>
      <c r="D4879" s="1"/>
      <c r="E4879" s="1">
        <v>440843</v>
      </c>
      <c r="F4879" s="1">
        <v>404695</v>
      </c>
      <c r="G4879" s="1">
        <v>53.537323000000001</v>
      </c>
      <c r="H4879" s="1">
        <v>-1.385213</v>
      </c>
      <c r="I4879" s="1" t="s">
        <v>7158</v>
      </c>
      <c r="J4879" s="1" t="s">
        <v>7159</v>
      </c>
    </row>
    <row r="4880" spans="1:10" x14ac:dyDescent="0.35">
      <c r="A4880" s="1" t="s">
        <v>5166</v>
      </c>
      <c r="B4880" s="1" t="s">
        <v>12038</v>
      </c>
      <c r="C4880" s="2">
        <v>29221</v>
      </c>
      <c r="D4880" s="1"/>
      <c r="E4880" s="1">
        <v>441137</v>
      </c>
      <c r="F4880" s="1">
        <v>405001</v>
      </c>
      <c r="G4880" s="1">
        <v>53.540050999999998</v>
      </c>
      <c r="H4880" s="1">
        <v>-1.3807370000000001</v>
      </c>
      <c r="I4880" s="1" t="s">
        <v>7158</v>
      </c>
      <c r="J4880" s="1" t="s">
        <v>7159</v>
      </c>
    </row>
    <row r="4881" spans="1:10" x14ac:dyDescent="0.35">
      <c r="A4881" s="1" t="s">
        <v>5167</v>
      </c>
      <c r="B4881" s="1" t="s">
        <v>12039</v>
      </c>
      <c r="C4881" s="2">
        <v>29221</v>
      </c>
      <c r="D4881" s="1"/>
      <c r="E4881" s="1">
        <v>441168</v>
      </c>
      <c r="F4881" s="1">
        <v>404910</v>
      </c>
      <c r="G4881" s="1">
        <v>53.539230000000003</v>
      </c>
      <c r="H4881" s="1">
        <v>-1.3802810000000001</v>
      </c>
      <c r="I4881" s="1" t="s">
        <v>7158</v>
      </c>
      <c r="J4881" s="1" t="s">
        <v>7159</v>
      </c>
    </row>
    <row r="4882" spans="1:10" x14ac:dyDescent="0.35">
      <c r="A4882" s="1" t="s">
        <v>5168</v>
      </c>
      <c r="B4882" s="1" t="s">
        <v>12040</v>
      </c>
      <c r="C4882" s="2">
        <v>29221</v>
      </c>
      <c r="D4882" s="1"/>
      <c r="E4882" s="1">
        <v>441166</v>
      </c>
      <c r="F4882" s="1">
        <v>404846</v>
      </c>
      <c r="G4882" s="1">
        <v>53.538654999999999</v>
      </c>
      <c r="H4882" s="1">
        <v>-1.38032</v>
      </c>
      <c r="I4882" s="1" t="s">
        <v>7158</v>
      </c>
      <c r="J4882" s="1" t="s">
        <v>7159</v>
      </c>
    </row>
    <row r="4883" spans="1:10" x14ac:dyDescent="0.35">
      <c r="A4883" s="1" t="s">
        <v>5169</v>
      </c>
      <c r="B4883" s="1" t="s">
        <v>12041</v>
      </c>
      <c r="C4883" s="2">
        <v>29221</v>
      </c>
      <c r="D4883" s="1"/>
      <c r="E4883" s="1">
        <v>441060</v>
      </c>
      <c r="F4883" s="1">
        <v>404892</v>
      </c>
      <c r="G4883" s="1">
        <v>53.539076999999999</v>
      </c>
      <c r="H4883" s="1">
        <v>-1.3819129999999999</v>
      </c>
      <c r="I4883" s="1" t="s">
        <v>7158</v>
      </c>
      <c r="J4883" s="1" t="s">
        <v>7159</v>
      </c>
    </row>
    <row r="4884" spans="1:10" x14ac:dyDescent="0.35">
      <c r="A4884" s="1" t="s">
        <v>5170</v>
      </c>
      <c r="B4884" s="1" t="s">
        <v>12042</v>
      </c>
      <c r="C4884" s="2">
        <v>29221</v>
      </c>
      <c r="D4884" s="1"/>
      <c r="E4884" s="1">
        <v>440963</v>
      </c>
      <c r="F4884" s="1">
        <v>404962</v>
      </c>
      <c r="G4884" s="1">
        <v>53.539713999999996</v>
      </c>
      <c r="H4884" s="1">
        <v>-1.383367</v>
      </c>
      <c r="I4884" s="1" t="s">
        <v>7158</v>
      </c>
      <c r="J4884" s="1" t="s">
        <v>7159</v>
      </c>
    </row>
    <row r="4885" spans="1:10" x14ac:dyDescent="0.35">
      <c r="A4885" s="1" t="s">
        <v>5171</v>
      </c>
      <c r="B4885" s="1" t="s">
        <v>12043</v>
      </c>
      <c r="C4885" s="2">
        <v>29221</v>
      </c>
      <c r="D4885" s="1"/>
      <c r="E4885" s="1">
        <v>440997</v>
      </c>
      <c r="F4885" s="1">
        <v>404887</v>
      </c>
      <c r="G4885" s="1">
        <v>53.539037</v>
      </c>
      <c r="H4885" s="1">
        <v>-1.3828640000000001</v>
      </c>
      <c r="I4885" s="1" t="s">
        <v>7158</v>
      </c>
      <c r="J4885" s="1" t="s">
        <v>7159</v>
      </c>
    </row>
    <row r="4886" spans="1:10" x14ac:dyDescent="0.35">
      <c r="A4886" s="1" t="s">
        <v>5172</v>
      </c>
      <c r="B4886" s="1" t="s">
        <v>12044</v>
      </c>
      <c r="C4886" s="2">
        <v>29221</v>
      </c>
      <c r="D4886" s="1"/>
      <c r="E4886" s="1">
        <v>441022</v>
      </c>
      <c r="F4886" s="1">
        <v>404812</v>
      </c>
      <c r="G4886" s="1">
        <v>53.538361000000002</v>
      </c>
      <c r="H4886" s="1">
        <v>-1.3824970000000001</v>
      </c>
      <c r="I4886" s="1" t="s">
        <v>7158</v>
      </c>
      <c r="J4886" s="1" t="s">
        <v>7159</v>
      </c>
    </row>
    <row r="4887" spans="1:10" x14ac:dyDescent="0.35">
      <c r="A4887" s="1" t="s">
        <v>5173</v>
      </c>
      <c r="B4887" s="1" t="s">
        <v>12045</v>
      </c>
      <c r="C4887" s="2">
        <v>29221</v>
      </c>
      <c r="D4887" s="1"/>
      <c r="E4887" s="1">
        <v>441123</v>
      </c>
      <c r="F4887" s="1">
        <v>404833</v>
      </c>
      <c r="G4887" s="1">
        <v>53.538559999999997</v>
      </c>
      <c r="H4887" s="1">
        <v>-1.380973</v>
      </c>
      <c r="I4887" s="1" t="s">
        <v>7158</v>
      </c>
      <c r="J4887" s="1" t="s">
        <v>7159</v>
      </c>
    </row>
    <row r="4888" spans="1:10" x14ac:dyDescent="0.35">
      <c r="A4888" s="1" t="s">
        <v>5174</v>
      </c>
      <c r="B4888" s="1" t="s">
        <v>12046</v>
      </c>
      <c r="C4888" s="2">
        <v>29221</v>
      </c>
      <c r="D4888" s="1"/>
      <c r="E4888" s="1">
        <v>441147</v>
      </c>
      <c r="F4888" s="1">
        <v>404746</v>
      </c>
      <c r="G4888" s="1">
        <v>53.537757999999997</v>
      </c>
      <c r="H4888" s="1">
        <v>-1.380619</v>
      </c>
      <c r="I4888" s="1" t="s">
        <v>7158</v>
      </c>
      <c r="J4888" s="1" t="s">
        <v>7159</v>
      </c>
    </row>
    <row r="4889" spans="1:10" x14ac:dyDescent="0.35">
      <c r="A4889" s="1" t="s">
        <v>5175</v>
      </c>
      <c r="B4889" s="1" t="s">
        <v>12047</v>
      </c>
      <c r="C4889" s="2">
        <v>29221</v>
      </c>
      <c r="D4889" s="1"/>
      <c r="E4889" s="1">
        <v>441086</v>
      </c>
      <c r="F4889" s="1">
        <v>404785</v>
      </c>
      <c r="G4889" s="1">
        <v>53.538113000000003</v>
      </c>
      <c r="H4889" s="1">
        <v>-1.381535</v>
      </c>
      <c r="I4889" s="1" t="s">
        <v>7158</v>
      </c>
      <c r="J4889" s="1" t="s">
        <v>7159</v>
      </c>
    </row>
    <row r="4890" spans="1:10" x14ac:dyDescent="0.35">
      <c r="A4890" s="1" t="s">
        <v>5176</v>
      </c>
      <c r="B4890" s="1" t="s">
        <v>12048</v>
      </c>
      <c r="C4890" s="2">
        <v>29221</v>
      </c>
      <c r="D4890" s="1"/>
      <c r="E4890" s="1">
        <v>441010</v>
      </c>
      <c r="F4890" s="1">
        <v>404788</v>
      </c>
      <c r="G4890" s="1">
        <v>53.538164999999999</v>
      </c>
      <c r="H4890" s="1">
        <v>-1.382684</v>
      </c>
      <c r="I4890" s="1" t="s">
        <v>7158</v>
      </c>
      <c r="J4890" s="1" t="s">
        <v>7159</v>
      </c>
    </row>
    <row r="4891" spans="1:10" x14ac:dyDescent="0.35">
      <c r="A4891" s="1" t="s">
        <v>5177</v>
      </c>
      <c r="B4891" s="1" t="s">
        <v>12049</v>
      </c>
      <c r="C4891" s="2">
        <v>29221</v>
      </c>
      <c r="D4891" s="1"/>
      <c r="E4891" s="1">
        <v>441121</v>
      </c>
      <c r="F4891" s="1">
        <v>404727</v>
      </c>
      <c r="G4891" s="1">
        <v>53.537588999999997</v>
      </c>
      <c r="H4891" s="1">
        <v>-1.381014</v>
      </c>
      <c r="I4891" s="1" t="s">
        <v>7158</v>
      </c>
      <c r="J4891" s="1" t="s">
        <v>7159</v>
      </c>
    </row>
    <row r="4892" spans="1:10" x14ac:dyDescent="0.35">
      <c r="A4892" s="1" t="s">
        <v>5178</v>
      </c>
      <c r="B4892" s="1" t="s">
        <v>12050</v>
      </c>
      <c r="C4892" s="2">
        <v>29221</v>
      </c>
      <c r="D4892" s="1"/>
      <c r="E4892" s="1">
        <v>441121</v>
      </c>
      <c r="F4892" s="1">
        <v>404636</v>
      </c>
      <c r="G4892" s="1">
        <v>53.536790000000003</v>
      </c>
      <c r="H4892" s="1">
        <v>-1.3810290000000001</v>
      </c>
      <c r="I4892" s="1" t="s">
        <v>7158</v>
      </c>
      <c r="J4892" s="1" t="s">
        <v>7159</v>
      </c>
    </row>
    <row r="4893" spans="1:10" x14ac:dyDescent="0.35">
      <c r="A4893" s="1" t="s">
        <v>5179</v>
      </c>
      <c r="B4893" s="1" t="s">
        <v>12051</v>
      </c>
      <c r="C4893" s="2">
        <v>29221</v>
      </c>
      <c r="D4893" s="1"/>
      <c r="E4893" s="1">
        <v>440987</v>
      </c>
      <c r="F4893" s="1">
        <v>404659</v>
      </c>
      <c r="G4893" s="1">
        <v>53.536988999999998</v>
      </c>
      <c r="H4893" s="1">
        <v>-1.3830450000000001</v>
      </c>
      <c r="I4893" s="1" t="s">
        <v>7158</v>
      </c>
      <c r="J4893" s="1" t="s">
        <v>7159</v>
      </c>
    </row>
    <row r="4894" spans="1:10" x14ac:dyDescent="0.35">
      <c r="A4894" s="1" t="s">
        <v>5180</v>
      </c>
      <c r="B4894" s="1" t="s">
        <v>12052</v>
      </c>
      <c r="C4894" s="2">
        <v>29221</v>
      </c>
      <c r="D4894" s="1"/>
      <c r="E4894" s="1">
        <v>441203</v>
      </c>
      <c r="F4894" s="1">
        <v>404736</v>
      </c>
      <c r="G4894" s="1">
        <v>53.537663999999999</v>
      </c>
      <c r="H4894" s="1">
        <v>-1.3797759999999999</v>
      </c>
      <c r="I4894" s="1" t="s">
        <v>7158</v>
      </c>
      <c r="J4894" s="1" t="s">
        <v>7159</v>
      </c>
    </row>
    <row r="4895" spans="1:10" x14ac:dyDescent="0.35">
      <c r="A4895" s="1" t="s">
        <v>5181</v>
      </c>
      <c r="B4895" s="1" t="s">
        <v>12053</v>
      </c>
      <c r="C4895" s="2">
        <v>29221</v>
      </c>
      <c r="D4895" s="1"/>
      <c r="E4895" s="1">
        <v>441137</v>
      </c>
      <c r="F4895" s="1">
        <v>404603</v>
      </c>
      <c r="G4895" s="1">
        <v>53.536473999999998</v>
      </c>
      <c r="H4895" s="1">
        <v>-1.380789</v>
      </c>
      <c r="I4895" s="1" t="s">
        <v>7158</v>
      </c>
      <c r="J4895" s="1" t="s">
        <v>7159</v>
      </c>
    </row>
    <row r="4896" spans="1:10" x14ac:dyDescent="0.35">
      <c r="A4896" s="1" t="s">
        <v>5182</v>
      </c>
      <c r="B4896" s="1" t="s">
        <v>12054</v>
      </c>
      <c r="C4896" s="2">
        <v>35582</v>
      </c>
      <c r="D4896" s="1"/>
      <c r="E4896" s="1">
        <v>441037</v>
      </c>
      <c r="F4896" s="1">
        <v>404588</v>
      </c>
      <c r="G4896" s="1">
        <v>53.536346999999999</v>
      </c>
      <c r="H4896" s="1">
        <v>-1.3823000000000001</v>
      </c>
      <c r="I4896" s="1" t="s">
        <v>7158</v>
      </c>
      <c r="J4896" s="1" t="s">
        <v>7159</v>
      </c>
    </row>
    <row r="4897" spans="1:10" x14ac:dyDescent="0.35">
      <c r="A4897" s="1" t="s">
        <v>5183</v>
      </c>
      <c r="B4897" s="1" t="s">
        <v>12055</v>
      </c>
      <c r="C4897" s="2">
        <v>29221</v>
      </c>
      <c r="D4897" s="1"/>
      <c r="E4897" s="1">
        <v>441083</v>
      </c>
      <c r="F4897" s="1">
        <v>404544</v>
      </c>
      <c r="G4897" s="1">
        <v>53.535947</v>
      </c>
      <c r="H4897" s="1">
        <v>-1.3816109999999999</v>
      </c>
      <c r="I4897" s="1" t="s">
        <v>7158</v>
      </c>
      <c r="J4897" s="1" t="s">
        <v>7159</v>
      </c>
    </row>
    <row r="4898" spans="1:10" x14ac:dyDescent="0.35">
      <c r="A4898" s="1" t="s">
        <v>5184</v>
      </c>
      <c r="B4898" s="1" t="s">
        <v>12056</v>
      </c>
      <c r="C4898" s="2">
        <v>29221</v>
      </c>
      <c r="D4898" s="1"/>
      <c r="E4898" s="1">
        <v>441187</v>
      </c>
      <c r="F4898" s="1">
        <v>404568</v>
      </c>
      <c r="G4898" s="1">
        <v>53.536155000000001</v>
      </c>
      <c r="H4898" s="1">
        <v>-1.380039</v>
      </c>
      <c r="I4898" s="1" t="s">
        <v>7158</v>
      </c>
      <c r="J4898" s="1" t="s">
        <v>7159</v>
      </c>
    </row>
    <row r="4899" spans="1:10" x14ac:dyDescent="0.35">
      <c r="A4899" s="1" t="s">
        <v>5185</v>
      </c>
      <c r="B4899" s="1" t="s">
        <v>12057</v>
      </c>
      <c r="C4899" s="2">
        <v>29221</v>
      </c>
      <c r="D4899" s="1"/>
      <c r="E4899" s="1">
        <v>441009</v>
      </c>
      <c r="F4899" s="1">
        <v>404717</v>
      </c>
      <c r="G4899" s="1">
        <v>53.537508000000003</v>
      </c>
      <c r="H4899" s="1">
        <v>-1.3827050000000001</v>
      </c>
      <c r="I4899" s="1" t="s">
        <v>7158</v>
      </c>
      <c r="J4899" s="1" t="s">
        <v>7159</v>
      </c>
    </row>
    <row r="4900" spans="1:10" x14ac:dyDescent="0.35">
      <c r="A4900" s="1" t="s">
        <v>5186</v>
      </c>
      <c r="B4900" s="1" t="s">
        <v>12058</v>
      </c>
      <c r="C4900" s="2">
        <v>44652</v>
      </c>
      <c r="D4900" s="1"/>
      <c r="E4900" s="1">
        <v>441534</v>
      </c>
      <c r="F4900" s="1">
        <v>404401</v>
      </c>
      <c r="G4900" s="1">
        <v>53.534646000000002</v>
      </c>
      <c r="H4900" s="1">
        <v>-1.3748279999999999</v>
      </c>
      <c r="I4900" s="1" t="s">
        <v>7158</v>
      </c>
      <c r="J4900" s="1" t="s">
        <v>7159</v>
      </c>
    </row>
    <row r="4901" spans="1:10" x14ac:dyDescent="0.35">
      <c r="A4901" s="1" t="s">
        <v>5187</v>
      </c>
      <c r="B4901" s="1" t="s">
        <v>12059</v>
      </c>
      <c r="C4901" s="2">
        <v>29221</v>
      </c>
      <c r="D4901" s="1"/>
      <c r="E4901" s="1">
        <v>441732</v>
      </c>
      <c r="F4901" s="1">
        <v>404389</v>
      </c>
      <c r="G4901" s="1">
        <v>53.534503000000001</v>
      </c>
      <c r="H4901" s="1">
        <v>-1.3718410000000001</v>
      </c>
      <c r="I4901" s="1" t="s">
        <v>7158</v>
      </c>
      <c r="J4901" s="1" t="s">
        <v>7159</v>
      </c>
    </row>
    <row r="4902" spans="1:10" x14ac:dyDescent="0.35">
      <c r="A4902" s="1" t="s">
        <v>5188</v>
      </c>
      <c r="B4902" s="1" t="s">
        <v>12060</v>
      </c>
      <c r="C4902" s="2">
        <v>29221</v>
      </c>
      <c r="D4902" s="1"/>
      <c r="E4902" s="1">
        <v>441698</v>
      </c>
      <c r="F4902" s="1">
        <v>404503</v>
      </c>
      <c r="G4902" s="1">
        <v>53.535530999999999</v>
      </c>
      <c r="H4902" s="1">
        <v>-1.3723380000000001</v>
      </c>
      <c r="I4902" s="1" t="s">
        <v>7158</v>
      </c>
      <c r="J4902" s="1" t="s">
        <v>7159</v>
      </c>
    </row>
    <row r="4903" spans="1:10" x14ac:dyDescent="0.35">
      <c r="A4903" s="1" t="s">
        <v>5189</v>
      </c>
      <c r="B4903" s="1" t="s">
        <v>12061</v>
      </c>
      <c r="C4903" s="2">
        <v>34182</v>
      </c>
      <c r="D4903" s="1"/>
      <c r="E4903" s="1">
        <v>441712</v>
      </c>
      <c r="F4903" s="1">
        <v>404722</v>
      </c>
      <c r="G4903" s="1">
        <v>53.537497999999999</v>
      </c>
      <c r="H4903" s="1">
        <v>-1.372098</v>
      </c>
      <c r="I4903" s="1" t="s">
        <v>7158</v>
      </c>
      <c r="J4903" s="1" t="s">
        <v>7159</v>
      </c>
    </row>
    <row r="4904" spans="1:10" x14ac:dyDescent="0.35">
      <c r="A4904" s="1" t="s">
        <v>5190</v>
      </c>
      <c r="B4904" s="1" t="s">
        <v>12062</v>
      </c>
      <c r="C4904" s="2">
        <v>29221</v>
      </c>
      <c r="D4904" s="1"/>
      <c r="E4904" s="1">
        <v>441636</v>
      </c>
      <c r="F4904" s="1">
        <v>404537</v>
      </c>
      <c r="G4904" s="1">
        <v>53.535840999999998</v>
      </c>
      <c r="H4904" s="1">
        <v>-1.3732690000000001</v>
      </c>
      <c r="I4904" s="1" t="s">
        <v>7158</v>
      </c>
      <c r="J4904" s="1" t="s">
        <v>7159</v>
      </c>
    </row>
    <row r="4905" spans="1:10" x14ac:dyDescent="0.35">
      <c r="A4905" s="1" t="s">
        <v>5191</v>
      </c>
      <c r="B4905" s="1" t="s">
        <v>12063</v>
      </c>
      <c r="C4905" s="2">
        <v>29221</v>
      </c>
      <c r="D4905" s="1"/>
      <c r="E4905" s="1">
        <v>441630</v>
      </c>
      <c r="F4905" s="1">
        <v>404557</v>
      </c>
      <c r="G4905" s="1">
        <v>53.536020999999998</v>
      </c>
      <c r="H4905" s="1">
        <v>-1.3733569999999999</v>
      </c>
      <c r="I4905" s="1" t="s">
        <v>7158</v>
      </c>
      <c r="J4905" s="1" t="s">
        <v>7159</v>
      </c>
    </row>
    <row r="4906" spans="1:10" x14ac:dyDescent="0.35">
      <c r="A4906" s="1" t="s">
        <v>5192</v>
      </c>
      <c r="B4906" s="1" t="s">
        <v>12064</v>
      </c>
      <c r="C4906" s="2">
        <v>29221</v>
      </c>
      <c r="D4906" s="1"/>
      <c r="E4906" s="1">
        <v>441633</v>
      </c>
      <c r="F4906" s="1">
        <v>404705</v>
      </c>
      <c r="G4906" s="1">
        <v>53.537351000000001</v>
      </c>
      <c r="H4906" s="1">
        <v>-1.373292</v>
      </c>
      <c r="I4906" s="1" t="s">
        <v>7158</v>
      </c>
      <c r="J4906" s="1" t="s">
        <v>7159</v>
      </c>
    </row>
    <row r="4907" spans="1:10" x14ac:dyDescent="0.35">
      <c r="A4907" s="1" t="s">
        <v>5193</v>
      </c>
      <c r="B4907" s="1" t="s">
        <v>12065</v>
      </c>
      <c r="C4907" s="2">
        <v>29221</v>
      </c>
      <c r="D4907" s="1"/>
      <c r="E4907" s="1">
        <v>441599</v>
      </c>
      <c r="F4907" s="1">
        <v>404602</v>
      </c>
      <c r="G4907" s="1">
        <v>53.536428000000001</v>
      </c>
      <c r="H4907" s="1">
        <v>-1.3738189999999999</v>
      </c>
      <c r="I4907" s="1" t="s">
        <v>7158</v>
      </c>
      <c r="J4907" s="1" t="s">
        <v>7159</v>
      </c>
    </row>
    <row r="4908" spans="1:10" x14ac:dyDescent="0.35">
      <c r="A4908" s="1" t="s">
        <v>5194</v>
      </c>
      <c r="B4908" s="1" t="s">
        <v>12066</v>
      </c>
      <c r="C4908" s="2">
        <v>29221</v>
      </c>
      <c r="D4908" s="1"/>
      <c r="E4908" s="1">
        <v>441665</v>
      </c>
      <c r="F4908" s="1">
        <v>404588</v>
      </c>
      <c r="G4908" s="1">
        <v>53.536296999999998</v>
      </c>
      <c r="H4908" s="1">
        <v>-1.372825</v>
      </c>
      <c r="I4908" s="1" t="s">
        <v>7158</v>
      </c>
      <c r="J4908" s="1" t="s">
        <v>7159</v>
      </c>
    </row>
    <row r="4909" spans="1:10" x14ac:dyDescent="0.35">
      <c r="A4909" s="1" t="s">
        <v>5195</v>
      </c>
      <c r="B4909" s="1" t="s">
        <v>12067</v>
      </c>
      <c r="C4909" s="2">
        <v>29221</v>
      </c>
      <c r="D4909" s="1"/>
      <c r="E4909" s="1">
        <v>441650</v>
      </c>
      <c r="F4909" s="1">
        <v>404771</v>
      </c>
      <c r="G4909" s="1">
        <v>53.537942999999999</v>
      </c>
      <c r="H4909" s="1">
        <v>-1.373027</v>
      </c>
      <c r="I4909" s="1" t="s">
        <v>7158</v>
      </c>
      <c r="J4909" s="1" t="s">
        <v>7159</v>
      </c>
    </row>
    <row r="4910" spans="1:10" x14ac:dyDescent="0.35">
      <c r="A4910" s="1" t="s">
        <v>5196</v>
      </c>
      <c r="B4910" s="1" t="s">
        <v>12068</v>
      </c>
      <c r="C4910" s="2">
        <v>29221</v>
      </c>
      <c r="D4910" s="1"/>
      <c r="E4910" s="1">
        <v>441791</v>
      </c>
      <c r="F4910" s="1">
        <v>404656</v>
      </c>
      <c r="G4910" s="1">
        <v>53.536898000000001</v>
      </c>
      <c r="H4910" s="1">
        <v>-1.3709150000000001</v>
      </c>
      <c r="I4910" s="1" t="s">
        <v>7158</v>
      </c>
      <c r="J4910" s="1" t="s">
        <v>7159</v>
      </c>
    </row>
    <row r="4911" spans="1:10" x14ac:dyDescent="0.35">
      <c r="A4911" s="1" t="s">
        <v>5197</v>
      </c>
      <c r="B4911" s="1" t="s">
        <v>12069</v>
      </c>
      <c r="C4911" s="2">
        <v>29221</v>
      </c>
      <c r="D4911" s="1"/>
      <c r="E4911" s="1">
        <v>441862</v>
      </c>
      <c r="F4911" s="1">
        <v>404532</v>
      </c>
      <c r="G4911" s="1">
        <v>53.535778000000001</v>
      </c>
      <c r="H4911" s="1">
        <v>-1.3698600000000001</v>
      </c>
      <c r="I4911" s="1" t="s">
        <v>7158</v>
      </c>
      <c r="J4911" s="1" t="s">
        <v>7159</v>
      </c>
    </row>
    <row r="4912" spans="1:10" x14ac:dyDescent="0.35">
      <c r="A4912" s="1" t="s">
        <v>5198</v>
      </c>
      <c r="B4912" s="1" t="s">
        <v>12070</v>
      </c>
      <c r="C4912" s="2">
        <v>29221</v>
      </c>
      <c r="D4912" s="1"/>
      <c r="E4912" s="1">
        <v>441851</v>
      </c>
      <c r="F4912" s="1">
        <v>404658</v>
      </c>
      <c r="G4912" s="1">
        <v>53.536912000000001</v>
      </c>
      <c r="H4912" s="1">
        <v>-1.370009</v>
      </c>
      <c r="I4912" s="1" t="s">
        <v>7158</v>
      </c>
      <c r="J4912" s="1" t="s">
        <v>7159</v>
      </c>
    </row>
    <row r="4913" spans="1:10" x14ac:dyDescent="0.35">
      <c r="A4913" s="1" t="s">
        <v>5199</v>
      </c>
      <c r="B4913" s="1" t="s">
        <v>12071</v>
      </c>
      <c r="C4913" s="2">
        <v>29221</v>
      </c>
      <c r="D4913" s="1"/>
      <c r="E4913" s="1">
        <v>441957</v>
      </c>
      <c r="F4913" s="1">
        <v>404570</v>
      </c>
      <c r="G4913" s="1">
        <v>53.536112000000003</v>
      </c>
      <c r="H4913" s="1">
        <v>-1.368422</v>
      </c>
      <c r="I4913" s="1" t="s">
        <v>7158</v>
      </c>
      <c r="J4913" s="1" t="s">
        <v>7159</v>
      </c>
    </row>
    <row r="4914" spans="1:10" x14ac:dyDescent="0.35">
      <c r="A4914" s="1" t="s">
        <v>5200</v>
      </c>
      <c r="B4914" s="1" t="s">
        <v>12072</v>
      </c>
      <c r="C4914" s="2">
        <v>29221</v>
      </c>
      <c r="D4914" s="1"/>
      <c r="E4914" s="1">
        <v>441918</v>
      </c>
      <c r="F4914" s="1">
        <v>404531</v>
      </c>
      <c r="G4914" s="1">
        <v>53.535764999999998</v>
      </c>
      <c r="H4914" s="1">
        <v>-1.3690150000000001</v>
      </c>
      <c r="I4914" s="1" t="s">
        <v>7158</v>
      </c>
      <c r="J4914" s="1" t="s">
        <v>7159</v>
      </c>
    </row>
    <row r="4915" spans="1:10" x14ac:dyDescent="0.35">
      <c r="A4915" s="1" t="s">
        <v>5201</v>
      </c>
      <c r="B4915" s="1" t="s">
        <v>12073</v>
      </c>
      <c r="C4915" s="2">
        <v>29221</v>
      </c>
      <c r="D4915" s="1"/>
      <c r="E4915" s="1">
        <v>441906</v>
      </c>
      <c r="F4915" s="1">
        <v>404418</v>
      </c>
      <c r="G4915" s="1">
        <v>53.534750000000003</v>
      </c>
      <c r="H4915" s="1">
        <v>-1.3692120000000001</v>
      </c>
      <c r="I4915" s="1" t="s">
        <v>7158</v>
      </c>
      <c r="J4915" s="1" t="s">
        <v>7159</v>
      </c>
    </row>
    <row r="4916" spans="1:10" x14ac:dyDescent="0.35">
      <c r="A4916" s="1" t="s">
        <v>5202</v>
      </c>
      <c r="B4916" s="1" t="s">
        <v>12074</v>
      </c>
      <c r="C4916" s="2">
        <v>29221</v>
      </c>
      <c r="D4916" s="1"/>
      <c r="E4916" s="1">
        <v>442131</v>
      </c>
      <c r="F4916" s="1">
        <v>404507</v>
      </c>
      <c r="G4916" s="1">
        <v>53.535532000000003</v>
      </c>
      <c r="H4916" s="1">
        <v>-1.3658049999999999</v>
      </c>
      <c r="I4916" s="1" t="s">
        <v>7158</v>
      </c>
      <c r="J4916" s="1" t="s">
        <v>7159</v>
      </c>
    </row>
    <row r="4917" spans="1:10" x14ac:dyDescent="0.35">
      <c r="A4917" s="1" t="s">
        <v>5203</v>
      </c>
      <c r="B4917" s="1" t="s">
        <v>12075</v>
      </c>
      <c r="C4917" s="2">
        <v>29221</v>
      </c>
      <c r="D4917" s="1"/>
      <c r="E4917" s="1">
        <v>442162</v>
      </c>
      <c r="F4917" s="1">
        <v>404455</v>
      </c>
      <c r="G4917" s="1">
        <v>53.535062000000003</v>
      </c>
      <c r="H4917" s="1">
        <v>-1.365345</v>
      </c>
      <c r="I4917" s="1" t="s">
        <v>7158</v>
      </c>
      <c r="J4917" s="1" t="s">
        <v>7159</v>
      </c>
    </row>
    <row r="4918" spans="1:10" x14ac:dyDescent="0.35">
      <c r="A4918" s="1" t="s">
        <v>5204</v>
      </c>
      <c r="B4918" s="1" t="s">
        <v>12076</v>
      </c>
      <c r="C4918" s="2">
        <v>29221</v>
      </c>
      <c r="D4918" s="1"/>
      <c r="E4918" s="1">
        <v>442009</v>
      </c>
      <c r="F4918" s="1">
        <v>404883</v>
      </c>
      <c r="G4918" s="1">
        <v>53.538939999999997</v>
      </c>
      <c r="H4918" s="1">
        <v>-1.3675980000000001</v>
      </c>
      <c r="I4918" s="1" t="s">
        <v>7158</v>
      </c>
      <c r="J4918" s="1" t="s">
        <v>7159</v>
      </c>
    </row>
    <row r="4919" spans="1:10" x14ac:dyDescent="0.35">
      <c r="A4919" s="1" t="s">
        <v>5205</v>
      </c>
      <c r="B4919" s="1" t="s">
        <v>12077</v>
      </c>
      <c r="C4919" s="2">
        <v>29221</v>
      </c>
      <c r="D4919" s="1"/>
      <c r="E4919" s="1">
        <v>442214</v>
      </c>
      <c r="F4919" s="1">
        <v>404242</v>
      </c>
      <c r="G4919" s="1">
        <v>53.533144</v>
      </c>
      <c r="H4919" s="1">
        <v>-1.3645890000000001</v>
      </c>
      <c r="I4919" s="1" t="s">
        <v>7158</v>
      </c>
      <c r="J4919" s="1" t="s">
        <v>7159</v>
      </c>
    </row>
    <row r="4920" spans="1:10" x14ac:dyDescent="0.35">
      <c r="A4920" s="1" t="s">
        <v>5206</v>
      </c>
      <c r="B4920" s="1" t="s">
        <v>12078</v>
      </c>
      <c r="C4920" s="2">
        <v>29221</v>
      </c>
      <c r="D4920" s="1"/>
      <c r="E4920" s="1">
        <v>442216</v>
      </c>
      <c r="F4920" s="1">
        <v>404390</v>
      </c>
      <c r="G4920" s="1">
        <v>53.534474000000003</v>
      </c>
      <c r="H4920" s="1">
        <v>-1.3645389999999999</v>
      </c>
      <c r="I4920" s="1" t="s">
        <v>7158</v>
      </c>
      <c r="J4920" s="1" t="s">
        <v>7159</v>
      </c>
    </row>
    <row r="4921" spans="1:10" x14ac:dyDescent="0.35">
      <c r="A4921" s="1" t="s">
        <v>5207</v>
      </c>
      <c r="B4921" s="1" t="s">
        <v>12079</v>
      </c>
      <c r="C4921" s="2">
        <v>29221</v>
      </c>
      <c r="D4921" s="1"/>
      <c r="E4921" s="1">
        <v>442252</v>
      </c>
      <c r="F4921" s="1">
        <v>404476</v>
      </c>
      <c r="G4921" s="1">
        <v>53.535243999999999</v>
      </c>
      <c r="H4921" s="1">
        <v>-1.3639840000000001</v>
      </c>
      <c r="I4921" s="1" t="s">
        <v>7158</v>
      </c>
      <c r="J4921" s="1" t="s">
        <v>7159</v>
      </c>
    </row>
    <row r="4922" spans="1:10" x14ac:dyDescent="0.35">
      <c r="A4922" s="1" t="s">
        <v>5208</v>
      </c>
      <c r="B4922" s="1" t="s">
        <v>12080</v>
      </c>
      <c r="C4922" s="2">
        <v>29221</v>
      </c>
      <c r="D4922" s="1"/>
      <c r="E4922" s="1">
        <v>442270</v>
      </c>
      <c r="F4922" s="1">
        <v>404513</v>
      </c>
      <c r="G4922" s="1">
        <v>53.535575000000001</v>
      </c>
      <c r="H4922" s="1">
        <v>-1.363707</v>
      </c>
      <c r="I4922" s="1" t="s">
        <v>7158</v>
      </c>
      <c r="J4922" s="1" t="s">
        <v>7159</v>
      </c>
    </row>
    <row r="4923" spans="1:10" x14ac:dyDescent="0.35">
      <c r="A4923" s="1" t="s">
        <v>5209</v>
      </c>
      <c r="B4923" s="1" t="s">
        <v>12081</v>
      </c>
      <c r="C4923" s="2">
        <v>29221</v>
      </c>
      <c r="D4923" s="1"/>
      <c r="E4923" s="1">
        <v>442086</v>
      </c>
      <c r="F4923" s="1">
        <v>404460</v>
      </c>
      <c r="G4923" s="1">
        <v>53.535113000000003</v>
      </c>
      <c r="H4923" s="1">
        <v>-1.36649</v>
      </c>
      <c r="I4923" s="1" t="s">
        <v>7158</v>
      </c>
      <c r="J4923" s="1" t="s">
        <v>7159</v>
      </c>
    </row>
    <row r="4924" spans="1:10" x14ac:dyDescent="0.35">
      <c r="A4924" s="1" t="s">
        <v>5210</v>
      </c>
      <c r="B4924" s="1" t="s">
        <v>12082</v>
      </c>
      <c r="C4924" s="2">
        <v>29221</v>
      </c>
      <c r="D4924" s="1"/>
      <c r="E4924" s="1">
        <v>442243</v>
      </c>
      <c r="F4924" s="1">
        <v>404534</v>
      </c>
      <c r="G4924" s="1">
        <v>53.535766000000002</v>
      </c>
      <c r="H4924" s="1">
        <v>-1.364112</v>
      </c>
      <c r="I4924" s="1" t="s">
        <v>7158</v>
      </c>
      <c r="J4924" s="1" t="s">
        <v>7159</v>
      </c>
    </row>
    <row r="4925" spans="1:10" x14ac:dyDescent="0.35">
      <c r="A4925" s="1" t="s">
        <v>5211</v>
      </c>
      <c r="B4925" s="1" t="s">
        <v>12083</v>
      </c>
      <c r="C4925" s="2">
        <v>29221</v>
      </c>
      <c r="D4925" s="1"/>
      <c r="E4925" s="1">
        <v>442392</v>
      </c>
      <c r="F4925" s="1">
        <v>404556</v>
      </c>
      <c r="G4925" s="1">
        <v>53.535971000000004</v>
      </c>
      <c r="H4925" s="1">
        <v>-1.361863</v>
      </c>
      <c r="I4925" s="1" t="s">
        <v>7158</v>
      </c>
      <c r="J4925" s="1" t="s">
        <v>7159</v>
      </c>
    </row>
    <row r="4926" spans="1:10" x14ac:dyDescent="0.35">
      <c r="A4926" s="1" t="s">
        <v>5212</v>
      </c>
      <c r="B4926" s="1" t="s">
        <v>12084</v>
      </c>
      <c r="C4926" s="2">
        <v>29221</v>
      </c>
      <c r="D4926" s="1"/>
      <c r="E4926" s="1">
        <v>442439</v>
      </c>
      <c r="F4926" s="1">
        <v>404576</v>
      </c>
      <c r="G4926" s="1">
        <v>53.536146000000002</v>
      </c>
      <c r="H4926" s="1">
        <v>-1.3611519999999999</v>
      </c>
      <c r="I4926" s="1" t="s">
        <v>7158</v>
      </c>
      <c r="J4926" s="1" t="s">
        <v>7159</v>
      </c>
    </row>
    <row r="4927" spans="1:10" x14ac:dyDescent="0.35">
      <c r="A4927" s="1" t="s">
        <v>5213</v>
      </c>
      <c r="B4927" s="1" t="s">
        <v>12085</v>
      </c>
      <c r="C4927" s="2">
        <v>29221</v>
      </c>
      <c r="D4927" s="1"/>
      <c r="E4927" s="1">
        <v>442390</v>
      </c>
      <c r="F4927" s="1">
        <v>404469</v>
      </c>
      <c r="G4927" s="1">
        <v>53.535170000000001</v>
      </c>
      <c r="H4927" s="1">
        <v>-1.3619030000000001</v>
      </c>
      <c r="I4927" s="1" t="s">
        <v>7158</v>
      </c>
      <c r="J4927" s="1" t="s">
        <v>7159</v>
      </c>
    </row>
    <row r="4928" spans="1:10" x14ac:dyDescent="0.35">
      <c r="A4928" s="1" t="s">
        <v>5214</v>
      </c>
      <c r="B4928" s="1" t="s">
        <v>12086</v>
      </c>
      <c r="C4928" s="2">
        <v>29221</v>
      </c>
      <c r="D4928" s="1"/>
      <c r="E4928" s="1">
        <v>442470</v>
      </c>
      <c r="F4928" s="1">
        <v>404425</v>
      </c>
      <c r="G4928" s="1">
        <v>53.534787000000001</v>
      </c>
      <c r="H4928" s="1">
        <v>-1.3607039999999999</v>
      </c>
      <c r="I4928" s="1" t="s">
        <v>7158</v>
      </c>
      <c r="J4928" s="1" t="s">
        <v>7159</v>
      </c>
    </row>
    <row r="4929" spans="1:10" x14ac:dyDescent="0.35">
      <c r="A4929" s="1" t="s">
        <v>5215</v>
      </c>
      <c r="B4929" s="1" t="s">
        <v>12087</v>
      </c>
      <c r="C4929" s="2">
        <v>29221</v>
      </c>
      <c r="D4929" s="1"/>
      <c r="E4929" s="1">
        <v>442393</v>
      </c>
      <c r="F4929" s="1">
        <v>404375</v>
      </c>
      <c r="G4929" s="1">
        <v>53.534325000000003</v>
      </c>
      <c r="H4929" s="1">
        <v>-1.3618699999999999</v>
      </c>
      <c r="I4929" s="1" t="s">
        <v>7158</v>
      </c>
      <c r="J4929" s="1" t="s">
        <v>7159</v>
      </c>
    </row>
    <row r="4930" spans="1:10" x14ac:dyDescent="0.35">
      <c r="A4930" s="1" t="s">
        <v>5216</v>
      </c>
      <c r="B4930" s="1" t="s">
        <v>12088</v>
      </c>
      <c r="C4930" s="2">
        <v>29221</v>
      </c>
      <c r="D4930" s="1"/>
      <c r="E4930" s="1">
        <v>442499</v>
      </c>
      <c r="F4930" s="1">
        <v>404321</v>
      </c>
      <c r="G4930" s="1">
        <v>53.533830999999999</v>
      </c>
      <c r="H4930" s="1">
        <v>-1.3602780000000001</v>
      </c>
      <c r="I4930" s="1" t="s">
        <v>7158</v>
      </c>
      <c r="J4930" s="1" t="s">
        <v>7159</v>
      </c>
    </row>
    <row r="4931" spans="1:10" x14ac:dyDescent="0.35">
      <c r="A4931" s="1" t="s">
        <v>5217</v>
      </c>
      <c r="B4931" s="1" t="s">
        <v>12089</v>
      </c>
      <c r="C4931" s="2">
        <v>29221</v>
      </c>
      <c r="D4931" s="1"/>
      <c r="E4931" s="1">
        <v>442556</v>
      </c>
      <c r="F4931" s="1">
        <v>404363</v>
      </c>
      <c r="G4931" s="1">
        <v>53.534222999999997</v>
      </c>
      <c r="H4931" s="1">
        <v>-1.359415</v>
      </c>
      <c r="I4931" s="1" t="s">
        <v>7158</v>
      </c>
      <c r="J4931" s="1" t="s">
        <v>7159</v>
      </c>
    </row>
    <row r="4932" spans="1:10" x14ac:dyDescent="0.35">
      <c r="A4932" s="1" t="s">
        <v>5218</v>
      </c>
      <c r="B4932" s="1" t="s">
        <v>12090</v>
      </c>
      <c r="C4932" s="2">
        <v>29221</v>
      </c>
      <c r="D4932" s="1"/>
      <c r="E4932" s="1">
        <v>442847</v>
      </c>
      <c r="F4932" s="1">
        <v>404293</v>
      </c>
      <c r="G4932" s="1">
        <v>53.533569999999997</v>
      </c>
      <c r="H4932" s="1">
        <v>-1.3550340000000001</v>
      </c>
      <c r="I4932" s="1" t="s">
        <v>7158</v>
      </c>
      <c r="J4932" s="1" t="s">
        <v>7159</v>
      </c>
    </row>
    <row r="4933" spans="1:10" x14ac:dyDescent="0.35">
      <c r="A4933" s="1" t="s">
        <v>5219</v>
      </c>
      <c r="B4933" s="1" t="s">
        <v>12091</v>
      </c>
      <c r="C4933" s="2">
        <v>29221</v>
      </c>
      <c r="D4933" s="1"/>
      <c r="E4933" s="1">
        <v>442092</v>
      </c>
      <c r="F4933" s="1">
        <v>404485</v>
      </c>
      <c r="G4933" s="1">
        <v>53.535338000000003</v>
      </c>
      <c r="H4933" s="1">
        <v>-1.3663970000000001</v>
      </c>
      <c r="I4933" s="1" t="s">
        <v>7158</v>
      </c>
      <c r="J4933" s="1" t="s">
        <v>7159</v>
      </c>
    </row>
    <row r="4934" spans="1:10" x14ac:dyDescent="0.35">
      <c r="A4934" s="1" t="s">
        <v>5220</v>
      </c>
      <c r="B4934" s="1" t="s">
        <v>12092</v>
      </c>
      <c r="C4934" s="2">
        <v>31868</v>
      </c>
      <c r="D4934" s="1"/>
      <c r="E4934" s="1">
        <v>441261</v>
      </c>
      <c r="F4934" s="1">
        <v>404066</v>
      </c>
      <c r="G4934" s="1">
        <v>53.531637000000003</v>
      </c>
      <c r="H4934" s="1">
        <v>-1.378989</v>
      </c>
      <c r="I4934" s="1" t="s">
        <v>7158</v>
      </c>
      <c r="J4934" s="1" t="s">
        <v>7159</v>
      </c>
    </row>
    <row r="4935" spans="1:10" x14ac:dyDescent="0.35">
      <c r="A4935" s="1" t="s">
        <v>5221</v>
      </c>
      <c r="B4935" s="1" t="s">
        <v>12093</v>
      </c>
      <c r="C4935" s="2">
        <v>31868</v>
      </c>
      <c r="D4935" s="1"/>
      <c r="E4935" s="1">
        <v>440961</v>
      </c>
      <c r="F4935" s="1">
        <v>403956</v>
      </c>
      <c r="G4935" s="1">
        <v>53.530672000000003</v>
      </c>
      <c r="H4935" s="1">
        <v>-1.383529</v>
      </c>
      <c r="I4935" s="1" t="s">
        <v>7158</v>
      </c>
      <c r="J4935" s="1" t="s">
        <v>7159</v>
      </c>
    </row>
    <row r="4936" spans="1:10" x14ac:dyDescent="0.35">
      <c r="A4936" s="1" t="s">
        <v>5222</v>
      </c>
      <c r="B4936" s="1" t="s">
        <v>12094</v>
      </c>
      <c r="C4936" s="2">
        <v>33055</v>
      </c>
      <c r="D4936" s="1"/>
      <c r="E4936" s="1">
        <v>441049</v>
      </c>
      <c r="F4936" s="1">
        <v>403959</v>
      </c>
      <c r="G4936" s="1">
        <v>53.530692000000002</v>
      </c>
      <c r="H4936" s="1">
        <v>-1.382201</v>
      </c>
      <c r="I4936" s="1" t="s">
        <v>7158</v>
      </c>
      <c r="J4936" s="1" t="s">
        <v>7159</v>
      </c>
    </row>
    <row r="4937" spans="1:10" x14ac:dyDescent="0.35">
      <c r="A4937" s="1" t="s">
        <v>5223</v>
      </c>
      <c r="B4937" s="1" t="s">
        <v>12095</v>
      </c>
      <c r="C4937" s="2">
        <v>33055</v>
      </c>
      <c r="D4937" s="1"/>
      <c r="E4937" s="1">
        <v>441098</v>
      </c>
      <c r="F4937" s="1">
        <v>404005</v>
      </c>
      <c r="G4937" s="1">
        <v>53.531101999999997</v>
      </c>
      <c r="H4937" s="1">
        <v>-1.381456</v>
      </c>
      <c r="I4937" s="1" t="s">
        <v>7158</v>
      </c>
      <c r="J4937" s="1" t="s">
        <v>7159</v>
      </c>
    </row>
    <row r="4938" spans="1:10" x14ac:dyDescent="0.35">
      <c r="A4938" s="1" t="s">
        <v>5224</v>
      </c>
      <c r="B4938" s="1" t="s">
        <v>12096</v>
      </c>
      <c r="C4938" s="2">
        <v>33055</v>
      </c>
      <c r="D4938" s="1"/>
      <c r="E4938" s="1">
        <v>441157</v>
      </c>
      <c r="F4938" s="1">
        <v>404014</v>
      </c>
      <c r="G4938" s="1">
        <v>53.531177999999997</v>
      </c>
      <c r="H4938" s="1">
        <v>-1.3805639999999999</v>
      </c>
      <c r="I4938" s="1" t="s">
        <v>7158</v>
      </c>
      <c r="J4938" s="1" t="s">
        <v>7159</v>
      </c>
    </row>
    <row r="4939" spans="1:10" x14ac:dyDescent="0.35">
      <c r="A4939" s="1" t="s">
        <v>5225</v>
      </c>
      <c r="B4939" s="1" t="s">
        <v>12097</v>
      </c>
      <c r="C4939" s="2">
        <v>33239</v>
      </c>
      <c r="D4939" s="1"/>
      <c r="E4939" s="1">
        <v>441137</v>
      </c>
      <c r="F4939" s="1">
        <v>404124</v>
      </c>
      <c r="G4939" s="1">
        <v>53.532167999999999</v>
      </c>
      <c r="H4939" s="1">
        <v>-1.380852</v>
      </c>
      <c r="I4939" s="1" t="s">
        <v>7158</v>
      </c>
      <c r="J4939" s="1" t="s">
        <v>7159</v>
      </c>
    </row>
    <row r="4940" spans="1:10" x14ac:dyDescent="0.35">
      <c r="A4940" s="1" t="s">
        <v>5226</v>
      </c>
      <c r="B4940" s="1" t="s">
        <v>12098</v>
      </c>
      <c r="C4940" s="2">
        <v>33604</v>
      </c>
      <c r="D4940" s="1"/>
      <c r="E4940" s="1">
        <v>441225</v>
      </c>
      <c r="F4940" s="1">
        <v>404020</v>
      </c>
      <c r="G4940" s="1">
        <v>53.531227000000001</v>
      </c>
      <c r="H4940" s="1">
        <v>-1.3795379999999999</v>
      </c>
      <c r="I4940" s="1" t="s">
        <v>7158</v>
      </c>
      <c r="J4940" s="1" t="s">
        <v>7159</v>
      </c>
    </row>
    <row r="4941" spans="1:10" x14ac:dyDescent="0.35">
      <c r="A4941" s="1" t="s">
        <v>5227</v>
      </c>
      <c r="B4941" s="1" t="s">
        <v>12099</v>
      </c>
      <c r="C4941" s="2">
        <v>35034</v>
      </c>
      <c r="D4941" s="1"/>
      <c r="E4941" s="1">
        <v>441328</v>
      </c>
      <c r="F4941" s="1">
        <v>404035</v>
      </c>
      <c r="G4941" s="1">
        <v>53.531353000000003</v>
      </c>
      <c r="H4941" s="1">
        <v>-1.377982</v>
      </c>
      <c r="I4941" s="1" t="s">
        <v>7158</v>
      </c>
      <c r="J4941" s="1" t="s">
        <v>7159</v>
      </c>
    </row>
    <row r="4942" spans="1:10" x14ac:dyDescent="0.35">
      <c r="A4942" s="1" t="s">
        <v>5228</v>
      </c>
      <c r="B4942" s="1" t="s">
        <v>12100</v>
      </c>
      <c r="C4942" s="2">
        <v>29221</v>
      </c>
      <c r="D4942" s="1"/>
      <c r="E4942" s="1">
        <v>441537</v>
      </c>
      <c r="F4942" s="1">
        <v>404310</v>
      </c>
      <c r="G4942" s="1">
        <v>53.533828</v>
      </c>
      <c r="H4942" s="1">
        <v>-1.374795</v>
      </c>
      <c r="I4942" s="1" t="s">
        <v>7158</v>
      </c>
      <c r="J4942" s="1" t="s">
        <v>7159</v>
      </c>
    </row>
    <row r="4943" spans="1:10" x14ac:dyDescent="0.35">
      <c r="A4943" s="1" t="s">
        <v>5229</v>
      </c>
      <c r="B4943" s="1" t="s">
        <v>12101</v>
      </c>
      <c r="C4943" s="2">
        <v>29221</v>
      </c>
      <c r="D4943" s="1"/>
      <c r="E4943" s="1">
        <v>441809</v>
      </c>
      <c r="F4943" s="1">
        <v>404314</v>
      </c>
      <c r="G4943" s="1">
        <v>53.533822999999998</v>
      </c>
      <c r="H4943" s="1">
        <v>-1.370689</v>
      </c>
      <c r="I4943" s="1" t="s">
        <v>7158</v>
      </c>
      <c r="J4943" s="1" t="s">
        <v>7159</v>
      </c>
    </row>
    <row r="4944" spans="1:10" x14ac:dyDescent="0.35">
      <c r="A4944" s="1" t="s">
        <v>5230</v>
      </c>
      <c r="B4944" s="1" t="s">
        <v>12102</v>
      </c>
      <c r="C4944" s="2">
        <v>29221</v>
      </c>
      <c r="D4944" s="1"/>
      <c r="E4944" s="1">
        <v>441764</v>
      </c>
      <c r="F4944" s="1">
        <v>404265</v>
      </c>
      <c r="G4944" s="1">
        <v>53.533386</v>
      </c>
      <c r="H4944" s="1">
        <v>-1.3713740000000001</v>
      </c>
      <c r="I4944" s="1" t="s">
        <v>7158</v>
      </c>
      <c r="J4944" s="1" t="s">
        <v>7159</v>
      </c>
    </row>
    <row r="4945" spans="1:10" x14ac:dyDescent="0.35">
      <c r="A4945" s="1" t="s">
        <v>5231</v>
      </c>
      <c r="B4945" s="1" t="s">
        <v>12103</v>
      </c>
      <c r="C4945" s="2">
        <v>29221</v>
      </c>
      <c r="D4945" s="1"/>
      <c r="E4945" s="1">
        <v>441809</v>
      </c>
      <c r="F4945" s="1">
        <v>404145</v>
      </c>
      <c r="G4945" s="1">
        <v>53.532304000000003</v>
      </c>
      <c r="H4945" s="1">
        <v>-1.370711</v>
      </c>
      <c r="I4945" s="1" t="s">
        <v>7158</v>
      </c>
      <c r="J4945" s="1" t="s">
        <v>7159</v>
      </c>
    </row>
    <row r="4946" spans="1:10" x14ac:dyDescent="0.35">
      <c r="A4946" s="1" t="s">
        <v>5232</v>
      </c>
      <c r="B4946" s="1" t="s">
        <v>12104</v>
      </c>
      <c r="C4946" s="2">
        <v>29221</v>
      </c>
      <c r="D4946" s="1"/>
      <c r="E4946" s="1">
        <v>441862</v>
      </c>
      <c r="F4946" s="1">
        <v>404079</v>
      </c>
      <c r="G4946" s="1">
        <v>53.531706999999997</v>
      </c>
      <c r="H4946" s="1">
        <v>-1.3699209999999999</v>
      </c>
      <c r="I4946" s="1" t="s">
        <v>7158</v>
      </c>
      <c r="J4946" s="1" t="s">
        <v>7159</v>
      </c>
    </row>
    <row r="4947" spans="1:10" x14ac:dyDescent="0.35">
      <c r="A4947" s="1" t="s">
        <v>5233</v>
      </c>
      <c r="B4947" s="1" t="s">
        <v>12105</v>
      </c>
      <c r="C4947" s="2">
        <v>29221</v>
      </c>
      <c r="D4947" s="1"/>
      <c r="E4947" s="1">
        <v>441758</v>
      </c>
      <c r="F4947" s="1">
        <v>404066</v>
      </c>
      <c r="G4947" s="1">
        <v>53.531598000000002</v>
      </c>
      <c r="H4947" s="1">
        <v>-1.371491</v>
      </c>
      <c r="I4947" s="1" t="s">
        <v>7158</v>
      </c>
      <c r="J4947" s="1" t="s">
        <v>7159</v>
      </c>
    </row>
    <row r="4948" spans="1:10" x14ac:dyDescent="0.35">
      <c r="A4948" s="1" t="s">
        <v>5234</v>
      </c>
      <c r="B4948" s="1" t="s">
        <v>12106</v>
      </c>
      <c r="C4948" s="2">
        <v>29221</v>
      </c>
      <c r="D4948" s="1"/>
      <c r="E4948" s="1">
        <v>441663</v>
      </c>
      <c r="F4948" s="1">
        <v>404119</v>
      </c>
      <c r="G4948" s="1">
        <v>53.532082000000003</v>
      </c>
      <c r="H4948" s="1">
        <v>-1.3729169999999999</v>
      </c>
      <c r="I4948" s="1" t="s">
        <v>7158</v>
      </c>
      <c r="J4948" s="1" t="s">
        <v>7159</v>
      </c>
    </row>
    <row r="4949" spans="1:10" x14ac:dyDescent="0.35">
      <c r="A4949" s="1" t="s">
        <v>5235</v>
      </c>
      <c r="B4949" s="1" t="s">
        <v>12107</v>
      </c>
      <c r="C4949" s="2">
        <v>29221</v>
      </c>
      <c r="D4949" s="1"/>
      <c r="E4949" s="1">
        <v>441705</v>
      </c>
      <c r="F4949" s="1">
        <v>404155</v>
      </c>
      <c r="G4949" s="1">
        <v>53.532401999999998</v>
      </c>
      <c r="H4949" s="1">
        <v>-1.372279</v>
      </c>
      <c r="I4949" s="1" t="s">
        <v>7158</v>
      </c>
      <c r="J4949" s="1" t="s">
        <v>7159</v>
      </c>
    </row>
    <row r="4950" spans="1:10" x14ac:dyDescent="0.35">
      <c r="A4950" s="1" t="s">
        <v>5236</v>
      </c>
      <c r="B4950" s="1" t="s">
        <v>12108</v>
      </c>
      <c r="C4950" s="2">
        <v>29221</v>
      </c>
      <c r="D4950" s="1"/>
      <c r="E4950" s="1">
        <v>441691</v>
      </c>
      <c r="F4950" s="1">
        <v>404273</v>
      </c>
      <c r="G4950" s="1">
        <v>53.533464000000002</v>
      </c>
      <c r="H4950" s="1">
        <v>-1.372474</v>
      </c>
      <c r="I4950" s="1" t="s">
        <v>7158</v>
      </c>
      <c r="J4950" s="1" t="s">
        <v>7159</v>
      </c>
    </row>
    <row r="4951" spans="1:10" x14ac:dyDescent="0.35">
      <c r="A4951" s="1" t="s">
        <v>5237</v>
      </c>
      <c r="B4951" s="1" t="s">
        <v>12109</v>
      </c>
      <c r="C4951" s="2">
        <v>29221</v>
      </c>
      <c r="D4951" s="1"/>
      <c r="E4951" s="1">
        <v>441505</v>
      </c>
      <c r="F4951" s="1">
        <v>404253</v>
      </c>
      <c r="G4951" s="1">
        <v>53.533318000000001</v>
      </c>
      <c r="H4951" s="1">
        <v>-1.3752850000000001</v>
      </c>
      <c r="I4951" s="1" t="s">
        <v>7158</v>
      </c>
      <c r="J4951" s="1" t="s">
        <v>7159</v>
      </c>
    </row>
    <row r="4952" spans="1:10" x14ac:dyDescent="0.35">
      <c r="A4952" s="1" t="s">
        <v>5238</v>
      </c>
      <c r="B4952" s="1" t="s">
        <v>12110</v>
      </c>
      <c r="C4952" s="2">
        <v>29221</v>
      </c>
      <c r="D4952" s="1"/>
      <c r="E4952" s="1">
        <v>441578</v>
      </c>
      <c r="F4952" s="1">
        <v>404199</v>
      </c>
      <c r="G4952" s="1">
        <v>53.532808000000003</v>
      </c>
      <c r="H4952" s="1">
        <v>-1.3741890000000001</v>
      </c>
      <c r="I4952" s="1" t="s">
        <v>7158</v>
      </c>
      <c r="J4952" s="1" t="s">
        <v>7159</v>
      </c>
    </row>
    <row r="4953" spans="1:10" x14ac:dyDescent="0.35">
      <c r="A4953" s="1" t="s">
        <v>5239</v>
      </c>
      <c r="B4953" s="1" t="s">
        <v>12111</v>
      </c>
      <c r="C4953" s="2">
        <v>29221</v>
      </c>
      <c r="D4953" s="1"/>
      <c r="E4953" s="1">
        <v>441553</v>
      </c>
      <c r="F4953" s="1">
        <v>404163</v>
      </c>
      <c r="G4953" s="1">
        <v>53.532485999999999</v>
      </c>
      <c r="H4953" s="1">
        <v>-1.374571</v>
      </c>
      <c r="I4953" s="1" t="s">
        <v>7158</v>
      </c>
      <c r="J4953" s="1" t="s">
        <v>7159</v>
      </c>
    </row>
    <row r="4954" spans="1:10" x14ac:dyDescent="0.35">
      <c r="A4954" s="1" t="s">
        <v>5240</v>
      </c>
      <c r="B4954" s="1" t="s">
        <v>12112</v>
      </c>
      <c r="C4954" s="2">
        <v>29221</v>
      </c>
      <c r="D4954" s="1"/>
      <c r="E4954" s="1">
        <v>441151</v>
      </c>
      <c r="F4954" s="1">
        <v>404182</v>
      </c>
      <c r="G4954" s="1">
        <v>53.532707000000002</v>
      </c>
      <c r="H4954" s="1">
        <v>-1.3806350000000001</v>
      </c>
      <c r="I4954" s="1" t="s">
        <v>7158</v>
      </c>
      <c r="J4954" s="1" t="s">
        <v>7159</v>
      </c>
    </row>
    <row r="4955" spans="1:10" x14ac:dyDescent="0.35">
      <c r="A4955" s="1" t="s">
        <v>5241</v>
      </c>
      <c r="B4955" s="1" t="s">
        <v>12113</v>
      </c>
      <c r="C4955" s="2">
        <v>29221</v>
      </c>
      <c r="D4955" s="1"/>
      <c r="E4955" s="1">
        <v>441606</v>
      </c>
      <c r="F4955" s="1">
        <v>404255</v>
      </c>
      <c r="G4955" s="1">
        <v>53.533327999999997</v>
      </c>
      <c r="H4955" s="1">
        <v>-1.3737619999999999</v>
      </c>
      <c r="I4955" s="1" t="s">
        <v>7158</v>
      </c>
      <c r="J4955" s="1" t="s">
        <v>7159</v>
      </c>
    </row>
    <row r="4956" spans="1:10" x14ac:dyDescent="0.35">
      <c r="A4956" s="1" t="s">
        <v>5242</v>
      </c>
      <c r="B4956" s="1" t="s">
        <v>12114</v>
      </c>
      <c r="C4956" s="2">
        <v>29221</v>
      </c>
      <c r="D4956" s="1"/>
      <c r="E4956" s="1">
        <v>441064</v>
      </c>
      <c r="F4956" s="1">
        <v>404093</v>
      </c>
      <c r="G4956" s="1">
        <v>53.531894999999999</v>
      </c>
      <c r="H4956" s="1">
        <v>-1.3819570000000001</v>
      </c>
      <c r="I4956" s="1" t="s">
        <v>7158</v>
      </c>
      <c r="J4956" s="1" t="s">
        <v>7159</v>
      </c>
    </row>
    <row r="4957" spans="1:10" x14ac:dyDescent="0.35">
      <c r="A4957" s="1" t="s">
        <v>5243</v>
      </c>
      <c r="B4957" s="1" t="s">
        <v>12115</v>
      </c>
      <c r="C4957" s="2">
        <v>29221</v>
      </c>
      <c r="D4957" s="1"/>
      <c r="E4957" s="1">
        <v>441078</v>
      </c>
      <c r="F4957" s="1">
        <v>404085</v>
      </c>
      <c r="G4957" s="1">
        <v>53.531841</v>
      </c>
      <c r="H4957" s="1">
        <v>-1.3817489999999999</v>
      </c>
      <c r="I4957" s="1" t="s">
        <v>7158</v>
      </c>
      <c r="J4957" s="1" t="s">
        <v>7159</v>
      </c>
    </row>
    <row r="4958" spans="1:10" x14ac:dyDescent="0.35">
      <c r="A4958" s="1" t="s">
        <v>5244</v>
      </c>
      <c r="B4958" s="1" t="s">
        <v>12116</v>
      </c>
      <c r="C4958" s="2">
        <v>29221</v>
      </c>
      <c r="D4958" s="1"/>
      <c r="E4958" s="1">
        <v>440880</v>
      </c>
      <c r="F4958" s="1">
        <v>404100</v>
      </c>
      <c r="G4958" s="1">
        <v>53.531973000000001</v>
      </c>
      <c r="H4958" s="1">
        <v>-1.3847320000000001</v>
      </c>
      <c r="I4958" s="1" t="s">
        <v>7158</v>
      </c>
      <c r="J4958" s="1" t="s">
        <v>7159</v>
      </c>
    </row>
    <row r="4959" spans="1:10" x14ac:dyDescent="0.35">
      <c r="A4959" s="1" t="s">
        <v>5245</v>
      </c>
      <c r="B4959" s="1" t="s">
        <v>12117</v>
      </c>
      <c r="C4959" s="2">
        <v>34669</v>
      </c>
      <c r="D4959" s="1"/>
      <c r="E4959" s="1">
        <v>441222</v>
      </c>
      <c r="F4959" s="1">
        <v>404150</v>
      </c>
      <c r="G4959" s="1">
        <v>53.532395000000001</v>
      </c>
      <c r="H4959" s="1">
        <v>-1.3795660000000001</v>
      </c>
      <c r="I4959" s="1" t="s">
        <v>7158</v>
      </c>
      <c r="J4959" s="1" t="s">
        <v>7159</v>
      </c>
    </row>
    <row r="4960" spans="1:10" x14ac:dyDescent="0.35">
      <c r="A4960" s="1" t="s">
        <v>5246</v>
      </c>
      <c r="B4960" s="1" t="s">
        <v>12118</v>
      </c>
      <c r="C4960" s="2">
        <v>29221</v>
      </c>
      <c r="D4960" s="1"/>
      <c r="E4960" s="1">
        <v>441233</v>
      </c>
      <c r="F4960" s="1">
        <v>404237</v>
      </c>
      <c r="G4960" s="1">
        <v>53.533175999999997</v>
      </c>
      <c r="H4960" s="1">
        <v>-1.379389</v>
      </c>
      <c r="I4960" s="1" t="s">
        <v>7158</v>
      </c>
      <c r="J4960" s="1" t="s">
        <v>7159</v>
      </c>
    </row>
    <row r="4961" spans="1:10" x14ac:dyDescent="0.35">
      <c r="A4961" s="1" t="s">
        <v>5247</v>
      </c>
      <c r="B4961" s="1" t="s">
        <v>12119</v>
      </c>
      <c r="C4961" s="2">
        <v>44013</v>
      </c>
      <c r="D4961" s="1"/>
      <c r="E4961" s="1">
        <v>441103</v>
      </c>
      <c r="F4961" s="1">
        <v>404272</v>
      </c>
      <c r="G4961" s="1">
        <v>53.533520000000003</v>
      </c>
      <c r="H4961" s="1">
        <v>-1.381348</v>
      </c>
      <c r="I4961" s="1" t="s">
        <v>7158</v>
      </c>
      <c r="J4961" s="1" t="s">
        <v>7159</v>
      </c>
    </row>
    <row r="4962" spans="1:10" x14ac:dyDescent="0.35">
      <c r="A4962" s="1" t="s">
        <v>5248</v>
      </c>
      <c r="B4962" s="1" t="s">
        <v>12120</v>
      </c>
      <c r="C4962" s="2">
        <v>29221</v>
      </c>
      <c r="D4962" s="1"/>
      <c r="E4962" s="1">
        <v>441411</v>
      </c>
      <c r="F4962" s="1">
        <v>404258</v>
      </c>
      <c r="G4962" s="1">
        <v>53.533369999999998</v>
      </c>
      <c r="H4962" s="1">
        <v>-1.376703</v>
      </c>
      <c r="I4962" s="1" t="s">
        <v>7158</v>
      </c>
      <c r="J4962" s="1" t="s">
        <v>7159</v>
      </c>
    </row>
    <row r="4963" spans="1:10" x14ac:dyDescent="0.35">
      <c r="A4963" s="1" t="s">
        <v>5249</v>
      </c>
      <c r="B4963" s="1" t="s">
        <v>12121</v>
      </c>
      <c r="C4963" s="2">
        <v>29221</v>
      </c>
      <c r="D4963" s="1"/>
      <c r="E4963" s="1">
        <v>441373</v>
      </c>
      <c r="F4963" s="1">
        <v>404296</v>
      </c>
      <c r="G4963" s="1">
        <v>53.533695999999999</v>
      </c>
      <c r="H4963" s="1">
        <v>-1.3772690000000001</v>
      </c>
      <c r="I4963" s="1" t="s">
        <v>7158</v>
      </c>
      <c r="J4963" s="1" t="s">
        <v>7159</v>
      </c>
    </row>
    <row r="4964" spans="1:10" x14ac:dyDescent="0.35">
      <c r="A4964" s="1" t="s">
        <v>5250</v>
      </c>
      <c r="B4964" s="1" t="s">
        <v>12122</v>
      </c>
      <c r="C4964" s="2">
        <v>29221</v>
      </c>
      <c r="D4964" s="1"/>
      <c r="E4964" s="1">
        <v>441229</v>
      </c>
      <c r="F4964" s="1">
        <v>404352</v>
      </c>
      <c r="G4964" s="1">
        <v>53.534210000000002</v>
      </c>
      <c r="H4964" s="1">
        <v>-1.379434</v>
      </c>
      <c r="I4964" s="1" t="s">
        <v>7158</v>
      </c>
      <c r="J4964" s="1" t="s">
        <v>7159</v>
      </c>
    </row>
    <row r="4965" spans="1:10" x14ac:dyDescent="0.35">
      <c r="A4965" s="1" t="s">
        <v>5251</v>
      </c>
      <c r="B4965" s="1" t="s">
        <v>12123</v>
      </c>
      <c r="C4965" s="2">
        <v>29221</v>
      </c>
      <c r="D4965" s="1"/>
      <c r="E4965" s="1">
        <v>441136</v>
      </c>
      <c r="F4965" s="1">
        <v>404385</v>
      </c>
      <c r="G4965" s="1">
        <v>53.534514000000001</v>
      </c>
      <c r="H4965" s="1">
        <v>-1.380833</v>
      </c>
      <c r="I4965" s="1" t="s">
        <v>7158</v>
      </c>
      <c r="J4965" s="1" t="s">
        <v>7159</v>
      </c>
    </row>
    <row r="4966" spans="1:10" x14ac:dyDescent="0.35">
      <c r="A4966" s="1" t="s">
        <v>5252</v>
      </c>
      <c r="B4966" s="1" t="s">
        <v>12124</v>
      </c>
      <c r="C4966" s="2">
        <v>29221</v>
      </c>
      <c r="D4966" s="1"/>
      <c r="E4966" s="1">
        <v>441148</v>
      </c>
      <c r="F4966" s="1">
        <v>404420</v>
      </c>
      <c r="G4966" s="1">
        <v>53.534827999999997</v>
      </c>
      <c r="H4966" s="1">
        <v>-1.380647</v>
      </c>
      <c r="I4966" s="1" t="s">
        <v>7158</v>
      </c>
      <c r="J4966" s="1" t="s">
        <v>7159</v>
      </c>
    </row>
    <row r="4967" spans="1:10" x14ac:dyDescent="0.35">
      <c r="A4967" s="1" t="s">
        <v>5253</v>
      </c>
      <c r="B4967" s="1" t="s">
        <v>12125</v>
      </c>
      <c r="C4967" s="2">
        <v>29221</v>
      </c>
      <c r="D4967" s="1"/>
      <c r="E4967" s="1">
        <v>441231</v>
      </c>
      <c r="F4967" s="1">
        <v>404383</v>
      </c>
      <c r="G4967" s="1">
        <v>53.534508000000002</v>
      </c>
      <c r="H4967" s="1">
        <v>-1.379402</v>
      </c>
      <c r="I4967" s="1" t="s">
        <v>7158</v>
      </c>
      <c r="J4967" s="1" t="s">
        <v>7159</v>
      </c>
    </row>
    <row r="4968" spans="1:10" x14ac:dyDescent="0.35">
      <c r="A4968" s="1" t="s">
        <v>5254</v>
      </c>
      <c r="B4968" s="1" t="s">
        <v>12126</v>
      </c>
      <c r="C4968" s="2">
        <v>29221</v>
      </c>
      <c r="D4968" s="1"/>
      <c r="E4968" s="1">
        <v>441378</v>
      </c>
      <c r="F4968" s="1">
        <v>404368</v>
      </c>
      <c r="G4968" s="1">
        <v>53.534343</v>
      </c>
      <c r="H4968" s="1">
        <v>-1.377184</v>
      </c>
      <c r="I4968" s="1" t="s">
        <v>7158</v>
      </c>
      <c r="J4968" s="1" t="s">
        <v>7159</v>
      </c>
    </row>
    <row r="4969" spans="1:10" x14ac:dyDescent="0.35">
      <c r="A4969" s="1" t="s">
        <v>5255</v>
      </c>
      <c r="B4969" s="1" t="s">
        <v>12127</v>
      </c>
      <c r="C4969" s="2">
        <v>29221</v>
      </c>
      <c r="D4969" s="1"/>
      <c r="E4969" s="1">
        <v>441529</v>
      </c>
      <c r="F4969" s="1">
        <v>404275</v>
      </c>
      <c r="G4969" s="1">
        <v>53.533495000000002</v>
      </c>
      <c r="H4969" s="1">
        <v>-1.3749180000000001</v>
      </c>
      <c r="I4969" s="1" t="s">
        <v>7158</v>
      </c>
      <c r="J4969" s="1" t="s">
        <v>7159</v>
      </c>
    </row>
    <row r="4970" spans="1:10" x14ac:dyDescent="0.35">
      <c r="A4970" s="1" t="s">
        <v>5256</v>
      </c>
      <c r="B4970" s="1" t="s">
        <v>12128</v>
      </c>
      <c r="C4970" s="2">
        <v>29221</v>
      </c>
      <c r="D4970" s="1"/>
      <c r="E4970" s="1">
        <v>441321</v>
      </c>
      <c r="F4970" s="1">
        <v>404399</v>
      </c>
      <c r="G4970" s="1">
        <v>53.534626000000003</v>
      </c>
      <c r="H4970" s="1">
        <v>-1.3780399999999999</v>
      </c>
      <c r="I4970" s="1" t="s">
        <v>7158</v>
      </c>
      <c r="J4970" s="1" t="s">
        <v>7159</v>
      </c>
    </row>
    <row r="4971" spans="1:10" x14ac:dyDescent="0.35">
      <c r="A4971" s="1" t="s">
        <v>5257</v>
      </c>
      <c r="B4971" s="1" t="s">
        <v>12129</v>
      </c>
      <c r="C4971" s="2">
        <v>29221</v>
      </c>
      <c r="D4971" s="1"/>
      <c r="E4971" s="1">
        <v>441670</v>
      </c>
      <c r="F4971" s="1">
        <v>404059</v>
      </c>
      <c r="G4971" s="1">
        <v>53.531542000000002</v>
      </c>
      <c r="H4971" s="1">
        <v>-1.3728199999999999</v>
      </c>
      <c r="I4971" s="1" t="s">
        <v>7158</v>
      </c>
      <c r="J4971" s="1" t="s">
        <v>7159</v>
      </c>
    </row>
    <row r="4972" spans="1:10" x14ac:dyDescent="0.35">
      <c r="A4972" s="1" t="s">
        <v>5258</v>
      </c>
      <c r="B4972" s="1" t="s">
        <v>12130</v>
      </c>
      <c r="C4972" s="2">
        <v>29221</v>
      </c>
      <c r="D4972" s="1"/>
      <c r="E4972" s="1">
        <v>440729</v>
      </c>
      <c r="F4972" s="1">
        <v>404726</v>
      </c>
      <c r="G4972" s="1">
        <v>53.537629000000003</v>
      </c>
      <c r="H4972" s="1">
        <v>-1.3869309999999999</v>
      </c>
      <c r="I4972" s="1" t="s">
        <v>7158</v>
      </c>
      <c r="J4972" s="1" t="s">
        <v>7159</v>
      </c>
    </row>
    <row r="4973" spans="1:10" x14ac:dyDescent="0.35">
      <c r="A4973" s="1" t="s">
        <v>5259</v>
      </c>
      <c r="B4973" s="1" t="s">
        <v>12131</v>
      </c>
      <c r="C4973" s="2">
        <v>34700</v>
      </c>
      <c r="D4973" s="1"/>
      <c r="E4973" s="1">
        <v>441254</v>
      </c>
      <c r="F4973" s="1">
        <v>404027</v>
      </c>
      <c r="G4973" s="1">
        <v>53.531286999999999</v>
      </c>
      <c r="H4973" s="1">
        <v>-1.3790990000000001</v>
      </c>
      <c r="I4973" s="1" t="s">
        <v>7158</v>
      </c>
      <c r="J4973" s="1" t="s">
        <v>7159</v>
      </c>
    </row>
    <row r="4974" spans="1:10" x14ac:dyDescent="0.35">
      <c r="A4974" s="1" t="s">
        <v>5260</v>
      </c>
      <c r="B4974" s="1" t="s">
        <v>12132</v>
      </c>
      <c r="C4974" s="2">
        <v>34700</v>
      </c>
      <c r="D4974" s="1"/>
      <c r="E4974" s="1">
        <v>441268</v>
      </c>
      <c r="F4974" s="1">
        <v>404193</v>
      </c>
      <c r="G4974" s="1">
        <v>53.532778</v>
      </c>
      <c r="H4974" s="1">
        <v>-1.3788659999999999</v>
      </c>
      <c r="I4974" s="1" t="s">
        <v>7158</v>
      </c>
      <c r="J4974" s="1" t="s">
        <v>7159</v>
      </c>
    </row>
    <row r="4975" spans="1:10" x14ac:dyDescent="0.35">
      <c r="A4975" s="1" t="s">
        <v>5261</v>
      </c>
      <c r="B4975" s="1" t="s">
        <v>12133</v>
      </c>
      <c r="C4975" s="2">
        <v>29221</v>
      </c>
      <c r="D4975" s="1"/>
      <c r="E4975" s="1">
        <v>441613</v>
      </c>
      <c r="F4975" s="1">
        <v>404174</v>
      </c>
      <c r="G4975" s="1">
        <v>53.532598999999998</v>
      </c>
      <c r="H4975" s="1">
        <v>-1.373667</v>
      </c>
      <c r="I4975" s="1" t="s">
        <v>7158</v>
      </c>
      <c r="J4975" s="1" t="s">
        <v>7159</v>
      </c>
    </row>
    <row r="4976" spans="1:10" x14ac:dyDescent="0.35">
      <c r="A4976" s="1" t="s">
        <v>5262</v>
      </c>
      <c r="B4976" s="1" t="s">
        <v>12134</v>
      </c>
      <c r="C4976" s="2">
        <v>34881</v>
      </c>
      <c r="D4976" s="1"/>
      <c r="E4976" s="1">
        <v>440699</v>
      </c>
      <c r="F4976" s="1">
        <v>404684</v>
      </c>
      <c r="G4976" s="1">
        <v>53.537236</v>
      </c>
      <c r="H4976" s="1">
        <v>-1.3873869999999999</v>
      </c>
      <c r="I4976" s="1" t="s">
        <v>7158</v>
      </c>
      <c r="J4976" s="1" t="s">
        <v>7159</v>
      </c>
    </row>
    <row r="4977" spans="1:10" x14ac:dyDescent="0.35">
      <c r="A4977" s="1" t="s">
        <v>5263</v>
      </c>
      <c r="B4977" s="1" t="s">
        <v>12135</v>
      </c>
      <c r="C4977" s="2">
        <v>35217</v>
      </c>
      <c r="D4977" s="1"/>
      <c r="E4977" s="1">
        <v>441300</v>
      </c>
      <c r="F4977" s="1">
        <v>404106</v>
      </c>
      <c r="G4977" s="1">
        <v>53.531993999999997</v>
      </c>
      <c r="H4977" s="1">
        <v>-1.378395</v>
      </c>
      <c r="I4977" s="1" t="s">
        <v>7158</v>
      </c>
      <c r="J4977" s="1" t="s">
        <v>7159</v>
      </c>
    </row>
    <row r="4978" spans="1:10" x14ac:dyDescent="0.35">
      <c r="A4978" s="1" t="s">
        <v>5264</v>
      </c>
      <c r="B4978" s="1" t="s">
        <v>12136</v>
      </c>
      <c r="C4978" s="2">
        <v>36130</v>
      </c>
      <c r="D4978" s="1"/>
      <c r="E4978" s="1">
        <v>441191</v>
      </c>
      <c r="F4978" s="1">
        <v>404129</v>
      </c>
      <c r="G4978" s="1">
        <v>53.532209000000002</v>
      </c>
      <c r="H4978" s="1">
        <v>-1.380036</v>
      </c>
      <c r="I4978" s="1" t="s">
        <v>7158</v>
      </c>
      <c r="J4978" s="1" t="s">
        <v>7159</v>
      </c>
    </row>
    <row r="4979" spans="1:10" x14ac:dyDescent="0.35">
      <c r="A4979" s="1" t="s">
        <v>5265</v>
      </c>
      <c r="B4979" s="1" t="s">
        <v>12137</v>
      </c>
      <c r="C4979" s="2">
        <v>29221</v>
      </c>
      <c r="D4979" s="1"/>
      <c r="E4979" s="1">
        <v>440256</v>
      </c>
      <c r="F4979" s="1">
        <v>404525</v>
      </c>
      <c r="G4979" s="1">
        <v>53.535840999999998</v>
      </c>
      <c r="H4979" s="1">
        <v>-1.394091</v>
      </c>
      <c r="I4979" s="1" t="s">
        <v>7158</v>
      </c>
      <c r="J4979" s="1" t="s">
        <v>7159</v>
      </c>
    </row>
    <row r="4980" spans="1:10" x14ac:dyDescent="0.35">
      <c r="A4980" s="1" t="s">
        <v>5266</v>
      </c>
      <c r="B4980" s="1" t="s">
        <v>12138</v>
      </c>
      <c r="C4980" s="2">
        <v>36861</v>
      </c>
      <c r="D4980" s="1"/>
      <c r="E4980" s="1">
        <v>441528</v>
      </c>
      <c r="F4980" s="1">
        <v>404129</v>
      </c>
      <c r="G4980" s="1">
        <v>53.532183000000003</v>
      </c>
      <c r="H4980" s="1">
        <v>-1.3749530000000001</v>
      </c>
      <c r="I4980" s="1" t="s">
        <v>7158</v>
      </c>
      <c r="J4980" s="1" t="s">
        <v>7159</v>
      </c>
    </row>
    <row r="4981" spans="1:10" x14ac:dyDescent="0.35">
      <c r="A4981" s="1" t="s">
        <v>5267</v>
      </c>
      <c r="B4981" s="1" t="s">
        <v>12139</v>
      </c>
      <c r="C4981" s="2">
        <v>29221</v>
      </c>
      <c r="D4981" s="1"/>
      <c r="E4981" s="1">
        <v>440268</v>
      </c>
      <c r="F4981" s="1">
        <v>404576</v>
      </c>
      <c r="G4981" s="1">
        <v>53.536298000000002</v>
      </c>
      <c r="H4981" s="1">
        <v>-1.3939029999999999</v>
      </c>
      <c r="I4981" s="1" t="s">
        <v>7158</v>
      </c>
      <c r="J4981" s="1" t="s">
        <v>7159</v>
      </c>
    </row>
    <row r="4982" spans="1:10" x14ac:dyDescent="0.35">
      <c r="A4982" s="1" t="s">
        <v>5268</v>
      </c>
      <c r="B4982" s="1" t="s">
        <v>12140</v>
      </c>
      <c r="C4982" s="2">
        <v>37043</v>
      </c>
      <c r="D4982" s="1"/>
      <c r="E4982" s="1">
        <v>441862</v>
      </c>
      <c r="F4982" s="1">
        <v>404168</v>
      </c>
      <c r="G4982" s="1">
        <v>53.532507000000003</v>
      </c>
      <c r="H4982" s="1">
        <v>-1.369909</v>
      </c>
      <c r="I4982" s="1" t="s">
        <v>7158</v>
      </c>
      <c r="J4982" s="1" t="s">
        <v>7159</v>
      </c>
    </row>
    <row r="4983" spans="1:10" x14ac:dyDescent="0.35">
      <c r="A4983" s="1" t="s">
        <v>5269</v>
      </c>
      <c r="B4983" s="1" t="s">
        <v>12141</v>
      </c>
      <c r="C4983" s="2">
        <v>29221</v>
      </c>
      <c r="D4983" s="1"/>
      <c r="E4983" s="1">
        <v>441535</v>
      </c>
      <c r="F4983" s="1">
        <v>404337</v>
      </c>
      <c r="G4983" s="1">
        <v>53.53407</v>
      </c>
      <c r="H4983" s="1">
        <v>-1.374822</v>
      </c>
      <c r="I4983" s="1" t="s">
        <v>7158</v>
      </c>
      <c r="J4983" s="1" t="s">
        <v>7159</v>
      </c>
    </row>
    <row r="4984" spans="1:10" x14ac:dyDescent="0.35">
      <c r="A4984" s="1" t="s">
        <v>5270</v>
      </c>
      <c r="B4984" s="1" t="s">
        <v>12142</v>
      </c>
      <c r="C4984" s="2">
        <v>29221</v>
      </c>
      <c r="D4984" s="1"/>
      <c r="E4984" s="1">
        <v>441405</v>
      </c>
      <c r="F4984" s="1">
        <v>404391</v>
      </c>
      <c r="G4984" s="1">
        <v>53.534547000000003</v>
      </c>
      <c r="H4984" s="1">
        <v>-1.3767739999999999</v>
      </c>
      <c r="I4984" s="1" t="s">
        <v>7158</v>
      </c>
      <c r="J4984" s="1" t="s">
        <v>7159</v>
      </c>
    </row>
    <row r="4985" spans="1:10" x14ac:dyDescent="0.35">
      <c r="A4985" s="1" t="s">
        <v>5271</v>
      </c>
      <c r="B4985" s="1" t="s">
        <v>12143</v>
      </c>
      <c r="C4985" s="2">
        <v>29221</v>
      </c>
      <c r="D4985" s="1"/>
      <c r="E4985" s="1">
        <v>441248</v>
      </c>
      <c r="F4985" s="1">
        <v>404438</v>
      </c>
      <c r="G4985" s="1">
        <v>53.534981999999999</v>
      </c>
      <c r="H4985" s="1">
        <v>-1.3791359999999999</v>
      </c>
      <c r="I4985" s="1" t="s">
        <v>7158</v>
      </c>
      <c r="J4985" s="1" t="s">
        <v>7159</v>
      </c>
    </row>
    <row r="4986" spans="1:10" x14ac:dyDescent="0.35">
      <c r="A4986" s="1" t="s">
        <v>5272</v>
      </c>
      <c r="B4986" s="1" t="s">
        <v>12144</v>
      </c>
      <c r="C4986" s="2">
        <v>29221</v>
      </c>
      <c r="D4986" s="1"/>
      <c r="E4986" s="1">
        <v>441057</v>
      </c>
      <c r="F4986" s="1">
        <v>404478</v>
      </c>
      <c r="G4986" s="1">
        <v>53.535356</v>
      </c>
      <c r="H4986" s="1">
        <v>-1.382012</v>
      </c>
      <c r="I4986" s="1" t="s">
        <v>7158</v>
      </c>
      <c r="J4986" s="1" t="s">
        <v>7159</v>
      </c>
    </row>
    <row r="4987" spans="1:10" x14ac:dyDescent="0.35">
      <c r="A4987" s="1" t="s">
        <v>5273</v>
      </c>
      <c r="B4987" s="1" t="s">
        <v>12145</v>
      </c>
      <c r="C4987" s="2">
        <v>29221</v>
      </c>
      <c r="D4987" s="1"/>
      <c r="E4987" s="1">
        <v>440823</v>
      </c>
      <c r="F4987" s="1">
        <v>404596</v>
      </c>
      <c r="G4987" s="1">
        <v>53.536434999999997</v>
      </c>
      <c r="H4987" s="1">
        <v>-1.385527</v>
      </c>
      <c r="I4987" s="1" t="s">
        <v>7158</v>
      </c>
      <c r="J4987" s="1" t="s">
        <v>7159</v>
      </c>
    </row>
    <row r="4988" spans="1:10" x14ac:dyDescent="0.35">
      <c r="A4988" s="1" t="s">
        <v>5274</v>
      </c>
      <c r="B4988" s="1" t="s">
        <v>12146</v>
      </c>
      <c r="C4988" s="2">
        <v>29221</v>
      </c>
      <c r="D4988" s="1"/>
      <c r="E4988" s="1">
        <v>440800</v>
      </c>
      <c r="F4988" s="1">
        <v>404410</v>
      </c>
      <c r="G4988" s="1">
        <v>53.534765</v>
      </c>
      <c r="H4988" s="1">
        <v>-1.3858980000000001</v>
      </c>
      <c r="I4988" s="1" t="s">
        <v>7158</v>
      </c>
      <c r="J4988" s="1" t="s">
        <v>7159</v>
      </c>
    </row>
    <row r="4989" spans="1:10" x14ac:dyDescent="0.35">
      <c r="A4989" s="1" t="s">
        <v>5275</v>
      </c>
      <c r="B4989" s="1" t="s">
        <v>12147</v>
      </c>
      <c r="C4989" s="2">
        <v>29221</v>
      </c>
      <c r="D4989" s="1"/>
      <c r="E4989" s="1">
        <v>440722</v>
      </c>
      <c r="F4989" s="1">
        <v>404339</v>
      </c>
      <c r="G4989" s="1">
        <v>53.534132999999997</v>
      </c>
      <c r="H4989" s="1">
        <v>-1.387084</v>
      </c>
      <c r="I4989" s="1" t="s">
        <v>7158</v>
      </c>
      <c r="J4989" s="1" t="s">
        <v>7159</v>
      </c>
    </row>
    <row r="4990" spans="1:10" x14ac:dyDescent="0.35">
      <c r="A4990" s="1" t="s">
        <v>5276</v>
      </c>
      <c r="B4990" s="1" t="s">
        <v>12148</v>
      </c>
      <c r="C4990" s="2">
        <v>29221</v>
      </c>
      <c r="D4990" s="1"/>
      <c r="E4990" s="1">
        <v>440608</v>
      </c>
      <c r="F4990" s="1">
        <v>404380</v>
      </c>
      <c r="G4990" s="1">
        <v>53.534509999999997</v>
      </c>
      <c r="H4990" s="1">
        <v>-1.3887989999999999</v>
      </c>
      <c r="I4990" s="1" t="s">
        <v>7158</v>
      </c>
      <c r="J4990" s="1" t="s">
        <v>7159</v>
      </c>
    </row>
    <row r="4991" spans="1:10" x14ac:dyDescent="0.35">
      <c r="A4991" s="1" t="s">
        <v>5277</v>
      </c>
      <c r="B4991" s="1" t="s">
        <v>12149</v>
      </c>
      <c r="C4991" s="2">
        <v>29221</v>
      </c>
      <c r="D4991" s="1"/>
      <c r="E4991" s="1">
        <v>440693</v>
      </c>
      <c r="F4991" s="1">
        <v>404442</v>
      </c>
      <c r="G4991" s="1">
        <v>53.535060999999999</v>
      </c>
      <c r="H4991" s="1">
        <v>-1.3875090000000001</v>
      </c>
      <c r="I4991" s="1" t="s">
        <v>7158</v>
      </c>
      <c r="J4991" s="1" t="s">
        <v>7159</v>
      </c>
    </row>
    <row r="4992" spans="1:10" x14ac:dyDescent="0.35">
      <c r="A4992" s="1" t="s">
        <v>5278</v>
      </c>
      <c r="B4992" s="1" t="s">
        <v>12150</v>
      </c>
      <c r="C4992" s="2">
        <v>29221</v>
      </c>
      <c r="D4992" s="1"/>
      <c r="E4992" s="1">
        <v>440535</v>
      </c>
      <c r="F4992" s="1">
        <v>404374</v>
      </c>
      <c r="G4992" s="1">
        <v>53.534461999999998</v>
      </c>
      <c r="H4992" s="1">
        <v>-1.3899010000000001</v>
      </c>
      <c r="I4992" s="1" t="s">
        <v>7158</v>
      </c>
      <c r="J4992" s="1" t="s">
        <v>7159</v>
      </c>
    </row>
    <row r="4993" spans="1:10" x14ac:dyDescent="0.35">
      <c r="A4993" s="1" t="s">
        <v>5279</v>
      </c>
      <c r="B4993" s="1" t="s">
        <v>12151</v>
      </c>
      <c r="C4993" s="2">
        <v>29221</v>
      </c>
      <c r="D4993" s="1"/>
      <c r="E4993" s="1">
        <v>440760</v>
      </c>
      <c r="F4993" s="1">
        <v>404497</v>
      </c>
      <c r="G4993" s="1">
        <v>53.535550000000001</v>
      </c>
      <c r="H4993" s="1">
        <v>-1.3864909999999999</v>
      </c>
      <c r="I4993" s="1" t="s">
        <v>7158</v>
      </c>
      <c r="J4993" s="1" t="s">
        <v>7159</v>
      </c>
    </row>
    <row r="4994" spans="1:10" x14ac:dyDescent="0.35">
      <c r="A4994" s="1" t="s">
        <v>5280</v>
      </c>
      <c r="B4994" s="1" t="s">
        <v>12152</v>
      </c>
      <c r="C4994" s="2">
        <v>29221</v>
      </c>
      <c r="D4994" s="1"/>
      <c r="E4994" s="1">
        <v>440476</v>
      </c>
      <c r="F4994" s="1">
        <v>404409</v>
      </c>
      <c r="G4994" s="1">
        <v>53.534781000000002</v>
      </c>
      <c r="H4994" s="1">
        <v>-1.390787</v>
      </c>
      <c r="I4994" s="1" t="s">
        <v>7158</v>
      </c>
      <c r="J4994" s="1" t="s">
        <v>7159</v>
      </c>
    </row>
    <row r="4995" spans="1:10" x14ac:dyDescent="0.35">
      <c r="A4995" s="1" t="s">
        <v>5281</v>
      </c>
      <c r="B4995" s="1" t="s">
        <v>12153</v>
      </c>
      <c r="C4995" s="2">
        <v>29221</v>
      </c>
      <c r="D4995" s="1"/>
      <c r="E4995" s="1">
        <v>440580</v>
      </c>
      <c r="F4995" s="1">
        <v>404525</v>
      </c>
      <c r="G4995" s="1">
        <v>53.535815999999997</v>
      </c>
      <c r="H4995" s="1">
        <v>-1.389203</v>
      </c>
      <c r="I4995" s="1" t="s">
        <v>7158</v>
      </c>
      <c r="J4995" s="1" t="s">
        <v>7159</v>
      </c>
    </row>
    <row r="4996" spans="1:10" x14ac:dyDescent="0.35">
      <c r="A4996" s="1" t="s">
        <v>5282</v>
      </c>
      <c r="B4996" s="1" t="s">
        <v>12154</v>
      </c>
      <c r="C4996" s="2">
        <v>29221</v>
      </c>
      <c r="D4996" s="1"/>
      <c r="E4996" s="1">
        <v>440450</v>
      </c>
      <c r="F4996" s="1">
        <v>404420</v>
      </c>
      <c r="G4996" s="1">
        <v>53.534882000000003</v>
      </c>
      <c r="H4996" s="1">
        <v>-1.3911770000000001</v>
      </c>
      <c r="I4996" s="1" t="s">
        <v>7158</v>
      </c>
      <c r="J4996" s="1" t="s">
        <v>7159</v>
      </c>
    </row>
    <row r="4997" spans="1:10" x14ac:dyDescent="0.35">
      <c r="A4997" s="1" t="s">
        <v>5283</v>
      </c>
      <c r="B4997" s="1" t="s">
        <v>12155</v>
      </c>
      <c r="C4997" s="2">
        <v>29221</v>
      </c>
      <c r="D4997" s="1"/>
      <c r="E4997" s="1">
        <v>440398</v>
      </c>
      <c r="F4997" s="1">
        <v>404464</v>
      </c>
      <c r="G4997" s="1">
        <v>53.535280999999998</v>
      </c>
      <c r="H4997" s="1">
        <v>-1.391956</v>
      </c>
      <c r="I4997" s="1" t="s">
        <v>7158</v>
      </c>
      <c r="J4997" s="1" t="s">
        <v>7159</v>
      </c>
    </row>
    <row r="4998" spans="1:10" x14ac:dyDescent="0.35">
      <c r="A4998" s="1" t="s">
        <v>5284</v>
      </c>
      <c r="B4998" s="1" t="s">
        <v>12156</v>
      </c>
      <c r="C4998" s="2">
        <v>29221</v>
      </c>
      <c r="D4998" s="1"/>
      <c r="E4998" s="1">
        <v>440641</v>
      </c>
      <c r="F4998" s="1">
        <v>404488</v>
      </c>
      <c r="G4998" s="1">
        <v>53.535477999999998</v>
      </c>
      <c r="H4998" s="1">
        <v>-1.388287</v>
      </c>
      <c r="I4998" s="1" t="s">
        <v>7158</v>
      </c>
      <c r="J4998" s="1" t="s">
        <v>7159</v>
      </c>
    </row>
    <row r="4999" spans="1:10" x14ac:dyDescent="0.35">
      <c r="A4999" s="1" t="s">
        <v>5285</v>
      </c>
      <c r="B4999" s="1" t="s">
        <v>12157</v>
      </c>
      <c r="C4999" s="2">
        <v>29221</v>
      </c>
      <c r="D4999" s="1"/>
      <c r="E4999" s="1">
        <v>440370</v>
      </c>
      <c r="F4999" s="1">
        <v>404359</v>
      </c>
      <c r="G4999" s="1">
        <v>53.53434</v>
      </c>
      <c r="H4999" s="1">
        <v>-1.3923920000000001</v>
      </c>
      <c r="I4999" s="1" t="s">
        <v>7158</v>
      </c>
      <c r="J4999" s="1" t="s">
        <v>7159</v>
      </c>
    </row>
    <row r="5000" spans="1:10" x14ac:dyDescent="0.35">
      <c r="A5000" s="1" t="s">
        <v>5286</v>
      </c>
      <c r="B5000" s="1" t="s">
        <v>12158</v>
      </c>
      <c r="C5000" s="2">
        <v>29221</v>
      </c>
      <c r="D5000" s="1"/>
      <c r="E5000" s="1">
        <v>440625</v>
      </c>
      <c r="F5000" s="1">
        <v>404292</v>
      </c>
      <c r="G5000" s="1">
        <v>53.533718</v>
      </c>
      <c r="H5000" s="1">
        <v>-1.3885540000000001</v>
      </c>
      <c r="I5000" s="1" t="s">
        <v>7158</v>
      </c>
      <c r="J5000" s="1" t="s">
        <v>7159</v>
      </c>
    </row>
    <row r="5001" spans="1:10" x14ac:dyDescent="0.35">
      <c r="A5001" s="1" t="s">
        <v>5287</v>
      </c>
      <c r="B5001" s="1" t="s">
        <v>12159</v>
      </c>
      <c r="C5001" s="2">
        <v>29221</v>
      </c>
      <c r="D5001" s="1"/>
      <c r="E5001" s="1">
        <v>440659</v>
      </c>
      <c r="F5001" s="1">
        <v>404279</v>
      </c>
      <c r="G5001" s="1">
        <v>53.533599000000002</v>
      </c>
      <c r="H5001" s="1">
        <v>-1.3880429999999999</v>
      </c>
      <c r="I5001" s="1" t="s">
        <v>7158</v>
      </c>
      <c r="J5001" s="1" t="s">
        <v>7159</v>
      </c>
    </row>
    <row r="5002" spans="1:10" x14ac:dyDescent="0.35">
      <c r="A5002" s="1" t="s">
        <v>5288</v>
      </c>
      <c r="B5002" s="1" t="s">
        <v>12160</v>
      </c>
      <c r="C5002" s="2">
        <v>29221</v>
      </c>
      <c r="D5002" s="1"/>
      <c r="E5002" s="1">
        <v>440732</v>
      </c>
      <c r="F5002" s="1">
        <v>404248</v>
      </c>
      <c r="G5002" s="1">
        <v>53.533313999999997</v>
      </c>
      <c r="H5002" s="1">
        <v>-1.3869450000000001</v>
      </c>
      <c r="I5002" s="1" t="s">
        <v>7158</v>
      </c>
      <c r="J5002" s="1" t="s">
        <v>7159</v>
      </c>
    </row>
    <row r="5003" spans="1:10" x14ac:dyDescent="0.35">
      <c r="A5003" s="1" t="s">
        <v>5289</v>
      </c>
      <c r="B5003" s="1" t="s">
        <v>12161</v>
      </c>
      <c r="C5003" s="2">
        <v>29221</v>
      </c>
      <c r="D5003" s="1"/>
      <c r="E5003" s="1">
        <v>440753</v>
      </c>
      <c r="F5003" s="1">
        <v>404325</v>
      </c>
      <c r="G5003" s="1">
        <v>53.534005000000001</v>
      </c>
      <c r="H5003" s="1">
        <v>-1.386619</v>
      </c>
      <c r="I5003" s="1" t="s">
        <v>7158</v>
      </c>
      <c r="J5003" s="1" t="s">
        <v>7159</v>
      </c>
    </row>
    <row r="5004" spans="1:10" x14ac:dyDescent="0.35">
      <c r="A5004" s="1" t="s">
        <v>5290</v>
      </c>
      <c r="B5004" s="1" t="s">
        <v>12162</v>
      </c>
      <c r="C5004" s="2">
        <v>29221</v>
      </c>
      <c r="D5004" s="1"/>
      <c r="E5004" s="1">
        <v>440825</v>
      </c>
      <c r="F5004" s="1">
        <v>404342</v>
      </c>
      <c r="G5004" s="1">
        <v>53.534151999999999</v>
      </c>
      <c r="H5004" s="1">
        <v>-1.3855299999999999</v>
      </c>
      <c r="I5004" s="1" t="s">
        <v>7158</v>
      </c>
      <c r="J5004" s="1" t="s">
        <v>7159</v>
      </c>
    </row>
    <row r="5005" spans="1:10" x14ac:dyDescent="0.35">
      <c r="A5005" s="1" t="s">
        <v>5291</v>
      </c>
      <c r="B5005" s="1" t="s">
        <v>12163</v>
      </c>
      <c r="C5005" s="2">
        <v>29221</v>
      </c>
      <c r="D5005" s="1"/>
      <c r="E5005" s="1">
        <v>440817</v>
      </c>
      <c r="F5005" s="1">
        <v>404237</v>
      </c>
      <c r="G5005" s="1">
        <v>53.533208999999999</v>
      </c>
      <c r="H5005" s="1">
        <v>-1.385664</v>
      </c>
      <c r="I5005" s="1" t="s">
        <v>7158</v>
      </c>
      <c r="J5005" s="1" t="s">
        <v>7159</v>
      </c>
    </row>
    <row r="5006" spans="1:10" x14ac:dyDescent="0.35">
      <c r="A5006" s="1" t="s">
        <v>5292</v>
      </c>
      <c r="B5006" s="1" t="s">
        <v>12164</v>
      </c>
      <c r="C5006" s="2">
        <v>29221</v>
      </c>
      <c r="D5006" s="1"/>
      <c r="E5006" s="1">
        <v>440798</v>
      </c>
      <c r="F5006" s="1">
        <v>404142</v>
      </c>
      <c r="G5006" s="1">
        <v>53.532356</v>
      </c>
      <c r="H5006" s="1">
        <v>-1.3859630000000001</v>
      </c>
      <c r="I5006" s="1" t="s">
        <v>7158</v>
      </c>
      <c r="J5006" s="1" t="s">
        <v>7159</v>
      </c>
    </row>
    <row r="5007" spans="1:10" x14ac:dyDescent="0.35">
      <c r="A5007" s="1" t="s">
        <v>5293</v>
      </c>
      <c r="B5007" s="1" t="s">
        <v>12165</v>
      </c>
      <c r="C5007" s="2">
        <v>29221</v>
      </c>
      <c r="D5007" s="1"/>
      <c r="E5007" s="1">
        <v>440909</v>
      </c>
      <c r="F5007" s="1">
        <v>404202</v>
      </c>
      <c r="G5007" s="1">
        <v>53.532887000000002</v>
      </c>
      <c r="H5007" s="1">
        <v>-1.3842810000000001</v>
      </c>
      <c r="I5007" s="1" t="s">
        <v>7158</v>
      </c>
      <c r="J5007" s="1" t="s">
        <v>7159</v>
      </c>
    </row>
    <row r="5008" spans="1:10" x14ac:dyDescent="0.35">
      <c r="A5008" s="1" t="s">
        <v>5294</v>
      </c>
      <c r="B5008" s="1" t="s">
        <v>12166</v>
      </c>
      <c r="C5008" s="2">
        <v>29221</v>
      </c>
      <c r="D5008" s="1"/>
      <c r="E5008" s="1">
        <v>440980</v>
      </c>
      <c r="F5008" s="1">
        <v>404138</v>
      </c>
      <c r="G5008" s="1">
        <v>53.532305999999998</v>
      </c>
      <c r="H5008" s="1">
        <v>-1.3832180000000001</v>
      </c>
      <c r="I5008" s="1" t="s">
        <v>7158</v>
      </c>
      <c r="J5008" s="1" t="s">
        <v>7159</v>
      </c>
    </row>
    <row r="5009" spans="1:10" x14ac:dyDescent="0.35">
      <c r="A5009" s="1" t="s">
        <v>5295</v>
      </c>
      <c r="B5009" s="1" t="s">
        <v>12167</v>
      </c>
      <c r="C5009" s="2">
        <v>29221</v>
      </c>
      <c r="D5009" s="1"/>
      <c r="E5009" s="1">
        <v>440925</v>
      </c>
      <c r="F5009" s="1">
        <v>404248</v>
      </c>
      <c r="G5009" s="1">
        <v>53.533299</v>
      </c>
      <c r="H5009" s="1">
        <v>-1.384034</v>
      </c>
      <c r="I5009" s="1" t="s">
        <v>7158</v>
      </c>
      <c r="J5009" s="1" t="s">
        <v>7159</v>
      </c>
    </row>
    <row r="5010" spans="1:10" x14ac:dyDescent="0.35">
      <c r="A5010" s="1" t="s">
        <v>5296</v>
      </c>
      <c r="B5010" s="1" t="s">
        <v>12168</v>
      </c>
      <c r="C5010" s="2">
        <v>29221</v>
      </c>
      <c r="D5010" s="1"/>
      <c r="E5010" s="1">
        <v>441005</v>
      </c>
      <c r="F5010" s="1">
        <v>404245</v>
      </c>
      <c r="G5010" s="1">
        <v>53.533265999999998</v>
      </c>
      <c r="H5010" s="1">
        <v>-1.382827</v>
      </c>
      <c r="I5010" s="1" t="s">
        <v>7158</v>
      </c>
      <c r="J5010" s="1" t="s">
        <v>7159</v>
      </c>
    </row>
    <row r="5011" spans="1:10" x14ac:dyDescent="0.35">
      <c r="A5011" s="1" t="s">
        <v>5297</v>
      </c>
      <c r="B5011" s="1" t="s">
        <v>12169</v>
      </c>
      <c r="C5011" s="2">
        <v>29221</v>
      </c>
      <c r="D5011" s="1"/>
      <c r="E5011" s="1">
        <v>440991</v>
      </c>
      <c r="F5011" s="1">
        <v>404201</v>
      </c>
      <c r="G5011" s="1">
        <v>53.532871999999998</v>
      </c>
      <c r="H5011" s="1">
        <v>-1.3830439999999999</v>
      </c>
      <c r="I5011" s="1" t="s">
        <v>7158</v>
      </c>
      <c r="J5011" s="1" t="s">
        <v>7159</v>
      </c>
    </row>
    <row r="5012" spans="1:10" x14ac:dyDescent="0.35">
      <c r="A5012" s="1" t="s">
        <v>5298</v>
      </c>
      <c r="B5012" s="1" t="s">
        <v>12170</v>
      </c>
      <c r="C5012" s="2">
        <v>29221</v>
      </c>
      <c r="D5012" s="1"/>
      <c r="E5012" s="1">
        <v>440902</v>
      </c>
      <c r="F5012" s="1">
        <v>404134</v>
      </c>
      <c r="G5012" s="1">
        <v>53.532277000000001</v>
      </c>
      <c r="H5012" s="1">
        <v>-1.384396</v>
      </c>
      <c r="I5012" s="1" t="s">
        <v>7158</v>
      </c>
      <c r="J5012" s="1" t="s">
        <v>7159</v>
      </c>
    </row>
    <row r="5013" spans="1:10" x14ac:dyDescent="0.35">
      <c r="A5013" s="1" t="s">
        <v>5299</v>
      </c>
      <c r="B5013" s="1" t="s">
        <v>12171</v>
      </c>
      <c r="C5013" s="2">
        <v>29221</v>
      </c>
      <c r="D5013" s="1"/>
      <c r="E5013" s="1">
        <v>441038</v>
      </c>
      <c r="F5013" s="1">
        <v>404127</v>
      </c>
      <c r="G5013" s="1">
        <v>53.532203000000003</v>
      </c>
      <c r="H5013" s="1">
        <v>-1.3823449999999999</v>
      </c>
      <c r="I5013" s="1" t="s">
        <v>7158</v>
      </c>
      <c r="J5013" s="1" t="s">
        <v>7159</v>
      </c>
    </row>
    <row r="5014" spans="1:10" x14ac:dyDescent="0.35">
      <c r="A5014" s="1" t="s">
        <v>5300</v>
      </c>
      <c r="B5014" s="1" t="s">
        <v>12172</v>
      </c>
      <c r="C5014" s="2">
        <v>38596</v>
      </c>
      <c r="D5014" s="1"/>
      <c r="E5014" s="1">
        <v>440806</v>
      </c>
      <c r="F5014" s="1">
        <v>404119</v>
      </c>
      <c r="G5014" s="1">
        <v>53.532148999999997</v>
      </c>
      <c r="H5014" s="1">
        <v>-1.3858459999999999</v>
      </c>
      <c r="I5014" s="1" t="s">
        <v>7158</v>
      </c>
      <c r="J5014" s="1" t="s">
        <v>7159</v>
      </c>
    </row>
    <row r="5015" spans="1:10" x14ac:dyDescent="0.35">
      <c r="A5015" s="1" t="s">
        <v>5301</v>
      </c>
      <c r="B5015" s="1" t="s">
        <v>12173</v>
      </c>
      <c r="C5015" s="2">
        <v>29221</v>
      </c>
      <c r="D5015" s="1"/>
      <c r="E5015" s="1">
        <v>440780</v>
      </c>
      <c r="F5015" s="1">
        <v>404263</v>
      </c>
      <c r="G5015" s="1">
        <v>53.533445</v>
      </c>
      <c r="H5015" s="1">
        <v>-1.3862190000000001</v>
      </c>
      <c r="I5015" s="1" t="s">
        <v>7158</v>
      </c>
      <c r="J5015" s="1" t="s">
        <v>7159</v>
      </c>
    </row>
    <row r="5016" spans="1:10" x14ac:dyDescent="0.35">
      <c r="A5016" s="1" t="s">
        <v>5302</v>
      </c>
      <c r="B5016" s="1" t="s">
        <v>12174</v>
      </c>
      <c r="C5016" s="2">
        <v>29221</v>
      </c>
      <c r="D5016" s="1"/>
      <c r="E5016" s="1">
        <v>440481</v>
      </c>
      <c r="F5016" s="1">
        <v>404539</v>
      </c>
      <c r="G5016" s="1">
        <v>53.535949000000002</v>
      </c>
      <c r="H5016" s="1">
        <v>-1.3906940000000001</v>
      </c>
      <c r="I5016" s="1" t="s">
        <v>7158</v>
      </c>
      <c r="J5016" s="1" t="s">
        <v>7159</v>
      </c>
    </row>
    <row r="5017" spans="1:10" x14ac:dyDescent="0.35">
      <c r="A5017" s="1" t="s">
        <v>5303</v>
      </c>
      <c r="B5017" s="1" t="s">
        <v>12175</v>
      </c>
      <c r="C5017" s="2">
        <v>29221</v>
      </c>
      <c r="D5017" s="1"/>
      <c r="E5017" s="1">
        <v>441045</v>
      </c>
      <c r="F5017" s="1">
        <v>404199</v>
      </c>
      <c r="G5017" s="1">
        <v>53.532850000000003</v>
      </c>
      <c r="H5017" s="1">
        <v>-1.3822300000000001</v>
      </c>
      <c r="I5017" s="1" t="s">
        <v>7158</v>
      </c>
      <c r="J5017" s="1" t="s">
        <v>7159</v>
      </c>
    </row>
    <row r="5018" spans="1:10" x14ac:dyDescent="0.35">
      <c r="A5018" s="1" t="s">
        <v>5304</v>
      </c>
      <c r="B5018" s="1" t="s">
        <v>12176</v>
      </c>
      <c r="C5018" s="2">
        <v>29221</v>
      </c>
      <c r="D5018" s="1"/>
      <c r="E5018" s="1">
        <v>440345</v>
      </c>
      <c r="F5018" s="1">
        <v>404533</v>
      </c>
      <c r="G5018" s="1">
        <v>53.535905999999997</v>
      </c>
      <c r="H5018" s="1">
        <v>-1.392747</v>
      </c>
      <c r="I5018" s="1" t="s">
        <v>7158</v>
      </c>
      <c r="J5018" s="1" t="s">
        <v>7159</v>
      </c>
    </row>
    <row r="5019" spans="1:10" x14ac:dyDescent="0.35">
      <c r="A5019" s="1" t="s">
        <v>5305</v>
      </c>
      <c r="B5019" s="1" t="s">
        <v>12177</v>
      </c>
      <c r="C5019" s="2">
        <v>29221</v>
      </c>
      <c r="D5019" s="1"/>
      <c r="E5019" s="1">
        <v>440309</v>
      </c>
      <c r="F5019" s="1">
        <v>404656</v>
      </c>
      <c r="G5019" s="1">
        <v>53.537013999999999</v>
      </c>
      <c r="H5019" s="1">
        <v>-1.3932739999999999</v>
      </c>
      <c r="I5019" s="1" t="s">
        <v>7158</v>
      </c>
      <c r="J5019" s="1" t="s">
        <v>7159</v>
      </c>
    </row>
    <row r="5020" spans="1:10" x14ac:dyDescent="0.35">
      <c r="A5020" s="1" t="s">
        <v>5306</v>
      </c>
      <c r="B5020" s="1" t="s">
        <v>12178</v>
      </c>
      <c r="C5020" s="2">
        <v>29221</v>
      </c>
      <c r="D5020" s="1"/>
      <c r="E5020" s="1">
        <v>440471</v>
      </c>
      <c r="F5020" s="1">
        <v>404578</v>
      </c>
      <c r="G5020" s="1">
        <v>53.536299999999997</v>
      </c>
      <c r="H5020" s="1">
        <v>-1.3908400000000001</v>
      </c>
      <c r="I5020" s="1" t="s">
        <v>7158</v>
      </c>
      <c r="J5020" s="1" t="s">
        <v>7159</v>
      </c>
    </row>
    <row r="5021" spans="1:10" x14ac:dyDescent="0.35">
      <c r="A5021" s="1" t="s">
        <v>5307</v>
      </c>
      <c r="B5021" s="1" t="s">
        <v>12179</v>
      </c>
      <c r="C5021" s="2">
        <v>29221</v>
      </c>
      <c r="D5021" s="1"/>
      <c r="E5021" s="1">
        <v>440434</v>
      </c>
      <c r="F5021" s="1">
        <v>404619</v>
      </c>
      <c r="G5021" s="1">
        <v>53.53669</v>
      </c>
      <c r="H5021" s="1">
        <v>-1.3913960000000001</v>
      </c>
      <c r="I5021" s="1" t="s">
        <v>7158</v>
      </c>
      <c r="J5021" s="1" t="s">
        <v>7159</v>
      </c>
    </row>
    <row r="5022" spans="1:10" x14ac:dyDescent="0.35">
      <c r="A5022" s="1" t="s">
        <v>5308</v>
      </c>
      <c r="B5022" s="1" t="s">
        <v>12180</v>
      </c>
      <c r="C5022" s="2">
        <v>29221</v>
      </c>
      <c r="D5022" s="1"/>
      <c r="E5022" s="1">
        <v>440415</v>
      </c>
      <c r="F5022" s="1">
        <v>404683</v>
      </c>
      <c r="G5022" s="1">
        <v>53.537247999999998</v>
      </c>
      <c r="H5022" s="1">
        <v>-1.391672</v>
      </c>
      <c r="I5022" s="1" t="s">
        <v>7158</v>
      </c>
      <c r="J5022" s="1" t="s">
        <v>7159</v>
      </c>
    </row>
    <row r="5023" spans="1:10" x14ac:dyDescent="0.35">
      <c r="A5023" s="1" t="s">
        <v>5309</v>
      </c>
      <c r="B5023" s="1" t="s">
        <v>12181</v>
      </c>
      <c r="C5023" s="2">
        <v>29221</v>
      </c>
      <c r="D5023" s="1"/>
      <c r="E5023" s="1">
        <v>440407</v>
      </c>
      <c r="F5023" s="1">
        <v>404778</v>
      </c>
      <c r="G5023" s="1">
        <v>53.538103</v>
      </c>
      <c r="H5023" s="1">
        <v>-1.39178</v>
      </c>
      <c r="I5023" s="1" t="s">
        <v>7158</v>
      </c>
      <c r="J5023" s="1" t="s">
        <v>7159</v>
      </c>
    </row>
    <row r="5024" spans="1:10" x14ac:dyDescent="0.35">
      <c r="A5024" s="1" t="s">
        <v>5310</v>
      </c>
      <c r="B5024" s="1" t="s">
        <v>12182</v>
      </c>
      <c r="C5024" s="2">
        <v>29221</v>
      </c>
      <c r="D5024" s="1"/>
      <c r="E5024" s="1">
        <v>440650</v>
      </c>
      <c r="F5024" s="1">
        <v>404889</v>
      </c>
      <c r="G5024" s="1">
        <v>53.539082000000001</v>
      </c>
      <c r="H5024" s="1">
        <v>-1.388099</v>
      </c>
      <c r="I5024" s="1" t="s">
        <v>7158</v>
      </c>
      <c r="J5024" s="1" t="s">
        <v>7159</v>
      </c>
    </row>
    <row r="5025" spans="1:10" x14ac:dyDescent="0.35">
      <c r="A5025" s="1" t="s">
        <v>5311</v>
      </c>
      <c r="B5025" s="1" t="s">
        <v>12183</v>
      </c>
      <c r="C5025" s="2">
        <v>29221</v>
      </c>
      <c r="D5025" s="1"/>
      <c r="E5025" s="1">
        <v>440498</v>
      </c>
      <c r="F5025" s="1">
        <v>404903</v>
      </c>
      <c r="G5025" s="1">
        <v>53.539219000000003</v>
      </c>
      <c r="H5025" s="1">
        <v>-1.3903909999999999</v>
      </c>
      <c r="I5025" s="1" t="s">
        <v>7158</v>
      </c>
      <c r="J5025" s="1" t="s">
        <v>7159</v>
      </c>
    </row>
    <row r="5026" spans="1:10" x14ac:dyDescent="0.35">
      <c r="A5026" s="1" t="s">
        <v>5312</v>
      </c>
      <c r="B5026" s="1" t="s">
        <v>12184</v>
      </c>
      <c r="C5026" s="2">
        <v>29221</v>
      </c>
      <c r="D5026" s="1"/>
      <c r="E5026" s="1">
        <v>440437</v>
      </c>
      <c r="F5026" s="1">
        <v>404924</v>
      </c>
      <c r="G5026" s="1">
        <v>53.539413000000003</v>
      </c>
      <c r="H5026" s="1">
        <v>-1.3913089999999999</v>
      </c>
      <c r="I5026" s="1" t="s">
        <v>7158</v>
      </c>
      <c r="J5026" s="1" t="s">
        <v>7159</v>
      </c>
    </row>
    <row r="5027" spans="1:10" x14ac:dyDescent="0.35">
      <c r="A5027" s="1" t="s">
        <v>5313</v>
      </c>
      <c r="B5027" s="1" t="s">
        <v>12185</v>
      </c>
      <c r="C5027" s="2">
        <v>29221</v>
      </c>
      <c r="D5027" s="1"/>
      <c r="E5027" s="1">
        <v>440371</v>
      </c>
      <c r="F5027" s="1">
        <v>405021</v>
      </c>
      <c r="G5027" s="1">
        <v>53.540289999999999</v>
      </c>
      <c r="H5027" s="1">
        <v>-1.3922920000000001</v>
      </c>
      <c r="I5027" s="1" t="s">
        <v>7158</v>
      </c>
      <c r="J5027" s="1" t="s">
        <v>7159</v>
      </c>
    </row>
    <row r="5028" spans="1:10" x14ac:dyDescent="0.35">
      <c r="A5028" s="1" t="s">
        <v>5314</v>
      </c>
      <c r="B5028" s="1" t="s">
        <v>12186</v>
      </c>
      <c r="C5028" s="2">
        <v>29221</v>
      </c>
      <c r="D5028" s="1"/>
      <c r="E5028" s="1">
        <v>440497</v>
      </c>
      <c r="F5028" s="1">
        <v>405077</v>
      </c>
      <c r="G5028" s="1">
        <v>53.540801999999999</v>
      </c>
      <c r="H5028" s="1">
        <v>-1.3903859999999999</v>
      </c>
      <c r="I5028" s="1" t="s">
        <v>7158</v>
      </c>
      <c r="J5028" s="1" t="s">
        <v>7159</v>
      </c>
    </row>
    <row r="5029" spans="1:10" x14ac:dyDescent="0.35">
      <c r="A5029" s="1" t="s">
        <v>5315</v>
      </c>
      <c r="B5029" s="1" t="s">
        <v>12187</v>
      </c>
      <c r="C5029" s="2">
        <v>29221</v>
      </c>
      <c r="D5029" s="1"/>
      <c r="E5029" s="1">
        <v>440573</v>
      </c>
      <c r="F5029" s="1">
        <v>405061</v>
      </c>
      <c r="G5029" s="1">
        <v>53.540633999999997</v>
      </c>
      <c r="H5029" s="1">
        <v>-1.3892389999999999</v>
      </c>
      <c r="I5029" s="1" t="s">
        <v>7158</v>
      </c>
      <c r="J5029" s="1" t="s">
        <v>7159</v>
      </c>
    </row>
    <row r="5030" spans="1:10" x14ac:dyDescent="0.35">
      <c r="A5030" s="1" t="s">
        <v>5316</v>
      </c>
      <c r="B5030" s="1" t="s">
        <v>12188</v>
      </c>
      <c r="C5030" s="2">
        <v>29221</v>
      </c>
      <c r="D5030" s="1"/>
      <c r="E5030" s="1">
        <v>440657</v>
      </c>
      <c r="F5030" s="1">
        <v>404996</v>
      </c>
      <c r="G5030" s="1">
        <v>53.540042999999997</v>
      </c>
      <c r="H5030" s="1">
        <v>-1.38798</v>
      </c>
      <c r="I5030" s="1" t="s">
        <v>7158</v>
      </c>
      <c r="J5030" s="1" t="s">
        <v>7159</v>
      </c>
    </row>
    <row r="5031" spans="1:10" x14ac:dyDescent="0.35">
      <c r="A5031" s="1" t="s">
        <v>5317</v>
      </c>
      <c r="B5031" s="1" t="s">
        <v>12189</v>
      </c>
      <c r="C5031" s="2">
        <v>29221</v>
      </c>
      <c r="D5031" s="1"/>
      <c r="E5031" s="1">
        <v>440455</v>
      </c>
      <c r="F5031" s="1">
        <v>404977</v>
      </c>
      <c r="G5031" s="1">
        <v>53.539887999999998</v>
      </c>
      <c r="H5031" s="1">
        <v>-1.39103</v>
      </c>
      <c r="I5031" s="1" t="s">
        <v>7158</v>
      </c>
      <c r="J5031" s="1" t="s">
        <v>7159</v>
      </c>
    </row>
    <row r="5032" spans="1:10" x14ac:dyDescent="0.35">
      <c r="A5032" s="1" t="s">
        <v>5318</v>
      </c>
      <c r="B5032" s="1" t="s">
        <v>12190</v>
      </c>
      <c r="C5032" s="2">
        <v>32203</v>
      </c>
      <c r="D5032" s="1"/>
      <c r="E5032" s="1">
        <v>440676</v>
      </c>
      <c r="F5032" s="1">
        <v>404531</v>
      </c>
      <c r="G5032" s="1">
        <v>53.535862000000002</v>
      </c>
      <c r="H5032" s="1">
        <v>-1.387753</v>
      </c>
      <c r="I5032" s="1" t="s">
        <v>7158</v>
      </c>
      <c r="J5032" s="1" t="s">
        <v>7159</v>
      </c>
    </row>
    <row r="5033" spans="1:10" x14ac:dyDescent="0.35">
      <c r="A5033" s="1" t="s">
        <v>5319</v>
      </c>
      <c r="B5033" s="1" t="s">
        <v>12191</v>
      </c>
      <c r="C5033" s="2">
        <v>45474</v>
      </c>
      <c r="D5033" s="1"/>
      <c r="E5033" s="1">
        <v>439973</v>
      </c>
      <c r="F5033" s="1">
        <v>403090</v>
      </c>
      <c r="G5033" s="1">
        <v>53.522983000000004</v>
      </c>
      <c r="H5033" s="1">
        <v>-1.398544</v>
      </c>
      <c r="I5033" s="1" t="s">
        <v>7158</v>
      </c>
      <c r="J5033" s="1" t="s">
        <v>7159</v>
      </c>
    </row>
    <row r="5034" spans="1:10" x14ac:dyDescent="0.35">
      <c r="A5034" s="1" t="s">
        <v>5320</v>
      </c>
      <c r="B5034" s="1" t="s">
        <v>12192</v>
      </c>
      <c r="C5034" s="2">
        <v>29221</v>
      </c>
      <c r="D5034" s="1"/>
      <c r="E5034" s="1">
        <v>435827</v>
      </c>
      <c r="F5034" s="1">
        <v>400305</v>
      </c>
      <c r="G5034" s="1">
        <v>53.498230999999997</v>
      </c>
      <c r="H5034" s="1">
        <v>-1.4613929999999999</v>
      </c>
      <c r="I5034" s="1" t="s">
        <v>7158</v>
      </c>
      <c r="J5034" s="1" t="s">
        <v>7159</v>
      </c>
    </row>
    <row r="5035" spans="1:10" x14ac:dyDescent="0.35">
      <c r="A5035" s="1" t="s">
        <v>5321</v>
      </c>
      <c r="B5035" s="1" t="s">
        <v>12193</v>
      </c>
      <c r="C5035" s="2">
        <v>29221</v>
      </c>
      <c r="D5035" s="1"/>
      <c r="E5035" s="1">
        <v>435876</v>
      </c>
      <c r="F5035" s="1">
        <v>400246</v>
      </c>
      <c r="G5035" s="1">
        <v>53.497697000000002</v>
      </c>
      <c r="H5035" s="1">
        <v>-1.460661</v>
      </c>
      <c r="I5035" s="1" t="s">
        <v>7158</v>
      </c>
      <c r="J5035" s="1" t="s">
        <v>7159</v>
      </c>
    </row>
    <row r="5036" spans="1:10" x14ac:dyDescent="0.35">
      <c r="A5036" s="1" t="s">
        <v>5322</v>
      </c>
      <c r="B5036" s="1" t="s">
        <v>12194</v>
      </c>
      <c r="C5036" s="2">
        <v>29221</v>
      </c>
      <c r="D5036" s="1"/>
      <c r="E5036" s="1">
        <v>435915</v>
      </c>
      <c r="F5036" s="1">
        <v>400186</v>
      </c>
      <c r="G5036" s="1">
        <v>53.497154999999999</v>
      </c>
      <c r="H5036" s="1">
        <v>-1.46008</v>
      </c>
      <c r="I5036" s="1" t="s">
        <v>7158</v>
      </c>
      <c r="J5036" s="1" t="s">
        <v>7159</v>
      </c>
    </row>
    <row r="5037" spans="1:10" x14ac:dyDescent="0.35">
      <c r="A5037" s="1" t="s">
        <v>5323</v>
      </c>
      <c r="B5037" s="1" t="s">
        <v>12195</v>
      </c>
      <c r="C5037" s="2">
        <v>29221</v>
      </c>
      <c r="D5037" s="1"/>
      <c r="E5037" s="1">
        <v>436001</v>
      </c>
      <c r="F5037" s="1">
        <v>400129</v>
      </c>
      <c r="G5037" s="1">
        <v>53.496637</v>
      </c>
      <c r="H5037" s="1">
        <v>-1.45879</v>
      </c>
      <c r="I5037" s="1" t="s">
        <v>7158</v>
      </c>
      <c r="J5037" s="1" t="s">
        <v>7159</v>
      </c>
    </row>
    <row r="5038" spans="1:10" x14ac:dyDescent="0.35">
      <c r="A5038" s="1" t="s">
        <v>5324</v>
      </c>
      <c r="B5038" s="1" t="s">
        <v>12196</v>
      </c>
      <c r="C5038" s="2">
        <v>37043</v>
      </c>
      <c r="D5038" s="1"/>
      <c r="E5038" s="1">
        <v>437337</v>
      </c>
      <c r="F5038" s="1">
        <v>400872</v>
      </c>
      <c r="G5038" s="1">
        <v>53.503222999999998</v>
      </c>
      <c r="H5038" s="1">
        <v>-1.438564</v>
      </c>
      <c r="I5038" s="1" t="s">
        <v>7158</v>
      </c>
      <c r="J5038" s="1" t="s">
        <v>7159</v>
      </c>
    </row>
    <row r="5039" spans="1:10" x14ac:dyDescent="0.35">
      <c r="A5039" s="1" t="s">
        <v>5325</v>
      </c>
      <c r="B5039" s="1" t="s">
        <v>12197</v>
      </c>
      <c r="C5039" s="2">
        <v>29221</v>
      </c>
      <c r="D5039" s="1"/>
      <c r="E5039" s="1">
        <v>435962</v>
      </c>
      <c r="F5039" s="1">
        <v>400058</v>
      </c>
      <c r="G5039" s="1">
        <v>53.496001999999997</v>
      </c>
      <c r="H5039" s="1">
        <v>-1.4593860000000001</v>
      </c>
      <c r="I5039" s="1" t="s">
        <v>7158</v>
      </c>
      <c r="J5039" s="1" t="s">
        <v>7159</v>
      </c>
    </row>
    <row r="5040" spans="1:10" x14ac:dyDescent="0.35">
      <c r="A5040" s="1" t="s">
        <v>5326</v>
      </c>
      <c r="B5040" s="1" t="s">
        <v>12198</v>
      </c>
      <c r="C5040" s="2">
        <v>29221</v>
      </c>
      <c r="D5040" s="1"/>
      <c r="E5040" s="1">
        <v>435949</v>
      </c>
      <c r="F5040" s="1">
        <v>399858</v>
      </c>
      <c r="G5040" s="1">
        <v>53.494205000000001</v>
      </c>
      <c r="H5040" s="1">
        <v>-1.459605</v>
      </c>
      <c r="I5040" s="1" t="s">
        <v>7158</v>
      </c>
      <c r="J5040" s="1" t="s">
        <v>7159</v>
      </c>
    </row>
    <row r="5041" spans="1:10" x14ac:dyDescent="0.35">
      <c r="A5041" s="1" t="s">
        <v>5327</v>
      </c>
      <c r="B5041" s="1" t="s">
        <v>12199</v>
      </c>
      <c r="C5041" s="2">
        <v>29221</v>
      </c>
      <c r="D5041" s="1"/>
      <c r="E5041" s="1">
        <v>436005</v>
      </c>
      <c r="F5041" s="1">
        <v>400003</v>
      </c>
      <c r="G5041" s="1">
        <v>53.495505000000001</v>
      </c>
      <c r="H5041" s="1">
        <v>-1.458744</v>
      </c>
      <c r="I5041" s="1" t="s">
        <v>7158</v>
      </c>
      <c r="J5041" s="1" t="s">
        <v>7159</v>
      </c>
    </row>
    <row r="5042" spans="1:10" x14ac:dyDescent="0.35">
      <c r="A5042" s="1" t="s">
        <v>5328</v>
      </c>
      <c r="B5042" s="1" t="s">
        <v>12200</v>
      </c>
      <c r="C5042" s="2">
        <v>29221</v>
      </c>
      <c r="D5042" s="1"/>
      <c r="E5042" s="1">
        <v>436063</v>
      </c>
      <c r="F5042" s="1">
        <v>399964</v>
      </c>
      <c r="G5042" s="1">
        <v>53.495150000000002</v>
      </c>
      <c r="H5042" s="1">
        <v>-1.4578739999999999</v>
      </c>
      <c r="I5042" s="1" t="s">
        <v>7158</v>
      </c>
      <c r="J5042" s="1" t="s">
        <v>7159</v>
      </c>
    </row>
    <row r="5043" spans="1:10" x14ac:dyDescent="0.35">
      <c r="A5043" s="1" t="s">
        <v>5329</v>
      </c>
      <c r="B5043" s="1" t="s">
        <v>12201</v>
      </c>
      <c r="C5043" s="2">
        <v>29221</v>
      </c>
      <c r="D5043" s="1"/>
      <c r="E5043" s="1">
        <v>436113</v>
      </c>
      <c r="F5043" s="1">
        <v>400057</v>
      </c>
      <c r="G5043" s="1">
        <v>53.495981999999998</v>
      </c>
      <c r="H5043" s="1">
        <v>-1.4571099999999999</v>
      </c>
      <c r="I5043" s="1" t="s">
        <v>7158</v>
      </c>
      <c r="J5043" s="1" t="s">
        <v>7159</v>
      </c>
    </row>
    <row r="5044" spans="1:10" x14ac:dyDescent="0.35">
      <c r="A5044" s="1" t="s">
        <v>5330</v>
      </c>
      <c r="B5044" s="1" t="s">
        <v>12202</v>
      </c>
      <c r="C5044" s="2">
        <v>29221</v>
      </c>
      <c r="D5044" s="1"/>
      <c r="E5044" s="1">
        <v>435948</v>
      </c>
      <c r="F5044" s="1">
        <v>400394</v>
      </c>
      <c r="G5044" s="1">
        <v>53.499040999999998</v>
      </c>
      <c r="H5044" s="1">
        <v>-1.4595590000000001</v>
      </c>
      <c r="I5044" s="1" t="s">
        <v>7158</v>
      </c>
      <c r="J5044" s="1" t="s">
        <v>7159</v>
      </c>
    </row>
    <row r="5045" spans="1:10" x14ac:dyDescent="0.35">
      <c r="A5045" s="1" t="s">
        <v>5331</v>
      </c>
      <c r="B5045" s="1" t="s">
        <v>12203</v>
      </c>
      <c r="C5045" s="2">
        <v>29221</v>
      </c>
      <c r="D5045" s="1"/>
      <c r="E5045" s="1">
        <v>435878</v>
      </c>
      <c r="F5045" s="1">
        <v>399960</v>
      </c>
      <c r="G5045" s="1">
        <v>53.495126999999997</v>
      </c>
      <c r="H5045" s="1">
        <v>-1.460663</v>
      </c>
      <c r="I5045" s="1" t="s">
        <v>7158</v>
      </c>
      <c r="J5045" s="1" t="s">
        <v>7159</v>
      </c>
    </row>
    <row r="5046" spans="1:10" x14ac:dyDescent="0.35">
      <c r="A5046" s="1" t="s">
        <v>5332</v>
      </c>
      <c r="B5046" s="1" t="s">
        <v>12204</v>
      </c>
      <c r="C5046" s="2">
        <v>29221</v>
      </c>
      <c r="D5046" s="1"/>
      <c r="E5046" s="1">
        <v>436080</v>
      </c>
      <c r="F5046" s="1">
        <v>400546</v>
      </c>
      <c r="G5046" s="1">
        <v>53.50038</v>
      </c>
      <c r="H5046" s="1">
        <v>-1.457551</v>
      </c>
      <c r="I5046" s="1" t="s">
        <v>7158</v>
      </c>
      <c r="J5046" s="1" t="s">
        <v>7159</v>
      </c>
    </row>
    <row r="5047" spans="1:10" x14ac:dyDescent="0.35">
      <c r="A5047" s="1" t="s">
        <v>5333</v>
      </c>
      <c r="B5047" s="1" t="s">
        <v>12205</v>
      </c>
      <c r="C5047" s="2">
        <v>29221</v>
      </c>
      <c r="D5047" s="1"/>
      <c r="E5047" s="1">
        <v>436172</v>
      </c>
      <c r="F5047" s="1">
        <v>400486</v>
      </c>
      <c r="G5047" s="1">
        <v>53.499834</v>
      </c>
      <c r="H5047" s="1">
        <v>-1.456172</v>
      </c>
      <c r="I5047" s="1" t="s">
        <v>7158</v>
      </c>
      <c r="J5047" s="1" t="s">
        <v>7159</v>
      </c>
    </row>
    <row r="5048" spans="1:10" x14ac:dyDescent="0.35">
      <c r="A5048" s="1" t="s">
        <v>5334</v>
      </c>
      <c r="B5048" s="1" t="s">
        <v>12206</v>
      </c>
      <c r="C5048" s="2">
        <v>29221</v>
      </c>
      <c r="D5048" s="1"/>
      <c r="E5048" s="1">
        <v>436216</v>
      </c>
      <c r="F5048" s="1">
        <v>400438</v>
      </c>
      <c r="G5048" s="1">
        <v>53.499400000000001</v>
      </c>
      <c r="H5048" s="1">
        <v>-1.455514</v>
      </c>
      <c r="I5048" s="1" t="s">
        <v>7158</v>
      </c>
      <c r="J5048" s="1" t="s">
        <v>7159</v>
      </c>
    </row>
    <row r="5049" spans="1:10" x14ac:dyDescent="0.35">
      <c r="A5049" s="1" t="s">
        <v>5335</v>
      </c>
      <c r="B5049" s="1" t="s">
        <v>12207</v>
      </c>
      <c r="C5049" s="2">
        <v>29221</v>
      </c>
      <c r="D5049" s="1"/>
      <c r="E5049" s="1">
        <v>436132</v>
      </c>
      <c r="F5049" s="1">
        <v>399966</v>
      </c>
      <c r="G5049" s="1">
        <v>53.495162999999998</v>
      </c>
      <c r="H5049" s="1">
        <v>-1.456834</v>
      </c>
      <c r="I5049" s="1" t="s">
        <v>7158</v>
      </c>
      <c r="J5049" s="1" t="s">
        <v>7159</v>
      </c>
    </row>
    <row r="5050" spans="1:10" x14ac:dyDescent="0.35">
      <c r="A5050" s="1" t="s">
        <v>5336</v>
      </c>
      <c r="B5050" s="1" t="s">
        <v>12208</v>
      </c>
      <c r="C5050" s="2">
        <v>29221</v>
      </c>
      <c r="D5050" s="1"/>
      <c r="E5050" s="1">
        <v>436082</v>
      </c>
      <c r="F5050" s="1">
        <v>400405</v>
      </c>
      <c r="G5050" s="1">
        <v>53.499111999999997</v>
      </c>
      <c r="H5050" s="1">
        <v>-1.4575370000000001</v>
      </c>
      <c r="I5050" s="1" t="s">
        <v>7158</v>
      </c>
      <c r="J5050" s="1" t="s">
        <v>7159</v>
      </c>
    </row>
    <row r="5051" spans="1:10" x14ac:dyDescent="0.35">
      <c r="A5051" s="1" t="s">
        <v>5337</v>
      </c>
      <c r="B5051" s="1" t="s">
        <v>12209</v>
      </c>
      <c r="C5051" s="2">
        <v>29221</v>
      </c>
      <c r="D5051" s="1"/>
      <c r="E5051" s="1">
        <v>436353</v>
      </c>
      <c r="F5051" s="1">
        <v>400387</v>
      </c>
      <c r="G5051" s="1">
        <v>53.498932000000003</v>
      </c>
      <c r="H5051" s="1">
        <v>-1.453454</v>
      </c>
      <c r="I5051" s="1" t="s">
        <v>7158</v>
      </c>
      <c r="J5051" s="1" t="s">
        <v>7159</v>
      </c>
    </row>
    <row r="5052" spans="1:10" x14ac:dyDescent="0.35">
      <c r="A5052" s="1" t="s">
        <v>5338</v>
      </c>
      <c r="B5052" s="1" t="s">
        <v>12210</v>
      </c>
      <c r="C5052" s="2">
        <v>29221</v>
      </c>
      <c r="D5052" s="1"/>
      <c r="E5052" s="1">
        <v>436436</v>
      </c>
      <c r="F5052" s="1">
        <v>400324</v>
      </c>
      <c r="G5052" s="1">
        <v>53.498359999999998</v>
      </c>
      <c r="H5052" s="1">
        <v>-1.4522109999999999</v>
      </c>
      <c r="I5052" s="1" t="s">
        <v>7158</v>
      </c>
      <c r="J5052" s="1" t="s">
        <v>7159</v>
      </c>
    </row>
    <row r="5053" spans="1:10" x14ac:dyDescent="0.35">
      <c r="A5053" s="1" t="s">
        <v>5339</v>
      </c>
      <c r="B5053" s="1" t="s">
        <v>12211</v>
      </c>
      <c r="C5053" s="2">
        <v>29221</v>
      </c>
      <c r="D5053" s="1"/>
      <c r="E5053" s="1">
        <v>436483</v>
      </c>
      <c r="F5053" s="1">
        <v>400344</v>
      </c>
      <c r="G5053" s="1">
        <v>53.498536999999999</v>
      </c>
      <c r="H5053" s="1">
        <v>-1.4515</v>
      </c>
      <c r="I5053" s="1" t="s">
        <v>7158</v>
      </c>
      <c r="J5053" s="1" t="s">
        <v>7159</v>
      </c>
    </row>
    <row r="5054" spans="1:10" x14ac:dyDescent="0.35">
      <c r="A5054" s="1" t="s">
        <v>5340</v>
      </c>
      <c r="B5054" s="1" t="s">
        <v>12212</v>
      </c>
      <c r="C5054" s="2">
        <v>29221</v>
      </c>
      <c r="D5054" s="1"/>
      <c r="E5054" s="1">
        <v>436547</v>
      </c>
      <c r="F5054" s="1">
        <v>400263</v>
      </c>
      <c r="G5054" s="1">
        <v>53.497804000000002</v>
      </c>
      <c r="H5054" s="1">
        <v>-1.450545</v>
      </c>
      <c r="I5054" s="1" t="s">
        <v>7158</v>
      </c>
      <c r="J5054" s="1" t="s">
        <v>7159</v>
      </c>
    </row>
    <row r="5055" spans="1:10" x14ac:dyDescent="0.35">
      <c r="A5055" s="1" t="s">
        <v>5341</v>
      </c>
      <c r="B5055" s="1" t="s">
        <v>12213</v>
      </c>
      <c r="C5055" s="2">
        <v>29221</v>
      </c>
      <c r="D5055" s="1"/>
      <c r="E5055" s="1">
        <v>436280</v>
      </c>
      <c r="F5055" s="1">
        <v>400293</v>
      </c>
      <c r="G5055" s="1">
        <v>53.498092</v>
      </c>
      <c r="H5055" s="1">
        <v>-1.454566</v>
      </c>
      <c r="I5055" s="1" t="s">
        <v>7158</v>
      </c>
      <c r="J5055" s="1" t="s">
        <v>7159</v>
      </c>
    </row>
    <row r="5056" spans="1:10" x14ac:dyDescent="0.35">
      <c r="A5056" s="1" t="s">
        <v>5342</v>
      </c>
      <c r="B5056" s="1" t="s">
        <v>12214</v>
      </c>
      <c r="C5056" s="2">
        <v>29221</v>
      </c>
      <c r="D5056" s="1"/>
      <c r="E5056" s="1">
        <v>436181</v>
      </c>
      <c r="F5056" s="1">
        <v>400356</v>
      </c>
      <c r="G5056" s="1">
        <v>53.498683999999997</v>
      </c>
      <c r="H5056" s="1">
        <v>-1.456051</v>
      </c>
      <c r="I5056" s="1" t="s">
        <v>7158</v>
      </c>
      <c r="J5056" s="1" t="s">
        <v>7159</v>
      </c>
    </row>
    <row r="5057" spans="1:10" x14ac:dyDescent="0.35">
      <c r="A5057" s="1" t="s">
        <v>5343</v>
      </c>
      <c r="B5057" s="1" t="s">
        <v>12215</v>
      </c>
      <c r="C5057" s="2">
        <v>40544</v>
      </c>
      <c r="D5057" s="1"/>
      <c r="E5057" s="1">
        <v>435376</v>
      </c>
      <c r="F5057" s="1">
        <v>400374</v>
      </c>
      <c r="G5057" s="1">
        <v>53.498882000000002</v>
      </c>
      <c r="H5057" s="1">
        <v>-1.468183</v>
      </c>
      <c r="I5057" s="1" t="s">
        <v>7158</v>
      </c>
      <c r="J5057" s="1" t="s">
        <v>7159</v>
      </c>
    </row>
    <row r="5058" spans="1:10" x14ac:dyDescent="0.35">
      <c r="A5058" s="1" t="s">
        <v>5344</v>
      </c>
      <c r="B5058" s="1" t="s">
        <v>12216</v>
      </c>
      <c r="C5058" s="2">
        <v>29221</v>
      </c>
      <c r="D5058" s="1"/>
      <c r="E5058" s="1">
        <v>436168</v>
      </c>
      <c r="F5058" s="1">
        <v>400271</v>
      </c>
      <c r="G5058" s="1">
        <v>53.497902000000003</v>
      </c>
      <c r="H5058" s="1">
        <v>-1.4562569999999999</v>
      </c>
      <c r="I5058" s="1" t="s">
        <v>7158</v>
      </c>
      <c r="J5058" s="1" t="s">
        <v>7159</v>
      </c>
    </row>
    <row r="5059" spans="1:10" x14ac:dyDescent="0.35">
      <c r="A5059" s="1" t="s">
        <v>5345</v>
      </c>
      <c r="B5059" s="1" t="s">
        <v>12217</v>
      </c>
      <c r="C5059" s="2">
        <v>29221</v>
      </c>
      <c r="D5059" s="1"/>
      <c r="E5059" s="1">
        <v>436196</v>
      </c>
      <c r="F5059" s="1">
        <v>400244</v>
      </c>
      <c r="G5059" s="1">
        <v>53.497658000000001</v>
      </c>
      <c r="H5059" s="1">
        <v>-1.455838</v>
      </c>
      <c r="I5059" s="1" t="s">
        <v>7158</v>
      </c>
      <c r="J5059" s="1" t="s">
        <v>7159</v>
      </c>
    </row>
    <row r="5060" spans="1:10" x14ac:dyDescent="0.35">
      <c r="A5060" s="1" t="s">
        <v>5346</v>
      </c>
      <c r="B5060" s="1" t="s">
        <v>12218</v>
      </c>
      <c r="C5060" s="2">
        <v>29221</v>
      </c>
      <c r="D5060" s="1"/>
      <c r="E5060" s="1">
        <v>436303</v>
      </c>
      <c r="F5060" s="1">
        <v>400199</v>
      </c>
      <c r="G5060" s="1">
        <v>53.497245999999997</v>
      </c>
      <c r="H5060" s="1">
        <v>-1.4542299999999999</v>
      </c>
      <c r="I5060" s="1" t="s">
        <v>7158</v>
      </c>
      <c r="J5060" s="1" t="s">
        <v>7159</v>
      </c>
    </row>
    <row r="5061" spans="1:10" x14ac:dyDescent="0.35">
      <c r="A5061" s="1" t="s">
        <v>5347</v>
      </c>
      <c r="B5061" s="1" t="s">
        <v>12219</v>
      </c>
      <c r="C5061" s="2">
        <v>29221</v>
      </c>
      <c r="D5061" s="1"/>
      <c r="E5061" s="1">
        <v>436365</v>
      </c>
      <c r="F5061" s="1">
        <v>400233</v>
      </c>
      <c r="G5061" s="1">
        <v>53.497546999999997</v>
      </c>
      <c r="H5061" s="1">
        <v>-1.4532910000000001</v>
      </c>
      <c r="I5061" s="1" t="s">
        <v>7158</v>
      </c>
      <c r="J5061" s="1" t="s">
        <v>7159</v>
      </c>
    </row>
    <row r="5062" spans="1:10" x14ac:dyDescent="0.35">
      <c r="A5062" s="1" t="s">
        <v>5348</v>
      </c>
      <c r="B5062" s="1" t="s">
        <v>12220</v>
      </c>
      <c r="C5062" s="2">
        <v>29221</v>
      </c>
      <c r="D5062" s="1"/>
      <c r="E5062" s="1">
        <v>436386</v>
      </c>
      <c r="F5062" s="1">
        <v>400117</v>
      </c>
      <c r="G5062" s="1">
        <v>53.496502999999997</v>
      </c>
      <c r="H5062" s="1">
        <v>-1.4529879999999999</v>
      </c>
      <c r="I5062" s="1" t="s">
        <v>7158</v>
      </c>
      <c r="J5062" s="1" t="s">
        <v>7159</v>
      </c>
    </row>
    <row r="5063" spans="1:10" x14ac:dyDescent="0.35">
      <c r="A5063" s="1" t="s">
        <v>5349</v>
      </c>
      <c r="B5063" s="1" t="s">
        <v>12221</v>
      </c>
      <c r="C5063" s="2">
        <v>29221</v>
      </c>
      <c r="D5063" s="1"/>
      <c r="E5063" s="1">
        <v>436220</v>
      </c>
      <c r="F5063" s="1">
        <v>400143</v>
      </c>
      <c r="G5063" s="1">
        <v>53.496747999999997</v>
      </c>
      <c r="H5063" s="1">
        <v>-1.455487</v>
      </c>
      <c r="I5063" s="1" t="s">
        <v>7158</v>
      </c>
      <c r="J5063" s="1" t="s">
        <v>7159</v>
      </c>
    </row>
    <row r="5064" spans="1:10" x14ac:dyDescent="0.35">
      <c r="A5064" s="1" t="s">
        <v>5350</v>
      </c>
      <c r="B5064" s="1" t="s">
        <v>12222</v>
      </c>
      <c r="C5064" s="2">
        <v>29221</v>
      </c>
      <c r="D5064" s="1"/>
      <c r="E5064" s="1">
        <v>436125</v>
      </c>
      <c r="F5064" s="1">
        <v>400217</v>
      </c>
      <c r="G5064" s="1">
        <v>53.497419999999998</v>
      </c>
      <c r="H5064" s="1">
        <v>-1.4569110000000001</v>
      </c>
      <c r="I5064" s="1" t="s">
        <v>7158</v>
      </c>
      <c r="J5064" s="1" t="s">
        <v>7159</v>
      </c>
    </row>
    <row r="5065" spans="1:10" x14ac:dyDescent="0.35">
      <c r="A5065" s="1" t="s">
        <v>5351</v>
      </c>
      <c r="B5065" s="1" t="s">
        <v>12223</v>
      </c>
      <c r="C5065" s="2">
        <v>29221</v>
      </c>
      <c r="D5065" s="1"/>
      <c r="E5065" s="1">
        <v>436194</v>
      </c>
      <c r="F5065" s="1">
        <v>400163</v>
      </c>
      <c r="G5065" s="1">
        <v>53.496929999999999</v>
      </c>
      <c r="H5065" s="1">
        <v>-1.4558770000000001</v>
      </c>
      <c r="I5065" s="1" t="s">
        <v>7158</v>
      </c>
      <c r="J5065" s="1" t="s">
        <v>7159</v>
      </c>
    </row>
    <row r="5066" spans="1:10" x14ac:dyDescent="0.35">
      <c r="A5066" s="1" t="s">
        <v>5352</v>
      </c>
      <c r="B5066" s="1" t="s">
        <v>12224</v>
      </c>
      <c r="C5066" s="2">
        <v>29221</v>
      </c>
      <c r="D5066" s="1"/>
      <c r="E5066" s="1">
        <v>436147</v>
      </c>
      <c r="F5066" s="1">
        <v>400154</v>
      </c>
      <c r="G5066" s="1">
        <v>53.496851999999997</v>
      </c>
      <c r="H5066" s="1">
        <v>-1.4565870000000001</v>
      </c>
      <c r="I5066" s="1" t="s">
        <v>7158</v>
      </c>
      <c r="J5066" s="1" t="s">
        <v>7159</v>
      </c>
    </row>
    <row r="5067" spans="1:10" x14ac:dyDescent="0.35">
      <c r="A5067" s="1" t="s">
        <v>5353</v>
      </c>
      <c r="B5067" s="1" t="s">
        <v>12225</v>
      </c>
      <c r="C5067" s="2">
        <v>29221</v>
      </c>
      <c r="D5067" s="1"/>
      <c r="E5067" s="1">
        <v>436056</v>
      </c>
      <c r="F5067" s="1">
        <v>400199</v>
      </c>
      <c r="G5067" s="1">
        <v>53.497262999999997</v>
      </c>
      <c r="H5067" s="1">
        <v>-1.4579530000000001</v>
      </c>
      <c r="I5067" s="1" t="s">
        <v>7158</v>
      </c>
      <c r="J5067" s="1" t="s">
        <v>7159</v>
      </c>
    </row>
    <row r="5068" spans="1:10" x14ac:dyDescent="0.35">
      <c r="A5068" s="1" t="s">
        <v>5354</v>
      </c>
      <c r="B5068" s="1" t="s">
        <v>12226</v>
      </c>
      <c r="C5068" s="2">
        <v>29221</v>
      </c>
      <c r="D5068" s="1"/>
      <c r="E5068" s="1">
        <v>436288</v>
      </c>
      <c r="F5068" s="1">
        <v>400086</v>
      </c>
      <c r="G5068" s="1">
        <v>53.496231000000002</v>
      </c>
      <c r="H5068" s="1">
        <v>-1.454469</v>
      </c>
      <c r="I5068" s="1" t="s">
        <v>7158</v>
      </c>
      <c r="J5068" s="1" t="s">
        <v>7159</v>
      </c>
    </row>
    <row r="5069" spans="1:10" x14ac:dyDescent="0.35">
      <c r="A5069" s="1" t="s">
        <v>5355</v>
      </c>
      <c r="B5069" s="1" t="s">
        <v>12227</v>
      </c>
      <c r="C5069" s="2">
        <v>29221</v>
      </c>
      <c r="D5069" s="1"/>
      <c r="E5069" s="1">
        <v>435988</v>
      </c>
      <c r="F5069" s="1">
        <v>400300</v>
      </c>
      <c r="G5069" s="1">
        <v>53.498175000000003</v>
      </c>
      <c r="H5069" s="1">
        <v>-1.458966</v>
      </c>
      <c r="I5069" s="1" t="s">
        <v>7158</v>
      </c>
      <c r="J5069" s="1" t="s">
        <v>7159</v>
      </c>
    </row>
    <row r="5070" spans="1:10" x14ac:dyDescent="0.35">
      <c r="A5070" s="1" t="s">
        <v>5356</v>
      </c>
      <c r="B5070" s="1" t="s">
        <v>12228</v>
      </c>
      <c r="C5070" s="2">
        <v>29221</v>
      </c>
      <c r="D5070" s="1"/>
      <c r="E5070" s="1">
        <v>435886</v>
      </c>
      <c r="F5070" s="1">
        <v>400212</v>
      </c>
      <c r="G5070" s="1">
        <v>53.497391</v>
      </c>
      <c r="H5070" s="1">
        <v>-1.4605140000000001</v>
      </c>
      <c r="I5070" s="1" t="s">
        <v>7158</v>
      </c>
      <c r="J5070" s="1" t="s">
        <v>7159</v>
      </c>
    </row>
    <row r="5071" spans="1:10" x14ac:dyDescent="0.35">
      <c r="A5071" s="1" t="s">
        <v>5357</v>
      </c>
      <c r="B5071" s="1" t="s">
        <v>12229</v>
      </c>
      <c r="C5071" s="2">
        <v>31138</v>
      </c>
      <c r="D5071" s="1"/>
      <c r="E5071" s="1">
        <v>436147</v>
      </c>
      <c r="F5071" s="1">
        <v>399883</v>
      </c>
      <c r="G5071" s="1">
        <v>53.494416000000001</v>
      </c>
      <c r="H5071" s="1">
        <v>-1.456618</v>
      </c>
      <c r="I5071" s="1" t="s">
        <v>7158</v>
      </c>
      <c r="J5071" s="1" t="s">
        <v>7159</v>
      </c>
    </row>
    <row r="5072" spans="1:10" x14ac:dyDescent="0.35">
      <c r="A5072" s="1" t="s">
        <v>5358</v>
      </c>
      <c r="B5072" s="1" t="s">
        <v>12230</v>
      </c>
      <c r="C5072" s="2">
        <v>29221</v>
      </c>
      <c r="D5072" s="1"/>
      <c r="E5072" s="1">
        <v>436514</v>
      </c>
      <c r="F5072" s="1">
        <v>400050</v>
      </c>
      <c r="G5072" s="1">
        <v>53.495891999999998</v>
      </c>
      <c r="H5072" s="1">
        <v>-1.4510670000000001</v>
      </c>
      <c r="I5072" s="1" t="s">
        <v>7158</v>
      </c>
      <c r="J5072" s="1" t="s">
        <v>7159</v>
      </c>
    </row>
    <row r="5073" spans="1:10" x14ac:dyDescent="0.35">
      <c r="A5073" s="1" t="s">
        <v>5359</v>
      </c>
      <c r="B5073" s="1" t="s">
        <v>12231</v>
      </c>
      <c r="C5073" s="2">
        <v>29221</v>
      </c>
      <c r="D5073" s="1"/>
      <c r="E5073" s="1">
        <v>436718</v>
      </c>
      <c r="F5073" s="1">
        <v>400031</v>
      </c>
      <c r="G5073" s="1">
        <v>53.495707000000003</v>
      </c>
      <c r="H5073" s="1">
        <v>-1.447994</v>
      </c>
      <c r="I5073" s="1" t="s">
        <v>7158</v>
      </c>
      <c r="J5073" s="1" t="s">
        <v>7159</v>
      </c>
    </row>
    <row r="5074" spans="1:10" x14ac:dyDescent="0.35">
      <c r="A5074" s="1" t="s">
        <v>5360</v>
      </c>
      <c r="B5074" s="1" t="s">
        <v>12232</v>
      </c>
      <c r="C5074" s="2">
        <v>29221</v>
      </c>
      <c r="D5074" s="1"/>
      <c r="E5074" s="1">
        <v>436738</v>
      </c>
      <c r="F5074" s="1">
        <v>400064</v>
      </c>
      <c r="G5074" s="1">
        <v>53.496001999999997</v>
      </c>
      <c r="H5074" s="1">
        <v>-1.447689</v>
      </c>
      <c r="I5074" s="1" t="s">
        <v>7158</v>
      </c>
      <c r="J5074" s="1" t="s">
        <v>7159</v>
      </c>
    </row>
    <row r="5075" spans="1:10" x14ac:dyDescent="0.35">
      <c r="A5075" s="1" t="s">
        <v>5361</v>
      </c>
      <c r="B5075" s="1" t="s">
        <v>12233</v>
      </c>
      <c r="C5075" s="2">
        <v>29221</v>
      </c>
      <c r="D5075" s="1"/>
      <c r="E5075" s="1">
        <v>436569</v>
      </c>
      <c r="F5075" s="1">
        <v>400092</v>
      </c>
      <c r="G5075" s="1">
        <v>53.496284000000003</v>
      </c>
      <c r="H5075" s="1">
        <v>-1.4502330000000001</v>
      </c>
      <c r="I5075" s="1" t="s">
        <v>7158</v>
      </c>
      <c r="J5075" s="1" t="s">
        <v>7159</v>
      </c>
    </row>
    <row r="5076" spans="1:10" x14ac:dyDescent="0.35">
      <c r="A5076" s="1" t="s">
        <v>5362</v>
      </c>
      <c r="B5076" s="1" t="s">
        <v>12234</v>
      </c>
      <c r="C5076" s="2">
        <v>29221</v>
      </c>
      <c r="D5076" s="1"/>
      <c r="E5076" s="1">
        <v>436642</v>
      </c>
      <c r="F5076" s="1">
        <v>400109</v>
      </c>
      <c r="G5076" s="1">
        <v>53.496412999999997</v>
      </c>
      <c r="H5076" s="1">
        <v>-1.44913</v>
      </c>
      <c r="I5076" s="1" t="s">
        <v>7158</v>
      </c>
      <c r="J5076" s="1" t="s">
        <v>7159</v>
      </c>
    </row>
    <row r="5077" spans="1:10" x14ac:dyDescent="0.35">
      <c r="A5077" s="1" t="s">
        <v>5363</v>
      </c>
      <c r="B5077" s="1" t="s">
        <v>12235</v>
      </c>
      <c r="C5077" s="2">
        <v>29221</v>
      </c>
      <c r="D5077" s="1"/>
      <c r="E5077" s="1">
        <v>436759</v>
      </c>
      <c r="F5077" s="1">
        <v>400161</v>
      </c>
      <c r="G5077" s="1">
        <v>53.496873000000001</v>
      </c>
      <c r="H5077" s="1">
        <v>-1.4473609999999999</v>
      </c>
      <c r="I5077" s="1" t="s">
        <v>7158</v>
      </c>
      <c r="J5077" s="1" t="s">
        <v>7159</v>
      </c>
    </row>
    <row r="5078" spans="1:10" x14ac:dyDescent="0.35">
      <c r="A5078" s="1" t="s">
        <v>5364</v>
      </c>
      <c r="B5078" s="1" t="s">
        <v>12236</v>
      </c>
      <c r="C5078" s="2">
        <v>29221</v>
      </c>
      <c r="D5078" s="1"/>
      <c r="E5078" s="1">
        <v>435499</v>
      </c>
      <c r="F5078" s="1">
        <v>400189</v>
      </c>
      <c r="G5078" s="1">
        <v>53.497695</v>
      </c>
      <c r="H5078" s="1">
        <v>-1.468018</v>
      </c>
      <c r="I5078" s="1" t="s">
        <v>7158</v>
      </c>
      <c r="J5078" s="1" t="s">
        <v>7159</v>
      </c>
    </row>
    <row r="5079" spans="1:10" x14ac:dyDescent="0.35">
      <c r="A5079" s="1" t="s">
        <v>5365</v>
      </c>
      <c r="B5079" s="1" t="s">
        <v>12237</v>
      </c>
      <c r="C5079" s="2">
        <v>29221</v>
      </c>
      <c r="D5079" s="1"/>
      <c r="E5079" s="1">
        <v>435613</v>
      </c>
      <c r="F5079" s="1">
        <v>400112</v>
      </c>
      <c r="G5079" s="1">
        <v>53.496510999999998</v>
      </c>
      <c r="H5079" s="1">
        <v>-1.4646399999999999</v>
      </c>
      <c r="I5079" s="1" t="s">
        <v>7158</v>
      </c>
      <c r="J5079" s="1" t="s">
        <v>7159</v>
      </c>
    </row>
    <row r="5080" spans="1:10" x14ac:dyDescent="0.35">
      <c r="A5080" s="1" t="s">
        <v>5366</v>
      </c>
      <c r="B5080" s="1" t="s">
        <v>12238</v>
      </c>
      <c r="C5080" s="2">
        <v>29221</v>
      </c>
      <c r="D5080" s="1"/>
      <c r="E5080" s="1">
        <v>435677</v>
      </c>
      <c r="F5080" s="1">
        <v>400033</v>
      </c>
      <c r="G5080" s="1">
        <v>53.495815</v>
      </c>
      <c r="H5080" s="1">
        <v>-1.4636849999999999</v>
      </c>
      <c r="I5080" s="1" t="s">
        <v>7158</v>
      </c>
      <c r="J5080" s="1" t="s">
        <v>7159</v>
      </c>
    </row>
    <row r="5081" spans="1:10" x14ac:dyDescent="0.35">
      <c r="A5081" s="1" t="s">
        <v>5367</v>
      </c>
      <c r="B5081" s="1" t="s">
        <v>12239</v>
      </c>
      <c r="C5081" s="2">
        <v>29221</v>
      </c>
      <c r="D5081" s="1"/>
      <c r="E5081" s="1">
        <v>435568</v>
      </c>
      <c r="F5081" s="1">
        <v>400072</v>
      </c>
      <c r="G5081" s="1">
        <v>53.496172999999999</v>
      </c>
      <c r="H5081" s="1">
        <v>-1.4653229999999999</v>
      </c>
      <c r="I5081" s="1" t="s">
        <v>7158</v>
      </c>
      <c r="J5081" s="1" t="s">
        <v>7159</v>
      </c>
    </row>
    <row r="5082" spans="1:10" x14ac:dyDescent="0.35">
      <c r="A5082" s="1" t="s">
        <v>5368</v>
      </c>
      <c r="B5082" s="1" t="s">
        <v>12240</v>
      </c>
      <c r="C5082" s="2">
        <v>29221</v>
      </c>
      <c r="D5082" s="1"/>
      <c r="E5082" s="1">
        <v>435490</v>
      </c>
      <c r="F5082" s="1">
        <v>400242</v>
      </c>
      <c r="G5082" s="1">
        <v>53.497706000000001</v>
      </c>
      <c r="H5082" s="1">
        <v>-1.46648</v>
      </c>
      <c r="I5082" s="1" t="s">
        <v>7158</v>
      </c>
      <c r="J5082" s="1" t="s">
        <v>7159</v>
      </c>
    </row>
    <row r="5083" spans="1:10" x14ac:dyDescent="0.35">
      <c r="A5083" s="1" t="s">
        <v>5369</v>
      </c>
      <c r="B5083" s="1" t="s">
        <v>12241</v>
      </c>
      <c r="C5083" s="2">
        <v>29221</v>
      </c>
      <c r="D5083" s="1"/>
      <c r="E5083" s="1">
        <v>435440</v>
      </c>
      <c r="F5083" s="1">
        <v>400102</v>
      </c>
      <c r="G5083" s="1">
        <v>53.496451</v>
      </c>
      <c r="H5083" s="1">
        <v>-1.467249</v>
      </c>
      <c r="I5083" s="1" t="s">
        <v>7158</v>
      </c>
      <c r="J5083" s="1" t="s">
        <v>7159</v>
      </c>
    </row>
    <row r="5084" spans="1:10" x14ac:dyDescent="0.35">
      <c r="A5084" s="1" t="s">
        <v>5370</v>
      </c>
      <c r="B5084" s="1" t="s">
        <v>12242</v>
      </c>
      <c r="C5084" s="2">
        <v>29221</v>
      </c>
      <c r="D5084" s="1"/>
      <c r="E5084" s="1">
        <v>435424</v>
      </c>
      <c r="F5084" s="1">
        <v>400143</v>
      </c>
      <c r="G5084" s="1">
        <v>53.496802000000002</v>
      </c>
      <c r="H5084" s="1">
        <v>-1.4674860000000001</v>
      </c>
      <c r="I5084" s="1" t="s">
        <v>7158</v>
      </c>
      <c r="J5084" s="1" t="s">
        <v>7159</v>
      </c>
    </row>
    <row r="5085" spans="1:10" x14ac:dyDescent="0.35">
      <c r="A5085" s="1" t="s">
        <v>5371</v>
      </c>
      <c r="B5085" s="1" t="s">
        <v>12243</v>
      </c>
      <c r="C5085" s="2">
        <v>29221</v>
      </c>
      <c r="D5085" s="1"/>
      <c r="E5085" s="1">
        <v>434896</v>
      </c>
      <c r="F5085" s="1">
        <v>399804</v>
      </c>
      <c r="G5085" s="1">
        <v>53.493789999999997</v>
      </c>
      <c r="H5085" s="1">
        <v>-1.475482</v>
      </c>
      <c r="I5085" s="1" t="s">
        <v>7158</v>
      </c>
      <c r="J5085" s="1" t="s">
        <v>7159</v>
      </c>
    </row>
    <row r="5086" spans="1:10" x14ac:dyDescent="0.35">
      <c r="A5086" s="1" t="s">
        <v>5372</v>
      </c>
      <c r="B5086" s="1" t="s">
        <v>12244</v>
      </c>
      <c r="C5086" s="2">
        <v>29221</v>
      </c>
      <c r="D5086" s="1"/>
      <c r="E5086" s="1">
        <v>434898</v>
      </c>
      <c r="F5086" s="1">
        <v>399368</v>
      </c>
      <c r="G5086" s="1">
        <v>53.489871000000001</v>
      </c>
      <c r="H5086" s="1">
        <v>-1.4755</v>
      </c>
      <c r="I5086" s="1" t="s">
        <v>7158</v>
      </c>
      <c r="J5086" s="1" t="s">
        <v>7159</v>
      </c>
    </row>
    <row r="5087" spans="1:10" x14ac:dyDescent="0.35">
      <c r="A5087" s="1" t="s">
        <v>5373</v>
      </c>
      <c r="B5087" s="1" t="s">
        <v>12245</v>
      </c>
      <c r="C5087" s="2">
        <v>29221</v>
      </c>
      <c r="D5087" s="1"/>
      <c r="E5087" s="1">
        <v>435713</v>
      </c>
      <c r="F5087" s="1">
        <v>399933</v>
      </c>
      <c r="G5087" s="1">
        <v>53.494895</v>
      </c>
      <c r="H5087" s="1">
        <v>-1.4631529999999999</v>
      </c>
      <c r="I5087" s="1" t="s">
        <v>7158</v>
      </c>
      <c r="J5087" s="1" t="s">
        <v>7159</v>
      </c>
    </row>
    <row r="5088" spans="1:10" x14ac:dyDescent="0.35">
      <c r="A5088" s="1" t="s">
        <v>5374</v>
      </c>
      <c r="B5088" s="1" t="s">
        <v>12246</v>
      </c>
      <c r="C5088" s="2">
        <v>29221</v>
      </c>
      <c r="D5088" s="1"/>
      <c r="E5088" s="1">
        <v>435538</v>
      </c>
      <c r="F5088" s="1">
        <v>398868</v>
      </c>
      <c r="G5088" s="1">
        <v>53.485334999999999</v>
      </c>
      <c r="H5088" s="1">
        <v>-1.465911</v>
      </c>
      <c r="I5088" s="1" t="s">
        <v>7158</v>
      </c>
      <c r="J5088" s="1" t="s">
        <v>7159</v>
      </c>
    </row>
    <row r="5089" spans="1:10" x14ac:dyDescent="0.35">
      <c r="A5089" s="1" t="s">
        <v>5375</v>
      </c>
      <c r="B5089" s="1" t="s">
        <v>12247</v>
      </c>
      <c r="C5089" s="2">
        <v>29221</v>
      </c>
      <c r="D5089" s="1"/>
      <c r="E5089" s="1">
        <v>435963</v>
      </c>
      <c r="F5089" s="1">
        <v>399187</v>
      </c>
      <c r="G5089" s="1">
        <v>53.488191999999998</v>
      </c>
      <c r="H5089" s="1">
        <v>-1.459471</v>
      </c>
      <c r="I5089" s="1" t="s">
        <v>7158</v>
      </c>
      <c r="J5089" s="1" t="s">
        <v>7159</v>
      </c>
    </row>
    <row r="5090" spans="1:10" x14ac:dyDescent="0.35">
      <c r="A5090" s="1" t="s">
        <v>5376</v>
      </c>
      <c r="B5090" s="1" t="s">
        <v>12248</v>
      </c>
      <c r="C5090" s="2">
        <v>29221</v>
      </c>
      <c r="D5090" s="1"/>
      <c r="E5090" s="1">
        <v>436083</v>
      </c>
      <c r="F5090" s="1">
        <v>399415</v>
      </c>
      <c r="G5090" s="1">
        <v>53.490214000000002</v>
      </c>
      <c r="H5090" s="1">
        <v>-1.4576359999999999</v>
      </c>
      <c r="I5090" s="1" t="s">
        <v>7158</v>
      </c>
      <c r="J5090" s="1" t="s">
        <v>7159</v>
      </c>
    </row>
    <row r="5091" spans="1:10" x14ac:dyDescent="0.35">
      <c r="A5091" s="1" t="s">
        <v>5377</v>
      </c>
      <c r="B5091" s="1" t="s">
        <v>12249</v>
      </c>
      <c r="C5091" s="2">
        <v>29221</v>
      </c>
      <c r="D5091" s="1"/>
      <c r="E5091" s="1">
        <v>436355</v>
      </c>
      <c r="F5091" s="1">
        <v>398960</v>
      </c>
      <c r="G5091" s="1">
        <v>53.486123999999997</v>
      </c>
      <c r="H5091" s="1">
        <v>-1.4535899999999999</v>
      </c>
      <c r="I5091" s="1" t="s">
        <v>7158</v>
      </c>
      <c r="J5091" s="1" t="s">
        <v>7159</v>
      </c>
    </row>
    <row r="5092" spans="1:10" x14ac:dyDescent="0.35">
      <c r="A5092" s="1" t="s">
        <v>5378</v>
      </c>
      <c r="B5092" s="1" t="s">
        <v>12250</v>
      </c>
      <c r="C5092" s="2">
        <v>29221</v>
      </c>
      <c r="D5092" s="1"/>
      <c r="E5092" s="1">
        <v>436435</v>
      </c>
      <c r="F5092" s="1">
        <v>398800</v>
      </c>
      <c r="G5092" s="1">
        <v>53.484662</v>
      </c>
      <c r="H5092" s="1">
        <v>-1.452402</v>
      </c>
      <c r="I5092" s="1" t="s">
        <v>7158</v>
      </c>
      <c r="J5092" s="1" t="s">
        <v>7159</v>
      </c>
    </row>
    <row r="5093" spans="1:10" x14ac:dyDescent="0.35">
      <c r="A5093" s="1" t="s">
        <v>5379</v>
      </c>
      <c r="B5093" s="1" t="s">
        <v>12251</v>
      </c>
      <c r="C5093" s="2">
        <v>29221</v>
      </c>
      <c r="D5093" s="1"/>
      <c r="E5093" s="1">
        <v>436467</v>
      </c>
      <c r="F5093" s="1">
        <v>398622</v>
      </c>
      <c r="G5093" s="1">
        <v>53.483078999999996</v>
      </c>
      <c r="H5093" s="1">
        <v>-1.4519409999999999</v>
      </c>
      <c r="I5093" s="1" t="s">
        <v>7158</v>
      </c>
      <c r="J5093" s="1" t="s">
        <v>7159</v>
      </c>
    </row>
    <row r="5094" spans="1:10" x14ac:dyDescent="0.35">
      <c r="A5094" s="1" t="s">
        <v>5381</v>
      </c>
      <c r="B5094" s="1" t="s">
        <v>12252</v>
      </c>
      <c r="C5094" s="2">
        <v>29221</v>
      </c>
      <c r="D5094" s="1"/>
      <c r="E5094" s="1">
        <v>436503</v>
      </c>
      <c r="F5094" s="1">
        <v>399637</v>
      </c>
      <c r="G5094" s="1">
        <v>53.492181000000002</v>
      </c>
      <c r="H5094" s="1">
        <v>-1.4512799999999999</v>
      </c>
      <c r="I5094" s="1" t="s">
        <v>7158</v>
      </c>
      <c r="J5094" s="1" t="s">
        <v>7159</v>
      </c>
    </row>
    <row r="5095" spans="1:10" x14ac:dyDescent="0.35">
      <c r="A5095" s="1" t="s">
        <v>5382</v>
      </c>
      <c r="B5095" s="1" t="s">
        <v>12253</v>
      </c>
      <c r="C5095" s="2">
        <v>29221</v>
      </c>
      <c r="D5095" s="1"/>
      <c r="E5095" s="1">
        <v>436629</v>
      </c>
      <c r="F5095" s="1">
        <v>400147</v>
      </c>
      <c r="G5095" s="1">
        <v>53.496755999999998</v>
      </c>
      <c r="H5095" s="1">
        <v>-1.449322</v>
      </c>
      <c r="I5095" s="1" t="s">
        <v>7158</v>
      </c>
      <c r="J5095" s="1" t="s">
        <v>7159</v>
      </c>
    </row>
    <row r="5096" spans="1:10" x14ac:dyDescent="0.35">
      <c r="A5096" s="1" t="s">
        <v>5383</v>
      </c>
      <c r="B5096" s="1" t="s">
        <v>12254</v>
      </c>
      <c r="C5096" s="2">
        <v>29221</v>
      </c>
      <c r="D5096" s="1"/>
      <c r="E5096" s="1">
        <v>436464</v>
      </c>
      <c r="F5096" s="1">
        <v>400138</v>
      </c>
      <c r="G5096" s="1">
        <v>53.496685999999997</v>
      </c>
      <c r="H5096" s="1">
        <v>-1.45181</v>
      </c>
      <c r="I5096" s="1" t="s">
        <v>7158</v>
      </c>
      <c r="J5096" s="1" t="s">
        <v>7159</v>
      </c>
    </row>
    <row r="5097" spans="1:10" x14ac:dyDescent="0.35">
      <c r="A5097" s="1" t="s">
        <v>5384</v>
      </c>
      <c r="B5097" s="1" t="s">
        <v>12255</v>
      </c>
      <c r="C5097" s="2">
        <v>29221</v>
      </c>
      <c r="D5097" s="1"/>
      <c r="E5097" s="1">
        <v>436518</v>
      </c>
      <c r="F5097" s="1">
        <v>400223</v>
      </c>
      <c r="G5097" s="1">
        <v>53.497447000000001</v>
      </c>
      <c r="H5097" s="1">
        <v>-1.4509860000000001</v>
      </c>
      <c r="I5097" s="1" t="s">
        <v>7158</v>
      </c>
      <c r="J5097" s="1" t="s">
        <v>7159</v>
      </c>
    </row>
    <row r="5098" spans="1:10" x14ac:dyDescent="0.35">
      <c r="A5098" s="1" t="s">
        <v>5385</v>
      </c>
      <c r="B5098" s="1" t="s">
        <v>12256</v>
      </c>
      <c r="C5098" s="2">
        <v>29221</v>
      </c>
      <c r="D5098" s="1"/>
      <c r="E5098" s="1">
        <v>436656</v>
      </c>
      <c r="F5098" s="1">
        <v>400227</v>
      </c>
      <c r="G5098" s="1">
        <v>53.497472999999999</v>
      </c>
      <c r="H5098" s="1">
        <v>-1.448906</v>
      </c>
      <c r="I5098" s="1" t="s">
        <v>7158</v>
      </c>
      <c r="J5098" s="1" t="s">
        <v>7159</v>
      </c>
    </row>
    <row r="5099" spans="1:10" x14ac:dyDescent="0.35">
      <c r="A5099" s="1" t="s">
        <v>5386</v>
      </c>
      <c r="B5099" s="1" t="s">
        <v>12257</v>
      </c>
      <c r="C5099" s="2">
        <v>35582</v>
      </c>
      <c r="D5099" s="1"/>
      <c r="E5099" s="1">
        <v>437001</v>
      </c>
      <c r="F5099" s="1">
        <v>401062</v>
      </c>
      <c r="G5099" s="1">
        <v>53.504953999999998</v>
      </c>
      <c r="H5099" s="1">
        <v>-1.4436070000000001</v>
      </c>
      <c r="I5099" s="1" t="s">
        <v>7158</v>
      </c>
      <c r="J5099" s="1" t="s">
        <v>7159</v>
      </c>
    </row>
    <row r="5100" spans="1:10" x14ac:dyDescent="0.35">
      <c r="A5100" s="1" t="s">
        <v>5387</v>
      </c>
      <c r="B5100" s="1" t="s">
        <v>12258</v>
      </c>
      <c r="C5100" s="2">
        <v>29221</v>
      </c>
      <c r="D5100" s="1"/>
      <c r="E5100" s="1">
        <v>437079</v>
      </c>
      <c r="F5100" s="1">
        <v>400019</v>
      </c>
      <c r="G5100" s="1">
        <v>53.495573999999998</v>
      </c>
      <c r="H5100" s="1">
        <v>-1.4425539999999999</v>
      </c>
      <c r="I5100" s="1" t="s">
        <v>7158</v>
      </c>
      <c r="J5100" s="1" t="s">
        <v>7159</v>
      </c>
    </row>
    <row r="5101" spans="1:10" x14ac:dyDescent="0.35">
      <c r="A5101" s="1" t="s">
        <v>5388</v>
      </c>
      <c r="B5101" s="1" t="s">
        <v>12259</v>
      </c>
      <c r="C5101" s="2">
        <v>29221</v>
      </c>
      <c r="D5101" s="1"/>
      <c r="E5101" s="1">
        <v>437297</v>
      </c>
      <c r="F5101" s="1">
        <v>399977</v>
      </c>
      <c r="G5101" s="1">
        <v>53.495181000000002</v>
      </c>
      <c r="H5101" s="1">
        <v>-1.439273</v>
      </c>
      <c r="I5101" s="1" t="s">
        <v>7158</v>
      </c>
      <c r="J5101" s="1" t="s">
        <v>7159</v>
      </c>
    </row>
    <row r="5102" spans="1:10" x14ac:dyDescent="0.35">
      <c r="A5102" s="1" t="s">
        <v>5389</v>
      </c>
      <c r="B5102" s="1" t="s">
        <v>12260</v>
      </c>
      <c r="C5102" s="2">
        <v>29221</v>
      </c>
      <c r="D5102" s="1"/>
      <c r="E5102" s="1">
        <v>437228</v>
      </c>
      <c r="F5102" s="1">
        <v>400833</v>
      </c>
      <c r="G5102" s="1">
        <v>53.502879999999998</v>
      </c>
      <c r="H5102" s="1">
        <v>-1.440212</v>
      </c>
      <c r="I5102" s="1" t="s">
        <v>7158</v>
      </c>
      <c r="J5102" s="1" t="s">
        <v>7159</v>
      </c>
    </row>
    <row r="5103" spans="1:10" x14ac:dyDescent="0.35">
      <c r="A5103" s="1" t="s">
        <v>5390</v>
      </c>
      <c r="B5103" s="1" t="s">
        <v>12261</v>
      </c>
      <c r="C5103" s="2">
        <v>29221</v>
      </c>
      <c r="D5103" s="1"/>
      <c r="E5103" s="1">
        <v>437101</v>
      </c>
      <c r="F5103" s="1">
        <v>400938</v>
      </c>
      <c r="G5103" s="1">
        <v>53.503832000000003</v>
      </c>
      <c r="H5103" s="1">
        <v>-1.4421139999999999</v>
      </c>
      <c r="I5103" s="1" t="s">
        <v>7158</v>
      </c>
      <c r="J5103" s="1" t="s">
        <v>7159</v>
      </c>
    </row>
    <row r="5104" spans="1:10" x14ac:dyDescent="0.35">
      <c r="A5104" s="1" t="s">
        <v>5391</v>
      </c>
      <c r="B5104" s="1" t="s">
        <v>12262</v>
      </c>
      <c r="C5104" s="2">
        <v>29221</v>
      </c>
      <c r="D5104" s="1"/>
      <c r="E5104" s="1">
        <v>437363</v>
      </c>
      <c r="F5104" s="1">
        <v>400638</v>
      </c>
      <c r="G5104" s="1">
        <v>53.501136000000002</v>
      </c>
      <c r="H5104" s="1">
        <v>-1.4382010000000001</v>
      </c>
      <c r="I5104" s="1" t="s">
        <v>7158</v>
      </c>
      <c r="J5104" s="1" t="s">
        <v>7159</v>
      </c>
    </row>
    <row r="5105" spans="1:10" x14ac:dyDescent="0.35">
      <c r="A5105" s="1" t="s">
        <v>5392</v>
      </c>
      <c r="B5105" s="1" t="s">
        <v>12263</v>
      </c>
      <c r="C5105" s="2">
        <v>29221</v>
      </c>
      <c r="D5105" s="1"/>
      <c r="E5105" s="1">
        <v>437036</v>
      </c>
      <c r="F5105" s="1">
        <v>401058</v>
      </c>
      <c r="G5105" s="1">
        <v>53.504914999999997</v>
      </c>
      <c r="H5105" s="1">
        <v>-1.4430799999999999</v>
      </c>
      <c r="I5105" s="1" t="s">
        <v>7158</v>
      </c>
      <c r="J5105" s="1" t="s">
        <v>7159</v>
      </c>
    </row>
    <row r="5106" spans="1:10" x14ac:dyDescent="0.35">
      <c r="A5106" s="1" t="s">
        <v>5393</v>
      </c>
      <c r="B5106" s="1" t="s">
        <v>12264</v>
      </c>
      <c r="C5106" s="2">
        <v>29221</v>
      </c>
      <c r="D5106" s="1"/>
      <c r="E5106" s="1">
        <v>436928</v>
      </c>
      <c r="F5106" s="1">
        <v>401110</v>
      </c>
      <c r="G5106" s="1">
        <v>53.505389999999998</v>
      </c>
      <c r="H5106" s="1">
        <v>-1.4447019999999999</v>
      </c>
      <c r="I5106" s="1" t="s">
        <v>7158</v>
      </c>
      <c r="J5106" s="1" t="s">
        <v>7159</v>
      </c>
    </row>
    <row r="5107" spans="1:10" x14ac:dyDescent="0.35">
      <c r="A5107" s="1" t="s">
        <v>5394</v>
      </c>
      <c r="B5107" s="1" t="s">
        <v>12265</v>
      </c>
      <c r="C5107" s="2">
        <v>29221</v>
      </c>
      <c r="D5107" s="1"/>
      <c r="E5107" s="1">
        <v>436830</v>
      </c>
      <c r="F5107" s="1">
        <v>401150</v>
      </c>
      <c r="G5107" s="1">
        <v>53.505757000000003</v>
      </c>
      <c r="H5107" s="1">
        <v>-1.446175</v>
      </c>
      <c r="I5107" s="1" t="s">
        <v>7158</v>
      </c>
      <c r="J5107" s="1" t="s">
        <v>7159</v>
      </c>
    </row>
    <row r="5108" spans="1:10" x14ac:dyDescent="0.35">
      <c r="A5108" s="1" t="s">
        <v>5395</v>
      </c>
      <c r="B5108" s="1" t="s">
        <v>12266</v>
      </c>
      <c r="C5108" s="2">
        <v>42401</v>
      </c>
      <c r="D5108" s="1"/>
      <c r="E5108" s="1">
        <v>436179</v>
      </c>
      <c r="F5108" s="1">
        <v>400416</v>
      </c>
      <c r="G5108" s="1">
        <v>53.499223000000001</v>
      </c>
      <c r="H5108" s="1">
        <v>-1.4560740000000001</v>
      </c>
      <c r="I5108" s="1" t="s">
        <v>7158</v>
      </c>
      <c r="J5108" s="1" t="s">
        <v>7159</v>
      </c>
    </row>
    <row r="5109" spans="1:10" x14ac:dyDescent="0.35">
      <c r="A5109" s="1" t="s">
        <v>5396</v>
      </c>
      <c r="B5109" s="1" t="s">
        <v>12267</v>
      </c>
      <c r="C5109" s="2">
        <v>43101</v>
      </c>
      <c r="D5109" s="1"/>
      <c r="E5109" s="1">
        <v>437896</v>
      </c>
      <c r="F5109" s="1">
        <v>401179</v>
      </c>
      <c r="G5109" s="1">
        <v>53.505960999999999</v>
      </c>
      <c r="H5109" s="1">
        <v>-1.4301010000000001</v>
      </c>
      <c r="I5109" s="1" t="s">
        <v>7158</v>
      </c>
      <c r="J5109" s="1" t="s">
        <v>7159</v>
      </c>
    </row>
    <row r="5110" spans="1:10" x14ac:dyDescent="0.35">
      <c r="A5110" s="1" t="s">
        <v>5397</v>
      </c>
      <c r="B5110" s="1" t="s">
        <v>12268</v>
      </c>
      <c r="C5110" s="2">
        <v>38596</v>
      </c>
      <c r="D5110" s="1"/>
      <c r="E5110" s="1">
        <v>436297</v>
      </c>
      <c r="F5110" s="1">
        <v>398928</v>
      </c>
      <c r="G5110" s="1">
        <v>53.485821999999999</v>
      </c>
      <c r="H5110" s="1">
        <v>-1.454467</v>
      </c>
      <c r="I5110" s="1" t="s">
        <v>7158</v>
      </c>
      <c r="J5110" s="1" t="s">
        <v>7159</v>
      </c>
    </row>
    <row r="5111" spans="1:10" x14ac:dyDescent="0.35">
      <c r="A5111" s="1" t="s">
        <v>5398</v>
      </c>
      <c r="B5111" s="1" t="s">
        <v>12269</v>
      </c>
      <c r="C5111" s="2">
        <v>40483</v>
      </c>
      <c r="D5111" s="1"/>
      <c r="E5111" s="1">
        <v>435549</v>
      </c>
      <c r="F5111" s="1">
        <v>400205</v>
      </c>
      <c r="G5111" s="1">
        <v>53.497351000000002</v>
      </c>
      <c r="H5111" s="1">
        <v>-1.465595</v>
      </c>
      <c r="I5111" s="1" t="s">
        <v>7158</v>
      </c>
      <c r="J5111" s="1" t="s">
        <v>7159</v>
      </c>
    </row>
    <row r="5112" spans="1:10" x14ac:dyDescent="0.35">
      <c r="A5112" s="1" t="s">
        <v>5399</v>
      </c>
      <c r="B5112" s="1" t="s">
        <v>12270</v>
      </c>
      <c r="C5112" s="2">
        <v>43525</v>
      </c>
      <c r="D5112" s="1"/>
      <c r="E5112" s="1">
        <v>436309</v>
      </c>
      <c r="F5112" s="1">
        <v>400320</v>
      </c>
      <c r="G5112" s="1">
        <v>53.498351</v>
      </c>
      <c r="H5112" s="1">
        <v>-1.454126</v>
      </c>
      <c r="I5112" s="1" t="s">
        <v>7158</v>
      </c>
      <c r="J5112" s="1" t="s">
        <v>7159</v>
      </c>
    </row>
    <row r="5113" spans="1:10" x14ac:dyDescent="0.35">
      <c r="A5113" s="1" t="s">
        <v>5400</v>
      </c>
      <c r="B5113" s="1" t="s">
        <v>12271</v>
      </c>
      <c r="C5113" s="2">
        <v>39845</v>
      </c>
      <c r="D5113" s="1"/>
      <c r="E5113" s="1">
        <v>435648</v>
      </c>
      <c r="F5113" s="1">
        <v>400244</v>
      </c>
      <c r="G5113" s="1">
        <v>53.497695</v>
      </c>
      <c r="H5113" s="1">
        <v>-1.4640979999999999</v>
      </c>
      <c r="I5113" s="1" t="s">
        <v>7158</v>
      </c>
      <c r="J5113" s="1" t="s">
        <v>7159</v>
      </c>
    </row>
    <row r="5114" spans="1:10" x14ac:dyDescent="0.35">
      <c r="A5114" s="1" t="s">
        <v>5401</v>
      </c>
      <c r="B5114" s="1" t="s">
        <v>12272</v>
      </c>
      <c r="C5114" s="2">
        <v>40544</v>
      </c>
      <c r="D5114" s="1"/>
      <c r="E5114" s="1">
        <v>437950</v>
      </c>
      <c r="F5114" s="1">
        <v>401208</v>
      </c>
      <c r="G5114" s="1">
        <v>53.506199000000002</v>
      </c>
      <c r="H5114" s="1">
        <v>-1.4292819999999999</v>
      </c>
      <c r="I5114" s="1" t="s">
        <v>7158</v>
      </c>
      <c r="J5114" s="1" t="s">
        <v>7159</v>
      </c>
    </row>
    <row r="5115" spans="1:10" x14ac:dyDescent="0.35">
      <c r="A5115" s="1" t="s">
        <v>5402</v>
      </c>
      <c r="B5115" s="1" t="s">
        <v>12273</v>
      </c>
      <c r="C5115" s="2">
        <v>43405</v>
      </c>
      <c r="D5115" s="1"/>
      <c r="E5115" s="1">
        <v>438089</v>
      </c>
      <c r="F5115" s="1">
        <v>401270</v>
      </c>
      <c r="G5115" s="1">
        <v>53.506765000000001</v>
      </c>
      <c r="H5115" s="1">
        <v>-1.4271799999999999</v>
      </c>
      <c r="I5115" s="1" t="s">
        <v>7158</v>
      </c>
      <c r="J5115" s="1" t="s">
        <v>7159</v>
      </c>
    </row>
    <row r="5116" spans="1:10" x14ac:dyDescent="0.35">
      <c r="A5116" s="1" t="s">
        <v>5403</v>
      </c>
      <c r="B5116" s="1" t="s">
        <v>12274</v>
      </c>
      <c r="C5116" s="2">
        <v>39783</v>
      </c>
      <c r="D5116" s="1"/>
      <c r="E5116" s="1">
        <v>436964</v>
      </c>
      <c r="F5116" s="1">
        <v>401995</v>
      </c>
      <c r="G5116" s="1">
        <v>53.513361000000003</v>
      </c>
      <c r="H5116" s="1">
        <v>-1.444056</v>
      </c>
      <c r="I5116" s="1" t="s">
        <v>7158</v>
      </c>
      <c r="J5116" s="1" t="s">
        <v>7159</v>
      </c>
    </row>
    <row r="5117" spans="1:10" x14ac:dyDescent="0.35">
      <c r="A5117" s="1" t="s">
        <v>5404</v>
      </c>
      <c r="B5117" s="1" t="s">
        <v>12275</v>
      </c>
      <c r="C5117" s="2">
        <v>44470</v>
      </c>
      <c r="D5117" s="1"/>
      <c r="E5117" s="1">
        <v>435318</v>
      </c>
      <c r="F5117" s="1">
        <v>399755</v>
      </c>
      <c r="G5117" s="1">
        <v>53.493340000000003</v>
      </c>
      <c r="H5117" s="1">
        <v>-1.4691270000000001</v>
      </c>
      <c r="I5117" s="1" t="s">
        <v>7158</v>
      </c>
      <c r="J5117" s="1" t="s">
        <v>7159</v>
      </c>
    </row>
    <row r="5118" spans="1:10" x14ac:dyDescent="0.35">
      <c r="A5118" s="1" t="s">
        <v>5405</v>
      </c>
      <c r="B5118" s="1" t="s">
        <v>12276</v>
      </c>
      <c r="C5118" s="2">
        <v>44927</v>
      </c>
      <c r="D5118" s="1"/>
      <c r="E5118" s="1">
        <v>435756</v>
      </c>
      <c r="F5118" s="1">
        <v>401119</v>
      </c>
      <c r="G5118" s="1">
        <v>53.505571000000003</v>
      </c>
      <c r="H5118" s="1">
        <v>-1.4623710000000001</v>
      </c>
      <c r="I5118" s="1" t="s">
        <v>7158</v>
      </c>
      <c r="J5118" s="1" t="s">
        <v>7159</v>
      </c>
    </row>
    <row r="5119" spans="1:10" x14ac:dyDescent="0.35">
      <c r="A5119" s="1" t="s">
        <v>5406</v>
      </c>
      <c r="B5119" s="1" t="s">
        <v>12277</v>
      </c>
      <c r="C5119" s="2">
        <v>45170</v>
      </c>
      <c r="D5119" s="1"/>
      <c r="E5119" s="1">
        <v>435836</v>
      </c>
      <c r="F5119" s="1">
        <v>399621</v>
      </c>
      <c r="G5119" s="1">
        <v>53.492100999999998</v>
      </c>
      <c r="H5119" s="1">
        <v>-1.4613350000000001</v>
      </c>
      <c r="I5119" s="1" t="s">
        <v>7158</v>
      </c>
      <c r="J5119" s="1" t="s">
        <v>7159</v>
      </c>
    </row>
    <row r="5120" spans="1:10" x14ac:dyDescent="0.35">
      <c r="A5120" s="1" t="s">
        <v>5407</v>
      </c>
      <c r="B5120" s="1" t="s">
        <v>12278</v>
      </c>
      <c r="C5120" s="2">
        <v>29221</v>
      </c>
      <c r="D5120" s="1"/>
      <c r="E5120" s="1">
        <v>436737</v>
      </c>
      <c r="F5120" s="1">
        <v>401064</v>
      </c>
      <c r="G5120" s="1">
        <v>53.504989999999999</v>
      </c>
      <c r="H5120" s="1">
        <v>-1.447587</v>
      </c>
      <c r="I5120" s="1" t="s">
        <v>7158</v>
      </c>
      <c r="J5120" s="1" t="s">
        <v>7159</v>
      </c>
    </row>
    <row r="5121" spans="1:10" x14ac:dyDescent="0.35">
      <c r="A5121" s="1" t="s">
        <v>5408</v>
      </c>
      <c r="B5121" s="1" t="s">
        <v>12279</v>
      </c>
      <c r="C5121" s="2">
        <v>29221</v>
      </c>
      <c r="D5121" s="1"/>
      <c r="E5121" s="1">
        <v>436844</v>
      </c>
      <c r="F5121" s="1">
        <v>401067</v>
      </c>
      <c r="G5121" s="1">
        <v>53.505009999999999</v>
      </c>
      <c r="H5121" s="1">
        <v>-1.445973</v>
      </c>
      <c r="I5121" s="1" t="s">
        <v>7158</v>
      </c>
      <c r="J5121" s="1" t="s">
        <v>7159</v>
      </c>
    </row>
    <row r="5122" spans="1:10" x14ac:dyDescent="0.35">
      <c r="A5122" s="1" t="s">
        <v>5409</v>
      </c>
      <c r="B5122" s="1" t="s">
        <v>12280</v>
      </c>
      <c r="C5122" s="2">
        <v>29221</v>
      </c>
      <c r="D5122" s="1"/>
      <c r="E5122" s="1">
        <v>436923</v>
      </c>
      <c r="F5122" s="1">
        <v>401058</v>
      </c>
      <c r="G5122" s="1">
        <v>53.504922999999998</v>
      </c>
      <c r="H5122" s="1">
        <v>-1.4447840000000001</v>
      </c>
      <c r="I5122" s="1" t="s">
        <v>7158</v>
      </c>
      <c r="J5122" s="1" t="s">
        <v>7159</v>
      </c>
    </row>
    <row r="5123" spans="1:10" x14ac:dyDescent="0.35">
      <c r="A5123" s="1" t="s">
        <v>5410</v>
      </c>
      <c r="B5123" s="1" t="s">
        <v>12281</v>
      </c>
      <c r="C5123" s="2">
        <v>29221</v>
      </c>
      <c r="D5123" s="1"/>
      <c r="E5123" s="1">
        <v>436987</v>
      </c>
      <c r="F5123" s="1">
        <v>400993</v>
      </c>
      <c r="G5123" s="1">
        <v>53.504334999999998</v>
      </c>
      <c r="H5123" s="1">
        <v>-1.4438260000000001</v>
      </c>
      <c r="I5123" s="1" t="s">
        <v>7158</v>
      </c>
      <c r="J5123" s="1" t="s">
        <v>7159</v>
      </c>
    </row>
    <row r="5124" spans="1:10" x14ac:dyDescent="0.35">
      <c r="A5124" s="1" t="s">
        <v>5411</v>
      </c>
      <c r="B5124" s="1" t="s">
        <v>12282</v>
      </c>
      <c r="C5124" s="2">
        <v>29221</v>
      </c>
      <c r="D5124" s="1"/>
      <c r="E5124" s="1">
        <v>436891</v>
      </c>
      <c r="F5124" s="1">
        <v>400955</v>
      </c>
      <c r="G5124" s="1">
        <v>53.503999999999998</v>
      </c>
      <c r="H5124" s="1">
        <v>-1.4452780000000001</v>
      </c>
      <c r="I5124" s="1" t="s">
        <v>7158</v>
      </c>
      <c r="J5124" s="1" t="s">
        <v>7159</v>
      </c>
    </row>
    <row r="5125" spans="1:10" x14ac:dyDescent="0.35">
      <c r="A5125" s="1" t="s">
        <v>5412</v>
      </c>
      <c r="B5125" s="1" t="s">
        <v>12283</v>
      </c>
      <c r="C5125" s="2">
        <v>29221</v>
      </c>
      <c r="D5125" s="1"/>
      <c r="E5125" s="1">
        <v>436614</v>
      </c>
      <c r="F5125" s="1">
        <v>401004</v>
      </c>
      <c r="G5125" s="1">
        <v>53.504460000000002</v>
      </c>
      <c r="H5125" s="1">
        <v>-1.4494480000000001</v>
      </c>
      <c r="I5125" s="1" t="s">
        <v>7158</v>
      </c>
      <c r="J5125" s="1" t="s">
        <v>7159</v>
      </c>
    </row>
    <row r="5126" spans="1:10" x14ac:dyDescent="0.35">
      <c r="A5126" s="1" t="s">
        <v>5413</v>
      </c>
      <c r="B5126" s="1" t="s">
        <v>12284</v>
      </c>
      <c r="C5126" s="2">
        <v>29221</v>
      </c>
      <c r="D5126" s="1"/>
      <c r="E5126" s="1">
        <v>436343</v>
      </c>
      <c r="F5126" s="1">
        <v>400792</v>
      </c>
      <c r="G5126" s="1">
        <v>53.502572999999998</v>
      </c>
      <c r="H5126" s="1">
        <v>-1.4535579999999999</v>
      </c>
      <c r="I5126" s="1" t="s">
        <v>7158</v>
      </c>
      <c r="J5126" s="1" t="s">
        <v>7159</v>
      </c>
    </row>
    <row r="5127" spans="1:10" x14ac:dyDescent="0.35">
      <c r="A5127" s="1" t="s">
        <v>5414</v>
      </c>
      <c r="B5127" s="1" t="s">
        <v>12285</v>
      </c>
      <c r="C5127" s="2">
        <v>29221</v>
      </c>
      <c r="D5127" s="1"/>
      <c r="E5127" s="1">
        <v>436413</v>
      </c>
      <c r="F5127" s="1">
        <v>400940</v>
      </c>
      <c r="G5127" s="1">
        <v>53.503898</v>
      </c>
      <c r="H5127" s="1">
        <v>-1.4524859999999999</v>
      </c>
      <c r="I5127" s="1" t="s">
        <v>7158</v>
      </c>
      <c r="J5127" s="1" t="s">
        <v>7159</v>
      </c>
    </row>
    <row r="5128" spans="1:10" x14ac:dyDescent="0.35">
      <c r="A5128" s="1" t="s">
        <v>5415</v>
      </c>
      <c r="B5128" s="1" t="s">
        <v>12286</v>
      </c>
      <c r="C5128" s="2">
        <v>29221</v>
      </c>
      <c r="D5128" s="1"/>
      <c r="E5128" s="1">
        <v>437172</v>
      </c>
      <c r="F5128" s="1">
        <v>400091</v>
      </c>
      <c r="G5128" s="1">
        <v>53.496232999999997</v>
      </c>
      <c r="H5128" s="1">
        <v>-1.4411449999999999</v>
      </c>
      <c r="I5128" s="1" t="s">
        <v>7158</v>
      </c>
      <c r="J5128" s="1" t="s">
        <v>7159</v>
      </c>
    </row>
    <row r="5129" spans="1:10" x14ac:dyDescent="0.35">
      <c r="A5129" s="1" t="s">
        <v>5416</v>
      </c>
      <c r="B5129" s="1" t="s">
        <v>12287</v>
      </c>
      <c r="C5129" s="2">
        <v>29221</v>
      </c>
      <c r="D5129" s="1"/>
      <c r="E5129" s="1">
        <v>437279</v>
      </c>
      <c r="F5129" s="1">
        <v>400041</v>
      </c>
      <c r="G5129" s="1">
        <v>53.495758000000002</v>
      </c>
      <c r="H5129" s="1">
        <v>-1.4395370000000001</v>
      </c>
      <c r="I5129" s="1" t="s">
        <v>7158</v>
      </c>
      <c r="J5129" s="1" t="s">
        <v>7159</v>
      </c>
    </row>
    <row r="5130" spans="1:10" x14ac:dyDescent="0.35">
      <c r="A5130" s="1" t="s">
        <v>5417</v>
      </c>
      <c r="B5130" s="1" t="s">
        <v>12288</v>
      </c>
      <c r="C5130" s="2">
        <v>29221</v>
      </c>
      <c r="D5130" s="1"/>
      <c r="E5130" s="1">
        <v>436927</v>
      </c>
      <c r="F5130" s="1">
        <v>399939</v>
      </c>
      <c r="G5130" s="1">
        <v>53.494866000000002</v>
      </c>
      <c r="H5130" s="1">
        <v>-1.444855</v>
      </c>
      <c r="I5130" s="1" t="s">
        <v>7158</v>
      </c>
      <c r="J5130" s="1" t="s">
        <v>7159</v>
      </c>
    </row>
    <row r="5131" spans="1:10" x14ac:dyDescent="0.35">
      <c r="A5131" s="1" t="s">
        <v>5418</v>
      </c>
      <c r="B5131" s="1" t="s">
        <v>12289</v>
      </c>
      <c r="C5131" s="2">
        <v>29221</v>
      </c>
      <c r="D5131" s="1"/>
      <c r="E5131" s="1">
        <v>436570</v>
      </c>
      <c r="F5131" s="1">
        <v>401060</v>
      </c>
      <c r="G5131" s="1">
        <v>53.504966000000003</v>
      </c>
      <c r="H5131" s="1">
        <v>-1.450105</v>
      </c>
      <c r="I5131" s="1" t="s">
        <v>7158</v>
      </c>
      <c r="J5131" s="1" t="s">
        <v>7159</v>
      </c>
    </row>
    <row r="5132" spans="1:10" x14ac:dyDescent="0.35">
      <c r="A5132" s="1" t="s">
        <v>5419</v>
      </c>
      <c r="B5132" s="1" t="s">
        <v>12290</v>
      </c>
      <c r="C5132" s="2">
        <v>29221</v>
      </c>
      <c r="D5132" s="1"/>
      <c r="E5132" s="1">
        <v>436817</v>
      </c>
      <c r="F5132" s="1">
        <v>400091</v>
      </c>
      <c r="G5132" s="1">
        <v>53.496257999999997</v>
      </c>
      <c r="H5132" s="1">
        <v>-1.446496</v>
      </c>
      <c r="I5132" s="1" t="s">
        <v>7158</v>
      </c>
      <c r="J5132" s="1" t="s">
        <v>7159</v>
      </c>
    </row>
    <row r="5133" spans="1:10" x14ac:dyDescent="0.35">
      <c r="A5133" s="1" t="s">
        <v>5420</v>
      </c>
      <c r="B5133" s="1" t="s">
        <v>12291</v>
      </c>
      <c r="C5133" s="2">
        <v>29221</v>
      </c>
      <c r="D5133" s="1"/>
      <c r="E5133" s="1">
        <v>436848</v>
      </c>
      <c r="F5133" s="1">
        <v>400190</v>
      </c>
      <c r="G5133" s="1">
        <v>53.497126999999999</v>
      </c>
      <c r="H5133" s="1">
        <v>-1.446016</v>
      </c>
      <c r="I5133" s="1" t="s">
        <v>7158</v>
      </c>
      <c r="J5133" s="1" t="s">
        <v>7159</v>
      </c>
    </row>
    <row r="5134" spans="1:10" x14ac:dyDescent="0.35">
      <c r="A5134" s="1" t="s">
        <v>5421</v>
      </c>
      <c r="B5134" s="1" t="s">
        <v>12292</v>
      </c>
      <c r="C5134" s="2">
        <v>32051</v>
      </c>
      <c r="D5134" s="1"/>
      <c r="E5134" s="1">
        <v>437090</v>
      </c>
      <c r="F5134" s="1">
        <v>400094</v>
      </c>
      <c r="G5134" s="1">
        <v>53.496246999999997</v>
      </c>
      <c r="H5134" s="1">
        <v>-1.4423790000000001</v>
      </c>
      <c r="I5134" s="1" t="s">
        <v>7158</v>
      </c>
      <c r="J5134" s="1" t="s">
        <v>7159</v>
      </c>
    </row>
    <row r="5135" spans="1:10" x14ac:dyDescent="0.35">
      <c r="A5135" s="1" t="s">
        <v>5422</v>
      </c>
      <c r="B5135" s="1" t="s">
        <v>12293</v>
      </c>
      <c r="C5135" s="2">
        <v>32905</v>
      </c>
      <c r="D5135" s="1"/>
      <c r="E5135" s="1">
        <v>437908</v>
      </c>
      <c r="F5135" s="1">
        <v>401256</v>
      </c>
      <c r="G5135" s="1">
        <v>53.506633000000001</v>
      </c>
      <c r="H5135" s="1">
        <v>-1.42991</v>
      </c>
      <c r="I5135" s="1" t="s">
        <v>7158</v>
      </c>
      <c r="J5135" s="1" t="s">
        <v>7159</v>
      </c>
    </row>
    <row r="5136" spans="1:10" x14ac:dyDescent="0.35">
      <c r="A5136" s="1" t="s">
        <v>5423</v>
      </c>
      <c r="B5136" s="1" t="s">
        <v>12294</v>
      </c>
      <c r="C5136" s="2">
        <v>29221</v>
      </c>
      <c r="D5136" s="1"/>
      <c r="E5136" s="1">
        <v>436950</v>
      </c>
      <c r="F5136" s="1">
        <v>400247</v>
      </c>
      <c r="G5136" s="1">
        <v>53.497632000000003</v>
      </c>
      <c r="H5136" s="1">
        <v>-1.444472</v>
      </c>
      <c r="I5136" s="1" t="s">
        <v>7158</v>
      </c>
      <c r="J5136" s="1" t="s">
        <v>7159</v>
      </c>
    </row>
    <row r="5137" spans="1:10" x14ac:dyDescent="0.35">
      <c r="A5137" s="1" t="s">
        <v>5424</v>
      </c>
      <c r="B5137" s="1" t="s">
        <v>12295</v>
      </c>
      <c r="C5137" s="2">
        <v>29221</v>
      </c>
      <c r="D5137" s="1"/>
      <c r="E5137" s="1">
        <v>437819</v>
      </c>
      <c r="F5137" s="1">
        <v>401086</v>
      </c>
      <c r="G5137" s="1">
        <v>53.505111999999997</v>
      </c>
      <c r="H5137" s="1">
        <v>-1.4312720000000001</v>
      </c>
      <c r="I5137" s="1" t="s">
        <v>7158</v>
      </c>
      <c r="J5137" s="1" t="s">
        <v>7159</v>
      </c>
    </row>
    <row r="5138" spans="1:10" x14ac:dyDescent="0.35">
      <c r="A5138" s="1" t="s">
        <v>5425</v>
      </c>
      <c r="B5138" s="1" t="s">
        <v>12296</v>
      </c>
      <c r="C5138" s="2">
        <v>29221</v>
      </c>
      <c r="D5138" s="1"/>
      <c r="E5138" s="1">
        <v>437929</v>
      </c>
      <c r="F5138" s="1">
        <v>401170</v>
      </c>
      <c r="G5138" s="1">
        <v>53.505859000000001</v>
      </c>
      <c r="H5138" s="1">
        <v>-1.429603</v>
      </c>
      <c r="I5138" s="1" t="s">
        <v>7158</v>
      </c>
      <c r="J5138" s="1" t="s">
        <v>7159</v>
      </c>
    </row>
    <row r="5139" spans="1:10" x14ac:dyDescent="0.35">
      <c r="A5139" s="1" t="s">
        <v>5426</v>
      </c>
      <c r="B5139" s="1" t="s">
        <v>12297</v>
      </c>
      <c r="C5139" s="2">
        <v>29221</v>
      </c>
      <c r="D5139" s="1"/>
      <c r="E5139" s="1">
        <v>437999</v>
      </c>
      <c r="F5139" s="1">
        <v>401157</v>
      </c>
      <c r="G5139" s="1">
        <v>53.505737000000003</v>
      </c>
      <c r="H5139" s="1">
        <v>-1.42855</v>
      </c>
      <c r="I5139" s="1" t="s">
        <v>7158</v>
      </c>
      <c r="J5139" s="1" t="s">
        <v>7159</v>
      </c>
    </row>
    <row r="5140" spans="1:10" x14ac:dyDescent="0.35">
      <c r="A5140" s="1" t="s">
        <v>5427</v>
      </c>
      <c r="B5140" s="1" t="s">
        <v>12298</v>
      </c>
      <c r="C5140" s="2">
        <v>29221</v>
      </c>
      <c r="D5140" s="1"/>
      <c r="E5140" s="1">
        <v>438144</v>
      </c>
      <c r="F5140" s="1">
        <v>401256</v>
      </c>
      <c r="G5140" s="1">
        <v>53.506616000000001</v>
      </c>
      <c r="H5140" s="1">
        <v>-1.4263520000000001</v>
      </c>
      <c r="I5140" s="1" t="s">
        <v>7158</v>
      </c>
      <c r="J5140" s="1" t="s">
        <v>7159</v>
      </c>
    </row>
    <row r="5141" spans="1:10" x14ac:dyDescent="0.35">
      <c r="A5141" s="1" t="s">
        <v>5428</v>
      </c>
      <c r="B5141" s="1" t="s">
        <v>12299</v>
      </c>
      <c r="C5141" s="2">
        <v>29221</v>
      </c>
      <c r="D5141" s="1"/>
      <c r="E5141" s="1">
        <v>438105</v>
      </c>
      <c r="F5141" s="1">
        <v>401295</v>
      </c>
      <c r="G5141" s="1">
        <v>53.506968999999998</v>
      </c>
      <c r="H5141" s="1">
        <v>-1.4269350000000001</v>
      </c>
      <c r="I5141" s="1" t="s">
        <v>7158</v>
      </c>
      <c r="J5141" s="1" t="s">
        <v>7159</v>
      </c>
    </row>
    <row r="5142" spans="1:10" x14ac:dyDescent="0.35">
      <c r="A5142" s="1" t="s">
        <v>5429</v>
      </c>
      <c r="B5142" s="1" t="s">
        <v>12300</v>
      </c>
      <c r="C5142" s="2">
        <v>29221</v>
      </c>
      <c r="D5142" s="1"/>
      <c r="E5142" s="1">
        <v>438159</v>
      </c>
      <c r="F5142" s="1">
        <v>401329</v>
      </c>
      <c r="G5142" s="1">
        <v>53.507271000000003</v>
      </c>
      <c r="H5142" s="1">
        <v>-1.4261170000000001</v>
      </c>
      <c r="I5142" s="1" t="s">
        <v>7158</v>
      </c>
      <c r="J5142" s="1" t="s">
        <v>7159</v>
      </c>
    </row>
    <row r="5143" spans="1:10" x14ac:dyDescent="0.35">
      <c r="A5143" s="1" t="s">
        <v>5430</v>
      </c>
      <c r="B5143" s="1" t="s">
        <v>12301</v>
      </c>
      <c r="C5143" s="2">
        <v>29221</v>
      </c>
      <c r="D5143" s="1"/>
      <c r="E5143" s="1">
        <v>438206</v>
      </c>
      <c r="F5143" s="1">
        <v>401399</v>
      </c>
      <c r="G5143" s="1">
        <v>53.507897</v>
      </c>
      <c r="H5143" s="1">
        <v>-1.4253990000000001</v>
      </c>
      <c r="I5143" s="1" t="s">
        <v>7158</v>
      </c>
      <c r="J5143" s="1" t="s">
        <v>7159</v>
      </c>
    </row>
    <row r="5144" spans="1:10" x14ac:dyDescent="0.35">
      <c r="A5144" s="1" t="s">
        <v>5431</v>
      </c>
      <c r="B5144" s="1" t="s">
        <v>12302</v>
      </c>
      <c r="C5144" s="2">
        <v>29221</v>
      </c>
      <c r="D5144" s="1"/>
      <c r="E5144" s="1">
        <v>438291</v>
      </c>
      <c r="F5144" s="1">
        <v>401370</v>
      </c>
      <c r="G5144" s="1">
        <v>53.507629999999999</v>
      </c>
      <c r="H5144" s="1">
        <v>-1.424121</v>
      </c>
      <c r="I5144" s="1" t="s">
        <v>7158</v>
      </c>
      <c r="J5144" s="1" t="s">
        <v>7159</v>
      </c>
    </row>
    <row r="5145" spans="1:10" x14ac:dyDescent="0.35">
      <c r="A5145" s="1" t="s">
        <v>5432</v>
      </c>
      <c r="B5145" s="1" t="s">
        <v>12303</v>
      </c>
      <c r="C5145" s="2">
        <v>29221</v>
      </c>
      <c r="D5145" s="1"/>
      <c r="E5145" s="1">
        <v>438095</v>
      </c>
      <c r="F5145" s="1">
        <v>401395</v>
      </c>
      <c r="G5145" s="1">
        <v>53.507868999999999</v>
      </c>
      <c r="H5145" s="1">
        <v>-1.427073</v>
      </c>
      <c r="I5145" s="1" t="s">
        <v>7158</v>
      </c>
      <c r="J5145" s="1" t="s">
        <v>7159</v>
      </c>
    </row>
    <row r="5146" spans="1:10" x14ac:dyDescent="0.35">
      <c r="A5146" s="1" t="s">
        <v>5433</v>
      </c>
      <c r="B5146" s="1" t="s">
        <v>12304</v>
      </c>
      <c r="C5146" s="2">
        <v>29221</v>
      </c>
      <c r="D5146" s="1"/>
      <c r="E5146" s="1">
        <v>437940</v>
      </c>
      <c r="F5146" s="1">
        <v>401295</v>
      </c>
      <c r="G5146" s="1">
        <v>53.506981000000003</v>
      </c>
      <c r="H5146" s="1">
        <v>-1.4294230000000001</v>
      </c>
      <c r="I5146" s="1" t="s">
        <v>7158</v>
      </c>
      <c r="J5146" s="1" t="s">
        <v>7159</v>
      </c>
    </row>
    <row r="5147" spans="1:10" x14ac:dyDescent="0.35">
      <c r="A5147" s="1" t="s">
        <v>5434</v>
      </c>
      <c r="B5147" s="1" t="s">
        <v>12305</v>
      </c>
      <c r="C5147" s="2">
        <v>29221</v>
      </c>
      <c r="D5147" s="1"/>
      <c r="E5147" s="1">
        <v>438054</v>
      </c>
      <c r="F5147" s="1">
        <v>401332</v>
      </c>
      <c r="G5147" s="1">
        <v>53.507306</v>
      </c>
      <c r="H5147" s="1">
        <v>-1.4276990000000001</v>
      </c>
      <c r="I5147" s="1" t="s">
        <v>7158</v>
      </c>
      <c r="J5147" s="1" t="s">
        <v>7159</v>
      </c>
    </row>
    <row r="5148" spans="1:10" x14ac:dyDescent="0.35">
      <c r="A5148" s="1" t="s">
        <v>5435</v>
      </c>
      <c r="B5148" s="1" t="s">
        <v>12306</v>
      </c>
      <c r="C5148" s="2">
        <v>29221</v>
      </c>
      <c r="D5148" s="1"/>
      <c r="E5148" s="1">
        <v>437828</v>
      </c>
      <c r="F5148" s="1">
        <v>401505</v>
      </c>
      <c r="G5148" s="1">
        <v>53.508895000000003</v>
      </c>
      <c r="H5148" s="1">
        <v>-1.431087</v>
      </c>
      <c r="I5148" s="1" t="s">
        <v>7158</v>
      </c>
      <c r="J5148" s="1" t="s">
        <v>7159</v>
      </c>
    </row>
    <row r="5149" spans="1:10" x14ac:dyDescent="0.35">
      <c r="A5149" s="1" t="s">
        <v>5436</v>
      </c>
      <c r="B5149" s="1" t="s">
        <v>12307</v>
      </c>
      <c r="C5149" s="2">
        <v>29221</v>
      </c>
      <c r="D5149" s="1"/>
      <c r="E5149" s="1">
        <v>438275</v>
      </c>
      <c r="F5149" s="1">
        <v>401329</v>
      </c>
      <c r="G5149" s="1">
        <v>53.507263000000002</v>
      </c>
      <c r="H5149" s="1">
        <v>-1.4243680000000001</v>
      </c>
      <c r="I5149" s="1" t="s">
        <v>7158</v>
      </c>
      <c r="J5149" s="1" t="s">
        <v>7159</v>
      </c>
    </row>
    <row r="5150" spans="1:10" x14ac:dyDescent="0.35">
      <c r="A5150" s="1" t="s">
        <v>5437</v>
      </c>
      <c r="B5150" s="1" t="s">
        <v>12308</v>
      </c>
      <c r="C5150" s="2">
        <v>29221</v>
      </c>
      <c r="D5150" s="1"/>
      <c r="E5150" s="1">
        <v>437837</v>
      </c>
      <c r="F5150" s="1">
        <v>401292</v>
      </c>
      <c r="G5150" s="1">
        <v>53.506962000000001</v>
      </c>
      <c r="H5150" s="1">
        <v>-1.430976</v>
      </c>
      <c r="I5150" s="1" t="s">
        <v>7158</v>
      </c>
      <c r="J5150" s="1" t="s">
        <v>7159</v>
      </c>
    </row>
    <row r="5151" spans="1:10" x14ac:dyDescent="0.35">
      <c r="A5151" s="1" t="s">
        <v>5438</v>
      </c>
      <c r="B5151" s="1" t="s">
        <v>12309</v>
      </c>
      <c r="C5151" s="2">
        <v>29221</v>
      </c>
      <c r="D5151" s="1"/>
      <c r="E5151" s="1">
        <v>437847</v>
      </c>
      <c r="F5151" s="1">
        <v>401254</v>
      </c>
      <c r="G5151" s="1">
        <v>53.506619999999998</v>
      </c>
      <c r="H5151" s="1">
        <v>-1.43083</v>
      </c>
      <c r="I5151" s="1" t="s">
        <v>7158</v>
      </c>
      <c r="J5151" s="1" t="s">
        <v>7159</v>
      </c>
    </row>
    <row r="5152" spans="1:10" x14ac:dyDescent="0.35">
      <c r="A5152" s="1" t="s">
        <v>5439</v>
      </c>
      <c r="B5152" s="1" t="s">
        <v>12310</v>
      </c>
      <c r="C5152" s="2">
        <v>29221</v>
      </c>
      <c r="D5152" s="1"/>
      <c r="E5152" s="1">
        <v>437875</v>
      </c>
      <c r="F5152" s="1">
        <v>401225</v>
      </c>
      <c r="G5152" s="1">
        <v>53.506357000000001</v>
      </c>
      <c r="H5152" s="1">
        <v>-1.4304110000000001</v>
      </c>
      <c r="I5152" s="1" t="s">
        <v>7158</v>
      </c>
      <c r="J5152" s="1" t="s">
        <v>7159</v>
      </c>
    </row>
    <row r="5153" spans="1:10" x14ac:dyDescent="0.35">
      <c r="A5153" s="1" t="s">
        <v>5440</v>
      </c>
      <c r="B5153" s="1" t="s">
        <v>12311</v>
      </c>
      <c r="C5153" s="2">
        <v>29221</v>
      </c>
      <c r="D5153" s="1"/>
      <c r="E5153" s="1">
        <v>437926</v>
      </c>
      <c r="F5153" s="1">
        <v>401207</v>
      </c>
      <c r="G5153" s="1">
        <v>53.506191000000001</v>
      </c>
      <c r="H5153" s="1">
        <v>-1.4296439999999999</v>
      </c>
      <c r="I5153" s="1" t="s">
        <v>7158</v>
      </c>
      <c r="J5153" s="1" t="s">
        <v>7159</v>
      </c>
    </row>
    <row r="5154" spans="1:10" x14ac:dyDescent="0.35">
      <c r="A5154" s="1" t="s">
        <v>5441</v>
      </c>
      <c r="B5154" s="1" t="s">
        <v>12312</v>
      </c>
      <c r="C5154" s="2">
        <v>29221</v>
      </c>
      <c r="D5154" s="1"/>
      <c r="E5154" s="1">
        <v>437791</v>
      </c>
      <c r="F5154" s="1">
        <v>401394</v>
      </c>
      <c r="G5154" s="1">
        <v>53.507899999999999</v>
      </c>
      <c r="H5154" s="1">
        <v>-1.4316580000000001</v>
      </c>
      <c r="I5154" s="1" t="s">
        <v>7158</v>
      </c>
      <c r="J5154" s="1" t="s">
        <v>7159</v>
      </c>
    </row>
    <row r="5155" spans="1:10" x14ac:dyDescent="0.35">
      <c r="A5155" s="1" t="s">
        <v>5442</v>
      </c>
      <c r="B5155" s="1" t="s">
        <v>12313</v>
      </c>
      <c r="C5155" s="2">
        <v>29221</v>
      </c>
      <c r="D5155" s="1"/>
      <c r="E5155" s="1">
        <v>438077</v>
      </c>
      <c r="F5155" s="1">
        <v>401060</v>
      </c>
      <c r="G5155" s="1">
        <v>53.504859000000003</v>
      </c>
      <c r="H5155" s="1">
        <v>-1.4273849999999999</v>
      </c>
      <c r="I5155" s="1" t="s">
        <v>7158</v>
      </c>
      <c r="J5155" s="1" t="s">
        <v>7159</v>
      </c>
    </row>
    <row r="5156" spans="1:10" x14ac:dyDescent="0.35">
      <c r="A5156" s="1" t="s">
        <v>5443</v>
      </c>
      <c r="B5156" s="1" t="s">
        <v>12314</v>
      </c>
      <c r="C5156" s="2">
        <v>29221</v>
      </c>
      <c r="D5156" s="1"/>
      <c r="E5156" s="1">
        <v>438079</v>
      </c>
      <c r="F5156" s="1">
        <v>401175</v>
      </c>
      <c r="G5156" s="1">
        <v>53.505893</v>
      </c>
      <c r="H5156" s="1">
        <v>-1.427341</v>
      </c>
      <c r="I5156" s="1" t="s">
        <v>7158</v>
      </c>
      <c r="J5156" s="1" t="s">
        <v>7159</v>
      </c>
    </row>
    <row r="5157" spans="1:10" x14ac:dyDescent="0.35">
      <c r="A5157" s="1" t="s">
        <v>5444</v>
      </c>
      <c r="B5157" s="1" t="s">
        <v>12315</v>
      </c>
      <c r="C5157" s="2">
        <v>29221</v>
      </c>
      <c r="D5157" s="1"/>
      <c r="E5157" s="1">
        <v>438054</v>
      </c>
      <c r="F5157" s="1">
        <v>401275</v>
      </c>
      <c r="G5157" s="1">
        <v>53.506811999999996</v>
      </c>
      <c r="H5157" s="1">
        <v>-1.4277070000000001</v>
      </c>
      <c r="I5157" s="1" t="s">
        <v>7158</v>
      </c>
      <c r="J5157" s="1" t="s">
        <v>7159</v>
      </c>
    </row>
    <row r="5158" spans="1:10" x14ac:dyDescent="0.35">
      <c r="A5158" s="1" t="s">
        <v>5445</v>
      </c>
      <c r="B5158" s="1" t="s">
        <v>12316</v>
      </c>
      <c r="C5158" s="2">
        <v>29221</v>
      </c>
      <c r="D5158" s="1"/>
      <c r="E5158" s="1">
        <v>438150</v>
      </c>
      <c r="F5158" s="1">
        <v>401097</v>
      </c>
      <c r="G5158" s="1">
        <v>53.505186999999999</v>
      </c>
      <c r="H5158" s="1">
        <v>-1.42628</v>
      </c>
      <c r="I5158" s="1" t="s">
        <v>7158</v>
      </c>
      <c r="J5158" s="1" t="s">
        <v>7159</v>
      </c>
    </row>
    <row r="5159" spans="1:10" x14ac:dyDescent="0.35">
      <c r="A5159" s="1" t="s">
        <v>5446</v>
      </c>
      <c r="B5159" s="1" t="s">
        <v>12317</v>
      </c>
      <c r="C5159" s="2">
        <v>29221</v>
      </c>
      <c r="D5159" s="1"/>
      <c r="E5159" s="1">
        <v>438171</v>
      </c>
      <c r="F5159" s="1">
        <v>401197</v>
      </c>
      <c r="G5159" s="1">
        <v>53.506084000000001</v>
      </c>
      <c r="H5159" s="1">
        <v>-1.4259520000000001</v>
      </c>
      <c r="I5159" s="1" t="s">
        <v>7158</v>
      </c>
      <c r="J5159" s="1" t="s">
        <v>7159</v>
      </c>
    </row>
    <row r="5160" spans="1:10" x14ac:dyDescent="0.35">
      <c r="A5160" s="1" t="s">
        <v>5447</v>
      </c>
      <c r="B5160" s="1" t="s">
        <v>12318</v>
      </c>
      <c r="C5160" s="2">
        <v>29221</v>
      </c>
      <c r="D5160" s="1"/>
      <c r="E5160" s="1">
        <v>438253</v>
      </c>
      <c r="F5160" s="1">
        <v>401068</v>
      </c>
      <c r="G5160" s="1">
        <v>53.504919000000001</v>
      </c>
      <c r="H5160" s="1">
        <v>-1.424731</v>
      </c>
      <c r="I5160" s="1" t="s">
        <v>7158</v>
      </c>
      <c r="J5160" s="1" t="s">
        <v>7159</v>
      </c>
    </row>
    <row r="5161" spans="1:10" x14ac:dyDescent="0.35">
      <c r="A5161" s="1" t="s">
        <v>5448</v>
      </c>
      <c r="B5161" s="1" t="s">
        <v>12319</v>
      </c>
      <c r="C5161" s="2">
        <v>29221</v>
      </c>
      <c r="D5161" s="1"/>
      <c r="E5161" s="1">
        <v>438118</v>
      </c>
      <c r="F5161" s="1">
        <v>401066</v>
      </c>
      <c r="G5161" s="1">
        <v>53.504910000000002</v>
      </c>
      <c r="H5161" s="1">
        <v>-1.4267669999999999</v>
      </c>
      <c r="I5161" s="1" t="s">
        <v>7158</v>
      </c>
      <c r="J5161" s="1" t="s">
        <v>7159</v>
      </c>
    </row>
    <row r="5162" spans="1:10" x14ac:dyDescent="0.35">
      <c r="A5162" s="1" t="s">
        <v>5449</v>
      </c>
      <c r="B5162" s="1" t="s">
        <v>12320</v>
      </c>
      <c r="C5162" s="2">
        <v>29221</v>
      </c>
      <c r="D5162" s="1"/>
      <c r="E5162" s="1">
        <v>437996</v>
      </c>
      <c r="F5162" s="1">
        <v>401061</v>
      </c>
      <c r="G5162" s="1">
        <v>53.504874000000001</v>
      </c>
      <c r="H5162" s="1">
        <v>-1.428606</v>
      </c>
      <c r="I5162" s="1" t="s">
        <v>7158</v>
      </c>
      <c r="J5162" s="1" t="s">
        <v>7159</v>
      </c>
    </row>
    <row r="5163" spans="1:10" x14ac:dyDescent="0.35">
      <c r="A5163" s="1" t="s">
        <v>5450</v>
      </c>
      <c r="B5163" s="1" t="s">
        <v>12321</v>
      </c>
      <c r="C5163" s="2">
        <v>29221</v>
      </c>
      <c r="D5163" s="1"/>
      <c r="E5163" s="1">
        <v>438131</v>
      </c>
      <c r="F5163" s="1">
        <v>400961</v>
      </c>
      <c r="G5163" s="1">
        <v>53.503965999999998</v>
      </c>
      <c r="H5163" s="1">
        <v>-1.4265829999999999</v>
      </c>
      <c r="I5163" s="1" t="s">
        <v>7158</v>
      </c>
      <c r="J5163" s="1" t="s">
        <v>7159</v>
      </c>
    </row>
    <row r="5164" spans="1:10" x14ac:dyDescent="0.35">
      <c r="A5164" s="1" t="s">
        <v>5451</v>
      </c>
      <c r="B5164" s="1" t="s">
        <v>12322</v>
      </c>
      <c r="C5164" s="2">
        <v>39264</v>
      </c>
      <c r="D5164" s="1"/>
      <c r="E5164" s="1">
        <v>437978</v>
      </c>
      <c r="F5164" s="1">
        <v>401527</v>
      </c>
      <c r="G5164" s="1">
        <v>53.509064000000002</v>
      </c>
      <c r="H5164" s="1">
        <v>-1.428822</v>
      </c>
      <c r="I5164" s="1" t="s">
        <v>7158</v>
      </c>
      <c r="J5164" s="1" t="s">
        <v>7159</v>
      </c>
    </row>
    <row r="5165" spans="1:10" x14ac:dyDescent="0.35">
      <c r="A5165" s="1" t="s">
        <v>5452</v>
      </c>
      <c r="B5165" s="1" t="s">
        <v>12323</v>
      </c>
      <c r="C5165" s="2">
        <v>31503</v>
      </c>
      <c r="D5165" s="1"/>
      <c r="E5165" s="1">
        <v>436224</v>
      </c>
      <c r="F5165" s="1">
        <v>399978</v>
      </c>
      <c r="G5165" s="1">
        <v>53.495265000000003</v>
      </c>
      <c r="H5165" s="1">
        <v>-1.455446</v>
      </c>
      <c r="I5165" s="1" t="s">
        <v>7158</v>
      </c>
      <c r="J5165" s="1" t="s">
        <v>7159</v>
      </c>
    </row>
    <row r="5166" spans="1:10" x14ac:dyDescent="0.35">
      <c r="A5166" s="1" t="s">
        <v>5453</v>
      </c>
      <c r="B5166" s="1" t="s">
        <v>12324</v>
      </c>
      <c r="C5166" s="2">
        <v>31503</v>
      </c>
      <c r="D5166" s="1"/>
      <c r="E5166" s="1">
        <v>436250</v>
      </c>
      <c r="F5166" s="1">
        <v>400039</v>
      </c>
      <c r="G5166" s="1">
        <v>53.495811000000003</v>
      </c>
      <c r="H5166" s="1">
        <v>-1.455047</v>
      </c>
      <c r="I5166" s="1" t="s">
        <v>7158</v>
      </c>
      <c r="J5166" s="1" t="s">
        <v>7159</v>
      </c>
    </row>
    <row r="5167" spans="1:10" x14ac:dyDescent="0.35">
      <c r="A5167" s="1" t="s">
        <v>5454</v>
      </c>
      <c r="B5167" s="1" t="s">
        <v>12325</v>
      </c>
      <c r="C5167" s="2">
        <v>31868</v>
      </c>
      <c r="D5167" s="1"/>
      <c r="E5167" s="1">
        <v>436180</v>
      </c>
      <c r="F5167" s="1">
        <v>399966</v>
      </c>
      <c r="G5167" s="1">
        <v>53.495159999999998</v>
      </c>
      <c r="H5167" s="1">
        <v>-1.4561109999999999</v>
      </c>
      <c r="I5167" s="1" t="s">
        <v>7158</v>
      </c>
      <c r="J5167" s="1" t="s">
        <v>7159</v>
      </c>
    </row>
    <row r="5168" spans="1:10" x14ac:dyDescent="0.35">
      <c r="A5168" s="1" t="s">
        <v>5455</v>
      </c>
      <c r="B5168" s="1" t="s">
        <v>12326</v>
      </c>
      <c r="C5168" s="2">
        <v>29221</v>
      </c>
      <c r="D5168" s="1"/>
      <c r="E5168" s="1">
        <v>437992</v>
      </c>
      <c r="F5168" s="1">
        <v>400896</v>
      </c>
      <c r="G5168" s="1">
        <v>53.503391000000001</v>
      </c>
      <c r="H5168" s="1">
        <v>-1.428687</v>
      </c>
      <c r="I5168" s="1" t="s">
        <v>7158</v>
      </c>
      <c r="J5168" s="1" t="s">
        <v>7159</v>
      </c>
    </row>
    <row r="5169" spans="1:10" x14ac:dyDescent="0.35">
      <c r="A5169" s="1" t="s">
        <v>5456</v>
      </c>
      <c r="B5169" s="1" t="s">
        <v>12327</v>
      </c>
      <c r="C5169" s="2">
        <v>35582</v>
      </c>
      <c r="D5169" s="1"/>
      <c r="E5169" s="1">
        <v>436312</v>
      </c>
      <c r="F5169" s="1">
        <v>399979</v>
      </c>
      <c r="G5169" s="1">
        <v>53.495268000000003</v>
      </c>
      <c r="H5169" s="1">
        <v>-1.4541200000000001</v>
      </c>
      <c r="I5169" s="1" t="s">
        <v>7158</v>
      </c>
      <c r="J5169" s="1" t="s">
        <v>7159</v>
      </c>
    </row>
    <row r="5170" spans="1:10" x14ac:dyDescent="0.35">
      <c r="A5170" s="1" t="s">
        <v>5457</v>
      </c>
      <c r="B5170" s="1" t="s">
        <v>12328</v>
      </c>
      <c r="C5170" s="2">
        <v>35582</v>
      </c>
      <c r="D5170" s="1"/>
      <c r="E5170" s="1">
        <v>436239</v>
      </c>
      <c r="F5170" s="1">
        <v>399883</v>
      </c>
      <c r="G5170" s="1">
        <v>53.494410000000002</v>
      </c>
      <c r="H5170" s="1">
        <v>-1.4552309999999999</v>
      </c>
      <c r="I5170" s="1" t="s">
        <v>7158</v>
      </c>
      <c r="J5170" s="1" t="s">
        <v>7159</v>
      </c>
    </row>
    <row r="5171" spans="1:10" x14ac:dyDescent="0.35">
      <c r="A5171" s="1" t="s">
        <v>5458</v>
      </c>
      <c r="B5171" s="1" t="s">
        <v>12329</v>
      </c>
      <c r="C5171" s="2">
        <v>29221</v>
      </c>
      <c r="D5171" s="1"/>
      <c r="E5171" s="1">
        <v>435739</v>
      </c>
      <c r="F5171" s="1">
        <v>400221</v>
      </c>
      <c r="G5171" s="1">
        <v>53.497481999999998</v>
      </c>
      <c r="H5171" s="1">
        <v>-1.4627289999999999</v>
      </c>
      <c r="I5171" s="1" t="s">
        <v>7158</v>
      </c>
      <c r="J5171" s="1" t="s">
        <v>7159</v>
      </c>
    </row>
    <row r="5172" spans="1:10" x14ac:dyDescent="0.35">
      <c r="A5172" s="1" t="s">
        <v>5459</v>
      </c>
      <c r="B5172" s="1" t="s">
        <v>12330</v>
      </c>
      <c r="C5172" s="2">
        <v>39264</v>
      </c>
      <c r="D5172" s="1"/>
      <c r="E5172" s="1">
        <v>437996</v>
      </c>
      <c r="F5172" s="1">
        <v>401555</v>
      </c>
      <c r="G5172" s="1">
        <v>53.509314000000003</v>
      </c>
      <c r="H5172" s="1">
        <v>-1.428547</v>
      </c>
      <c r="I5172" s="1" t="s">
        <v>7158</v>
      </c>
      <c r="J5172" s="1" t="s">
        <v>7159</v>
      </c>
    </row>
    <row r="5173" spans="1:10" x14ac:dyDescent="0.35">
      <c r="A5173" s="1" t="s">
        <v>5460</v>
      </c>
      <c r="B5173" s="1" t="s">
        <v>12331</v>
      </c>
      <c r="C5173" s="2">
        <v>39845</v>
      </c>
      <c r="D5173" s="1"/>
      <c r="E5173" s="1">
        <v>438122</v>
      </c>
      <c r="F5173" s="1">
        <v>401471</v>
      </c>
      <c r="G5173" s="1">
        <v>53.50855</v>
      </c>
      <c r="H5173" s="1">
        <v>-1.4266570000000001</v>
      </c>
      <c r="I5173" s="1" t="s">
        <v>7158</v>
      </c>
      <c r="J5173" s="1" t="s">
        <v>7159</v>
      </c>
    </row>
    <row r="5174" spans="1:10" x14ac:dyDescent="0.35">
      <c r="A5174" s="1" t="s">
        <v>5461</v>
      </c>
      <c r="B5174" s="1" t="s">
        <v>12332</v>
      </c>
      <c r="C5174" s="2">
        <v>29221</v>
      </c>
      <c r="D5174" s="1"/>
      <c r="E5174" s="1">
        <v>435639</v>
      </c>
      <c r="F5174" s="1">
        <v>400172</v>
      </c>
      <c r="G5174" s="1">
        <v>53.497067000000001</v>
      </c>
      <c r="H5174" s="1">
        <v>-1.464242</v>
      </c>
      <c r="I5174" s="1" t="s">
        <v>7158</v>
      </c>
      <c r="J5174" s="1" t="s">
        <v>7159</v>
      </c>
    </row>
    <row r="5175" spans="1:10" x14ac:dyDescent="0.35">
      <c r="A5175" s="1" t="s">
        <v>5462</v>
      </c>
      <c r="B5175" s="1" t="s">
        <v>12333</v>
      </c>
      <c r="C5175" s="2">
        <v>29221</v>
      </c>
      <c r="D5175" s="1"/>
      <c r="E5175" s="1">
        <v>435596</v>
      </c>
      <c r="F5175" s="1">
        <v>400183</v>
      </c>
      <c r="G5175" s="1">
        <v>53.497169</v>
      </c>
      <c r="H5175" s="1">
        <v>-1.4648890000000001</v>
      </c>
      <c r="I5175" s="1" t="s">
        <v>7158</v>
      </c>
      <c r="J5175" s="1" t="s">
        <v>7159</v>
      </c>
    </row>
    <row r="5176" spans="1:10" x14ac:dyDescent="0.35">
      <c r="A5176" s="1" t="s">
        <v>5463</v>
      </c>
      <c r="B5176" s="1" t="s">
        <v>12334</v>
      </c>
      <c r="C5176" s="2">
        <v>38200</v>
      </c>
      <c r="D5176" s="1"/>
      <c r="E5176" s="1">
        <v>435961</v>
      </c>
      <c r="F5176" s="1">
        <v>400463</v>
      </c>
      <c r="G5176" s="1">
        <v>53.499642000000001</v>
      </c>
      <c r="H5176" s="1">
        <v>-1.459355</v>
      </c>
      <c r="I5176" s="1" t="s">
        <v>7158</v>
      </c>
      <c r="J5176" s="1" t="s">
        <v>7159</v>
      </c>
    </row>
    <row r="5177" spans="1:10" x14ac:dyDescent="0.35">
      <c r="A5177" s="1" t="s">
        <v>5464</v>
      </c>
      <c r="B5177" s="1" t="s">
        <v>12335</v>
      </c>
      <c r="C5177" s="2">
        <v>29221</v>
      </c>
      <c r="D5177" s="1"/>
      <c r="E5177" s="1">
        <v>435590</v>
      </c>
      <c r="F5177" s="1">
        <v>400324</v>
      </c>
      <c r="G5177" s="1">
        <v>53.498418000000001</v>
      </c>
      <c r="H5177" s="1">
        <v>-1.464963</v>
      </c>
      <c r="I5177" s="1" t="s">
        <v>7158</v>
      </c>
      <c r="J5177" s="1" t="s">
        <v>7159</v>
      </c>
    </row>
    <row r="5178" spans="1:10" x14ac:dyDescent="0.35">
      <c r="A5178" s="1" t="s">
        <v>5465</v>
      </c>
      <c r="B5178" s="1" t="s">
        <v>12336</v>
      </c>
      <c r="C5178" s="2">
        <v>30498</v>
      </c>
      <c r="D5178" s="1"/>
      <c r="E5178" s="1">
        <v>435605</v>
      </c>
      <c r="F5178" s="1">
        <v>400195</v>
      </c>
      <c r="G5178" s="1">
        <v>53.497256999999998</v>
      </c>
      <c r="H5178" s="1">
        <v>-1.4647520000000001</v>
      </c>
      <c r="I5178" s="1" t="s">
        <v>7158</v>
      </c>
      <c r="J5178" s="1" t="s">
        <v>7159</v>
      </c>
    </row>
    <row r="5179" spans="1:10" x14ac:dyDescent="0.35">
      <c r="A5179" s="1" t="s">
        <v>5466</v>
      </c>
      <c r="B5179" s="1" t="s">
        <v>12337</v>
      </c>
      <c r="C5179" s="2">
        <v>29221</v>
      </c>
      <c r="D5179" s="1"/>
      <c r="E5179" s="1">
        <v>435626</v>
      </c>
      <c r="F5179" s="1">
        <v>400208</v>
      </c>
      <c r="G5179" s="1">
        <v>53.497373000000003</v>
      </c>
      <c r="H5179" s="1">
        <v>-1.464434</v>
      </c>
      <c r="I5179" s="1" t="s">
        <v>7158</v>
      </c>
      <c r="J5179" s="1" t="s">
        <v>7159</v>
      </c>
    </row>
    <row r="5180" spans="1:10" x14ac:dyDescent="0.35">
      <c r="A5180" s="1" t="s">
        <v>5467</v>
      </c>
      <c r="B5180" s="1" t="s">
        <v>12338</v>
      </c>
      <c r="C5180" s="2">
        <v>29221</v>
      </c>
      <c r="D5180" s="1"/>
      <c r="E5180" s="1">
        <v>435632</v>
      </c>
      <c r="F5180" s="1">
        <v>400122</v>
      </c>
      <c r="G5180" s="1">
        <v>53.496599000000003</v>
      </c>
      <c r="H5180" s="1">
        <v>-1.464353</v>
      </c>
      <c r="I5180" s="1" t="s">
        <v>7158</v>
      </c>
      <c r="J5180" s="1" t="s">
        <v>7159</v>
      </c>
    </row>
    <row r="5181" spans="1:10" x14ac:dyDescent="0.35">
      <c r="A5181" s="1" t="s">
        <v>5468</v>
      </c>
      <c r="B5181" s="1" t="s">
        <v>12339</v>
      </c>
      <c r="C5181" s="2">
        <v>29221</v>
      </c>
      <c r="D5181" s="1"/>
      <c r="E5181" s="1">
        <v>435694</v>
      </c>
      <c r="F5181" s="1">
        <v>400097</v>
      </c>
      <c r="G5181" s="1">
        <v>53.496389000000001</v>
      </c>
      <c r="H5181" s="1">
        <v>-1.4634210000000001</v>
      </c>
      <c r="I5181" s="1" t="s">
        <v>7158</v>
      </c>
      <c r="J5181" s="1" t="s">
        <v>7159</v>
      </c>
    </row>
    <row r="5182" spans="1:10" x14ac:dyDescent="0.35">
      <c r="A5182" s="1" t="s">
        <v>5469</v>
      </c>
      <c r="B5182" s="1" t="s">
        <v>12340</v>
      </c>
      <c r="C5182" s="2">
        <v>29221</v>
      </c>
      <c r="D5182" s="1"/>
      <c r="E5182" s="1">
        <v>435697</v>
      </c>
      <c r="F5182" s="1">
        <v>400040</v>
      </c>
      <c r="G5182" s="1">
        <v>53.495876000000003</v>
      </c>
      <c r="H5182" s="1">
        <v>-1.4633830000000001</v>
      </c>
      <c r="I5182" s="1" t="s">
        <v>7158</v>
      </c>
      <c r="J5182" s="1" t="s">
        <v>7159</v>
      </c>
    </row>
    <row r="5183" spans="1:10" x14ac:dyDescent="0.35">
      <c r="A5183" s="1" t="s">
        <v>5470</v>
      </c>
      <c r="B5183" s="1" t="s">
        <v>12341</v>
      </c>
      <c r="C5183" s="2">
        <v>29221</v>
      </c>
      <c r="D5183" s="1"/>
      <c r="E5183" s="1">
        <v>435800</v>
      </c>
      <c r="F5183" s="1">
        <v>400102</v>
      </c>
      <c r="G5183" s="1">
        <v>53.496408000000002</v>
      </c>
      <c r="H5183" s="1">
        <v>-1.4618230000000001</v>
      </c>
      <c r="I5183" s="1" t="s">
        <v>7158</v>
      </c>
      <c r="J5183" s="1" t="s">
        <v>7159</v>
      </c>
    </row>
    <row r="5184" spans="1:10" x14ac:dyDescent="0.35">
      <c r="A5184" s="1" t="s">
        <v>5471</v>
      </c>
      <c r="B5184" s="1" t="s">
        <v>12342</v>
      </c>
      <c r="C5184" s="2">
        <v>29221</v>
      </c>
      <c r="D5184" s="1"/>
      <c r="E5184" s="1">
        <v>435763</v>
      </c>
      <c r="F5184" s="1">
        <v>400058</v>
      </c>
      <c r="G5184" s="1">
        <v>53.496034000000002</v>
      </c>
      <c r="H5184" s="1">
        <v>-1.462386</v>
      </c>
      <c r="I5184" s="1" t="s">
        <v>7158</v>
      </c>
      <c r="J5184" s="1" t="s">
        <v>7159</v>
      </c>
    </row>
    <row r="5185" spans="1:10" x14ac:dyDescent="0.35">
      <c r="A5185" s="1" t="s">
        <v>5472</v>
      </c>
      <c r="B5185" s="1" t="s">
        <v>12343</v>
      </c>
      <c r="C5185" s="2">
        <v>29221</v>
      </c>
      <c r="D5185" s="1"/>
      <c r="E5185" s="1">
        <v>435882</v>
      </c>
      <c r="F5185" s="1">
        <v>400165</v>
      </c>
      <c r="G5185" s="1">
        <v>53.496969</v>
      </c>
      <c r="H5185" s="1">
        <v>-1.46058</v>
      </c>
      <c r="I5185" s="1" t="s">
        <v>7158</v>
      </c>
      <c r="J5185" s="1" t="s">
        <v>7159</v>
      </c>
    </row>
    <row r="5186" spans="1:10" x14ac:dyDescent="0.35">
      <c r="A5186" s="1" t="s">
        <v>5473</v>
      </c>
      <c r="B5186" s="1" t="s">
        <v>12344</v>
      </c>
      <c r="C5186" s="2">
        <v>29221</v>
      </c>
      <c r="D5186" s="1"/>
      <c r="E5186" s="1">
        <v>435829</v>
      </c>
      <c r="F5186" s="1">
        <v>399940</v>
      </c>
      <c r="G5186" s="1">
        <v>53.494968999999998</v>
      </c>
      <c r="H5186" s="1">
        <v>-1.4614039999999999</v>
      </c>
      <c r="I5186" s="1" t="s">
        <v>7158</v>
      </c>
      <c r="J5186" s="1" t="s">
        <v>7159</v>
      </c>
    </row>
    <row r="5187" spans="1:10" x14ac:dyDescent="0.35">
      <c r="A5187" s="1" t="s">
        <v>5474</v>
      </c>
      <c r="B5187" s="1" t="s">
        <v>12345</v>
      </c>
      <c r="C5187" s="2">
        <v>29221</v>
      </c>
      <c r="D5187" s="1"/>
      <c r="E5187" s="1">
        <v>435681</v>
      </c>
      <c r="F5187" s="1">
        <v>400062</v>
      </c>
      <c r="G5187" s="1">
        <v>53.496057</v>
      </c>
      <c r="H5187" s="1">
        <v>-1.4636210000000001</v>
      </c>
      <c r="I5187" s="1" t="s">
        <v>7158</v>
      </c>
      <c r="J5187" s="1" t="s">
        <v>7159</v>
      </c>
    </row>
    <row r="5188" spans="1:10" x14ac:dyDescent="0.35">
      <c r="A5188" s="1" t="s">
        <v>5475</v>
      </c>
      <c r="B5188" s="1" t="s">
        <v>12346</v>
      </c>
      <c r="C5188" s="2">
        <v>29221</v>
      </c>
      <c r="D5188" s="1"/>
      <c r="E5188" s="1">
        <v>435880</v>
      </c>
      <c r="F5188" s="1">
        <v>400042</v>
      </c>
      <c r="G5188" s="1">
        <v>53.495863999999997</v>
      </c>
      <c r="H5188" s="1">
        <v>-1.4606239999999999</v>
      </c>
      <c r="I5188" s="1" t="s">
        <v>7158</v>
      </c>
      <c r="J5188" s="1" t="s">
        <v>7159</v>
      </c>
    </row>
    <row r="5189" spans="1:10" x14ac:dyDescent="0.35">
      <c r="A5189" s="1" t="s">
        <v>5476</v>
      </c>
      <c r="B5189" s="1" t="s">
        <v>12347</v>
      </c>
      <c r="C5189" s="2">
        <v>29221</v>
      </c>
      <c r="D5189" s="1"/>
      <c r="E5189" s="1">
        <v>435852</v>
      </c>
      <c r="F5189" s="1">
        <v>400224</v>
      </c>
      <c r="G5189" s="1">
        <v>53.497501</v>
      </c>
      <c r="H5189" s="1">
        <v>-1.461025</v>
      </c>
      <c r="I5189" s="1" t="s">
        <v>7158</v>
      </c>
      <c r="J5189" s="1" t="s">
        <v>7159</v>
      </c>
    </row>
    <row r="5190" spans="1:10" x14ac:dyDescent="0.35">
      <c r="A5190" s="1" t="s">
        <v>5477</v>
      </c>
      <c r="B5190" s="1" t="s">
        <v>12348</v>
      </c>
      <c r="C5190" s="2">
        <v>29221</v>
      </c>
      <c r="D5190" s="1"/>
      <c r="E5190" s="1">
        <v>435803</v>
      </c>
      <c r="F5190" s="1">
        <v>400211</v>
      </c>
      <c r="G5190" s="1">
        <v>53.497388000000001</v>
      </c>
      <c r="H5190" s="1">
        <v>-1.461765</v>
      </c>
      <c r="I5190" s="1" t="s">
        <v>7158</v>
      </c>
      <c r="J5190" s="1" t="s">
        <v>7159</v>
      </c>
    </row>
    <row r="5191" spans="1:10" x14ac:dyDescent="0.35">
      <c r="A5191" s="1" t="s">
        <v>5478</v>
      </c>
      <c r="B5191" s="1" t="s">
        <v>12349</v>
      </c>
      <c r="C5191" s="2">
        <v>29221</v>
      </c>
      <c r="D5191" s="1"/>
      <c r="E5191" s="1">
        <v>435764</v>
      </c>
      <c r="F5191" s="1">
        <v>400157</v>
      </c>
      <c r="G5191" s="1">
        <v>53.496904999999998</v>
      </c>
      <c r="H5191" s="1">
        <v>-1.462359</v>
      </c>
      <c r="I5191" s="1" t="s">
        <v>7158</v>
      </c>
      <c r="J5191" s="1" t="s">
        <v>7159</v>
      </c>
    </row>
    <row r="5192" spans="1:10" x14ac:dyDescent="0.35">
      <c r="A5192" s="1" t="s">
        <v>5479</v>
      </c>
      <c r="B5192" s="1" t="s">
        <v>12350</v>
      </c>
      <c r="C5192" s="2">
        <v>29221</v>
      </c>
      <c r="D5192" s="1"/>
      <c r="E5192" s="1">
        <v>435874</v>
      </c>
      <c r="F5192" s="1">
        <v>400099</v>
      </c>
      <c r="G5192" s="1">
        <v>53.496375999999998</v>
      </c>
      <c r="H5192" s="1">
        <v>-1.4607079999999999</v>
      </c>
      <c r="I5192" s="1" t="s">
        <v>7158</v>
      </c>
      <c r="J5192" s="1" t="s">
        <v>7159</v>
      </c>
    </row>
    <row r="5193" spans="1:10" x14ac:dyDescent="0.35">
      <c r="A5193" s="1" t="s">
        <v>5480</v>
      </c>
      <c r="B5193" s="1" t="s">
        <v>12351</v>
      </c>
      <c r="C5193" s="2">
        <v>29221</v>
      </c>
      <c r="D5193" s="1"/>
      <c r="E5193" s="1">
        <v>435747</v>
      </c>
      <c r="F5193" s="1">
        <v>400117</v>
      </c>
      <c r="G5193" s="1">
        <v>53.496547</v>
      </c>
      <c r="H5193" s="1">
        <v>-1.46262</v>
      </c>
      <c r="I5193" s="1" t="s">
        <v>7158</v>
      </c>
      <c r="J5193" s="1" t="s">
        <v>7159</v>
      </c>
    </row>
    <row r="5194" spans="1:10" x14ac:dyDescent="0.35">
      <c r="A5194" s="1" t="s">
        <v>5481</v>
      </c>
      <c r="B5194" s="1" t="s">
        <v>12352</v>
      </c>
      <c r="C5194" s="2">
        <v>31868</v>
      </c>
      <c r="D5194" s="1"/>
      <c r="E5194" s="1">
        <v>435573</v>
      </c>
      <c r="F5194" s="1">
        <v>400253</v>
      </c>
      <c r="G5194" s="1">
        <v>53.497781000000003</v>
      </c>
      <c r="H5194" s="1">
        <v>-1.4652270000000001</v>
      </c>
      <c r="I5194" s="1" t="s">
        <v>7158</v>
      </c>
      <c r="J5194" s="1" t="s">
        <v>7159</v>
      </c>
    </row>
    <row r="5195" spans="1:10" x14ac:dyDescent="0.35">
      <c r="A5195" s="1" t="s">
        <v>5482</v>
      </c>
      <c r="B5195" s="1" t="s">
        <v>12353</v>
      </c>
      <c r="C5195" s="2">
        <v>31868</v>
      </c>
      <c r="D5195" s="1"/>
      <c r="E5195" s="1">
        <v>435629</v>
      </c>
      <c r="F5195" s="1">
        <v>400267</v>
      </c>
      <c r="G5195" s="1">
        <v>53.497903000000001</v>
      </c>
      <c r="H5195" s="1">
        <v>-1.4643820000000001</v>
      </c>
      <c r="I5195" s="1" t="s">
        <v>7158</v>
      </c>
      <c r="J5195" s="1" t="s">
        <v>7159</v>
      </c>
    </row>
    <row r="5196" spans="1:10" x14ac:dyDescent="0.35">
      <c r="A5196" s="1" t="s">
        <v>5483</v>
      </c>
      <c r="B5196" s="1" t="s">
        <v>12354</v>
      </c>
      <c r="C5196" s="2">
        <v>29221</v>
      </c>
      <c r="D5196" s="1"/>
      <c r="E5196" s="1">
        <v>435698</v>
      </c>
      <c r="F5196" s="1">
        <v>400174</v>
      </c>
      <c r="G5196" s="1">
        <v>53.497081000000001</v>
      </c>
      <c r="H5196" s="1">
        <v>-1.463352</v>
      </c>
      <c r="I5196" s="1" t="s">
        <v>7158</v>
      </c>
      <c r="J5196" s="1" t="s">
        <v>7159</v>
      </c>
    </row>
    <row r="5197" spans="1:10" x14ac:dyDescent="0.35">
      <c r="A5197" s="1" t="s">
        <v>5484</v>
      </c>
      <c r="B5197" s="1" t="s">
        <v>12355</v>
      </c>
      <c r="C5197" s="2">
        <v>29221</v>
      </c>
      <c r="D5197" s="1"/>
      <c r="E5197" s="1">
        <v>435760</v>
      </c>
      <c r="F5197" s="1">
        <v>400266</v>
      </c>
      <c r="G5197" s="1">
        <v>53.497884999999997</v>
      </c>
      <c r="H5197" s="1">
        <v>-1.462407</v>
      </c>
      <c r="I5197" s="1" t="s">
        <v>7158</v>
      </c>
      <c r="J5197" s="1" t="s">
        <v>7159</v>
      </c>
    </row>
    <row r="5198" spans="1:10" x14ac:dyDescent="0.35">
      <c r="A5198" s="1" t="s">
        <v>5485</v>
      </c>
      <c r="B5198" s="1" t="s">
        <v>12356</v>
      </c>
      <c r="C5198" s="2">
        <v>29221</v>
      </c>
      <c r="D5198" s="1"/>
      <c r="E5198" s="1">
        <v>435611</v>
      </c>
      <c r="F5198" s="1">
        <v>400332</v>
      </c>
      <c r="G5198" s="1">
        <v>53.498488000000002</v>
      </c>
      <c r="H5198" s="1">
        <v>-1.4646459999999999</v>
      </c>
      <c r="I5198" s="1" t="s">
        <v>7158</v>
      </c>
      <c r="J5198" s="1" t="s">
        <v>7159</v>
      </c>
    </row>
    <row r="5199" spans="1:10" x14ac:dyDescent="0.35">
      <c r="A5199" s="1" t="s">
        <v>5486</v>
      </c>
      <c r="B5199" s="1" t="s">
        <v>12357</v>
      </c>
      <c r="C5199" s="2">
        <v>29221</v>
      </c>
      <c r="D5199" s="1"/>
      <c r="E5199" s="1">
        <v>435623</v>
      </c>
      <c r="F5199" s="1">
        <v>400370</v>
      </c>
      <c r="G5199" s="1">
        <v>53.498829000000001</v>
      </c>
      <c r="H5199" s="1">
        <v>-1.4644600000000001</v>
      </c>
      <c r="I5199" s="1" t="s">
        <v>7158</v>
      </c>
      <c r="J5199" s="1" t="s">
        <v>7159</v>
      </c>
    </row>
    <row r="5200" spans="1:10" x14ac:dyDescent="0.35">
      <c r="A5200" s="1" t="s">
        <v>5487</v>
      </c>
      <c r="B5200" s="1" t="s">
        <v>12358</v>
      </c>
      <c r="C5200" s="2">
        <v>29221</v>
      </c>
      <c r="D5200" s="1"/>
      <c r="E5200" s="1">
        <v>435625</v>
      </c>
      <c r="F5200" s="1">
        <v>400408</v>
      </c>
      <c r="G5200" s="1">
        <v>53.499169999999999</v>
      </c>
      <c r="H5200" s="1">
        <v>-1.464426</v>
      </c>
      <c r="I5200" s="1" t="s">
        <v>7158</v>
      </c>
      <c r="J5200" s="1" t="s">
        <v>7159</v>
      </c>
    </row>
    <row r="5201" spans="1:10" x14ac:dyDescent="0.35">
      <c r="A5201" s="1" t="s">
        <v>5488</v>
      </c>
      <c r="B5201" s="1" t="s">
        <v>12359</v>
      </c>
      <c r="C5201" s="2">
        <v>29221</v>
      </c>
      <c r="D5201" s="1"/>
      <c r="E5201" s="1">
        <v>435565</v>
      </c>
      <c r="F5201" s="1">
        <v>400353</v>
      </c>
      <c r="G5201" s="1">
        <v>53.49868</v>
      </c>
      <c r="H5201" s="1">
        <v>-1.4653369999999999</v>
      </c>
      <c r="I5201" s="1" t="s">
        <v>7158</v>
      </c>
      <c r="J5201" s="1" t="s">
        <v>7159</v>
      </c>
    </row>
    <row r="5202" spans="1:10" x14ac:dyDescent="0.35">
      <c r="A5202" s="1" t="s">
        <v>5489</v>
      </c>
      <c r="B5202" s="1" t="s">
        <v>12360</v>
      </c>
      <c r="C5202" s="2">
        <v>31321</v>
      </c>
      <c r="D5202" s="1"/>
      <c r="E5202" s="1">
        <v>435523</v>
      </c>
      <c r="F5202" s="1">
        <v>400271</v>
      </c>
      <c r="G5202" s="1">
        <v>53.497945999999999</v>
      </c>
      <c r="H5202" s="1">
        <v>-1.4659789999999999</v>
      </c>
      <c r="I5202" s="1" t="s">
        <v>7158</v>
      </c>
      <c r="J5202" s="1" t="s">
        <v>7159</v>
      </c>
    </row>
    <row r="5203" spans="1:10" x14ac:dyDescent="0.35">
      <c r="A5203" s="1" t="s">
        <v>5490</v>
      </c>
      <c r="B5203" s="1" t="s">
        <v>12361</v>
      </c>
      <c r="C5203" s="2">
        <v>40057</v>
      </c>
      <c r="D5203" s="1"/>
      <c r="E5203" s="1">
        <v>437314</v>
      </c>
      <c r="F5203" s="1">
        <v>400942</v>
      </c>
      <c r="G5203" s="1">
        <v>53.503852999999999</v>
      </c>
      <c r="H5203" s="1">
        <v>-1.438903</v>
      </c>
      <c r="I5203" s="1" t="s">
        <v>7158</v>
      </c>
      <c r="J5203" s="1" t="s">
        <v>7159</v>
      </c>
    </row>
    <row r="5204" spans="1:10" x14ac:dyDescent="0.35">
      <c r="A5204" s="1" t="s">
        <v>5491</v>
      </c>
      <c r="B5204" s="1" t="s">
        <v>12362</v>
      </c>
      <c r="C5204" s="2">
        <v>29221</v>
      </c>
      <c r="D5204" s="1"/>
      <c r="E5204" s="1">
        <v>435485</v>
      </c>
      <c r="F5204" s="1">
        <v>400354</v>
      </c>
      <c r="G5204" s="1">
        <v>53.498694999999998</v>
      </c>
      <c r="H5204" s="1">
        <v>-1.4665429999999999</v>
      </c>
      <c r="I5204" s="1" t="s">
        <v>7158</v>
      </c>
      <c r="J5204" s="1" t="s">
        <v>7159</v>
      </c>
    </row>
    <row r="5205" spans="1:10" x14ac:dyDescent="0.35">
      <c r="A5205" s="1" t="s">
        <v>5492</v>
      </c>
      <c r="B5205" s="1" t="s">
        <v>12363</v>
      </c>
      <c r="C5205" s="2">
        <v>37622</v>
      </c>
      <c r="D5205" s="1"/>
      <c r="E5205" s="1">
        <v>435310</v>
      </c>
      <c r="F5205" s="1">
        <v>400449</v>
      </c>
      <c r="G5205" s="1">
        <v>53.499560000000002</v>
      </c>
      <c r="H5205" s="1">
        <v>-1.4691700000000001</v>
      </c>
      <c r="I5205" s="1" t="s">
        <v>7158</v>
      </c>
      <c r="J5205" s="1" t="s">
        <v>7159</v>
      </c>
    </row>
    <row r="5206" spans="1:10" x14ac:dyDescent="0.35">
      <c r="A5206" s="1" t="s">
        <v>5493</v>
      </c>
      <c r="B5206" s="1" t="s">
        <v>12364</v>
      </c>
      <c r="C5206" s="2">
        <v>29221</v>
      </c>
      <c r="D5206" s="1"/>
      <c r="E5206" s="1">
        <v>435512</v>
      </c>
      <c r="F5206" s="1">
        <v>400555</v>
      </c>
      <c r="G5206" s="1">
        <v>53.500498999999998</v>
      </c>
      <c r="H5206" s="1">
        <v>-1.466113</v>
      </c>
      <c r="I5206" s="1" t="s">
        <v>7158</v>
      </c>
      <c r="J5206" s="1" t="s">
        <v>7159</v>
      </c>
    </row>
    <row r="5207" spans="1:10" x14ac:dyDescent="0.35">
      <c r="A5207" s="1" t="s">
        <v>5494</v>
      </c>
      <c r="B5207" s="1" t="s">
        <v>12365</v>
      </c>
      <c r="C5207" s="2">
        <v>29221</v>
      </c>
      <c r="D5207" s="1"/>
      <c r="E5207" s="1">
        <v>435497</v>
      </c>
      <c r="F5207" s="1">
        <v>400332</v>
      </c>
      <c r="G5207" s="1">
        <v>53.498496000000003</v>
      </c>
      <c r="H5207" s="1">
        <v>-1.466364</v>
      </c>
      <c r="I5207" s="1" t="s">
        <v>7158</v>
      </c>
      <c r="J5207" s="1" t="s">
        <v>7159</v>
      </c>
    </row>
    <row r="5208" spans="1:10" x14ac:dyDescent="0.35">
      <c r="A5208" s="1" t="s">
        <v>5495</v>
      </c>
      <c r="B5208" s="1" t="s">
        <v>12366</v>
      </c>
      <c r="C5208" s="2">
        <v>29221</v>
      </c>
      <c r="D5208" s="1"/>
      <c r="E5208" s="1">
        <v>435472</v>
      </c>
      <c r="F5208" s="1">
        <v>400570</v>
      </c>
      <c r="G5208" s="1">
        <v>53.500636999999998</v>
      </c>
      <c r="H5208" s="1">
        <v>-1.4667140000000001</v>
      </c>
      <c r="I5208" s="1" t="s">
        <v>7158</v>
      </c>
      <c r="J5208" s="1" t="s">
        <v>7159</v>
      </c>
    </row>
    <row r="5209" spans="1:10" x14ac:dyDescent="0.35">
      <c r="A5209" s="1" t="s">
        <v>5496</v>
      </c>
      <c r="B5209" s="1" t="s">
        <v>12367</v>
      </c>
      <c r="C5209" s="2">
        <v>29221</v>
      </c>
      <c r="D5209" s="1"/>
      <c r="E5209" s="1">
        <v>435466</v>
      </c>
      <c r="F5209" s="1">
        <v>400452</v>
      </c>
      <c r="G5209" s="1">
        <v>53.499577000000002</v>
      </c>
      <c r="H5209" s="1">
        <v>-1.466818</v>
      </c>
      <c r="I5209" s="1" t="s">
        <v>7158</v>
      </c>
      <c r="J5209" s="1" t="s">
        <v>7159</v>
      </c>
    </row>
    <row r="5210" spans="1:10" x14ac:dyDescent="0.35">
      <c r="A5210" s="1" t="s">
        <v>5497</v>
      </c>
      <c r="B5210" s="1" t="s">
        <v>12368</v>
      </c>
      <c r="C5210" s="2">
        <v>29221</v>
      </c>
      <c r="D5210" s="1"/>
      <c r="E5210" s="1">
        <v>435480</v>
      </c>
      <c r="F5210" s="1">
        <v>400437</v>
      </c>
      <c r="G5210" s="1">
        <v>53.499440999999997</v>
      </c>
      <c r="H5210" s="1">
        <v>-1.4666090000000001</v>
      </c>
      <c r="I5210" s="1" t="s">
        <v>7158</v>
      </c>
      <c r="J5210" s="1" t="s">
        <v>7159</v>
      </c>
    </row>
    <row r="5211" spans="1:10" x14ac:dyDescent="0.35">
      <c r="A5211" s="1" t="s">
        <v>5498</v>
      </c>
      <c r="B5211" s="1" t="s">
        <v>12369</v>
      </c>
      <c r="C5211" s="2">
        <v>29221</v>
      </c>
      <c r="D5211" s="1"/>
      <c r="E5211" s="1">
        <v>435406</v>
      </c>
      <c r="F5211" s="1">
        <v>400392</v>
      </c>
      <c r="G5211" s="1">
        <v>53.499040999999998</v>
      </c>
      <c r="H5211" s="1">
        <v>-1.4677290000000001</v>
      </c>
      <c r="I5211" s="1" t="s">
        <v>7158</v>
      </c>
      <c r="J5211" s="1" t="s">
        <v>7159</v>
      </c>
    </row>
    <row r="5212" spans="1:10" x14ac:dyDescent="0.35">
      <c r="A5212" s="1" t="s">
        <v>5499</v>
      </c>
      <c r="B5212" s="1" t="s">
        <v>12370</v>
      </c>
      <c r="C5212" s="2">
        <v>29221</v>
      </c>
      <c r="D5212" s="1"/>
      <c r="E5212" s="1">
        <v>435530</v>
      </c>
      <c r="F5212" s="1">
        <v>400444</v>
      </c>
      <c r="G5212" s="1">
        <v>53.499499999999998</v>
      </c>
      <c r="H5212" s="1">
        <v>-1.465854</v>
      </c>
      <c r="I5212" s="1" t="s">
        <v>7158</v>
      </c>
      <c r="J5212" s="1" t="s">
        <v>7159</v>
      </c>
    </row>
    <row r="5213" spans="1:10" x14ac:dyDescent="0.35">
      <c r="A5213" s="1" t="s">
        <v>5500</v>
      </c>
      <c r="B5213" s="1" t="s">
        <v>12371</v>
      </c>
      <c r="C5213" s="2">
        <v>29221</v>
      </c>
      <c r="D5213" s="1"/>
      <c r="E5213" s="1">
        <v>435288</v>
      </c>
      <c r="F5213" s="1">
        <v>400396</v>
      </c>
      <c r="G5213" s="1">
        <v>53.499085000000001</v>
      </c>
      <c r="H5213" s="1">
        <v>-1.4695069999999999</v>
      </c>
      <c r="I5213" s="1" t="s">
        <v>7158</v>
      </c>
      <c r="J5213" s="1" t="s">
        <v>7159</v>
      </c>
    </row>
    <row r="5214" spans="1:10" x14ac:dyDescent="0.35">
      <c r="A5214" s="1" t="s">
        <v>5501</v>
      </c>
      <c r="B5214" s="1" t="s">
        <v>12372</v>
      </c>
      <c r="C5214" s="2">
        <v>29221</v>
      </c>
      <c r="D5214" s="1"/>
      <c r="E5214" s="1">
        <v>435361</v>
      </c>
      <c r="F5214" s="1">
        <v>400347</v>
      </c>
      <c r="G5214" s="1">
        <v>53.498640000000002</v>
      </c>
      <c r="H5214" s="1">
        <v>-1.4684120000000001</v>
      </c>
      <c r="I5214" s="1" t="s">
        <v>7158</v>
      </c>
      <c r="J5214" s="1" t="s">
        <v>7159</v>
      </c>
    </row>
    <row r="5215" spans="1:10" x14ac:dyDescent="0.35">
      <c r="A5215" s="1" t="s">
        <v>5502</v>
      </c>
      <c r="B5215" s="1" t="s">
        <v>12373</v>
      </c>
      <c r="C5215" s="2">
        <v>29221</v>
      </c>
      <c r="D5215" s="1"/>
      <c r="E5215" s="1">
        <v>435222</v>
      </c>
      <c r="F5215" s="1">
        <v>400558</v>
      </c>
      <c r="G5215" s="1">
        <v>53.500546</v>
      </c>
      <c r="H5215" s="1">
        <v>-1.4704839999999999</v>
      </c>
      <c r="I5215" s="1" t="s">
        <v>7158</v>
      </c>
      <c r="J5215" s="1" t="s">
        <v>7159</v>
      </c>
    </row>
    <row r="5216" spans="1:10" x14ac:dyDescent="0.35">
      <c r="A5216" s="1" t="s">
        <v>5503</v>
      </c>
      <c r="B5216" s="1" t="s">
        <v>12374</v>
      </c>
      <c r="C5216" s="2">
        <v>33482</v>
      </c>
      <c r="D5216" s="1"/>
      <c r="E5216" s="1">
        <v>437127</v>
      </c>
      <c r="F5216" s="1">
        <v>399867</v>
      </c>
      <c r="G5216" s="1">
        <v>53.494204000000003</v>
      </c>
      <c r="H5216" s="1">
        <v>-1.4418489999999999</v>
      </c>
      <c r="I5216" s="1" t="s">
        <v>7158</v>
      </c>
      <c r="J5216" s="1" t="s">
        <v>7159</v>
      </c>
    </row>
    <row r="5217" spans="1:10" x14ac:dyDescent="0.35">
      <c r="A5217" s="1" t="s">
        <v>5504</v>
      </c>
      <c r="B5217" s="1" t="s">
        <v>12375</v>
      </c>
      <c r="C5217" s="2">
        <v>33482</v>
      </c>
      <c r="D5217" s="1"/>
      <c r="E5217" s="1">
        <v>437218</v>
      </c>
      <c r="F5217" s="1">
        <v>399887</v>
      </c>
      <c r="G5217" s="1">
        <v>53.494377999999998</v>
      </c>
      <c r="H5217" s="1">
        <v>-1.4404749999999999</v>
      </c>
      <c r="I5217" s="1" t="s">
        <v>7158</v>
      </c>
      <c r="J5217" s="1" t="s">
        <v>7159</v>
      </c>
    </row>
    <row r="5218" spans="1:10" x14ac:dyDescent="0.35">
      <c r="A5218" s="1" t="s">
        <v>5505</v>
      </c>
      <c r="B5218" s="1" t="s">
        <v>12376</v>
      </c>
      <c r="C5218" s="2">
        <v>33482</v>
      </c>
      <c r="D5218" s="1"/>
      <c r="E5218" s="1">
        <v>437044</v>
      </c>
      <c r="F5218" s="1">
        <v>399929</v>
      </c>
      <c r="G5218" s="1">
        <v>53.494767000000003</v>
      </c>
      <c r="H5218" s="1">
        <v>-1.443092</v>
      </c>
      <c r="I5218" s="1" t="s">
        <v>7158</v>
      </c>
      <c r="J5218" s="1" t="s">
        <v>7159</v>
      </c>
    </row>
    <row r="5219" spans="1:10" x14ac:dyDescent="0.35">
      <c r="A5219" s="1" t="s">
        <v>5506</v>
      </c>
      <c r="B5219" s="1" t="s">
        <v>12377</v>
      </c>
      <c r="C5219" s="2">
        <v>33482</v>
      </c>
      <c r="D5219" s="1"/>
      <c r="E5219" s="1">
        <v>437099</v>
      </c>
      <c r="F5219" s="1">
        <v>399895</v>
      </c>
      <c r="G5219" s="1">
        <v>53.494458000000002</v>
      </c>
      <c r="H5219" s="1">
        <v>-1.442267</v>
      </c>
      <c r="I5219" s="1" t="s">
        <v>7158</v>
      </c>
      <c r="J5219" s="1" t="s">
        <v>7159</v>
      </c>
    </row>
    <row r="5220" spans="1:10" x14ac:dyDescent="0.35">
      <c r="A5220" s="1" t="s">
        <v>5507</v>
      </c>
      <c r="B5220" s="1" t="s">
        <v>12378</v>
      </c>
      <c r="C5220" s="2">
        <v>39264</v>
      </c>
      <c r="D5220" s="1"/>
      <c r="E5220" s="1">
        <v>437969</v>
      </c>
      <c r="F5220" s="1">
        <v>401260</v>
      </c>
      <c r="G5220" s="1">
        <v>53.506664999999998</v>
      </c>
      <c r="H5220" s="1">
        <v>-1.42899</v>
      </c>
      <c r="I5220" s="1" t="s">
        <v>7158</v>
      </c>
      <c r="J5220" s="1" t="s">
        <v>7159</v>
      </c>
    </row>
    <row r="5221" spans="1:10" x14ac:dyDescent="0.35">
      <c r="A5221" s="1" t="s">
        <v>5508</v>
      </c>
      <c r="B5221" s="1" t="s">
        <v>12379</v>
      </c>
      <c r="C5221" s="2">
        <v>39295</v>
      </c>
      <c r="D5221" s="1"/>
      <c r="E5221" s="1">
        <v>438006</v>
      </c>
      <c r="F5221" s="1">
        <v>401271</v>
      </c>
      <c r="G5221" s="1">
        <v>53.506760999999997</v>
      </c>
      <c r="H5221" s="1">
        <v>-1.4284300000000001</v>
      </c>
      <c r="I5221" s="1" t="s">
        <v>7158</v>
      </c>
      <c r="J5221" s="1" t="s">
        <v>7159</v>
      </c>
    </row>
    <row r="5222" spans="1:10" x14ac:dyDescent="0.35">
      <c r="A5222" s="1" t="s">
        <v>5509</v>
      </c>
      <c r="B5222" s="1" t="s">
        <v>12380</v>
      </c>
      <c r="C5222" s="2">
        <v>29221</v>
      </c>
      <c r="D5222" s="1"/>
      <c r="E5222" s="1">
        <v>437088</v>
      </c>
      <c r="F5222" s="1">
        <v>401536</v>
      </c>
      <c r="G5222" s="1">
        <v>53.509208000000001</v>
      </c>
      <c r="H5222" s="1">
        <v>-1.44224</v>
      </c>
      <c r="I5222" s="1" t="s">
        <v>7158</v>
      </c>
      <c r="J5222" s="1" t="s">
        <v>7159</v>
      </c>
    </row>
    <row r="5223" spans="1:10" x14ac:dyDescent="0.35">
      <c r="A5223" s="1" t="s">
        <v>5510</v>
      </c>
      <c r="B5223" s="1" t="s">
        <v>12381</v>
      </c>
      <c r="C5223" s="2">
        <v>29221</v>
      </c>
      <c r="D5223" s="1"/>
      <c r="E5223" s="1">
        <v>437175</v>
      </c>
      <c r="F5223" s="1">
        <v>401603</v>
      </c>
      <c r="G5223" s="1">
        <v>53.509804000000003</v>
      </c>
      <c r="H5223" s="1">
        <v>-1.44092</v>
      </c>
      <c r="I5223" s="1" t="s">
        <v>7158</v>
      </c>
      <c r="J5223" s="1" t="s">
        <v>7159</v>
      </c>
    </row>
    <row r="5224" spans="1:10" x14ac:dyDescent="0.35">
      <c r="A5224" s="1" t="s">
        <v>5511</v>
      </c>
      <c r="B5224" s="1" t="s">
        <v>12382</v>
      </c>
      <c r="C5224" s="2">
        <v>29221</v>
      </c>
      <c r="D5224" s="1"/>
      <c r="E5224" s="1">
        <v>437082</v>
      </c>
      <c r="F5224" s="1">
        <v>401584</v>
      </c>
      <c r="G5224" s="1">
        <v>53.509639999999997</v>
      </c>
      <c r="H5224" s="1">
        <v>-1.4423239999999999</v>
      </c>
      <c r="I5224" s="1" t="s">
        <v>7158</v>
      </c>
      <c r="J5224" s="1" t="s">
        <v>7159</v>
      </c>
    </row>
    <row r="5225" spans="1:10" x14ac:dyDescent="0.35">
      <c r="A5225" s="1" t="s">
        <v>5512</v>
      </c>
      <c r="B5225" s="1" t="s">
        <v>12383</v>
      </c>
      <c r="C5225" s="2">
        <v>29221</v>
      </c>
      <c r="D5225" s="1"/>
      <c r="E5225" s="1">
        <v>437125</v>
      </c>
      <c r="F5225" s="1">
        <v>401533</v>
      </c>
      <c r="G5225" s="1">
        <v>53.509179000000003</v>
      </c>
      <c r="H5225" s="1">
        <v>-1.4416819999999999</v>
      </c>
      <c r="I5225" s="1" t="s">
        <v>7158</v>
      </c>
      <c r="J5225" s="1" t="s">
        <v>7159</v>
      </c>
    </row>
    <row r="5226" spans="1:10" x14ac:dyDescent="0.35">
      <c r="A5226" s="1" t="s">
        <v>5513</v>
      </c>
      <c r="B5226" s="1" t="s">
        <v>12384</v>
      </c>
      <c r="C5226" s="2">
        <v>29221</v>
      </c>
      <c r="D5226" s="1"/>
      <c r="E5226" s="1">
        <v>436977</v>
      </c>
      <c r="F5226" s="1">
        <v>401800</v>
      </c>
      <c r="G5226" s="1">
        <v>53.511589000000001</v>
      </c>
      <c r="H5226" s="1">
        <v>-1.4438820000000001</v>
      </c>
      <c r="I5226" s="1" t="s">
        <v>7158</v>
      </c>
      <c r="J5226" s="1" t="s">
        <v>7159</v>
      </c>
    </row>
    <row r="5227" spans="1:10" x14ac:dyDescent="0.35">
      <c r="A5227" s="1" t="s">
        <v>5514</v>
      </c>
      <c r="B5227" s="1" t="s">
        <v>12385</v>
      </c>
      <c r="C5227" s="2">
        <v>29221</v>
      </c>
      <c r="D5227" s="1"/>
      <c r="E5227" s="1">
        <v>437056</v>
      </c>
      <c r="F5227" s="1">
        <v>401488</v>
      </c>
      <c r="G5227" s="1">
        <v>53.508778999999997</v>
      </c>
      <c r="H5227" s="1">
        <v>-1.442728</v>
      </c>
      <c r="I5227" s="1" t="s">
        <v>7158</v>
      </c>
      <c r="J5227" s="1" t="s">
        <v>7159</v>
      </c>
    </row>
    <row r="5228" spans="1:10" x14ac:dyDescent="0.35">
      <c r="A5228" s="1" t="s">
        <v>5515</v>
      </c>
      <c r="B5228" s="1" t="s">
        <v>12386</v>
      </c>
      <c r="C5228" s="2">
        <v>29221</v>
      </c>
      <c r="D5228" s="1"/>
      <c r="E5228" s="1">
        <v>436982</v>
      </c>
      <c r="F5228" s="1">
        <v>401830</v>
      </c>
      <c r="G5228" s="1">
        <v>53.511857999999997</v>
      </c>
      <c r="H5228" s="1">
        <v>-1.4438029999999999</v>
      </c>
      <c r="I5228" s="1" t="s">
        <v>7158</v>
      </c>
      <c r="J5228" s="1" t="s">
        <v>7159</v>
      </c>
    </row>
    <row r="5229" spans="1:10" x14ac:dyDescent="0.35">
      <c r="A5229" s="1" t="s">
        <v>5516</v>
      </c>
      <c r="B5229" s="1" t="s">
        <v>12387</v>
      </c>
      <c r="C5229" s="2">
        <v>29221</v>
      </c>
      <c r="D5229" s="1"/>
      <c r="E5229" s="1">
        <v>436803</v>
      </c>
      <c r="F5229" s="1">
        <v>401986</v>
      </c>
      <c r="G5229" s="1">
        <v>53.513272999999998</v>
      </c>
      <c r="H5229" s="1">
        <v>-1.4464840000000001</v>
      </c>
      <c r="I5229" s="1" t="s">
        <v>7158</v>
      </c>
      <c r="J5229" s="1" t="s">
        <v>7159</v>
      </c>
    </row>
    <row r="5230" spans="1:10" x14ac:dyDescent="0.35">
      <c r="A5230" s="1" t="s">
        <v>5517</v>
      </c>
      <c r="B5230" s="1" t="s">
        <v>12388</v>
      </c>
      <c r="C5230" s="2">
        <v>29221</v>
      </c>
      <c r="D5230" s="1"/>
      <c r="E5230" s="1">
        <v>436657</v>
      </c>
      <c r="F5230" s="1">
        <v>402182</v>
      </c>
      <c r="G5230" s="1">
        <v>53.515044000000003</v>
      </c>
      <c r="H5230" s="1">
        <v>-1.448663</v>
      </c>
      <c r="I5230" s="1" t="s">
        <v>7158</v>
      </c>
      <c r="J5230" s="1" t="s">
        <v>7159</v>
      </c>
    </row>
    <row r="5231" spans="1:10" x14ac:dyDescent="0.35">
      <c r="A5231" s="1" t="s">
        <v>5518</v>
      </c>
      <c r="B5231" s="1" t="s">
        <v>12389</v>
      </c>
      <c r="C5231" s="2">
        <v>29221</v>
      </c>
      <c r="D5231" s="1"/>
      <c r="E5231" s="1">
        <v>436481</v>
      </c>
      <c r="F5231" s="1">
        <v>402277</v>
      </c>
      <c r="G5231" s="1">
        <v>53.515909999999998</v>
      </c>
      <c r="H5231" s="1">
        <v>-1.451306</v>
      </c>
      <c r="I5231" s="1" t="s">
        <v>7158</v>
      </c>
      <c r="J5231" s="1" t="s">
        <v>7159</v>
      </c>
    </row>
    <row r="5232" spans="1:10" x14ac:dyDescent="0.35">
      <c r="A5232" s="1" t="s">
        <v>5519</v>
      </c>
      <c r="B5232" s="1" t="s">
        <v>12390</v>
      </c>
      <c r="C5232" s="2">
        <v>29221</v>
      </c>
      <c r="D5232" s="1"/>
      <c r="E5232" s="1">
        <v>436770</v>
      </c>
      <c r="F5232" s="1">
        <v>402063</v>
      </c>
      <c r="G5232" s="1">
        <v>53.513986000000003</v>
      </c>
      <c r="H5232" s="1">
        <v>-1.4469730000000001</v>
      </c>
      <c r="I5232" s="1" t="s">
        <v>7158</v>
      </c>
      <c r="J5232" s="1" t="s">
        <v>7159</v>
      </c>
    </row>
    <row r="5233" spans="1:10" x14ac:dyDescent="0.35">
      <c r="A5233" s="1" t="s">
        <v>5520</v>
      </c>
      <c r="B5233" s="1" t="s">
        <v>12391</v>
      </c>
      <c r="C5233" s="2">
        <v>40238</v>
      </c>
      <c r="D5233" s="1"/>
      <c r="E5233" s="1">
        <v>436835</v>
      </c>
      <c r="F5233" s="1">
        <v>402154</v>
      </c>
      <c r="G5233" s="1">
        <v>53.514780000000002</v>
      </c>
      <c r="H5233" s="1">
        <v>-1.4459820000000001</v>
      </c>
      <c r="I5233" s="1" t="s">
        <v>7158</v>
      </c>
      <c r="J5233" s="1" t="s">
        <v>7159</v>
      </c>
    </row>
    <row r="5234" spans="1:10" x14ac:dyDescent="0.35">
      <c r="A5234" s="1" t="s">
        <v>5521</v>
      </c>
      <c r="B5234" s="1" t="s">
        <v>12392</v>
      </c>
      <c r="C5234" s="2">
        <v>29221</v>
      </c>
      <c r="D5234" s="1"/>
      <c r="E5234" s="1">
        <v>436906</v>
      </c>
      <c r="F5234" s="1">
        <v>401888</v>
      </c>
      <c r="G5234" s="1">
        <v>53.512402999999999</v>
      </c>
      <c r="H5234" s="1">
        <v>-1.4449430000000001</v>
      </c>
      <c r="I5234" s="1" t="s">
        <v>7158</v>
      </c>
      <c r="J5234" s="1" t="s">
        <v>7159</v>
      </c>
    </row>
    <row r="5235" spans="1:10" x14ac:dyDescent="0.35">
      <c r="A5235" s="1" t="s">
        <v>5522</v>
      </c>
      <c r="B5235" s="1" t="s">
        <v>12393</v>
      </c>
      <c r="C5235" s="2">
        <v>29221</v>
      </c>
      <c r="D5235" s="1"/>
      <c r="E5235" s="1">
        <v>436897</v>
      </c>
      <c r="F5235" s="1">
        <v>401970</v>
      </c>
      <c r="G5235" s="1">
        <v>53.513140999999997</v>
      </c>
      <c r="H5235" s="1">
        <v>-1.4450689999999999</v>
      </c>
      <c r="I5235" s="1" t="s">
        <v>7158</v>
      </c>
      <c r="J5235" s="1" t="s">
        <v>7159</v>
      </c>
    </row>
    <row r="5236" spans="1:10" x14ac:dyDescent="0.35">
      <c r="A5236" s="1" t="s">
        <v>5523</v>
      </c>
      <c r="B5236" s="1" t="s">
        <v>12394</v>
      </c>
      <c r="C5236" s="2">
        <v>29221</v>
      </c>
      <c r="D5236" s="1"/>
      <c r="E5236" s="1">
        <v>436815</v>
      </c>
      <c r="F5236" s="1">
        <v>402089</v>
      </c>
      <c r="G5236" s="1">
        <v>53.514198</v>
      </c>
      <c r="H5236" s="1">
        <v>-1.446291</v>
      </c>
      <c r="I5236" s="1" t="s">
        <v>7158</v>
      </c>
      <c r="J5236" s="1" t="s">
        <v>7159</v>
      </c>
    </row>
    <row r="5237" spans="1:10" x14ac:dyDescent="0.35">
      <c r="A5237" s="1" t="s">
        <v>5524</v>
      </c>
      <c r="B5237" s="1" t="s">
        <v>12395</v>
      </c>
      <c r="C5237" s="2">
        <v>41153</v>
      </c>
      <c r="D5237" s="1"/>
      <c r="E5237" s="1">
        <v>436730</v>
      </c>
      <c r="F5237" s="1">
        <v>401800</v>
      </c>
      <c r="G5237" s="1">
        <v>53.511606</v>
      </c>
      <c r="H5237" s="1">
        <v>-1.4476070000000001</v>
      </c>
      <c r="I5237" s="1" t="s">
        <v>7158</v>
      </c>
      <c r="J5237" s="1" t="s">
        <v>7159</v>
      </c>
    </row>
    <row r="5238" spans="1:10" x14ac:dyDescent="0.35">
      <c r="A5238" s="1" t="s">
        <v>5525</v>
      </c>
      <c r="B5238" s="1" t="s">
        <v>12396</v>
      </c>
      <c r="C5238" s="2">
        <v>29221</v>
      </c>
      <c r="D5238" s="1"/>
      <c r="E5238" s="1">
        <v>436822</v>
      </c>
      <c r="F5238" s="1">
        <v>402208</v>
      </c>
      <c r="G5238" s="1">
        <v>53.515267000000001</v>
      </c>
      <c r="H5238" s="1">
        <v>-1.446172</v>
      </c>
      <c r="I5238" s="1" t="s">
        <v>7158</v>
      </c>
      <c r="J5238" s="1" t="s">
        <v>7159</v>
      </c>
    </row>
    <row r="5239" spans="1:10" x14ac:dyDescent="0.35">
      <c r="A5239" s="1" t="s">
        <v>5526</v>
      </c>
      <c r="B5239" s="1" t="s">
        <v>12397</v>
      </c>
      <c r="C5239" s="2">
        <v>29221</v>
      </c>
      <c r="D5239" s="1"/>
      <c r="E5239" s="1">
        <v>436822</v>
      </c>
      <c r="F5239" s="1">
        <v>402227</v>
      </c>
      <c r="G5239" s="1">
        <v>53.515456</v>
      </c>
      <c r="H5239" s="1">
        <v>-1.44617</v>
      </c>
      <c r="I5239" s="1" t="s">
        <v>7158</v>
      </c>
      <c r="J5239" s="1" t="s">
        <v>7159</v>
      </c>
    </row>
    <row r="5240" spans="1:10" x14ac:dyDescent="0.35">
      <c r="A5240" s="1" t="s">
        <v>5527</v>
      </c>
      <c r="B5240" s="1" t="s">
        <v>12398</v>
      </c>
      <c r="C5240" s="2">
        <v>29221</v>
      </c>
      <c r="D5240" s="1"/>
      <c r="E5240" s="1">
        <v>436785</v>
      </c>
      <c r="F5240" s="1">
        <v>402198</v>
      </c>
      <c r="G5240" s="1">
        <v>53.515179000000003</v>
      </c>
      <c r="H5240" s="1">
        <v>-1.446731</v>
      </c>
      <c r="I5240" s="1" t="s">
        <v>7158</v>
      </c>
      <c r="J5240" s="1" t="s">
        <v>7159</v>
      </c>
    </row>
    <row r="5241" spans="1:10" x14ac:dyDescent="0.35">
      <c r="A5241" s="1" t="s">
        <v>5528</v>
      </c>
      <c r="B5241" s="1" t="s">
        <v>12399</v>
      </c>
      <c r="C5241" s="2">
        <v>29221</v>
      </c>
      <c r="D5241" s="1"/>
      <c r="E5241" s="1">
        <v>436744</v>
      </c>
      <c r="F5241" s="1">
        <v>402240</v>
      </c>
      <c r="G5241" s="1">
        <v>53.515560000000001</v>
      </c>
      <c r="H5241" s="1">
        <v>-1.447344</v>
      </c>
      <c r="I5241" s="1" t="s">
        <v>7158</v>
      </c>
      <c r="J5241" s="1" t="s">
        <v>7159</v>
      </c>
    </row>
    <row r="5242" spans="1:10" x14ac:dyDescent="0.35">
      <c r="A5242" s="1" t="s">
        <v>5529</v>
      </c>
      <c r="B5242" s="1" t="s">
        <v>12400</v>
      </c>
      <c r="C5242" s="2">
        <v>29221</v>
      </c>
      <c r="D5242" s="1"/>
      <c r="E5242" s="1">
        <v>436888</v>
      </c>
      <c r="F5242" s="1">
        <v>402173</v>
      </c>
      <c r="G5242" s="1">
        <v>53.514946999999999</v>
      </c>
      <c r="H5242" s="1">
        <v>-1.4451799999999999</v>
      </c>
      <c r="I5242" s="1" t="s">
        <v>7158</v>
      </c>
      <c r="J5242" s="1" t="s">
        <v>7159</v>
      </c>
    </row>
    <row r="5243" spans="1:10" x14ac:dyDescent="0.35">
      <c r="A5243" s="1" t="s">
        <v>5530</v>
      </c>
      <c r="B5243" s="1" t="s">
        <v>12401</v>
      </c>
      <c r="C5243" s="2">
        <v>29221</v>
      </c>
      <c r="D5243" s="1"/>
      <c r="E5243" s="1">
        <v>436784</v>
      </c>
      <c r="F5243" s="1">
        <v>402220</v>
      </c>
      <c r="G5243" s="1">
        <v>53.515377000000001</v>
      </c>
      <c r="H5243" s="1">
        <v>-1.4467429999999999</v>
      </c>
      <c r="I5243" s="1" t="s">
        <v>7158</v>
      </c>
      <c r="J5243" s="1" t="s">
        <v>7159</v>
      </c>
    </row>
    <row r="5244" spans="1:10" x14ac:dyDescent="0.35">
      <c r="A5244" s="1" t="s">
        <v>5531</v>
      </c>
      <c r="B5244" s="1" t="s">
        <v>12402</v>
      </c>
      <c r="C5244" s="2">
        <v>29221</v>
      </c>
      <c r="D5244" s="1"/>
      <c r="E5244" s="1">
        <v>436726</v>
      </c>
      <c r="F5244" s="1">
        <v>402296</v>
      </c>
      <c r="G5244" s="1">
        <v>53.516064</v>
      </c>
      <c r="H5244" s="1">
        <v>-1.4476089999999999</v>
      </c>
      <c r="I5244" s="1" t="s">
        <v>7158</v>
      </c>
      <c r="J5244" s="1" t="s">
        <v>7159</v>
      </c>
    </row>
    <row r="5245" spans="1:10" x14ac:dyDescent="0.35">
      <c r="A5245" s="1" t="s">
        <v>5532</v>
      </c>
      <c r="B5245" s="1" t="s">
        <v>12403</v>
      </c>
      <c r="C5245" s="2">
        <v>37438</v>
      </c>
      <c r="D5245" s="1"/>
      <c r="E5245" s="1">
        <v>436756</v>
      </c>
      <c r="F5245" s="1">
        <v>402321</v>
      </c>
      <c r="G5245" s="1">
        <v>53.516286999999998</v>
      </c>
      <c r="H5245" s="1">
        <v>-1.4471540000000001</v>
      </c>
      <c r="I5245" s="1" t="s">
        <v>7158</v>
      </c>
      <c r="J5245" s="1" t="s">
        <v>7159</v>
      </c>
    </row>
    <row r="5246" spans="1:10" x14ac:dyDescent="0.35">
      <c r="A5246" s="1" t="s">
        <v>5533</v>
      </c>
      <c r="B5246" s="1" t="s">
        <v>12404</v>
      </c>
      <c r="C5246" s="2">
        <v>42826</v>
      </c>
      <c r="D5246" s="1"/>
      <c r="E5246" s="1">
        <v>435675</v>
      </c>
      <c r="F5246" s="1">
        <v>400151</v>
      </c>
      <c r="G5246" s="1">
        <v>53.496876</v>
      </c>
      <c r="H5246" s="1">
        <v>-1.4637020000000001</v>
      </c>
      <c r="I5246" s="1" t="s">
        <v>7158</v>
      </c>
      <c r="J5246" s="1" t="s">
        <v>7159</v>
      </c>
    </row>
    <row r="5247" spans="1:10" x14ac:dyDescent="0.35">
      <c r="A5247" s="1" t="s">
        <v>5534</v>
      </c>
      <c r="B5247" s="1" t="s">
        <v>12405</v>
      </c>
      <c r="C5247" s="2">
        <v>43647</v>
      </c>
      <c r="D5247" s="1"/>
      <c r="E5247" s="1">
        <v>435102</v>
      </c>
      <c r="F5247" s="1">
        <v>400548</v>
      </c>
      <c r="G5247" s="1">
        <v>53.500481999999998</v>
      </c>
      <c r="H5247" s="1">
        <v>-1.472294</v>
      </c>
      <c r="I5247" s="1" t="s">
        <v>7158</v>
      </c>
      <c r="J5247" s="1" t="s">
        <v>7159</v>
      </c>
    </row>
    <row r="5248" spans="1:10" x14ac:dyDescent="0.35">
      <c r="A5248" s="1" t="s">
        <v>5535</v>
      </c>
      <c r="B5248" s="1" t="s">
        <v>12406</v>
      </c>
      <c r="C5248" s="2">
        <v>29221</v>
      </c>
      <c r="D5248" s="1"/>
      <c r="E5248" s="1">
        <v>438755</v>
      </c>
      <c r="F5248" s="1">
        <v>400468</v>
      </c>
      <c r="G5248" s="1">
        <v>53.499488999999997</v>
      </c>
      <c r="H5248" s="1">
        <v>-1.4172370000000001</v>
      </c>
      <c r="I5248" s="1" t="s">
        <v>7158</v>
      </c>
      <c r="J5248" s="1" t="s">
        <v>7159</v>
      </c>
    </row>
    <row r="5249" spans="1:10" x14ac:dyDescent="0.35">
      <c r="A5249" s="1" t="s">
        <v>5536</v>
      </c>
      <c r="B5249" s="1" t="s">
        <v>12407</v>
      </c>
      <c r="C5249" s="2">
        <v>29221</v>
      </c>
      <c r="D5249" s="1"/>
      <c r="E5249" s="1">
        <v>438666</v>
      </c>
      <c r="F5249" s="1">
        <v>400493</v>
      </c>
      <c r="G5249" s="1">
        <v>53.499720000000003</v>
      </c>
      <c r="H5249" s="1">
        <v>-1.4185749999999999</v>
      </c>
      <c r="I5249" s="1" t="s">
        <v>7158</v>
      </c>
      <c r="J5249" s="1" t="s">
        <v>7159</v>
      </c>
    </row>
    <row r="5250" spans="1:10" x14ac:dyDescent="0.35">
      <c r="A5250" s="1" t="s">
        <v>5537</v>
      </c>
      <c r="B5250" s="1" t="s">
        <v>12408</v>
      </c>
      <c r="C5250" s="2">
        <v>29221</v>
      </c>
      <c r="D5250" s="1"/>
      <c r="E5250" s="1">
        <v>438710</v>
      </c>
      <c r="F5250" s="1">
        <v>400578</v>
      </c>
      <c r="G5250" s="1">
        <v>53.500481000000001</v>
      </c>
      <c r="H5250" s="1">
        <v>-1.417902</v>
      </c>
      <c r="I5250" s="1" t="s">
        <v>7158</v>
      </c>
      <c r="J5250" s="1" t="s">
        <v>7159</v>
      </c>
    </row>
    <row r="5251" spans="1:10" x14ac:dyDescent="0.35">
      <c r="A5251" s="1" t="s">
        <v>5538</v>
      </c>
      <c r="B5251" s="1" t="s">
        <v>12409</v>
      </c>
      <c r="C5251" s="2">
        <v>29221</v>
      </c>
      <c r="D5251" s="1"/>
      <c r="E5251" s="1">
        <v>438733</v>
      </c>
      <c r="F5251" s="1">
        <v>400773</v>
      </c>
      <c r="G5251" s="1">
        <v>53.502231999999999</v>
      </c>
      <c r="H5251" s="1">
        <v>-1.4175310000000001</v>
      </c>
      <c r="I5251" s="1" t="s">
        <v>7158</v>
      </c>
      <c r="J5251" s="1" t="s">
        <v>7159</v>
      </c>
    </row>
    <row r="5252" spans="1:10" x14ac:dyDescent="0.35">
      <c r="A5252" s="1" t="s">
        <v>5539</v>
      </c>
      <c r="B5252" s="1" t="s">
        <v>12410</v>
      </c>
      <c r="C5252" s="2">
        <v>29221</v>
      </c>
      <c r="D5252" s="1"/>
      <c r="E5252" s="1">
        <v>438652</v>
      </c>
      <c r="F5252" s="1">
        <v>400822</v>
      </c>
      <c r="G5252" s="1">
        <v>53.502696999999998</v>
      </c>
      <c r="H5252" s="1">
        <v>-1.418747</v>
      </c>
      <c r="I5252" s="1" t="s">
        <v>7158</v>
      </c>
      <c r="J5252" s="1" t="s">
        <v>7159</v>
      </c>
    </row>
    <row r="5253" spans="1:10" x14ac:dyDescent="0.35">
      <c r="A5253" s="1" t="s">
        <v>5540</v>
      </c>
      <c r="B5253" s="1" t="s">
        <v>12411</v>
      </c>
      <c r="C5253" s="2">
        <v>29221</v>
      </c>
      <c r="D5253" s="1"/>
      <c r="E5253" s="1">
        <v>438562</v>
      </c>
      <c r="F5253" s="1">
        <v>400780</v>
      </c>
      <c r="G5253" s="1">
        <v>53.502307000000002</v>
      </c>
      <c r="H5253" s="1">
        <v>-1.4201079999999999</v>
      </c>
      <c r="I5253" s="1" t="s">
        <v>7158</v>
      </c>
      <c r="J5253" s="1" t="s">
        <v>7159</v>
      </c>
    </row>
    <row r="5254" spans="1:10" x14ac:dyDescent="0.35">
      <c r="A5254" s="1" t="s">
        <v>5541</v>
      </c>
      <c r="B5254" s="1" t="s">
        <v>12412</v>
      </c>
      <c r="C5254" s="2">
        <v>29221</v>
      </c>
      <c r="D5254" s="1"/>
      <c r="E5254" s="1">
        <v>438631</v>
      </c>
      <c r="F5254" s="1">
        <v>400536</v>
      </c>
      <c r="G5254" s="1">
        <v>53.500109000000002</v>
      </c>
      <c r="H5254" s="1">
        <v>-1.419098</v>
      </c>
      <c r="I5254" s="1" t="s">
        <v>7158</v>
      </c>
      <c r="J5254" s="1" t="s">
        <v>7159</v>
      </c>
    </row>
    <row r="5255" spans="1:10" x14ac:dyDescent="0.35">
      <c r="A5255" s="1" t="s">
        <v>5542</v>
      </c>
      <c r="B5255" s="1" t="s">
        <v>12413</v>
      </c>
      <c r="C5255" s="2">
        <v>29221</v>
      </c>
      <c r="D5255" s="1"/>
      <c r="E5255" s="1">
        <v>438530</v>
      </c>
      <c r="F5255" s="1">
        <v>400562</v>
      </c>
      <c r="G5255" s="1">
        <v>53.500349999999997</v>
      </c>
      <c r="H5255" s="1">
        <v>-1.420617</v>
      </c>
      <c r="I5255" s="1" t="s">
        <v>7158</v>
      </c>
      <c r="J5255" s="1" t="s">
        <v>7159</v>
      </c>
    </row>
    <row r="5256" spans="1:10" x14ac:dyDescent="0.35">
      <c r="A5256" s="1" t="s">
        <v>5543</v>
      </c>
      <c r="B5256" s="1" t="s">
        <v>12414</v>
      </c>
      <c r="C5256" s="2">
        <v>29221</v>
      </c>
      <c r="D5256" s="1"/>
      <c r="E5256" s="1">
        <v>438527</v>
      </c>
      <c r="F5256" s="1">
        <v>400644</v>
      </c>
      <c r="G5256" s="1">
        <v>53.501088000000003</v>
      </c>
      <c r="H5256" s="1">
        <v>-1.420652</v>
      </c>
      <c r="I5256" s="1" t="s">
        <v>7158</v>
      </c>
      <c r="J5256" s="1" t="s">
        <v>7159</v>
      </c>
    </row>
    <row r="5257" spans="1:10" x14ac:dyDescent="0.35">
      <c r="A5257" s="1" t="s">
        <v>5544</v>
      </c>
      <c r="B5257" s="1" t="s">
        <v>12415</v>
      </c>
      <c r="C5257" s="2">
        <v>29221</v>
      </c>
      <c r="D5257" s="1"/>
      <c r="E5257" s="1">
        <v>438467</v>
      </c>
      <c r="F5257" s="1">
        <v>400590</v>
      </c>
      <c r="G5257" s="1">
        <v>53.500607000000002</v>
      </c>
      <c r="H5257" s="1">
        <v>-1.4215629999999999</v>
      </c>
      <c r="I5257" s="1" t="s">
        <v>7158</v>
      </c>
      <c r="J5257" s="1" t="s">
        <v>7159</v>
      </c>
    </row>
    <row r="5258" spans="1:10" x14ac:dyDescent="0.35">
      <c r="A5258" s="1" t="s">
        <v>5545</v>
      </c>
      <c r="B5258" s="1" t="s">
        <v>12416</v>
      </c>
      <c r="C5258" s="2">
        <v>29221</v>
      </c>
      <c r="D5258" s="1"/>
      <c r="E5258" s="1">
        <v>438485</v>
      </c>
      <c r="F5258" s="1">
        <v>400469</v>
      </c>
      <c r="G5258" s="1">
        <v>53.499535999999999</v>
      </c>
      <c r="H5258" s="1">
        <v>-1.421308</v>
      </c>
      <c r="I5258" s="1" t="s">
        <v>7158</v>
      </c>
      <c r="J5258" s="1" t="s">
        <v>7159</v>
      </c>
    </row>
    <row r="5259" spans="1:10" x14ac:dyDescent="0.35">
      <c r="A5259" s="1" t="s">
        <v>5546</v>
      </c>
      <c r="B5259" s="1" t="s">
        <v>12417</v>
      </c>
      <c r="C5259" s="2">
        <v>29221</v>
      </c>
      <c r="D5259" s="1"/>
      <c r="E5259" s="1">
        <v>438657</v>
      </c>
      <c r="F5259" s="1">
        <v>400643</v>
      </c>
      <c r="G5259" s="1">
        <v>53.501069000000001</v>
      </c>
      <c r="H5259" s="1">
        <v>-1.418693</v>
      </c>
      <c r="I5259" s="1" t="s">
        <v>7158</v>
      </c>
      <c r="J5259" s="1" t="s">
        <v>7159</v>
      </c>
    </row>
    <row r="5260" spans="1:10" x14ac:dyDescent="0.35">
      <c r="A5260" s="1" t="s">
        <v>5547</v>
      </c>
      <c r="B5260" s="1" t="s">
        <v>12418</v>
      </c>
      <c r="C5260" s="2">
        <v>29221</v>
      </c>
      <c r="D5260" s="1"/>
      <c r="E5260" s="1">
        <v>438609</v>
      </c>
      <c r="F5260" s="1">
        <v>400417</v>
      </c>
      <c r="G5260" s="1">
        <v>53.499040999999998</v>
      </c>
      <c r="H5260" s="1">
        <v>-1.4194439999999999</v>
      </c>
      <c r="I5260" s="1" t="s">
        <v>7158</v>
      </c>
      <c r="J5260" s="1" t="s">
        <v>7159</v>
      </c>
    </row>
    <row r="5261" spans="1:10" x14ac:dyDescent="0.35">
      <c r="A5261" s="1" t="s">
        <v>5548</v>
      </c>
      <c r="B5261" s="1" t="s">
        <v>12419</v>
      </c>
      <c r="C5261" s="2">
        <v>29221</v>
      </c>
      <c r="D5261" s="1"/>
      <c r="E5261" s="1">
        <v>438646</v>
      </c>
      <c r="F5261" s="1">
        <v>400446</v>
      </c>
      <c r="G5261" s="1">
        <v>53.499299000000001</v>
      </c>
      <c r="H5261" s="1">
        <v>-1.4188829999999999</v>
      </c>
      <c r="I5261" s="1" t="s">
        <v>7158</v>
      </c>
      <c r="J5261" s="1" t="s">
        <v>7159</v>
      </c>
    </row>
    <row r="5262" spans="1:10" x14ac:dyDescent="0.35">
      <c r="A5262" s="1" t="s">
        <v>5550</v>
      </c>
      <c r="B5262" s="1" t="s">
        <v>12420</v>
      </c>
      <c r="C5262" s="2">
        <v>29221</v>
      </c>
      <c r="D5262" s="1"/>
      <c r="E5262" s="1">
        <v>438513</v>
      </c>
      <c r="F5262" s="1">
        <v>400505</v>
      </c>
      <c r="G5262" s="1">
        <v>53.499839000000001</v>
      </c>
      <c r="H5262" s="1">
        <v>-1.4208799999999999</v>
      </c>
      <c r="I5262" s="1" t="s">
        <v>7158</v>
      </c>
      <c r="J5262" s="1" t="s">
        <v>7159</v>
      </c>
    </row>
    <row r="5263" spans="1:10" x14ac:dyDescent="0.35">
      <c r="A5263" s="1" t="s">
        <v>5551</v>
      </c>
      <c r="B5263" s="1" t="s">
        <v>12421</v>
      </c>
      <c r="C5263" s="2">
        <v>38777</v>
      </c>
      <c r="D5263" s="1"/>
      <c r="E5263" s="1">
        <v>438609</v>
      </c>
      <c r="F5263" s="1">
        <v>400726</v>
      </c>
      <c r="G5263" s="1">
        <v>53.501818999999998</v>
      </c>
      <c r="H5263" s="1">
        <v>-1.4194059999999999</v>
      </c>
      <c r="I5263" s="1" t="s">
        <v>7158</v>
      </c>
      <c r="J5263" s="1" t="s">
        <v>7159</v>
      </c>
    </row>
    <row r="5264" spans="1:10" x14ac:dyDescent="0.35">
      <c r="A5264" s="1" t="s">
        <v>5552</v>
      </c>
      <c r="B5264" s="1" t="s">
        <v>12422</v>
      </c>
      <c r="C5264" s="2">
        <v>29221</v>
      </c>
      <c r="D5264" s="1"/>
      <c r="E5264" s="1">
        <v>439207</v>
      </c>
      <c r="F5264" s="1">
        <v>400283</v>
      </c>
      <c r="G5264" s="1">
        <v>53.497812000000003</v>
      </c>
      <c r="H5264" s="1">
        <v>-1.410447</v>
      </c>
      <c r="I5264" s="1" t="s">
        <v>7158</v>
      </c>
      <c r="J5264" s="1" t="s">
        <v>7159</v>
      </c>
    </row>
    <row r="5265" spans="1:10" x14ac:dyDescent="0.35">
      <c r="A5265" s="1" t="s">
        <v>5553</v>
      </c>
      <c r="B5265" s="1" t="s">
        <v>12423</v>
      </c>
      <c r="C5265" s="2">
        <v>43952</v>
      </c>
      <c r="D5265" s="1"/>
      <c r="E5265" s="1">
        <v>438123</v>
      </c>
      <c r="F5265" s="1">
        <v>400348</v>
      </c>
      <c r="G5265" s="1">
        <v>53.498572000000003</v>
      </c>
      <c r="H5265" s="1">
        <v>-1.426326</v>
      </c>
      <c r="I5265" s="1" t="s">
        <v>7158</v>
      </c>
      <c r="J5265" s="1" t="s">
        <v>7159</v>
      </c>
    </row>
    <row r="5266" spans="1:10" x14ac:dyDescent="0.35">
      <c r="A5266" s="1" t="s">
        <v>5554</v>
      </c>
      <c r="B5266" s="1" t="s">
        <v>12424</v>
      </c>
      <c r="C5266" s="2">
        <v>31138</v>
      </c>
      <c r="D5266" s="1"/>
      <c r="E5266" s="1">
        <v>438647</v>
      </c>
      <c r="F5266" s="1">
        <v>400939</v>
      </c>
      <c r="G5266" s="1">
        <v>53.503729999999997</v>
      </c>
      <c r="H5266" s="1">
        <v>-1.4188069999999999</v>
      </c>
      <c r="I5266" s="1" t="s">
        <v>7158</v>
      </c>
      <c r="J5266" s="1" t="s">
        <v>7159</v>
      </c>
    </row>
    <row r="5267" spans="1:10" x14ac:dyDescent="0.35">
      <c r="A5267" s="1" t="s">
        <v>5555</v>
      </c>
      <c r="B5267" s="1" t="s">
        <v>12425</v>
      </c>
      <c r="C5267" s="2">
        <v>31138</v>
      </c>
      <c r="D5267" s="1"/>
      <c r="E5267" s="1">
        <v>438745</v>
      </c>
      <c r="F5267" s="1">
        <v>400880</v>
      </c>
      <c r="G5267" s="1">
        <v>53.503193000000003</v>
      </c>
      <c r="H5267" s="1">
        <v>-1.4173370000000001</v>
      </c>
      <c r="I5267" s="1" t="s">
        <v>7158</v>
      </c>
      <c r="J5267" s="1" t="s">
        <v>7159</v>
      </c>
    </row>
    <row r="5268" spans="1:10" x14ac:dyDescent="0.35">
      <c r="A5268" s="1" t="s">
        <v>5556</v>
      </c>
      <c r="B5268" s="1" t="s">
        <v>12426</v>
      </c>
      <c r="C5268" s="2">
        <v>31594</v>
      </c>
      <c r="D5268" s="1"/>
      <c r="E5268" s="1">
        <v>438698</v>
      </c>
      <c r="F5268" s="1">
        <v>401002</v>
      </c>
      <c r="G5268" s="1">
        <v>53.504292999999997</v>
      </c>
      <c r="H5268" s="1">
        <v>-1.4180299999999999</v>
      </c>
      <c r="I5268" s="1" t="s">
        <v>7158</v>
      </c>
      <c r="J5268" s="1" t="s">
        <v>7159</v>
      </c>
    </row>
    <row r="5269" spans="1:10" x14ac:dyDescent="0.35">
      <c r="A5269" s="1" t="s">
        <v>5557</v>
      </c>
      <c r="B5269" s="1" t="s">
        <v>12427</v>
      </c>
      <c r="C5269" s="2">
        <v>31594</v>
      </c>
      <c r="D5269" s="1"/>
      <c r="E5269" s="1">
        <v>438706</v>
      </c>
      <c r="F5269" s="1">
        <v>400942</v>
      </c>
      <c r="G5269" s="1">
        <v>53.503753000000003</v>
      </c>
      <c r="H5269" s="1">
        <v>-1.4179170000000001</v>
      </c>
      <c r="I5269" s="1" t="s">
        <v>7158</v>
      </c>
      <c r="J5269" s="1" t="s">
        <v>7159</v>
      </c>
    </row>
    <row r="5270" spans="1:10" x14ac:dyDescent="0.35">
      <c r="A5270" s="1" t="s">
        <v>5558</v>
      </c>
      <c r="B5270" s="1" t="s">
        <v>12428</v>
      </c>
      <c r="C5270" s="2">
        <v>38443</v>
      </c>
      <c r="D5270" s="1"/>
      <c r="E5270" s="1">
        <v>438409</v>
      </c>
      <c r="F5270" s="1">
        <v>400670</v>
      </c>
      <c r="G5270" s="1">
        <v>53.501330000000003</v>
      </c>
      <c r="H5270" s="1">
        <v>-1.422428</v>
      </c>
      <c r="I5270" s="1" t="s">
        <v>7158</v>
      </c>
      <c r="J5270" s="1" t="s">
        <v>7159</v>
      </c>
    </row>
    <row r="5271" spans="1:10" x14ac:dyDescent="0.35">
      <c r="A5271" s="1" t="s">
        <v>5559</v>
      </c>
      <c r="B5271" s="1" t="s">
        <v>12429</v>
      </c>
      <c r="C5271" s="2">
        <v>29221</v>
      </c>
      <c r="D5271" s="1"/>
      <c r="E5271" s="1">
        <v>438131</v>
      </c>
      <c r="F5271" s="1">
        <v>400553</v>
      </c>
      <c r="G5271" s="1">
        <v>53.500298999999998</v>
      </c>
      <c r="H5271" s="1">
        <v>-1.426633</v>
      </c>
      <c r="I5271" s="1" t="s">
        <v>7158</v>
      </c>
      <c r="J5271" s="1" t="s">
        <v>7159</v>
      </c>
    </row>
    <row r="5272" spans="1:10" x14ac:dyDescent="0.35">
      <c r="A5272" s="1" t="s">
        <v>5560</v>
      </c>
      <c r="B5272" s="1" t="s">
        <v>12430</v>
      </c>
      <c r="C5272" s="2">
        <v>29221</v>
      </c>
      <c r="D5272" s="1"/>
      <c r="E5272" s="1">
        <v>438275</v>
      </c>
      <c r="F5272" s="1">
        <v>400734</v>
      </c>
      <c r="G5272" s="1">
        <v>53.501914999999997</v>
      </c>
      <c r="H5272" s="1">
        <v>-1.4244399999999999</v>
      </c>
      <c r="I5272" s="1" t="s">
        <v>7158</v>
      </c>
      <c r="J5272" s="1" t="s">
        <v>7159</v>
      </c>
    </row>
    <row r="5273" spans="1:10" x14ac:dyDescent="0.35">
      <c r="A5273" s="1" t="s">
        <v>5561</v>
      </c>
      <c r="B5273" s="1" t="s">
        <v>12431</v>
      </c>
      <c r="C5273" s="2">
        <v>29221</v>
      </c>
      <c r="D5273" s="1"/>
      <c r="E5273" s="1">
        <v>438305</v>
      </c>
      <c r="F5273" s="1">
        <v>400609</v>
      </c>
      <c r="G5273" s="1">
        <v>53.500788999999997</v>
      </c>
      <c r="H5273" s="1">
        <v>-1.4240029999999999</v>
      </c>
      <c r="I5273" s="1" t="s">
        <v>7158</v>
      </c>
      <c r="J5273" s="1" t="s">
        <v>7159</v>
      </c>
    </row>
    <row r="5274" spans="1:10" x14ac:dyDescent="0.35">
      <c r="A5274" s="1" t="s">
        <v>5562</v>
      </c>
      <c r="B5274" s="1" t="s">
        <v>12432</v>
      </c>
      <c r="C5274" s="2">
        <v>29221</v>
      </c>
      <c r="D5274" s="1"/>
      <c r="E5274" s="1">
        <v>438403</v>
      </c>
      <c r="F5274" s="1">
        <v>400729</v>
      </c>
      <c r="G5274" s="1">
        <v>53.501860999999998</v>
      </c>
      <c r="H5274" s="1">
        <v>-1.4225110000000001</v>
      </c>
      <c r="I5274" s="1" t="s">
        <v>7158</v>
      </c>
      <c r="J5274" s="1" t="s">
        <v>7159</v>
      </c>
    </row>
    <row r="5275" spans="1:10" x14ac:dyDescent="0.35">
      <c r="A5275" s="1" t="s">
        <v>5563</v>
      </c>
      <c r="B5275" s="1" t="s">
        <v>12433</v>
      </c>
      <c r="C5275" s="2">
        <v>29221</v>
      </c>
      <c r="D5275" s="1"/>
      <c r="E5275" s="1">
        <v>438387</v>
      </c>
      <c r="F5275" s="1">
        <v>400564</v>
      </c>
      <c r="G5275" s="1">
        <v>53.500379000000002</v>
      </c>
      <c r="H5275" s="1">
        <v>-1.4227719999999999</v>
      </c>
      <c r="I5275" s="1" t="s">
        <v>7158</v>
      </c>
      <c r="J5275" s="1" t="s">
        <v>7159</v>
      </c>
    </row>
    <row r="5276" spans="1:10" x14ac:dyDescent="0.35">
      <c r="A5276" s="1" t="s">
        <v>5564</v>
      </c>
      <c r="B5276" s="1" t="s">
        <v>12434</v>
      </c>
      <c r="C5276" s="2">
        <v>29221</v>
      </c>
      <c r="D5276" s="1"/>
      <c r="E5276" s="1">
        <v>438226</v>
      </c>
      <c r="F5276" s="1">
        <v>400670</v>
      </c>
      <c r="G5276" s="1">
        <v>53.501342999999999</v>
      </c>
      <c r="H5276" s="1">
        <v>-1.425187</v>
      </c>
      <c r="I5276" s="1" t="s">
        <v>7158</v>
      </c>
      <c r="J5276" s="1" t="s">
        <v>7159</v>
      </c>
    </row>
    <row r="5277" spans="1:10" x14ac:dyDescent="0.35">
      <c r="A5277" s="1" t="s">
        <v>5565</v>
      </c>
      <c r="B5277" s="1" t="s">
        <v>12435</v>
      </c>
      <c r="C5277" s="2">
        <v>29221</v>
      </c>
      <c r="D5277" s="1"/>
      <c r="E5277" s="1">
        <v>438398</v>
      </c>
      <c r="F5277" s="1">
        <v>400622</v>
      </c>
      <c r="G5277" s="1">
        <v>53.500898999999997</v>
      </c>
      <c r="H5277" s="1">
        <v>-1.4225989999999999</v>
      </c>
      <c r="I5277" s="1" t="s">
        <v>7158</v>
      </c>
      <c r="J5277" s="1" t="s">
        <v>7159</v>
      </c>
    </row>
    <row r="5278" spans="1:10" x14ac:dyDescent="0.35">
      <c r="A5278" s="1" t="s">
        <v>5566</v>
      </c>
      <c r="B5278" s="1" t="s">
        <v>12436</v>
      </c>
      <c r="C5278" s="2">
        <v>29221</v>
      </c>
      <c r="D5278" s="1"/>
      <c r="E5278" s="1">
        <v>438260</v>
      </c>
      <c r="F5278" s="1">
        <v>400471</v>
      </c>
      <c r="G5278" s="1">
        <v>53.499552000000001</v>
      </c>
      <c r="H5278" s="1">
        <v>-1.424698</v>
      </c>
      <c r="I5278" s="1" t="s">
        <v>7158</v>
      </c>
      <c r="J5278" s="1" t="s">
        <v>7159</v>
      </c>
    </row>
    <row r="5279" spans="1:10" x14ac:dyDescent="0.35">
      <c r="A5279" s="1" t="s">
        <v>5567</v>
      </c>
      <c r="B5279" s="1" t="s">
        <v>12437</v>
      </c>
      <c r="C5279" s="2">
        <v>29221</v>
      </c>
      <c r="D5279" s="1"/>
      <c r="E5279" s="1">
        <v>438073</v>
      </c>
      <c r="F5279" s="1">
        <v>400432</v>
      </c>
      <c r="G5279" s="1">
        <v>53.499215</v>
      </c>
      <c r="H5279" s="1">
        <v>-1.427522</v>
      </c>
      <c r="I5279" s="1" t="s">
        <v>7158</v>
      </c>
      <c r="J5279" s="1" t="s">
        <v>7159</v>
      </c>
    </row>
    <row r="5280" spans="1:10" x14ac:dyDescent="0.35">
      <c r="A5280" s="1" t="s">
        <v>5568</v>
      </c>
      <c r="B5280" s="1" t="s">
        <v>12438</v>
      </c>
      <c r="C5280" s="2">
        <v>29221</v>
      </c>
      <c r="D5280" s="1"/>
      <c r="E5280" s="1">
        <v>438040</v>
      </c>
      <c r="F5280" s="1">
        <v>400467</v>
      </c>
      <c r="G5280" s="1">
        <v>53.499532000000002</v>
      </c>
      <c r="H5280" s="1">
        <v>-1.428015</v>
      </c>
      <c r="I5280" s="1" t="s">
        <v>7158</v>
      </c>
      <c r="J5280" s="1" t="s">
        <v>7159</v>
      </c>
    </row>
    <row r="5281" spans="1:10" x14ac:dyDescent="0.35">
      <c r="A5281" s="1" t="s">
        <v>5569</v>
      </c>
      <c r="B5281" s="1" t="s">
        <v>12439</v>
      </c>
      <c r="C5281" s="2">
        <v>29221</v>
      </c>
      <c r="D5281" s="1"/>
      <c r="E5281" s="1">
        <v>438054</v>
      </c>
      <c r="F5281" s="1">
        <v>400471</v>
      </c>
      <c r="G5281" s="1">
        <v>53.499566999999999</v>
      </c>
      <c r="H5281" s="1">
        <v>-1.4278029999999999</v>
      </c>
      <c r="I5281" s="1" t="s">
        <v>7158</v>
      </c>
      <c r="J5281" s="1" t="s">
        <v>7159</v>
      </c>
    </row>
    <row r="5282" spans="1:10" x14ac:dyDescent="0.35">
      <c r="A5282" s="1" t="s">
        <v>5570</v>
      </c>
      <c r="B5282" s="1" t="s">
        <v>12440</v>
      </c>
      <c r="C5282" s="2">
        <v>29221</v>
      </c>
      <c r="D5282" s="1"/>
      <c r="E5282" s="1">
        <v>437943</v>
      </c>
      <c r="F5282" s="1">
        <v>400552</v>
      </c>
      <c r="G5282" s="1">
        <v>53.500303000000002</v>
      </c>
      <c r="H5282" s="1">
        <v>-1.429467</v>
      </c>
      <c r="I5282" s="1" t="s">
        <v>7158</v>
      </c>
      <c r="J5282" s="1" t="s">
        <v>7159</v>
      </c>
    </row>
    <row r="5283" spans="1:10" x14ac:dyDescent="0.35">
      <c r="A5283" s="1" t="s">
        <v>5571</v>
      </c>
      <c r="B5283" s="1" t="s">
        <v>12441</v>
      </c>
      <c r="C5283" s="2">
        <v>29221</v>
      </c>
      <c r="D5283" s="1"/>
      <c r="E5283" s="1">
        <v>437963</v>
      </c>
      <c r="F5283" s="1">
        <v>400574</v>
      </c>
      <c r="G5283" s="1">
        <v>53.500498999999998</v>
      </c>
      <c r="H5283" s="1">
        <v>-1.429163</v>
      </c>
      <c r="I5283" s="1" t="s">
        <v>7158</v>
      </c>
      <c r="J5283" s="1" t="s">
        <v>7159</v>
      </c>
    </row>
    <row r="5284" spans="1:10" x14ac:dyDescent="0.35">
      <c r="A5284" s="1" t="s">
        <v>5572</v>
      </c>
      <c r="B5284" s="1" t="s">
        <v>12442</v>
      </c>
      <c r="C5284" s="2">
        <v>31138</v>
      </c>
      <c r="D5284" s="1"/>
      <c r="E5284" s="1">
        <v>438108</v>
      </c>
      <c r="F5284" s="1">
        <v>400698</v>
      </c>
      <c r="G5284" s="1">
        <v>53.501603000000003</v>
      </c>
      <c r="H5284" s="1">
        <v>-1.4269620000000001</v>
      </c>
      <c r="I5284" s="1" t="s">
        <v>7158</v>
      </c>
      <c r="J5284" s="1" t="s">
        <v>7159</v>
      </c>
    </row>
    <row r="5285" spans="1:10" x14ac:dyDescent="0.35">
      <c r="A5285" s="1" t="s">
        <v>5573</v>
      </c>
      <c r="B5285" s="1" t="s">
        <v>12443</v>
      </c>
      <c r="C5285" s="2">
        <v>37773</v>
      </c>
      <c r="D5285" s="1"/>
      <c r="E5285" s="1">
        <v>438011</v>
      </c>
      <c r="F5285" s="1">
        <v>400633</v>
      </c>
      <c r="G5285" s="1">
        <v>53.501026000000003</v>
      </c>
      <c r="H5285" s="1">
        <v>-1.4284319999999999</v>
      </c>
      <c r="I5285" s="1" t="s">
        <v>7158</v>
      </c>
      <c r="J5285" s="1" t="s">
        <v>7159</v>
      </c>
    </row>
    <row r="5286" spans="1:10" x14ac:dyDescent="0.35">
      <c r="A5286" s="1" t="s">
        <v>5574</v>
      </c>
      <c r="B5286" s="1" t="s">
        <v>12444</v>
      </c>
      <c r="C5286" s="2">
        <v>38261</v>
      </c>
      <c r="D5286" s="1"/>
      <c r="E5286" s="1">
        <v>437911</v>
      </c>
      <c r="F5286" s="1">
        <v>400678</v>
      </c>
      <c r="G5286" s="1">
        <v>53.501438</v>
      </c>
      <c r="H5286" s="1">
        <v>-1.429934</v>
      </c>
      <c r="I5286" s="1" t="s">
        <v>7158</v>
      </c>
      <c r="J5286" s="1" t="s">
        <v>7159</v>
      </c>
    </row>
    <row r="5287" spans="1:10" x14ac:dyDescent="0.35">
      <c r="A5287" s="1" t="s">
        <v>5575</v>
      </c>
      <c r="B5287" s="1" t="s">
        <v>12445</v>
      </c>
      <c r="C5287" s="2">
        <v>32905</v>
      </c>
      <c r="D5287" s="1"/>
      <c r="E5287" s="1">
        <v>438138</v>
      </c>
      <c r="F5287" s="1">
        <v>400647</v>
      </c>
      <c r="G5287" s="1">
        <v>53.501142999999999</v>
      </c>
      <c r="H5287" s="1">
        <v>-1.4265159999999999</v>
      </c>
      <c r="I5287" s="1" t="s">
        <v>7158</v>
      </c>
      <c r="J5287" s="1" t="s">
        <v>7159</v>
      </c>
    </row>
    <row r="5288" spans="1:10" x14ac:dyDescent="0.35">
      <c r="A5288" s="1" t="s">
        <v>5576</v>
      </c>
      <c r="B5288" s="1" t="s">
        <v>12446</v>
      </c>
      <c r="C5288" s="2">
        <v>38200</v>
      </c>
      <c r="D5288" s="1"/>
      <c r="E5288" s="1">
        <v>437865</v>
      </c>
      <c r="F5288" s="1">
        <v>400739</v>
      </c>
      <c r="G5288" s="1">
        <v>53.501989000000002</v>
      </c>
      <c r="H5288" s="1">
        <v>-1.43062</v>
      </c>
      <c r="I5288" s="1" t="s">
        <v>7158</v>
      </c>
      <c r="J5288" s="1" t="s">
        <v>7159</v>
      </c>
    </row>
    <row r="5289" spans="1:10" x14ac:dyDescent="0.35">
      <c r="A5289" s="1" t="s">
        <v>5577</v>
      </c>
      <c r="B5289" s="1" t="s">
        <v>12447</v>
      </c>
      <c r="C5289" s="2">
        <v>31868</v>
      </c>
      <c r="D5289" s="1"/>
      <c r="E5289" s="1">
        <v>438115</v>
      </c>
      <c r="F5289" s="1">
        <v>400789</v>
      </c>
      <c r="G5289" s="1">
        <v>53.502420999999998</v>
      </c>
      <c r="H5289" s="1">
        <v>-1.4268449999999999</v>
      </c>
      <c r="I5289" s="1" t="s">
        <v>7158</v>
      </c>
      <c r="J5289" s="1" t="s">
        <v>7159</v>
      </c>
    </row>
    <row r="5290" spans="1:10" x14ac:dyDescent="0.35">
      <c r="A5290" s="1" t="s">
        <v>5578</v>
      </c>
      <c r="B5290" s="1" t="s">
        <v>12448</v>
      </c>
      <c r="C5290" s="2">
        <v>32203</v>
      </c>
      <c r="D5290" s="1"/>
      <c r="E5290" s="1">
        <v>438559</v>
      </c>
      <c r="F5290" s="1">
        <v>400980</v>
      </c>
      <c r="G5290" s="1">
        <v>53.504105000000003</v>
      </c>
      <c r="H5290" s="1">
        <v>-1.420129</v>
      </c>
      <c r="I5290" s="1" t="s">
        <v>7158</v>
      </c>
      <c r="J5290" s="1" t="s">
        <v>7159</v>
      </c>
    </row>
    <row r="5291" spans="1:10" x14ac:dyDescent="0.35">
      <c r="A5291" s="1" t="s">
        <v>5579</v>
      </c>
      <c r="B5291" s="1" t="s">
        <v>12449</v>
      </c>
      <c r="C5291" s="2">
        <v>32203</v>
      </c>
      <c r="D5291" s="1"/>
      <c r="E5291" s="1">
        <v>438563</v>
      </c>
      <c r="F5291" s="1">
        <v>400916</v>
      </c>
      <c r="G5291" s="1">
        <v>53.503529999999998</v>
      </c>
      <c r="H5291" s="1">
        <v>-1.4200759999999999</v>
      </c>
      <c r="I5291" s="1" t="s">
        <v>7158</v>
      </c>
      <c r="J5291" s="1" t="s">
        <v>7159</v>
      </c>
    </row>
    <row r="5292" spans="1:10" x14ac:dyDescent="0.35">
      <c r="A5292" s="1" t="s">
        <v>5580</v>
      </c>
      <c r="B5292" s="1" t="s">
        <v>12450</v>
      </c>
      <c r="C5292" s="2">
        <v>32203</v>
      </c>
      <c r="D5292" s="1"/>
      <c r="E5292" s="1">
        <v>438601</v>
      </c>
      <c r="F5292" s="1">
        <v>400895</v>
      </c>
      <c r="G5292" s="1">
        <v>53.503337999999999</v>
      </c>
      <c r="H5292" s="1">
        <v>-1.4195059999999999</v>
      </c>
      <c r="I5292" s="1" t="s">
        <v>7158</v>
      </c>
      <c r="J5292" s="1" t="s">
        <v>7159</v>
      </c>
    </row>
    <row r="5293" spans="1:10" x14ac:dyDescent="0.35">
      <c r="A5293" s="1" t="s">
        <v>5581</v>
      </c>
      <c r="B5293" s="1" t="s">
        <v>12451</v>
      </c>
      <c r="C5293" s="2">
        <v>36861</v>
      </c>
      <c r="D5293" s="1"/>
      <c r="E5293" s="1">
        <v>438105</v>
      </c>
      <c r="F5293" s="1">
        <v>400611</v>
      </c>
      <c r="G5293" s="1">
        <v>53.500821999999999</v>
      </c>
      <c r="H5293" s="1">
        <v>-1.4270179999999999</v>
      </c>
      <c r="I5293" s="1" t="s">
        <v>7158</v>
      </c>
      <c r="J5293" s="1" t="s">
        <v>7159</v>
      </c>
    </row>
    <row r="5294" spans="1:10" x14ac:dyDescent="0.35">
      <c r="A5294" s="1" t="s">
        <v>5582</v>
      </c>
      <c r="B5294" s="1" t="s">
        <v>12452</v>
      </c>
      <c r="C5294" s="2">
        <v>32905</v>
      </c>
      <c r="D5294" s="1"/>
      <c r="E5294" s="1">
        <v>438501</v>
      </c>
      <c r="F5294" s="1">
        <v>400901</v>
      </c>
      <c r="G5294" s="1">
        <v>53.503399000000002</v>
      </c>
      <c r="H5294" s="1">
        <v>-1.4210130000000001</v>
      </c>
      <c r="I5294" s="1" t="s">
        <v>7158</v>
      </c>
      <c r="J5294" s="1" t="s">
        <v>7159</v>
      </c>
    </row>
    <row r="5295" spans="1:10" x14ac:dyDescent="0.35">
      <c r="A5295" s="1" t="s">
        <v>5583</v>
      </c>
      <c r="B5295" s="1" t="s">
        <v>12453</v>
      </c>
      <c r="C5295" s="2">
        <v>33055</v>
      </c>
      <c r="D5295" s="1"/>
      <c r="E5295" s="1">
        <v>438048</v>
      </c>
      <c r="F5295" s="1">
        <v>400581</v>
      </c>
      <c r="G5295" s="1">
        <v>53.500556000000003</v>
      </c>
      <c r="H5295" s="1">
        <v>-1.427881</v>
      </c>
      <c r="I5295" s="1" t="s">
        <v>7158</v>
      </c>
      <c r="J5295" s="1" t="s">
        <v>7159</v>
      </c>
    </row>
    <row r="5296" spans="1:10" x14ac:dyDescent="0.35">
      <c r="A5296" s="1" t="s">
        <v>5584</v>
      </c>
      <c r="B5296" s="1" t="s">
        <v>12454</v>
      </c>
      <c r="C5296" s="2">
        <v>33055</v>
      </c>
      <c r="D5296" s="1"/>
      <c r="E5296" s="1">
        <v>438047</v>
      </c>
      <c r="F5296" s="1">
        <v>400767</v>
      </c>
      <c r="G5296" s="1">
        <v>53.502228000000002</v>
      </c>
      <c r="H5296" s="1">
        <v>-1.4278729999999999</v>
      </c>
      <c r="I5296" s="1" t="s">
        <v>7158</v>
      </c>
      <c r="J5296" s="1" t="s">
        <v>7159</v>
      </c>
    </row>
    <row r="5297" spans="1:10" x14ac:dyDescent="0.35">
      <c r="A5297" s="1" t="s">
        <v>5585</v>
      </c>
      <c r="B5297" s="1" t="s">
        <v>12455</v>
      </c>
      <c r="C5297" s="2">
        <v>29221</v>
      </c>
      <c r="D5297" s="1"/>
      <c r="E5297" s="1">
        <v>438326</v>
      </c>
      <c r="F5297" s="1">
        <v>400014</v>
      </c>
      <c r="G5297" s="1">
        <v>53.495457999999999</v>
      </c>
      <c r="H5297" s="1">
        <v>-1.4237599999999999</v>
      </c>
      <c r="I5297" s="1" t="s">
        <v>7158</v>
      </c>
      <c r="J5297" s="1" t="s">
        <v>7159</v>
      </c>
    </row>
    <row r="5298" spans="1:10" x14ac:dyDescent="0.35">
      <c r="A5298" s="1" t="s">
        <v>5586</v>
      </c>
      <c r="B5298" s="1" t="s">
        <v>12456</v>
      </c>
      <c r="C5298" s="2">
        <v>29221</v>
      </c>
      <c r="D5298" s="1"/>
      <c r="E5298" s="1">
        <v>438229</v>
      </c>
      <c r="F5298" s="1">
        <v>400008</v>
      </c>
      <c r="G5298" s="1">
        <v>53.495393</v>
      </c>
      <c r="H5298" s="1">
        <v>-1.425222</v>
      </c>
      <c r="I5298" s="1" t="s">
        <v>7158</v>
      </c>
      <c r="J5298" s="1" t="s">
        <v>7159</v>
      </c>
    </row>
    <row r="5299" spans="1:10" x14ac:dyDescent="0.35">
      <c r="A5299" s="1" t="s">
        <v>5587</v>
      </c>
      <c r="B5299" s="1" t="s">
        <v>12457</v>
      </c>
      <c r="C5299" s="2">
        <v>29221</v>
      </c>
      <c r="D5299" s="1"/>
      <c r="E5299" s="1">
        <v>438208</v>
      </c>
      <c r="F5299" s="1">
        <v>400036</v>
      </c>
      <c r="G5299" s="1">
        <v>53.495646000000001</v>
      </c>
      <c r="H5299" s="1">
        <v>-1.425535</v>
      </c>
      <c r="I5299" s="1" t="s">
        <v>7158</v>
      </c>
      <c r="J5299" s="1" t="s">
        <v>7159</v>
      </c>
    </row>
    <row r="5300" spans="1:10" x14ac:dyDescent="0.35">
      <c r="A5300" s="1" t="s">
        <v>5588</v>
      </c>
      <c r="B5300" s="1" t="s">
        <v>12458</v>
      </c>
      <c r="C5300" s="2">
        <v>29221</v>
      </c>
      <c r="D5300" s="1"/>
      <c r="E5300" s="1">
        <v>438284</v>
      </c>
      <c r="F5300" s="1">
        <v>400093</v>
      </c>
      <c r="G5300" s="1">
        <v>53.496153</v>
      </c>
      <c r="H5300" s="1">
        <v>-1.424382</v>
      </c>
      <c r="I5300" s="1" t="s">
        <v>7158</v>
      </c>
      <c r="J5300" s="1" t="s">
        <v>7159</v>
      </c>
    </row>
    <row r="5301" spans="1:10" x14ac:dyDescent="0.35">
      <c r="A5301" s="1" t="s">
        <v>5589</v>
      </c>
      <c r="B5301" s="1" t="s">
        <v>12459</v>
      </c>
      <c r="C5301" s="2">
        <v>29221</v>
      </c>
      <c r="D5301" s="1"/>
      <c r="E5301" s="1">
        <v>438242</v>
      </c>
      <c r="F5301" s="1">
        <v>400200</v>
      </c>
      <c r="G5301" s="1">
        <v>53.497135999999998</v>
      </c>
      <c r="H5301" s="1">
        <v>-1.4250039999999999</v>
      </c>
      <c r="I5301" s="1" t="s">
        <v>7158</v>
      </c>
      <c r="J5301" s="1" t="s">
        <v>7159</v>
      </c>
    </row>
    <row r="5302" spans="1:10" x14ac:dyDescent="0.35">
      <c r="A5302" s="1" t="s">
        <v>5590</v>
      </c>
      <c r="B5302" s="1" t="s">
        <v>12460</v>
      </c>
      <c r="C5302" s="2">
        <v>38899</v>
      </c>
      <c r="D5302" s="1"/>
      <c r="E5302" s="1">
        <v>438172</v>
      </c>
      <c r="F5302" s="1">
        <v>400517</v>
      </c>
      <c r="G5302" s="1">
        <v>53.499972</v>
      </c>
      <c r="H5302" s="1">
        <v>-1.4260189999999999</v>
      </c>
      <c r="I5302" s="1" t="s">
        <v>7158</v>
      </c>
      <c r="J5302" s="1" t="s">
        <v>7159</v>
      </c>
    </row>
    <row r="5303" spans="1:10" x14ac:dyDescent="0.35">
      <c r="A5303" s="1" t="s">
        <v>5591</v>
      </c>
      <c r="B5303" s="1" t="s">
        <v>12461</v>
      </c>
      <c r="C5303" s="2">
        <v>38838</v>
      </c>
      <c r="D5303" s="1"/>
      <c r="E5303" s="1">
        <v>438194</v>
      </c>
      <c r="F5303" s="1">
        <v>400553</v>
      </c>
      <c r="G5303" s="1">
        <v>53.500293999999997</v>
      </c>
      <c r="H5303" s="1">
        <v>-1.425683</v>
      </c>
      <c r="I5303" s="1" t="s">
        <v>7158</v>
      </c>
      <c r="J5303" s="1" t="s">
        <v>7159</v>
      </c>
    </row>
    <row r="5304" spans="1:10" x14ac:dyDescent="0.35">
      <c r="A5304" s="1" t="s">
        <v>5592</v>
      </c>
      <c r="B5304" s="1" t="s">
        <v>12462</v>
      </c>
      <c r="C5304" s="2">
        <v>37561</v>
      </c>
      <c r="D5304" s="1"/>
      <c r="E5304" s="1">
        <v>438268</v>
      </c>
      <c r="F5304" s="1">
        <v>399947</v>
      </c>
      <c r="G5304" s="1">
        <v>53.494841999999998</v>
      </c>
      <c r="H5304" s="1">
        <v>-1.424641</v>
      </c>
      <c r="I5304" s="1" t="s">
        <v>7158</v>
      </c>
      <c r="J5304" s="1" t="s">
        <v>7159</v>
      </c>
    </row>
    <row r="5305" spans="1:10" x14ac:dyDescent="0.35">
      <c r="A5305" s="1" t="s">
        <v>5593</v>
      </c>
      <c r="B5305" s="1" t="s">
        <v>12463</v>
      </c>
      <c r="C5305" s="2">
        <v>29221</v>
      </c>
      <c r="D5305" s="1"/>
      <c r="E5305" s="1">
        <v>438244</v>
      </c>
      <c r="F5305" s="1">
        <v>400288</v>
      </c>
      <c r="G5305" s="1">
        <v>53.497909</v>
      </c>
      <c r="H5305" s="1">
        <v>-1.4249620000000001</v>
      </c>
      <c r="I5305" s="1" t="s">
        <v>7158</v>
      </c>
      <c r="J5305" s="1" t="s">
        <v>7159</v>
      </c>
    </row>
    <row r="5306" spans="1:10" x14ac:dyDescent="0.35">
      <c r="A5306" s="1" t="s">
        <v>5594</v>
      </c>
      <c r="B5306" s="1" t="s">
        <v>12464</v>
      </c>
      <c r="C5306" s="2">
        <v>29221</v>
      </c>
      <c r="D5306" s="1"/>
      <c r="E5306" s="1">
        <v>438183</v>
      </c>
      <c r="F5306" s="1">
        <v>400397</v>
      </c>
      <c r="G5306" s="1">
        <v>53.498893000000002</v>
      </c>
      <c r="H5306" s="1">
        <v>-1.4258679999999999</v>
      </c>
      <c r="I5306" s="1" t="s">
        <v>7158</v>
      </c>
      <c r="J5306" s="1" t="s">
        <v>7159</v>
      </c>
    </row>
    <row r="5307" spans="1:10" x14ac:dyDescent="0.35">
      <c r="A5307" s="1" t="s">
        <v>5595</v>
      </c>
      <c r="B5307" s="1" t="s">
        <v>12465</v>
      </c>
      <c r="C5307" s="2">
        <v>29221</v>
      </c>
      <c r="D5307" s="1"/>
      <c r="E5307" s="1">
        <v>438465</v>
      </c>
      <c r="F5307" s="1">
        <v>399838</v>
      </c>
      <c r="G5307" s="1">
        <v>53.493848</v>
      </c>
      <c r="H5307" s="1">
        <v>-1.4216850000000001</v>
      </c>
      <c r="I5307" s="1" t="s">
        <v>7158</v>
      </c>
      <c r="J5307" s="1" t="s">
        <v>7159</v>
      </c>
    </row>
    <row r="5308" spans="1:10" x14ac:dyDescent="0.35">
      <c r="A5308" s="1" t="s">
        <v>5596</v>
      </c>
      <c r="B5308" s="1" t="s">
        <v>12466</v>
      </c>
      <c r="C5308" s="2">
        <v>29221</v>
      </c>
      <c r="D5308" s="1"/>
      <c r="E5308" s="1">
        <v>438145</v>
      </c>
      <c r="F5308" s="1">
        <v>400242</v>
      </c>
      <c r="G5308" s="1">
        <v>53.497501999999997</v>
      </c>
      <c r="H5308" s="1">
        <v>-1.4264589999999999</v>
      </c>
      <c r="I5308" s="1" t="s">
        <v>7158</v>
      </c>
      <c r="J5308" s="1" t="s">
        <v>7159</v>
      </c>
    </row>
    <row r="5309" spans="1:10" x14ac:dyDescent="0.35">
      <c r="A5309" s="1" t="s">
        <v>5597</v>
      </c>
      <c r="B5309" s="1" t="s">
        <v>12467</v>
      </c>
      <c r="C5309" s="2">
        <v>42430</v>
      </c>
      <c r="D5309" s="1"/>
      <c r="E5309" s="1">
        <v>438557</v>
      </c>
      <c r="F5309" s="1">
        <v>399814</v>
      </c>
      <c r="G5309" s="1">
        <v>53.493644000000003</v>
      </c>
      <c r="H5309" s="1">
        <v>-1.4203030000000001</v>
      </c>
      <c r="I5309" s="1" t="s">
        <v>7158</v>
      </c>
      <c r="J5309" s="1" t="s">
        <v>7159</v>
      </c>
    </row>
    <row r="5310" spans="1:10" x14ac:dyDescent="0.35">
      <c r="A5310" s="1" t="s">
        <v>5598</v>
      </c>
      <c r="B5310" s="1" t="s">
        <v>12468</v>
      </c>
      <c r="C5310" s="2">
        <v>29221</v>
      </c>
      <c r="D5310" s="1"/>
      <c r="E5310" s="1">
        <v>438244</v>
      </c>
      <c r="F5310" s="1">
        <v>399939</v>
      </c>
      <c r="G5310" s="1">
        <v>53.494771999999998</v>
      </c>
      <c r="H5310" s="1">
        <v>-1.4250039999999999</v>
      </c>
      <c r="I5310" s="1" t="s">
        <v>7158</v>
      </c>
      <c r="J5310" s="1" t="s">
        <v>7159</v>
      </c>
    </row>
    <row r="5311" spans="1:10" x14ac:dyDescent="0.35">
      <c r="A5311" s="1" t="s">
        <v>5599</v>
      </c>
      <c r="B5311" s="1" t="s">
        <v>12469</v>
      </c>
      <c r="C5311" s="2">
        <v>29221</v>
      </c>
      <c r="D5311" s="1"/>
      <c r="E5311" s="1">
        <v>438009</v>
      </c>
      <c r="F5311" s="1">
        <v>399856</v>
      </c>
      <c r="G5311" s="1">
        <v>53.494042999999998</v>
      </c>
      <c r="H5311" s="1">
        <v>-1.4285559999999999</v>
      </c>
      <c r="I5311" s="1" t="s">
        <v>7158</v>
      </c>
      <c r="J5311" s="1" t="s">
        <v>7159</v>
      </c>
    </row>
    <row r="5312" spans="1:10" x14ac:dyDescent="0.35">
      <c r="A5312" s="1" t="s">
        <v>5600</v>
      </c>
      <c r="B5312" s="1" t="s">
        <v>12470</v>
      </c>
      <c r="C5312" s="2">
        <v>29221</v>
      </c>
      <c r="D5312" s="1"/>
      <c r="E5312" s="1">
        <v>437845</v>
      </c>
      <c r="F5312" s="1">
        <v>399621</v>
      </c>
      <c r="G5312" s="1">
        <v>53.491942000000002</v>
      </c>
      <c r="H5312" s="1">
        <v>-1.4310560000000001</v>
      </c>
      <c r="I5312" s="1" t="s">
        <v>7158</v>
      </c>
      <c r="J5312" s="1" t="s">
        <v>7159</v>
      </c>
    </row>
    <row r="5313" spans="1:10" x14ac:dyDescent="0.35">
      <c r="A5313" s="1" t="s">
        <v>5601</v>
      </c>
      <c r="B5313" s="1" t="s">
        <v>12471</v>
      </c>
      <c r="C5313" s="2">
        <v>29221</v>
      </c>
      <c r="D5313" s="1"/>
      <c r="E5313" s="1">
        <v>438239</v>
      </c>
      <c r="F5313" s="1">
        <v>400381</v>
      </c>
      <c r="G5313" s="1">
        <v>53.498745</v>
      </c>
      <c r="H5313" s="1">
        <v>-1.4250259999999999</v>
      </c>
      <c r="I5313" s="1" t="s">
        <v>7158</v>
      </c>
      <c r="J5313" s="1" t="s">
        <v>7159</v>
      </c>
    </row>
    <row r="5314" spans="1:10" x14ac:dyDescent="0.35">
      <c r="A5314" s="1" t="s">
        <v>5602</v>
      </c>
      <c r="B5314" s="1" t="s">
        <v>12472</v>
      </c>
      <c r="C5314" s="2">
        <v>29221</v>
      </c>
      <c r="D5314" s="1"/>
      <c r="E5314" s="1">
        <v>438153</v>
      </c>
      <c r="F5314" s="1">
        <v>399718</v>
      </c>
      <c r="G5314" s="1">
        <v>53.492792000000001</v>
      </c>
      <c r="H5314" s="1">
        <v>-1.4264019999999999</v>
      </c>
      <c r="I5314" s="1" t="s">
        <v>7158</v>
      </c>
      <c r="J5314" s="1" t="s">
        <v>7159</v>
      </c>
    </row>
    <row r="5315" spans="1:10" x14ac:dyDescent="0.35">
      <c r="A5315" s="1" t="s">
        <v>5603</v>
      </c>
      <c r="B5315" s="1" t="s">
        <v>12473</v>
      </c>
      <c r="C5315" s="2">
        <v>29221</v>
      </c>
      <c r="D5315" s="1"/>
      <c r="E5315" s="1">
        <v>438254</v>
      </c>
      <c r="F5315" s="1">
        <v>399675</v>
      </c>
      <c r="G5315" s="1">
        <v>53.492398000000001</v>
      </c>
      <c r="H5315" s="1">
        <v>-1.424885</v>
      </c>
      <c r="I5315" s="1" t="s">
        <v>7158</v>
      </c>
      <c r="J5315" s="1" t="s">
        <v>7159</v>
      </c>
    </row>
    <row r="5316" spans="1:10" x14ac:dyDescent="0.35">
      <c r="A5316" s="1" t="s">
        <v>5604</v>
      </c>
      <c r="B5316" s="1" t="s">
        <v>12474</v>
      </c>
      <c r="C5316" s="2">
        <v>29221</v>
      </c>
      <c r="D5316" s="1"/>
      <c r="E5316" s="1">
        <v>438403</v>
      </c>
      <c r="F5316" s="1">
        <v>399944</v>
      </c>
      <c r="G5316" s="1">
        <v>53.494804999999999</v>
      </c>
      <c r="H5316" s="1">
        <v>-1.422607</v>
      </c>
      <c r="I5316" s="1" t="s">
        <v>7158</v>
      </c>
      <c r="J5316" s="1" t="s">
        <v>7159</v>
      </c>
    </row>
    <row r="5317" spans="1:10" x14ac:dyDescent="0.35">
      <c r="A5317" s="1" t="s">
        <v>5605</v>
      </c>
      <c r="B5317" s="1" t="s">
        <v>12475</v>
      </c>
      <c r="C5317" s="2">
        <v>33055</v>
      </c>
      <c r="D5317" s="1"/>
      <c r="E5317" s="1">
        <v>438729</v>
      </c>
      <c r="F5317" s="1">
        <v>399946</v>
      </c>
      <c r="G5317" s="1">
        <v>53.494799</v>
      </c>
      <c r="H5317" s="1">
        <v>-1.4176930000000001</v>
      </c>
      <c r="I5317" s="1" t="s">
        <v>7158</v>
      </c>
      <c r="J5317" s="1" t="s">
        <v>7159</v>
      </c>
    </row>
    <row r="5318" spans="1:10" x14ac:dyDescent="0.35">
      <c r="A5318" s="1" t="s">
        <v>5606</v>
      </c>
      <c r="B5318" s="1" t="s">
        <v>12476</v>
      </c>
      <c r="C5318" s="2">
        <v>29221</v>
      </c>
      <c r="D5318" s="1"/>
      <c r="E5318" s="1">
        <v>438443</v>
      </c>
      <c r="F5318" s="1">
        <v>399946</v>
      </c>
      <c r="G5318" s="1">
        <v>53.494819999999997</v>
      </c>
      <c r="H5318" s="1">
        <v>-1.422004</v>
      </c>
      <c r="I5318" s="1" t="s">
        <v>7158</v>
      </c>
      <c r="J5318" s="1" t="s">
        <v>7159</v>
      </c>
    </row>
    <row r="5319" spans="1:10" x14ac:dyDescent="0.35">
      <c r="A5319" s="1" t="s">
        <v>5607</v>
      </c>
      <c r="B5319" s="1" t="s">
        <v>12477</v>
      </c>
      <c r="C5319" s="2">
        <v>29221</v>
      </c>
      <c r="D5319" s="1"/>
      <c r="E5319" s="1">
        <v>438552</v>
      </c>
      <c r="F5319" s="1">
        <v>399920</v>
      </c>
      <c r="G5319" s="1">
        <v>53.494596999999999</v>
      </c>
      <c r="H5319" s="1">
        <v>-1.4203650000000001</v>
      </c>
      <c r="I5319" s="1" t="s">
        <v>7158</v>
      </c>
      <c r="J5319" s="1" t="s">
        <v>7159</v>
      </c>
    </row>
    <row r="5320" spans="1:10" x14ac:dyDescent="0.35">
      <c r="A5320" s="1" t="s">
        <v>5608</v>
      </c>
      <c r="B5320" s="1" t="s">
        <v>12478</v>
      </c>
      <c r="C5320" s="2">
        <v>29221</v>
      </c>
      <c r="D5320" s="1"/>
      <c r="E5320" s="1">
        <v>438730</v>
      </c>
      <c r="F5320" s="1">
        <v>399975</v>
      </c>
      <c r="G5320" s="1">
        <v>53.495060000000002</v>
      </c>
      <c r="H5320" s="1">
        <v>-1.4176740000000001</v>
      </c>
      <c r="I5320" s="1" t="s">
        <v>7158</v>
      </c>
      <c r="J5320" s="1" t="s">
        <v>7159</v>
      </c>
    </row>
    <row r="5321" spans="1:10" x14ac:dyDescent="0.35">
      <c r="A5321" s="1" t="s">
        <v>5609</v>
      </c>
      <c r="B5321" s="1" t="s">
        <v>12479</v>
      </c>
      <c r="C5321" s="2">
        <v>29221</v>
      </c>
      <c r="D5321" s="1"/>
      <c r="E5321" s="1">
        <v>438585</v>
      </c>
      <c r="F5321" s="1">
        <v>400093</v>
      </c>
      <c r="G5321" s="1">
        <v>53.496130999999998</v>
      </c>
      <c r="H5321" s="1">
        <v>-1.419845</v>
      </c>
      <c r="I5321" s="1" t="s">
        <v>7158</v>
      </c>
      <c r="J5321" s="1" t="s">
        <v>7159</v>
      </c>
    </row>
    <row r="5322" spans="1:10" x14ac:dyDescent="0.35">
      <c r="A5322" s="1" t="s">
        <v>5610</v>
      </c>
      <c r="B5322" s="1" t="s">
        <v>12480</v>
      </c>
      <c r="C5322" s="2">
        <v>29221</v>
      </c>
      <c r="D5322" s="1"/>
      <c r="E5322" s="1">
        <v>438650</v>
      </c>
      <c r="F5322" s="1">
        <v>400102</v>
      </c>
      <c r="G5322" s="1">
        <v>53.496206999999998</v>
      </c>
      <c r="H5322" s="1">
        <v>-1.418865</v>
      </c>
      <c r="I5322" s="1" t="s">
        <v>7158</v>
      </c>
      <c r="J5322" s="1" t="s">
        <v>7159</v>
      </c>
    </row>
    <row r="5323" spans="1:10" x14ac:dyDescent="0.35">
      <c r="A5323" s="1" t="s">
        <v>5611</v>
      </c>
      <c r="B5323" s="1" t="s">
        <v>12481</v>
      </c>
      <c r="C5323" s="2">
        <v>29221</v>
      </c>
      <c r="D5323" s="1"/>
      <c r="E5323" s="1">
        <v>438574</v>
      </c>
      <c r="F5323" s="1">
        <v>400217</v>
      </c>
      <c r="G5323" s="1">
        <v>53.497264999999999</v>
      </c>
      <c r="H5323" s="1">
        <v>-1.419997</v>
      </c>
      <c r="I5323" s="1" t="s">
        <v>7158</v>
      </c>
      <c r="J5323" s="1" t="s">
        <v>7159</v>
      </c>
    </row>
    <row r="5324" spans="1:10" x14ac:dyDescent="0.35">
      <c r="A5324" s="1" t="s">
        <v>5612</v>
      </c>
      <c r="B5324" s="1" t="s">
        <v>12482</v>
      </c>
      <c r="C5324" s="2">
        <v>29221</v>
      </c>
      <c r="D5324" s="1"/>
      <c r="E5324" s="1">
        <v>438438</v>
      </c>
      <c r="F5324" s="1">
        <v>400202</v>
      </c>
      <c r="G5324" s="1">
        <v>53.497121999999997</v>
      </c>
      <c r="H5324" s="1">
        <v>-1.422048</v>
      </c>
      <c r="I5324" s="1" t="s">
        <v>7158</v>
      </c>
      <c r="J5324" s="1" t="s">
        <v>7159</v>
      </c>
    </row>
    <row r="5325" spans="1:10" x14ac:dyDescent="0.35">
      <c r="A5325" s="1" t="s">
        <v>5613</v>
      </c>
      <c r="B5325" s="1" t="s">
        <v>12483</v>
      </c>
      <c r="C5325" s="2">
        <v>37226</v>
      </c>
      <c r="D5325" s="1"/>
      <c r="E5325" s="1">
        <v>438934</v>
      </c>
      <c r="F5325" s="1">
        <v>400526</v>
      </c>
      <c r="G5325" s="1">
        <v>53.499997</v>
      </c>
      <c r="H5325" s="1">
        <v>-1.414531</v>
      </c>
      <c r="I5325" s="1" t="s">
        <v>7158</v>
      </c>
      <c r="J5325" s="1" t="s">
        <v>7159</v>
      </c>
    </row>
    <row r="5326" spans="1:10" x14ac:dyDescent="0.35">
      <c r="A5326" s="1" t="s">
        <v>5614</v>
      </c>
      <c r="B5326" s="1" t="s">
        <v>12484</v>
      </c>
      <c r="C5326" s="2">
        <v>29221</v>
      </c>
      <c r="D5326" s="1"/>
      <c r="E5326" s="1">
        <v>438758</v>
      </c>
      <c r="F5326" s="1">
        <v>400213</v>
      </c>
      <c r="G5326" s="1">
        <v>53.497197</v>
      </c>
      <c r="H5326" s="1">
        <v>-1.4172229999999999</v>
      </c>
      <c r="I5326" s="1" t="s">
        <v>7158</v>
      </c>
      <c r="J5326" s="1" t="s">
        <v>7159</v>
      </c>
    </row>
    <row r="5327" spans="1:10" x14ac:dyDescent="0.35">
      <c r="A5327" s="1" t="s">
        <v>5615</v>
      </c>
      <c r="B5327" s="1" t="s">
        <v>12485</v>
      </c>
      <c r="C5327" s="2">
        <v>37408</v>
      </c>
      <c r="D5327" s="1"/>
      <c r="E5327" s="1">
        <v>438854</v>
      </c>
      <c r="F5327" s="1">
        <v>400573</v>
      </c>
      <c r="G5327" s="1">
        <v>53.500425999999997</v>
      </c>
      <c r="H5327" s="1">
        <v>-1.415732</v>
      </c>
      <c r="I5327" s="1" t="s">
        <v>7158</v>
      </c>
      <c r="J5327" s="1" t="s">
        <v>7159</v>
      </c>
    </row>
    <row r="5328" spans="1:10" x14ac:dyDescent="0.35">
      <c r="A5328" s="1" t="s">
        <v>5616</v>
      </c>
      <c r="B5328" s="1" t="s">
        <v>12486</v>
      </c>
      <c r="C5328" s="2">
        <v>29221</v>
      </c>
      <c r="D5328" s="1"/>
      <c r="E5328" s="1">
        <v>438313</v>
      </c>
      <c r="F5328" s="1">
        <v>400247</v>
      </c>
      <c r="G5328" s="1">
        <v>53.497534999999999</v>
      </c>
      <c r="H5328" s="1">
        <v>-1.4239269999999999</v>
      </c>
      <c r="I5328" s="1" t="s">
        <v>7158</v>
      </c>
      <c r="J5328" s="1" t="s">
        <v>7159</v>
      </c>
    </row>
    <row r="5329" spans="1:10" x14ac:dyDescent="0.35">
      <c r="A5329" s="1" t="s">
        <v>5617</v>
      </c>
      <c r="B5329" s="1" t="s">
        <v>12487</v>
      </c>
      <c r="C5329" s="2">
        <v>29221</v>
      </c>
      <c r="D5329" s="1"/>
      <c r="E5329" s="1">
        <v>438433</v>
      </c>
      <c r="F5329" s="1">
        <v>400256</v>
      </c>
      <c r="G5329" s="1">
        <v>53.497607000000002</v>
      </c>
      <c r="H5329" s="1">
        <v>-1.4221170000000001</v>
      </c>
      <c r="I5329" s="1" t="s">
        <v>7158</v>
      </c>
      <c r="J5329" s="1" t="s">
        <v>7159</v>
      </c>
    </row>
    <row r="5330" spans="1:10" x14ac:dyDescent="0.35">
      <c r="A5330" s="1" t="s">
        <v>5618</v>
      </c>
      <c r="B5330" s="1" t="s">
        <v>12488</v>
      </c>
      <c r="C5330" s="2">
        <v>29221</v>
      </c>
      <c r="D5330" s="1"/>
      <c r="E5330" s="1">
        <v>438381</v>
      </c>
      <c r="F5330" s="1">
        <v>400269</v>
      </c>
      <c r="G5330" s="1">
        <v>53.497728000000002</v>
      </c>
      <c r="H5330" s="1">
        <v>-1.4228989999999999</v>
      </c>
      <c r="I5330" s="1" t="s">
        <v>7158</v>
      </c>
      <c r="J5330" s="1" t="s">
        <v>7159</v>
      </c>
    </row>
    <row r="5331" spans="1:10" x14ac:dyDescent="0.35">
      <c r="A5331" s="1" t="s">
        <v>5619</v>
      </c>
      <c r="B5331" s="1" t="s">
        <v>12489</v>
      </c>
      <c r="C5331" s="2">
        <v>29221</v>
      </c>
      <c r="D5331" s="1"/>
      <c r="E5331" s="1">
        <v>438388</v>
      </c>
      <c r="F5331" s="1">
        <v>400320</v>
      </c>
      <c r="G5331" s="1">
        <v>53.498185999999997</v>
      </c>
      <c r="H5331" s="1">
        <v>-1.422787</v>
      </c>
      <c r="I5331" s="1" t="s">
        <v>7158</v>
      </c>
      <c r="J5331" s="1" t="s">
        <v>7159</v>
      </c>
    </row>
    <row r="5332" spans="1:10" x14ac:dyDescent="0.35">
      <c r="A5332" s="1" t="s">
        <v>5620</v>
      </c>
      <c r="B5332" s="1" t="s">
        <v>12490</v>
      </c>
      <c r="C5332" s="2">
        <v>29221</v>
      </c>
      <c r="D5332" s="1"/>
      <c r="E5332" s="1">
        <v>438543</v>
      </c>
      <c r="F5332" s="1">
        <v>400335</v>
      </c>
      <c r="G5332" s="1">
        <v>53.498308999999999</v>
      </c>
      <c r="H5332" s="1">
        <v>-1.4204490000000001</v>
      </c>
      <c r="I5332" s="1" t="s">
        <v>7158</v>
      </c>
      <c r="J5332" s="1" t="s">
        <v>7159</v>
      </c>
    </row>
    <row r="5333" spans="1:10" x14ac:dyDescent="0.35">
      <c r="A5333" s="1" t="s">
        <v>5621</v>
      </c>
      <c r="B5333" s="1" t="s">
        <v>12491</v>
      </c>
      <c r="C5333" s="2">
        <v>29221</v>
      </c>
      <c r="D5333" s="1"/>
      <c r="E5333" s="1">
        <v>438492</v>
      </c>
      <c r="F5333" s="1">
        <v>400252</v>
      </c>
      <c r="G5333" s="1">
        <v>53.497585999999998</v>
      </c>
      <c r="H5333" s="1">
        <v>-1.4212290000000001</v>
      </c>
      <c r="I5333" s="1" t="s">
        <v>7158</v>
      </c>
      <c r="J5333" s="1" t="s">
        <v>7159</v>
      </c>
    </row>
    <row r="5334" spans="1:10" x14ac:dyDescent="0.35">
      <c r="A5334" s="1" t="s">
        <v>5622</v>
      </c>
      <c r="B5334" s="1" t="s">
        <v>12492</v>
      </c>
      <c r="C5334" s="2">
        <v>29221</v>
      </c>
      <c r="D5334" s="1"/>
      <c r="E5334" s="1">
        <v>438785</v>
      </c>
      <c r="F5334" s="1">
        <v>400331</v>
      </c>
      <c r="G5334" s="1">
        <v>53.498274000000002</v>
      </c>
      <c r="H5334" s="1">
        <v>-1.416803</v>
      </c>
      <c r="I5334" s="1" t="s">
        <v>7158</v>
      </c>
      <c r="J5334" s="1" t="s">
        <v>7159</v>
      </c>
    </row>
    <row r="5335" spans="1:10" x14ac:dyDescent="0.35">
      <c r="A5335" s="1" t="s">
        <v>5623</v>
      </c>
      <c r="B5335" s="1" t="s">
        <v>12493</v>
      </c>
      <c r="C5335" s="2">
        <v>29221</v>
      </c>
      <c r="D5335" s="1"/>
      <c r="E5335" s="1">
        <v>438886</v>
      </c>
      <c r="F5335" s="1">
        <v>400473</v>
      </c>
      <c r="G5335" s="1">
        <v>53.499524000000001</v>
      </c>
      <c r="H5335" s="1">
        <v>-1.4152610000000001</v>
      </c>
      <c r="I5335" s="1" t="s">
        <v>7158</v>
      </c>
      <c r="J5335" s="1" t="s">
        <v>7159</v>
      </c>
    </row>
    <row r="5336" spans="1:10" x14ac:dyDescent="0.35">
      <c r="A5336" s="1" t="s">
        <v>5624</v>
      </c>
      <c r="B5336" s="1" t="s">
        <v>12494</v>
      </c>
      <c r="C5336" s="2">
        <v>29221</v>
      </c>
      <c r="D5336" s="1"/>
      <c r="E5336" s="1">
        <v>438739</v>
      </c>
      <c r="F5336" s="1">
        <v>400399</v>
      </c>
      <c r="G5336" s="1">
        <v>53.498869999999997</v>
      </c>
      <c r="H5336" s="1">
        <v>-1.417486</v>
      </c>
      <c r="I5336" s="1" t="s">
        <v>7158</v>
      </c>
      <c r="J5336" s="1" t="s">
        <v>7159</v>
      </c>
    </row>
    <row r="5337" spans="1:10" x14ac:dyDescent="0.35">
      <c r="A5337" s="1" t="s">
        <v>5625</v>
      </c>
      <c r="B5337" s="1" t="s">
        <v>12495</v>
      </c>
      <c r="C5337" s="2">
        <v>29221</v>
      </c>
      <c r="D5337" s="1"/>
      <c r="E5337" s="1">
        <v>438718</v>
      </c>
      <c r="F5337" s="1">
        <v>400351</v>
      </c>
      <c r="G5337" s="1">
        <v>53.498440000000002</v>
      </c>
      <c r="H5337" s="1">
        <v>-1.4178090000000001</v>
      </c>
      <c r="I5337" s="1" t="s">
        <v>7158</v>
      </c>
      <c r="J5337" s="1" t="s">
        <v>7159</v>
      </c>
    </row>
    <row r="5338" spans="1:10" x14ac:dyDescent="0.35">
      <c r="A5338" s="1" t="s">
        <v>5626</v>
      </c>
      <c r="B5338" s="1" t="s">
        <v>12496</v>
      </c>
      <c r="C5338" s="2">
        <v>29221</v>
      </c>
      <c r="D5338" s="1"/>
      <c r="E5338" s="1">
        <v>438636</v>
      </c>
      <c r="F5338" s="1">
        <v>400387</v>
      </c>
      <c r="G5338" s="1">
        <v>53.49877</v>
      </c>
      <c r="H5338" s="1">
        <v>-1.419041</v>
      </c>
      <c r="I5338" s="1" t="s">
        <v>7158</v>
      </c>
      <c r="J5338" s="1" t="s">
        <v>7159</v>
      </c>
    </row>
    <row r="5339" spans="1:10" x14ac:dyDescent="0.35">
      <c r="A5339" s="1" t="s">
        <v>5627</v>
      </c>
      <c r="B5339" s="1" t="s">
        <v>12497</v>
      </c>
      <c r="C5339" s="2">
        <v>29221</v>
      </c>
      <c r="D5339" s="1"/>
      <c r="E5339" s="1">
        <v>438594</v>
      </c>
      <c r="F5339" s="1">
        <v>400336</v>
      </c>
      <c r="G5339" s="1">
        <v>53.498314999999998</v>
      </c>
      <c r="H5339" s="1">
        <v>-1.4196800000000001</v>
      </c>
      <c r="I5339" s="1" t="s">
        <v>7158</v>
      </c>
      <c r="J5339" s="1" t="s">
        <v>7159</v>
      </c>
    </row>
    <row r="5340" spans="1:10" x14ac:dyDescent="0.35">
      <c r="A5340" s="1" t="s">
        <v>5628</v>
      </c>
      <c r="B5340" s="1" t="s">
        <v>12498</v>
      </c>
      <c r="C5340" s="2">
        <v>29221</v>
      </c>
      <c r="D5340" s="1"/>
      <c r="E5340" s="1">
        <v>438489</v>
      </c>
      <c r="F5340" s="1">
        <v>400380</v>
      </c>
      <c r="G5340" s="1">
        <v>53.498717999999997</v>
      </c>
      <c r="H5340" s="1">
        <v>-1.421257</v>
      </c>
      <c r="I5340" s="1" t="s">
        <v>7158</v>
      </c>
      <c r="J5340" s="1" t="s">
        <v>7159</v>
      </c>
    </row>
    <row r="5341" spans="1:10" x14ac:dyDescent="0.35">
      <c r="A5341" s="1" t="s">
        <v>5629</v>
      </c>
      <c r="B5341" s="1" t="s">
        <v>12499</v>
      </c>
      <c r="C5341" s="2">
        <v>29221</v>
      </c>
      <c r="D5341" s="1"/>
      <c r="E5341" s="1">
        <v>438736</v>
      </c>
      <c r="F5341" s="1">
        <v>400434</v>
      </c>
      <c r="G5341" s="1">
        <v>53.499184999999997</v>
      </c>
      <c r="H5341" s="1">
        <v>-1.417527</v>
      </c>
      <c r="I5341" s="1" t="s">
        <v>7158</v>
      </c>
      <c r="J5341" s="1" t="s">
        <v>7159</v>
      </c>
    </row>
    <row r="5342" spans="1:10" x14ac:dyDescent="0.35">
      <c r="A5342" s="1" t="s">
        <v>5630</v>
      </c>
      <c r="B5342" s="1" t="s">
        <v>12500</v>
      </c>
      <c r="C5342" s="2">
        <v>29221</v>
      </c>
      <c r="D5342" s="1"/>
      <c r="E5342" s="1">
        <v>438387</v>
      </c>
      <c r="F5342" s="1">
        <v>400451</v>
      </c>
      <c r="G5342" s="1">
        <v>53.499363000000002</v>
      </c>
      <c r="H5342" s="1">
        <v>-1.4227860000000001</v>
      </c>
      <c r="I5342" s="1" t="s">
        <v>7158</v>
      </c>
      <c r="J5342" s="1" t="s">
        <v>7159</v>
      </c>
    </row>
    <row r="5343" spans="1:10" x14ac:dyDescent="0.35">
      <c r="A5343" s="1" t="s">
        <v>5631</v>
      </c>
      <c r="B5343" s="1" t="s">
        <v>12501</v>
      </c>
      <c r="C5343" s="2">
        <v>29221</v>
      </c>
      <c r="D5343" s="1"/>
      <c r="E5343" s="1">
        <v>438339</v>
      </c>
      <c r="F5343" s="1">
        <v>400395</v>
      </c>
      <c r="G5343" s="1">
        <v>53.498882000000002</v>
      </c>
      <c r="H5343" s="1">
        <v>-1.4235180000000001</v>
      </c>
      <c r="I5343" s="1" t="s">
        <v>7158</v>
      </c>
      <c r="J5343" s="1" t="s">
        <v>7159</v>
      </c>
    </row>
    <row r="5344" spans="1:10" x14ac:dyDescent="0.35">
      <c r="A5344" s="1" t="s">
        <v>5632</v>
      </c>
      <c r="B5344" s="1" t="s">
        <v>12502</v>
      </c>
      <c r="C5344" s="2">
        <v>29221</v>
      </c>
      <c r="D5344" s="1"/>
      <c r="E5344" s="1">
        <v>438255</v>
      </c>
      <c r="F5344" s="1">
        <v>400337</v>
      </c>
      <c r="G5344" s="1">
        <v>53.498348</v>
      </c>
      <c r="H5344" s="1">
        <v>-1.42479</v>
      </c>
      <c r="I5344" s="1" t="s">
        <v>7158</v>
      </c>
      <c r="J5344" s="1" t="s">
        <v>7159</v>
      </c>
    </row>
    <row r="5345" spans="1:10" x14ac:dyDescent="0.35">
      <c r="A5345" s="1" t="s">
        <v>5633</v>
      </c>
      <c r="B5345" s="1" t="s">
        <v>12503</v>
      </c>
      <c r="C5345" s="2">
        <v>29221</v>
      </c>
      <c r="D5345" s="1"/>
      <c r="E5345" s="1">
        <v>438542</v>
      </c>
      <c r="F5345" s="1">
        <v>400413</v>
      </c>
      <c r="G5345" s="1">
        <v>53.499009999999998</v>
      </c>
      <c r="H5345" s="1">
        <v>-1.4204540000000001</v>
      </c>
      <c r="I5345" s="1" t="s">
        <v>7158</v>
      </c>
      <c r="J5345" s="1" t="s">
        <v>7159</v>
      </c>
    </row>
    <row r="5346" spans="1:10" x14ac:dyDescent="0.35">
      <c r="A5346" s="1" t="s">
        <v>5634</v>
      </c>
      <c r="B5346" s="1" t="s">
        <v>12504</v>
      </c>
      <c r="C5346" s="2">
        <v>29221</v>
      </c>
      <c r="D5346" s="1"/>
      <c r="E5346" s="1">
        <v>437296</v>
      </c>
      <c r="F5346" s="1">
        <v>400588</v>
      </c>
      <c r="G5346" s="1">
        <v>53.500672999999999</v>
      </c>
      <c r="H5346" s="1">
        <v>-1.4392160000000001</v>
      </c>
      <c r="I5346" s="1" t="s">
        <v>7158</v>
      </c>
      <c r="J5346" s="1" t="s">
        <v>7159</v>
      </c>
    </row>
    <row r="5347" spans="1:10" x14ac:dyDescent="0.35">
      <c r="A5347" s="1" t="s">
        <v>5635</v>
      </c>
      <c r="B5347" s="1" t="s">
        <v>12505</v>
      </c>
      <c r="C5347" s="2">
        <v>29221</v>
      </c>
      <c r="D5347" s="1"/>
      <c r="E5347" s="1">
        <v>437325</v>
      </c>
      <c r="F5347" s="1">
        <v>400577</v>
      </c>
      <c r="G5347" s="1">
        <v>53.500590000000003</v>
      </c>
      <c r="H5347" s="1">
        <v>-1.4387810000000001</v>
      </c>
      <c r="I5347" s="1" t="s">
        <v>7158</v>
      </c>
      <c r="J5347" s="1" t="s">
        <v>7159</v>
      </c>
    </row>
    <row r="5348" spans="1:10" x14ac:dyDescent="0.35">
      <c r="A5348" s="1" t="s">
        <v>5636</v>
      </c>
      <c r="B5348" s="1" t="s">
        <v>12506</v>
      </c>
      <c r="C5348" s="2">
        <v>29221</v>
      </c>
      <c r="D5348" s="1"/>
      <c r="E5348" s="1">
        <v>437446</v>
      </c>
      <c r="F5348" s="1">
        <v>400438</v>
      </c>
      <c r="G5348" s="1">
        <v>53.499313999999998</v>
      </c>
      <c r="H5348" s="1">
        <v>-1.4369730000000001</v>
      </c>
      <c r="I5348" s="1" t="s">
        <v>7158</v>
      </c>
      <c r="J5348" s="1" t="s">
        <v>7159</v>
      </c>
    </row>
    <row r="5349" spans="1:10" x14ac:dyDescent="0.35">
      <c r="A5349" s="1" t="s">
        <v>5637</v>
      </c>
      <c r="B5349" s="1" t="s">
        <v>12507</v>
      </c>
      <c r="C5349" s="2">
        <v>29221</v>
      </c>
      <c r="D5349" s="1"/>
      <c r="E5349" s="1">
        <v>437396</v>
      </c>
      <c r="F5349" s="1">
        <v>400494</v>
      </c>
      <c r="G5349" s="1">
        <v>53.499820999999997</v>
      </c>
      <c r="H5349" s="1">
        <v>-1.4377200000000001</v>
      </c>
      <c r="I5349" s="1" t="s">
        <v>7158</v>
      </c>
      <c r="J5349" s="1" t="s">
        <v>7159</v>
      </c>
    </row>
    <row r="5350" spans="1:10" x14ac:dyDescent="0.35">
      <c r="A5350" s="1" t="s">
        <v>5638</v>
      </c>
      <c r="B5350" s="1" t="s">
        <v>12508</v>
      </c>
      <c r="C5350" s="2">
        <v>29221</v>
      </c>
      <c r="D5350" s="1"/>
      <c r="E5350" s="1">
        <v>437192</v>
      </c>
      <c r="F5350" s="1">
        <v>400561</v>
      </c>
      <c r="G5350" s="1">
        <v>53.500436999999998</v>
      </c>
      <c r="H5350" s="1">
        <v>-1.440787</v>
      </c>
      <c r="I5350" s="1" t="s">
        <v>7158</v>
      </c>
      <c r="J5350" s="1" t="s">
        <v>7159</v>
      </c>
    </row>
    <row r="5351" spans="1:10" x14ac:dyDescent="0.35">
      <c r="A5351" s="1" t="s">
        <v>5639</v>
      </c>
      <c r="B5351" s="1" t="s">
        <v>12509</v>
      </c>
      <c r="C5351" s="2">
        <v>29221</v>
      </c>
      <c r="D5351" s="1"/>
      <c r="E5351" s="1">
        <v>437259</v>
      </c>
      <c r="F5351" s="1">
        <v>400492</v>
      </c>
      <c r="G5351" s="1">
        <v>53.499813000000003</v>
      </c>
      <c r="H5351" s="1">
        <v>-1.4397850000000001</v>
      </c>
      <c r="I5351" s="1" t="s">
        <v>7158</v>
      </c>
      <c r="J5351" s="1" t="s">
        <v>7159</v>
      </c>
    </row>
    <row r="5352" spans="1:10" x14ac:dyDescent="0.35">
      <c r="A5352" s="1" t="s">
        <v>5640</v>
      </c>
      <c r="B5352" s="1" t="s">
        <v>12510</v>
      </c>
      <c r="C5352" s="2">
        <v>35034</v>
      </c>
      <c r="D5352" s="1"/>
      <c r="E5352" s="1">
        <v>437444</v>
      </c>
      <c r="F5352" s="1">
        <v>400514</v>
      </c>
      <c r="G5352" s="1">
        <v>53.499997</v>
      </c>
      <c r="H5352" s="1">
        <v>-1.4369940000000001</v>
      </c>
      <c r="I5352" s="1" t="s">
        <v>7158</v>
      </c>
      <c r="J5352" s="1" t="s">
        <v>7159</v>
      </c>
    </row>
    <row r="5353" spans="1:10" x14ac:dyDescent="0.35">
      <c r="A5353" s="1" t="s">
        <v>5641</v>
      </c>
      <c r="B5353" s="1" t="s">
        <v>12511</v>
      </c>
      <c r="C5353" s="2">
        <v>29221</v>
      </c>
      <c r="D5353" s="1"/>
      <c r="E5353" s="1">
        <v>437113</v>
      </c>
      <c r="F5353" s="1">
        <v>400624</v>
      </c>
      <c r="G5353" s="1">
        <v>53.501009000000003</v>
      </c>
      <c r="H5353" s="1">
        <v>-1.44197</v>
      </c>
      <c r="I5353" s="1" t="s">
        <v>7158</v>
      </c>
      <c r="J5353" s="1" t="s">
        <v>7159</v>
      </c>
    </row>
    <row r="5354" spans="1:10" x14ac:dyDescent="0.35">
      <c r="A5354" s="1" t="s">
        <v>5642</v>
      </c>
      <c r="B5354" s="1" t="s">
        <v>12512</v>
      </c>
      <c r="C5354" s="2">
        <v>29221</v>
      </c>
      <c r="D5354" s="1"/>
      <c r="E5354" s="1">
        <v>437148</v>
      </c>
      <c r="F5354" s="1">
        <v>400496</v>
      </c>
      <c r="G5354" s="1">
        <v>53.499856000000001</v>
      </c>
      <c r="H5354" s="1">
        <v>-1.4414579999999999</v>
      </c>
      <c r="I5354" s="1" t="s">
        <v>7158</v>
      </c>
      <c r="J5354" s="1" t="s">
        <v>7159</v>
      </c>
    </row>
    <row r="5355" spans="1:10" x14ac:dyDescent="0.35">
      <c r="A5355" s="1" t="s">
        <v>5643</v>
      </c>
      <c r="B5355" s="1" t="s">
        <v>12513</v>
      </c>
      <c r="C5355" s="2">
        <v>29221</v>
      </c>
      <c r="D5355" s="1"/>
      <c r="E5355" s="1">
        <v>437037</v>
      </c>
      <c r="F5355" s="1">
        <v>400399</v>
      </c>
      <c r="G5355" s="1">
        <v>53.498992000000001</v>
      </c>
      <c r="H5355" s="1">
        <v>-1.4431419999999999</v>
      </c>
      <c r="I5355" s="1" t="s">
        <v>7158</v>
      </c>
      <c r="J5355" s="1" t="s">
        <v>7159</v>
      </c>
    </row>
    <row r="5356" spans="1:10" x14ac:dyDescent="0.35">
      <c r="A5356" s="1" t="s">
        <v>5644</v>
      </c>
      <c r="B5356" s="1" t="s">
        <v>12514</v>
      </c>
      <c r="C5356" s="2">
        <v>36861</v>
      </c>
      <c r="D5356" s="1"/>
      <c r="E5356" s="1">
        <v>437179</v>
      </c>
      <c r="F5356" s="1">
        <v>400515</v>
      </c>
      <c r="G5356" s="1">
        <v>53.500025000000001</v>
      </c>
      <c r="H5356" s="1">
        <v>-1.4409879999999999</v>
      </c>
      <c r="I5356" s="1" t="s">
        <v>7158</v>
      </c>
      <c r="J5356" s="1" t="s">
        <v>7159</v>
      </c>
    </row>
    <row r="5357" spans="1:10" x14ac:dyDescent="0.35">
      <c r="A5357" s="1" t="s">
        <v>5645</v>
      </c>
      <c r="B5357" s="1" t="s">
        <v>12515</v>
      </c>
      <c r="C5357" s="2">
        <v>29221</v>
      </c>
      <c r="D5357" s="1"/>
      <c r="E5357" s="1">
        <v>437121</v>
      </c>
      <c r="F5357" s="1">
        <v>400375</v>
      </c>
      <c r="G5357" s="1">
        <v>53.498770999999998</v>
      </c>
      <c r="H5357" s="1">
        <v>-1.4418789999999999</v>
      </c>
      <c r="I5357" s="1" t="s">
        <v>7158</v>
      </c>
      <c r="J5357" s="1" t="s">
        <v>7159</v>
      </c>
    </row>
    <row r="5358" spans="1:10" x14ac:dyDescent="0.35">
      <c r="A5358" s="1" t="s">
        <v>5646</v>
      </c>
      <c r="B5358" s="1" t="s">
        <v>12516</v>
      </c>
      <c r="C5358" s="2">
        <v>29221</v>
      </c>
      <c r="D5358" s="1"/>
      <c r="E5358" s="1">
        <v>437165</v>
      </c>
      <c r="F5358" s="1">
        <v>400258</v>
      </c>
      <c r="G5358" s="1">
        <v>53.497715999999997</v>
      </c>
      <c r="H5358" s="1">
        <v>-1.44123</v>
      </c>
      <c r="I5358" s="1" t="s">
        <v>7158</v>
      </c>
      <c r="J5358" s="1" t="s">
        <v>7159</v>
      </c>
    </row>
    <row r="5359" spans="1:10" x14ac:dyDescent="0.35">
      <c r="A5359" s="1" t="s">
        <v>5647</v>
      </c>
      <c r="B5359" s="1" t="s">
        <v>12517</v>
      </c>
      <c r="C5359" s="2">
        <v>29221</v>
      </c>
      <c r="D5359" s="1"/>
      <c r="E5359" s="1">
        <v>437227</v>
      </c>
      <c r="F5359" s="1">
        <v>400321</v>
      </c>
      <c r="G5359" s="1">
        <v>53.498277999999999</v>
      </c>
      <c r="H5359" s="1">
        <v>-1.440288</v>
      </c>
      <c r="I5359" s="1" t="s">
        <v>7158</v>
      </c>
      <c r="J5359" s="1" t="s">
        <v>7159</v>
      </c>
    </row>
    <row r="5360" spans="1:10" x14ac:dyDescent="0.35">
      <c r="A5360" s="1" t="s">
        <v>5648</v>
      </c>
      <c r="B5360" s="1" t="s">
        <v>12518</v>
      </c>
      <c r="C5360" s="2">
        <v>29221</v>
      </c>
      <c r="D5360" s="1"/>
      <c r="E5360" s="1">
        <v>437336</v>
      </c>
      <c r="F5360" s="1">
        <v>400465</v>
      </c>
      <c r="G5360" s="1">
        <v>53.499563999999999</v>
      </c>
      <c r="H5360" s="1">
        <v>-1.4386270000000001</v>
      </c>
      <c r="I5360" s="1" t="s">
        <v>7158</v>
      </c>
      <c r="J5360" s="1" t="s">
        <v>7159</v>
      </c>
    </row>
    <row r="5361" spans="1:10" x14ac:dyDescent="0.35">
      <c r="A5361" s="1" t="s">
        <v>5649</v>
      </c>
      <c r="B5361" s="1" t="s">
        <v>12519</v>
      </c>
      <c r="C5361" s="2">
        <v>29221</v>
      </c>
      <c r="D5361" s="1"/>
      <c r="E5361" s="1">
        <v>436975</v>
      </c>
      <c r="F5361" s="1">
        <v>400469</v>
      </c>
      <c r="G5361" s="1">
        <v>53.499625999999999</v>
      </c>
      <c r="H5361" s="1">
        <v>-1.444069</v>
      </c>
      <c r="I5361" s="1" t="s">
        <v>7158</v>
      </c>
      <c r="J5361" s="1" t="s">
        <v>7159</v>
      </c>
    </row>
    <row r="5362" spans="1:10" x14ac:dyDescent="0.35">
      <c r="A5362" s="1" t="s">
        <v>5650</v>
      </c>
      <c r="B5362" s="1" t="s">
        <v>12520</v>
      </c>
      <c r="C5362" s="2">
        <v>29221</v>
      </c>
      <c r="D5362" s="1"/>
      <c r="E5362" s="1">
        <v>437271</v>
      </c>
      <c r="F5362" s="1">
        <v>400417</v>
      </c>
      <c r="G5362" s="1">
        <v>53.499138000000002</v>
      </c>
      <c r="H5362" s="1">
        <v>-1.439613</v>
      </c>
      <c r="I5362" s="1" t="s">
        <v>7158</v>
      </c>
      <c r="J5362" s="1" t="s">
        <v>7159</v>
      </c>
    </row>
    <row r="5363" spans="1:10" x14ac:dyDescent="0.35">
      <c r="A5363" s="1" t="s">
        <v>5651</v>
      </c>
      <c r="B5363" s="1" t="s">
        <v>12521</v>
      </c>
      <c r="C5363" s="2">
        <v>29221</v>
      </c>
      <c r="D5363" s="1"/>
      <c r="E5363" s="1">
        <v>437246</v>
      </c>
      <c r="F5363" s="1">
        <v>400341</v>
      </c>
      <c r="G5363" s="1">
        <v>53.498455999999997</v>
      </c>
      <c r="H5363" s="1">
        <v>-1.439999</v>
      </c>
      <c r="I5363" s="1" t="s">
        <v>7158</v>
      </c>
      <c r="J5363" s="1" t="s">
        <v>7159</v>
      </c>
    </row>
    <row r="5364" spans="1:10" x14ac:dyDescent="0.35">
      <c r="A5364" s="1" t="s">
        <v>5652</v>
      </c>
      <c r="B5364" s="1" t="s">
        <v>12522</v>
      </c>
      <c r="C5364" s="2">
        <v>29221</v>
      </c>
      <c r="D5364" s="1"/>
      <c r="E5364" s="1">
        <v>437280</v>
      </c>
      <c r="F5364" s="1">
        <v>400319</v>
      </c>
      <c r="G5364" s="1">
        <v>53.498255999999998</v>
      </c>
      <c r="H5364" s="1">
        <v>-1.439489</v>
      </c>
      <c r="I5364" s="1" t="s">
        <v>7158</v>
      </c>
      <c r="J5364" s="1" t="s">
        <v>7159</v>
      </c>
    </row>
    <row r="5365" spans="1:10" x14ac:dyDescent="0.35">
      <c r="A5365" s="1" t="s">
        <v>5653</v>
      </c>
      <c r="B5365" s="1" t="s">
        <v>12523</v>
      </c>
      <c r="C5365" s="2">
        <v>29221</v>
      </c>
      <c r="D5365" s="1"/>
      <c r="E5365" s="1">
        <v>437294</v>
      </c>
      <c r="F5365" s="1">
        <v>400183</v>
      </c>
      <c r="G5365" s="1">
        <v>53.497033000000002</v>
      </c>
      <c r="H5365" s="1">
        <v>-1.4392940000000001</v>
      </c>
      <c r="I5365" s="1" t="s">
        <v>7158</v>
      </c>
      <c r="J5365" s="1" t="s">
        <v>7159</v>
      </c>
    </row>
    <row r="5366" spans="1:10" x14ac:dyDescent="0.35">
      <c r="A5366" s="1" t="s">
        <v>5654</v>
      </c>
      <c r="B5366" s="1" t="s">
        <v>12524</v>
      </c>
      <c r="C5366" s="2">
        <v>29221</v>
      </c>
      <c r="D5366" s="1"/>
      <c r="E5366" s="1">
        <v>437344</v>
      </c>
      <c r="F5366" s="1">
        <v>400376</v>
      </c>
      <c r="G5366" s="1">
        <v>53.498781999999999</v>
      </c>
      <c r="H5366" s="1">
        <v>-1.438518</v>
      </c>
      <c r="I5366" s="1" t="s">
        <v>7158</v>
      </c>
      <c r="J5366" s="1" t="s">
        <v>7159</v>
      </c>
    </row>
    <row r="5367" spans="1:10" x14ac:dyDescent="0.35">
      <c r="A5367" s="1" t="s">
        <v>5655</v>
      </c>
      <c r="B5367" s="1" t="s">
        <v>12525</v>
      </c>
      <c r="C5367" s="2">
        <v>29221</v>
      </c>
      <c r="D5367" s="1"/>
      <c r="E5367" s="1">
        <v>437388</v>
      </c>
      <c r="F5367" s="1">
        <v>400279</v>
      </c>
      <c r="G5367" s="1">
        <v>53.497889000000001</v>
      </c>
      <c r="H5367" s="1">
        <v>-1.4378660000000001</v>
      </c>
      <c r="I5367" s="1" t="s">
        <v>7158</v>
      </c>
      <c r="J5367" s="1" t="s">
        <v>7159</v>
      </c>
    </row>
    <row r="5368" spans="1:10" x14ac:dyDescent="0.35">
      <c r="A5368" s="1" t="s">
        <v>5656</v>
      </c>
      <c r="B5368" s="1" t="s">
        <v>12526</v>
      </c>
      <c r="C5368" s="2">
        <v>29221</v>
      </c>
      <c r="D5368" s="1"/>
      <c r="E5368" s="1">
        <v>437440</v>
      </c>
      <c r="F5368" s="1">
        <v>400315</v>
      </c>
      <c r="G5368" s="1">
        <v>53.498209000000003</v>
      </c>
      <c r="H5368" s="1">
        <v>-1.4370780000000001</v>
      </c>
      <c r="I5368" s="1" t="s">
        <v>7158</v>
      </c>
      <c r="J5368" s="1" t="s">
        <v>7159</v>
      </c>
    </row>
    <row r="5369" spans="1:10" x14ac:dyDescent="0.35">
      <c r="A5369" s="1" t="s">
        <v>5657</v>
      </c>
      <c r="B5369" s="1" t="s">
        <v>12527</v>
      </c>
      <c r="C5369" s="2">
        <v>41883</v>
      </c>
      <c r="D5369" s="1"/>
      <c r="E5369" s="1">
        <v>437101</v>
      </c>
      <c r="F5369" s="1">
        <v>401174</v>
      </c>
      <c r="G5369" s="1">
        <v>53.505954000000003</v>
      </c>
      <c r="H5369" s="1">
        <v>-1.442086</v>
      </c>
      <c r="I5369" s="1" t="s">
        <v>7158</v>
      </c>
      <c r="J5369" s="1" t="s">
        <v>7159</v>
      </c>
    </row>
    <row r="5370" spans="1:10" x14ac:dyDescent="0.35">
      <c r="A5370" s="1" t="s">
        <v>5658</v>
      </c>
      <c r="B5370" s="1" t="s">
        <v>12528</v>
      </c>
      <c r="C5370" s="2">
        <v>29221</v>
      </c>
      <c r="D5370" s="1"/>
      <c r="E5370" s="1">
        <v>437372</v>
      </c>
      <c r="F5370" s="1">
        <v>400231</v>
      </c>
      <c r="G5370" s="1">
        <v>53.497458999999999</v>
      </c>
      <c r="H5370" s="1">
        <v>-1.438113</v>
      </c>
      <c r="I5370" s="1" t="s">
        <v>7158</v>
      </c>
      <c r="J5370" s="1" t="s">
        <v>7159</v>
      </c>
    </row>
    <row r="5371" spans="1:10" x14ac:dyDescent="0.35">
      <c r="A5371" s="1" t="s">
        <v>5659</v>
      </c>
      <c r="B5371" s="1" t="s">
        <v>12529</v>
      </c>
      <c r="C5371" s="2">
        <v>29221</v>
      </c>
      <c r="D5371" s="1"/>
      <c r="E5371" s="1">
        <v>437467</v>
      </c>
      <c r="F5371" s="1">
        <v>400275</v>
      </c>
      <c r="G5371" s="1">
        <v>53.497847</v>
      </c>
      <c r="H5371" s="1">
        <v>-1.4366749999999999</v>
      </c>
      <c r="I5371" s="1" t="s">
        <v>7158</v>
      </c>
      <c r="J5371" s="1" t="s">
        <v>7159</v>
      </c>
    </row>
    <row r="5372" spans="1:10" x14ac:dyDescent="0.35">
      <c r="A5372" s="1" t="s">
        <v>5660</v>
      </c>
      <c r="B5372" s="1" t="s">
        <v>12530</v>
      </c>
      <c r="C5372" s="2">
        <v>29221</v>
      </c>
      <c r="D5372" s="1"/>
      <c r="E5372" s="1">
        <v>437417</v>
      </c>
      <c r="F5372" s="1">
        <v>400204</v>
      </c>
      <c r="G5372" s="1">
        <v>53.497213000000002</v>
      </c>
      <c r="H5372" s="1">
        <v>-1.4374370000000001</v>
      </c>
      <c r="I5372" s="1" t="s">
        <v>7158</v>
      </c>
      <c r="J5372" s="1" t="s">
        <v>7159</v>
      </c>
    </row>
    <row r="5373" spans="1:10" x14ac:dyDescent="0.35">
      <c r="A5373" s="1" t="s">
        <v>5661</v>
      </c>
      <c r="B5373" s="1" t="s">
        <v>12531</v>
      </c>
      <c r="C5373" s="2">
        <v>38899</v>
      </c>
      <c r="D5373" s="1"/>
      <c r="E5373" s="1">
        <v>437087</v>
      </c>
      <c r="F5373" s="1">
        <v>400321</v>
      </c>
      <c r="G5373" s="1">
        <v>53.498288000000002</v>
      </c>
      <c r="H5373" s="1">
        <v>-1.4423980000000001</v>
      </c>
      <c r="I5373" s="1" t="s">
        <v>7158</v>
      </c>
      <c r="J5373" s="1" t="s">
        <v>7159</v>
      </c>
    </row>
    <row r="5374" spans="1:10" x14ac:dyDescent="0.35">
      <c r="A5374" s="1" t="s">
        <v>5662</v>
      </c>
      <c r="B5374" s="1" t="s">
        <v>12532</v>
      </c>
      <c r="C5374" s="2">
        <v>29221</v>
      </c>
      <c r="D5374" s="1"/>
      <c r="E5374" s="1">
        <v>437383</v>
      </c>
      <c r="F5374" s="1">
        <v>400044</v>
      </c>
      <c r="G5374" s="1">
        <v>53.495776999999997</v>
      </c>
      <c r="H5374" s="1">
        <v>-1.4379690000000001</v>
      </c>
      <c r="I5374" s="1" t="s">
        <v>7158</v>
      </c>
      <c r="J5374" s="1" t="s">
        <v>7159</v>
      </c>
    </row>
    <row r="5375" spans="1:10" x14ac:dyDescent="0.35">
      <c r="A5375" s="1" t="s">
        <v>5663</v>
      </c>
      <c r="B5375" s="1" t="s">
        <v>12533</v>
      </c>
      <c r="C5375" s="2">
        <v>29221</v>
      </c>
      <c r="D5375" s="1"/>
      <c r="E5375" s="1">
        <v>437316</v>
      </c>
      <c r="F5375" s="1">
        <v>399820</v>
      </c>
      <c r="G5375" s="1">
        <v>53.493769</v>
      </c>
      <c r="H5375" s="1">
        <v>-1.4390050000000001</v>
      </c>
      <c r="I5375" s="1" t="s">
        <v>7158</v>
      </c>
      <c r="J5375" s="1" t="s">
        <v>7159</v>
      </c>
    </row>
    <row r="5376" spans="1:10" x14ac:dyDescent="0.35">
      <c r="A5376" s="1" t="s">
        <v>5664</v>
      </c>
      <c r="B5376" s="1" t="s">
        <v>12534</v>
      </c>
      <c r="C5376" s="2">
        <v>29221</v>
      </c>
      <c r="D5376" s="1"/>
      <c r="E5376" s="1">
        <v>437462</v>
      </c>
      <c r="F5376" s="1">
        <v>400218</v>
      </c>
      <c r="G5376" s="1">
        <v>53.497335999999997</v>
      </c>
      <c r="H5376" s="1">
        <v>-1.436758</v>
      </c>
      <c r="I5376" s="1" t="s">
        <v>7158</v>
      </c>
      <c r="J5376" s="1" t="s">
        <v>7159</v>
      </c>
    </row>
    <row r="5377" spans="1:10" x14ac:dyDescent="0.35">
      <c r="A5377" s="1" t="s">
        <v>5665</v>
      </c>
      <c r="B5377" s="1" t="s">
        <v>12535</v>
      </c>
      <c r="C5377" s="2">
        <v>29221</v>
      </c>
      <c r="D5377" s="1"/>
      <c r="E5377" s="1">
        <v>437357</v>
      </c>
      <c r="F5377" s="1">
        <v>399610</v>
      </c>
      <c r="G5377" s="1">
        <v>53.491878</v>
      </c>
      <c r="H5377" s="1">
        <v>-1.438412</v>
      </c>
      <c r="I5377" s="1" t="s">
        <v>7158</v>
      </c>
      <c r="J5377" s="1" t="s">
        <v>7159</v>
      </c>
    </row>
    <row r="5378" spans="1:10" x14ac:dyDescent="0.35">
      <c r="A5378" s="1" t="s">
        <v>5666</v>
      </c>
      <c r="B5378" s="1" t="s">
        <v>12536</v>
      </c>
      <c r="C5378" s="2">
        <v>29221</v>
      </c>
      <c r="D5378" s="1"/>
      <c r="E5378" s="1">
        <v>437346</v>
      </c>
      <c r="F5378" s="1">
        <v>399794</v>
      </c>
      <c r="G5378" s="1">
        <v>53.493532999999999</v>
      </c>
      <c r="H5378" s="1">
        <v>-1.4385559999999999</v>
      </c>
      <c r="I5378" s="1" t="s">
        <v>7158</v>
      </c>
      <c r="J5378" s="1" t="s">
        <v>7159</v>
      </c>
    </row>
    <row r="5379" spans="1:10" x14ac:dyDescent="0.35">
      <c r="A5379" s="1" t="s">
        <v>5668</v>
      </c>
      <c r="B5379" s="1" t="s">
        <v>12537</v>
      </c>
      <c r="C5379" s="2">
        <v>29221</v>
      </c>
      <c r="D5379" s="1"/>
      <c r="E5379" s="1">
        <v>437398</v>
      </c>
      <c r="F5379" s="1">
        <v>399942</v>
      </c>
      <c r="G5379" s="1">
        <v>53.494858999999998</v>
      </c>
      <c r="H5379" s="1">
        <v>-1.4377549999999999</v>
      </c>
      <c r="I5379" s="1" t="s">
        <v>7158</v>
      </c>
      <c r="J5379" s="1" t="s">
        <v>7159</v>
      </c>
    </row>
    <row r="5380" spans="1:10" x14ac:dyDescent="0.35">
      <c r="A5380" s="1" t="s">
        <v>5669</v>
      </c>
      <c r="B5380" s="1" t="s">
        <v>12538</v>
      </c>
      <c r="C5380" s="2">
        <v>29221</v>
      </c>
      <c r="D5380" s="1"/>
      <c r="E5380" s="1">
        <v>437103</v>
      </c>
      <c r="F5380" s="1">
        <v>399473</v>
      </c>
      <c r="G5380" s="1">
        <v>53.490665</v>
      </c>
      <c r="H5380" s="1">
        <v>-1.4422569999999999</v>
      </c>
      <c r="I5380" s="1" t="s">
        <v>7158</v>
      </c>
      <c r="J5380" s="1" t="s">
        <v>7159</v>
      </c>
    </row>
    <row r="5381" spans="1:10" x14ac:dyDescent="0.35">
      <c r="A5381" s="1" t="s">
        <v>5670</v>
      </c>
      <c r="B5381" s="1" t="s">
        <v>12539</v>
      </c>
      <c r="C5381" s="2">
        <v>29221</v>
      </c>
      <c r="D5381" s="1"/>
      <c r="E5381" s="1">
        <v>437410</v>
      </c>
      <c r="F5381" s="1">
        <v>399856</v>
      </c>
      <c r="G5381" s="1">
        <v>53.494086000000003</v>
      </c>
      <c r="H5381" s="1">
        <v>-1.437584</v>
      </c>
      <c r="I5381" s="1" t="s">
        <v>7158</v>
      </c>
      <c r="J5381" s="1" t="s">
        <v>7159</v>
      </c>
    </row>
    <row r="5382" spans="1:10" x14ac:dyDescent="0.35">
      <c r="A5382" s="1" t="s">
        <v>5671</v>
      </c>
      <c r="B5382" s="1" t="s">
        <v>12540</v>
      </c>
      <c r="C5382" s="2">
        <v>32905</v>
      </c>
      <c r="D5382" s="1"/>
      <c r="E5382" s="1">
        <v>437442</v>
      </c>
      <c r="F5382" s="1">
        <v>400013</v>
      </c>
      <c r="G5382" s="1">
        <v>53.495494000000001</v>
      </c>
      <c r="H5382" s="1">
        <v>-1.4370830000000001</v>
      </c>
      <c r="I5382" s="1" t="s">
        <v>7158</v>
      </c>
      <c r="J5382" s="1" t="s">
        <v>7159</v>
      </c>
    </row>
    <row r="5383" spans="1:10" x14ac:dyDescent="0.35">
      <c r="A5383" s="1" t="s">
        <v>5672</v>
      </c>
      <c r="B5383" s="1" t="s">
        <v>12541</v>
      </c>
      <c r="C5383" s="2">
        <v>32905</v>
      </c>
      <c r="D5383" s="1"/>
      <c r="E5383" s="1">
        <v>437524</v>
      </c>
      <c r="F5383" s="1">
        <v>400007</v>
      </c>
      <c r="G5383" s="1">
        <v>53.495435000000001</v>
      </c>
      <c r="H5383" s="1">
        <v>-1.435848</v>
      </c>
      <c r="I5383" s="1" t="s">
        <v>7158</v>
      </c>
      <c r="J5383" s="1" t="s">
        <v>7159</v>
      </c>
    </row>
    <row r="5384" spans="1:10" x14ac:dyDescent="0.35">
      <c r="A5384" s="1" t="s">
        <v>5673</v>
      </c>
      <c r="B5384" s="1" t="s">
        <v>12542</v>
      </c>
      <c r="C5384" s="2">
        <v>33055</v>
      </c>
      <c r="D5384" s="1"/>
      <c r="E5384" s="1">
        <v>437450</v>
      </c>
      <c r="F5384" s="1">
        <v>399890</v>
      </c>
      <c r="G5384" s="1">
        <v>53.494388000000001</v>
      </c>
      <c r="H5384" s="1">
        <v>-1.4369769999999999</v>
      </c>
      <c r="I5384" s="1" t="s">
        <v>7158</v>
      </c>
      <c r="J5384" s="1" t="s">
        <v>7159</v>
      </c>
    </row>
    <row r="5385" spans="1:10" x14ac:dyDescent="0.35">
      <c r="A5385" s="1" t="s">
        <v>5674</v>
      </c>
      <c r="B5385" s="1" t="s">
        <v>12543</v>
      </c>
      <c r="C5385" s="2">
        <v>36130</v>
      </c>
      <c r="D5385" s="1"/>
      <c r="E5385" s="1">
        <v>436944</v>
      </c>
      <c r="F5385" s="1">
        <v>400412</v>
      </c>
      <c r="G5385" s="1">
        <v>53.499116000000001</v>
      </c>
      <c r="H5385" s="1">
        <v>-1.4445429999999999</v>
      </c>
      <c r="I5385" s="1" t="s">
        <v>7158</v>
      </c>
      <c r="J5385" s="1" t="s">
        <v>7159</v>
      </c>
    </row>
    <row r="5386" spans="1:10" x14ac:dyDescent="0.35">
      <c r="A5386" s="1" t="s">
        <v>5675</v>
      </c>
      <c r="B5386" s="1" t="s">
        <v>12544</v>
      </c>
      <c r="C5386" s="2">
        <v>41852</v>
      </c>
      <c r="D5386" s="1"/>
      <c r="E5386" s="1">
        <v>435904</v>
      </c>
      <c r="F5386" s="1">
        <v>401452</v>
      </c>
      <c r="G5386" s="1">
        <v>53.508535000000002</v>
      </c>
      <c r="H5386" s="1">
        <v>-1.4601010000000001</v>
      </c>
      <c r="I5386" s="1" t="s">
        <v>7158</v>
      </c>
      <c r="J5386" s="1" t="s">
        <v>7159</v>
      </c>
    </row>
    <row r="5387" spans="1:10" x14ac:dyDescent="0.35">
      <c r="A5387" s="1" t="s">
        <v>5676</v>
      </c>
      <c r="B5387" s="1" t="s">
        <v>12545</v>
      </c>
      <c r="C5387" s="2">
        <v>39356</v>
      </c>
      <c r="D5387" s="1"/>
      <c r="E5387" s="1">
        <v>437088</v>
      </c>
      <c r="F5387" s="1">
        <v>401405</v>
      </c>
      <c r="G5387" s="1">
        <v>53.508031000000003</v>
      </c>
      <c r="H5387" s="1">
        <v>-1.4422550000000001</v>
      </c>
      <c r="I5387" s="1" t="s">
        <v>7158</v>
      </c>
      <c r="J5387" s="1" t="s">
        <v>7159</v>
      </c>
    </row>
    <row r="5388" spans="1:10" x14ac:dyDescent="0.35">
      <c r="A5388" s="1" t="s">
        <v>5677</v>
      </c>
      <c r="B5388" s="1" t="s">
        <v>12546</v>
      </c>
      <c r="C5388" s="2">
        <v>39264</v>
      </c>
      <c r="D5388" s="1"/>
      <c r="E5388" s="1">
        <v>436875</v>
      </c>
      <c r="F5388" s="1">
        <v>400585</v>
      </c>
      <c r="G5388" s="1">
        <v>53.500675000000001</v>
      </c>
      <c r="H5388" s="1">
        <v>-1.4455629999999999</v>
      </c>
      <c r="I5388" s="1" t="s">
        <v>7158</v>
      </c>
      <c r="J5388" s="1" t="s">
        <v>7159</v>
      </c>
    </row>
    <row r="5389" spans="1:10" x14ac:dyDescent="0.35">
      <c r="A5389" s="1" t="s">
        <v>5678</v>
      </c>
      <c r="B5389" s="1" t="s">
        <v>12547</v>
      </c>
      <c r="C5389" s="2">
        <v>29221</v>
      </c>
      <c r="D5389" s="1"/>
      <c r="E5389" s="1">
        <v>437061</v>
      </c>
      <c r="F5389" s="1">
        <v>400588</v>
      </c>
      <c r="G5389" s="1">
        <v>53.500689000000001</v>
      </c>
      <c r="H5389" s="1">
        <v>-1.442758</v>
      </c>
      <c r="I5389" s="1" t="s">
        <v>7158</v>
      </c>
      <c r="J5389" s="1" t="s">
        <v>7159</v>
      </c>
    </row>
    <row r="5390" spans="1:10" x14ac:dyDescent="0.35">
      <c r="A5390" s="1" t="s">
        <v>5679</v>
      </c>
      <c r="B5390" s="1" t="s">
        <v>12548</v>
      </c>
      <c r="C5390" s="2">
        <v>29221</v>
      </c>
      <c r="D5390" s="1"/>
      <c r="E5390" s="1">
        <v>436958</v>
      </c>
      <c r="F5390" s="1">
        <v>400582</v>
      </c>
      <c r="G5390" s="1">
        <v>53.500642999999997</v>
      </c>
      <c r="H5390" s="1">
        <v>-1.444312</v>
      </c>
      <c r="I5390" s="1" t="s">
        <v>7158</v>
      </c>
      <c r="J5390" s="1" t="s">
        <v>7159</v>
      </c>
    </row>
    <row r="5391" spans="1:10" x14ac:dyDescent="0.35">
      <c r="A5391" s="1" t="s">
        <v>5680</v>
      </c>
      <c r="B5391" s="1" t="s">
        <v>12549</v>
      </c>
      <c r="C5391" s="2">
        <v>29221</v>
      </c>
      <c r="D5391" s="1"/>
      <c r="E5391" s="1">
        <v>436961</v>
      </c>
      <c r="F5391" s="1">
        <v>400656</v>
      </c>
      <c r="G5391" s="1">
        <v>53.501308000000002</v>
      </c>
      <c r="H5391" s="1">
        <v>-1.444258</v>
      </c>
      <c r="I5391" s="1" t="s">
        <v>7158</v>
      </c>
      <c r="J5391" s="1" t="s">
        <v>7159</v>
      </c>
    </row>
    <row r="5392" spans="1:10" x14ac:dyDescent="0.35">
      <c r="A5392" s="1" t="s">
        <v>5681</v>
      </c>
      <c r="B5392" s="1" t="s">
        <v>12550</v>
      </c>
      <c r="C5392" s="2">
        <v>29221</v>
      </c>
      <c r="D5392" s="1"/>
      <c r="E5392" s="1">
        <v>436880</v>
      </c>
      <c r="F5392" s="1">
        <v>400454</v>
      </c>
      <c r="G5392" s="1">
        <v>53.499516</v>
      </c>
      <c r="H5392" s="1">
        <v>-1.445503</v>
      </c>
      <c r="I5392" s="1" t="s">
        <v>7158</v>
      </c>
      <c r="J5392" s="1" t="s">
        <v>7159</v>
      </c>
    </row>
    <row r="5393" spans="1:10" x14ac:dyDescent="0.35">
      <c r="A5393" s="1" t="s">
        <v>5682</v>
      </c>
      <c r="B5393" s="1" t="s">
        <v>12551</v>
      </c>
      <c r="C5393" s="2">
        <v>29221</v>
      </c>
      <c r="D5393" s="1"/>
      <c r="E5393" s="1">
        <v>437239</v>
      </c>
      <c r="F5393" s="1">
        <v>400712</v>
      </c>
      <c r="G5393" s="1">
        <v>53.501809999999999</v>
      </c>
      <c r="H5393" s="1">
        <v>-1.440061</v>
      </c>
      <c r="I5393" s="1" t="s">
        <v>7158</v>
      </c>
      <c r="J5393" s="1" t="s">
        <v>7159</v>
      </c>
    </row>
    <row r="5394" spans="1:10" x14ac:dyDescent="0.35">
      <c r="A5394" s="1" t="s">
        <v>5683</v>
      </c>
      <c r="B5394" s="1" t="s">
        <v>12552</v>
      </c>
      <c r="C5394" s="2">
        <v>29221</v>
      </c>
      <c r="D5394" s="1"/>
      <c r="E5394" s="1">
        <v>436932</v>
      </c>
      <c r="F5394" s="1">
        <v>400319</v>
      </c>
      <c r="G5394" s="1">
        <v>53.498280999999999</v>
      </c>
      <c r="H5394" s="1">
        <v>-1.4447350000000001</v>
      </c>
      <c r="I5394" s="1" t="s">
        <v>7158</v>
      </c>
      <c r="J5394" s="1" t="s">
        <v>7159</v>
      </c>
    </row>
    <row r="5395" spans="1:10" x14ac:dyDescent="0.35">
      <c r="A5395" s="1" t="s">
        <v>5684</v>
      </c>
      <c r="B5395" s="1" t="s">
        <v>12553</v>
      </c>
      <c r="C5395" s="2">
        <v>29221</v>
      </c>
      <c r="D5395" s="1"/>
      <c r="E5395" s="1">
        <v>436990</v>
      </c>
      <c r="F5395" s="1">
        <v>400319</v>
      </c>
      <c r="G5395" s="1">
        <v>53.498294999999999</v>
      </c>
      <c r="H5395" s="1">
        <v>-1.4438610000000001</v>
      </c>
      <c r="I5395" s="1" t="s">
        <v>7158</v>
      </c>
      <c r="J5395" s="1" t="s">
        <v>7159</v>
      </c>
    </row>
    <row r="5396" spans="1:10" x14ac:dyDescent="0.35">
      <c r="A5396" s="1" t="s">
        <v>5685</v>
      </c>
      <c r="B5396" s="1" t="s">
        <v>12554</v>
      </c>
      <c r="C5396" s="2">
        <v>29221</v>
      </c>
      <c r="D5396" s="1"/>
      <c r="E5396" s="1">
        <v>436869</v>
      </c>
      <c r="F5396" s="1">
        <v>400304</v>
      </c>
      <c r="G5396" s="1">
        <v>53.498150000000003</v>
      </c>
      <c r="H5396" s="1">
        <v>-1.445686</v>
      </c>
      <c r="I5396" s="1" t="s">
        <v>7158</v>
      </c>
      <c r="J5396" s="1" t="s">
        <v>7159</v>
      </c>
    </row>
    <row r="5397" spans="1:10" x14ac:dyDescent="0.35">
      <c r="A5397" s="1" t="s">
        <v>5686</v>
      </c>
      <c r="B5397" s="1" t="s">
        <v>12555</v>
      </c>
      <c r="C5397" s="2">
        <v>29221</v>
      </c>
      <c r="D5397" s="1"/>
      <c r="E5397" s="1">
        <v>436740</v>
      </c>
      <c r="F5397" s="1">
        <v>400561</v>
      </c>
      <c r="G5397" s="1">
        <v>53.500487999999997</v>
      </c>
      <c r="H5397" s="1">
        <v>-1.4476009999999999</v>
      </c>
      <c r="I5397" s="1" t="s">
        <v>7158</v>
      </c>
      <c r="J5397" s="1" t="s">
        <v>7159</v>
      </c>
    </row>
    <row r="5398" spans="1:10" x14ac:dyDescent="0.35">
      <c r="A5398" s="1" t="s">
        <v>5687</v>
      </c>
      <c r="B5398" s="1" t="s">
        <v>12556</v>
      </c>
      <c r="C5398" s="2">
        <v>29221</v>
      </c>
      <c r="D5398" s="1"/>
      <c r="E5398" s="1">
        <v>436908</v>
      </c>
      <c r="F5398" s="1">
        <v>400567</v>
      </c>
      <c r="G5398" s="1">
        <v>53.500529999999998</v>
      </c>
      <c r="H5398" s="1">
        <v>-1.445068</v>
      </c>
      <c r="I5398" s="1" t="s">
        <v>7158</v>
      </c>
      <c r="J5398" s="1" t="s">
        <v>7159</v>
      </c>
    </row>
    <row r="5399" spans="1:10" x14ac:dyDescent="0.35">
      <c r="A5399" s="1" t="s">
        <v>5688</v>
      </c>
      <c r="B5399" s="1" t="s">
        <v>12557</v>
      </c>
      <c r="C5399" s="2">
        <v>29221</v>
      </c>
      <c r="D5399" s="1"/>
      <c r="E5399" s="1">
        <v>436792</v>
      </c>
      <c r="F5399" s="1">
        <v>400626</v>
      </c>
      <c r="G5399" s="1">
        <v>53.501049999999999</v>
      </c>
      <c r="H5399" s="1">
        <v>-1.446809</v>
      </c>
      <c r="I5399" s="1" t="s">
        <v>7158</v>
      </c>
      <c r="J5399" s="1" t="s">
        <v>7159</v>
      </c>
    </row>
    <row r="5400" spans="1:10" x14ac:dyDescent="0.35">
      <c r="A5400" s="1" t="s">
        <v>5689</v>
      </c>
      <c r="B5400" s="1" t="s">
        <v>12558</v>
      </c>
      <c r="C5400" s="2">
        <v>29221</v>
      </c>
      <c r="D5400" s="1"/>
      <c r="E5400" s="1">
        <v>436810</v>
      </c>
      <c r="F5400" s="1">
        <v>400502</v>
      </c>
      <c r="G5400" s="1">
        <v>53.499952</v>
      </c>
      <c r="H5400" s="1">
        <v>-1.446553</v>
      </c>
      <c r="I5400" s="1" t="s">
        <v>7158</v>
      </c>
      <c r="J5400" s="1" t="s">
        <v>7159</v>
      </c>
    </row>
    <row r="5401" spans="1:10" x14ac:dyDescent="0.35">
      <c r="A5401" s="1" t="s">
        <v>5690</v>
      </c>
      <c r="B5401" s="1" t="s">
        <v>12559</v>
      </c>
      <c r="C5401" s="2">
        <v>29221</v>
      </c>
      <c r="D5401" s="1"/>
      <c r="E5401" s="1">
        <v>436722</v>
      </c>
      <c r="F5401" s="1">
        <v>400439</v>
      </c>
      <c r="G5401" s="1">
        <v>53.499374000000003</v>
      </c>
      <c r="H5401" s="1">
        <v>-1.447886</v>
      </c>
      <c r="I5401" s="1" t="s">
        <v>7158</v>
      </c>
      <c r="J5401" s="1" t="s">
        <v>7159</v>
      </c>
    </row>
    <row r="5402" spans="1:10" x14ac:dyDescent="0.35">
      <c r="A5402" s="1" t="s">
        <v>5691</v>
      </c>
      <c r="B5402" s="1" t="s">
        <v>12560</v>
      </c>
      <c r="C5402" s="2">
        <v>29221</v>
      </c>
      <c r="D5402" s="1"/>
      <c r="E5402" s="1">
        <v>436668</v>
      </c>
      <c r="F5402" s="1">
        <v>400414</v>
      </c>
      <c r="G5402" s="1">
        <v>53.499153</v>
      </c>
      <c r="H5402" s="1">
        <v>-1.4487030000000001</v>
      </c>
      <c r="I5402" s="1" t="s">
        <v>7158</v>
      </c>
      <c r="J5402" s="1" t="s">
        <v>7159</v>
      </c>
    </row>
    <row r="5403" spans="1:10" x14ac:dyDescent="0.35">
      <c r="A5403" s="1" t="s">
        <v>5692</v>
      </c>
      <c r="B5403" s="1" t="s">
        <v>12561</v>
      </c>
      <c r="C5403" s="2">
        <v>29221</v>
      </c>
      <c r="D5403" s="1"/>
      <c r="E5403" s="1">
        <v>436601</v>
      </c>
      <c r="F5403" s="1">
        <v>400419</v>
      </c>
      <c r="G5403" s="1">
        <v>53.499203000000001</v>
      </c>
      <c r="H5403" s="1">
        <v>-1.4497119999999999</v>
      </c>
      <c r="I5403" s="1" t="s">
        <v>7158</v>
      </c>
      <c r="J5403" s="1" t="s">
        <v>7159</v>
      </c>
    </row>
    <row r="5404" spans="1:10" x14ac:dyDescent="0.35">
      <c r="A5404" s="1" t="s">
        <v>5693</v>
      </c>
      <c r="B5404" s="1" t="s">
        <v>12562</v>
      </c>
      <c r="C5404" s="2">
        <v>29221</v>
      </c>
      <c r="D5404" s="1"/>
      <c r="E5404" s="1">
        <v>436589</v>
      </c>
      <c r="F5404" s="1">
        <v>400516</v>
      </c>
      <c r="G5404" s="1">
        <v>53.500075000000002</v>
      </c>
      <c r="H5404" s="1">
        <v>-1.4498819999999999</v>
      </c>
      <c r="I5404" s="1" t="s">
        <v>7158</v>
      </c>
      <c r="J5404" s="1" t="s">
        <v>7159</v>
      </c>
    </row>
    <row r="5405" spans="1:10" x14ac:dyDescent="0.35">
      <c r="A5405" s="1" t="s">
        <v>5694</v>
      </c>
      <c r="B5405" s="1" t="s">
        <v>12563</v>
      </c>
      <c r="C5405" s="2">
        <v>29221</v>
      </c>
      <c r="D5405" s="1"/>
      <c r="E5405" s="1">
        <v>436556</v>
      </c>
      <c r="F5405" s="1">
        <v>400433</v>
      </c>
      <c r="G5405" s="1">
        <v>53.499330999999998</v>
      </c>
      <c r="H5405" s="1">
        <v>-1.4503889999999999</v>
      </c>
      <c r="I5405" s="1" t="s">
        <v>7158</v>
      </c>
      <c r="J5405" s="1" t="s">
        <v>7159</v>
      </c>
    </row>
    <row r="5406" spans="1:10" x14ac:dyDescent="0.35">
      <c r="A5406" s="1" t="s">
        <v>5695</v>
      </c>
      <c r="B5406" s="1" t="s">
        <v>12564</v>
      </c>
      <c r="C5406" s="2">
        <v>29221</v>
      </c>
      <c r="D5406" s="1"/>
      <c r="E5406" s="1">
        <v>436518</v>
      </c>
      <c r="F5406" s="1">
        <v>400449</v>
      </c>
      <c r="G5406" s="1">
        <v>53.499478000000003</v>
      </c>
      <c r="H5406" s="1">
        <v>-1.45096</v>
      </c>
      <c r="I5406" s="1" t="s">
        <v>7158</v>
      </c>
      <c r="J5406" s="1" t="s">
        <v>7159</v>
      </c>
    </row>
    <row r="5407" spans="1:10" x14ac:dyDescent="0.35">
      <c r="A5407" s="1" t="s">
        <v>5696</v>
      </c>
      <c r="B5407" s="1" t="s">
        <v>12565</v>
      </c>
      <c r="C5407" s="2">
        <v>29221</v>
      </c>
      <c r="D5407" s="1"/>
      <c r="E5407" s="1">
        <v>436598</v>
      </c>
      <c r="F5407" s="1">
        <v>400555</v>
      </c>
      <c r="G5407" s="1">
        <v>53.500425</v>
      </c>
      <c r="H5407" s="1">
        <v>-1.4497420000000001</v>
      </c>
      <c r="I5407" s="1" t="s">
        <v>7158</v>
      </c>
      <c r="J5407" s="1" t="s">
        <v>7159</v>
      </c>
    </row>
    <row r="5408" spans="1:10" x14ac:dyDescent="0.35">
      <c r="A5408" s="1" t="s">
        <v>5697</v>
      </c>
      <c r="B5408" s="1" t="s">
        <v>12566</v>
      </c>
      <c r="C5408" s="2">
        <v>35582</v>
      </c>
      <c r="D5408" s="1"/>
      <c r="E5408" s="1">
        <v>437117</v>
      </c>
      <c r="F5408" s="1">
        <v>400675</v>
      </c>
      <c r="G5408" s="1">
        <v>53.501466999999998</v>
      </c>
      <c r="H5408" s="1">
        <v>-1.4419040000000001</v>
      </c>
      <c r="I5408" s="1" t="s">
        <v>7158</v>
      </c>
      <c r="J5408" s="1" t="s">
        <v>7159</v>
      </c>
    </row>
    <row r="5409" spans="1:10" x14ac:dyDescent="0.35">
      <c r="A5409" s="1" t="s">
        <v>5698</v>
      </c>
      <c r="B5409" s="1" t="s">
        <v>12567</v>
      </c>
      <c r="C5409" s="2">
        <v>42917</v>
      </c>
      <c r="D5409" s="1"/>
      <c r="E5409" s="1">
        <v>436805</v>
      </c>
      <c r="F5409" s="1">
        <v>400395</v>
      </c>
      <c r="G5409" s="1">
        <v>53.498990999999997</v>
      </c>
      <c r="H5409" s="1">
        <v>-1.4466410000000001</v>
      </c>
      <c r="I5409" s="1" t="s">
        <v>7158</v>
      </c>
      <c r="J5409" s="1" t="s">
        <v>7159</v>
      </c>
    </row>
    <row r="5410" spans="1:10" x14ac:dyDescent="0.35">
      <c r="A5410" s="1" t="s">
        <v>5699</v>
      </c>
      <c r="B5410" s="1" t="s">
        <v>12568</v>
      </c>
      <c r="C5410" s="2">
        <v>43862</v>
      </c>
      <c r="D5410" s="1"/>
      <c r="E5410" s="1">
        <v>436097</v>
      </c>
      <c r="F5410" s="1">
        <v>401438</v>
      </c>
      <c r="G5410" s="1">
        <v>53.508414000000002</v>
      </c>
      <c r="H5410" s="1">
        <v>-1.457193</v>
      </c>
      <c r="I5410" s="1" t="s">
        <v>7158</v>
      </c>
      <c r="J5410" s="1" t="s">
        <v>7159</v>
      </c>
    </row>
    <row r="5411" spans="1:10" x14ac:dyDescent="0.35">
      <c r="A5411" s="1" t="s">
        <v>5700</v>
      </c>
      <c r="B5411" s="1" t="s">
        <v>12569</v>
      </c>
      <c r="C5411" s="2">
        <v>29221</v>
      </c>
      <c r="D5411" s="1"/>
      <c r="E5411" s="1">
        <v>436453</v>
      </c>
      <c r="F5411" s="1">
        <v>400456</v>
      </c>
      <c r="G5411" s="1">
        <v>53.499544999999998</v>
      </c>
      <c r="H5411" s="1">
        <v>-1.4519390000000001</v>
      </c>
      <c r="I5411" s="1" t="s">
        <v>7158</v>
      </c>
      <c r="J5411" s="1" t="s">
        <v>7159</v>
      </c>
    </row>
    <row r="5412" spans="1:10" x14ac:dyDescent="0.35">
      <c r="A5412" s="1" t="s">
        <v>5701</v>
      </c>
      <c r="B5412" s="1" t="s">
        <v>12570</v>
      </c>
      <c r="C5412" s="2">
        <v>43556</v>
      </c>
      <c r="D5412" s="1"/>
      <c r="E5412" s="1">
        <v>437575</v>
      </c>
      <c r="F5412" s="1">
        <v>400642</v>
      </c>
      <c r="G5412" s="1">
        <v>53.501156999999999</v>
      </c>
      <c r="H5412" s="1">
        <v>-1.4350050000000001</v>
      </c>
      <c r="I5412" s="1" t="s">
        <v>7158</v>
      </c>
      <c r="J5412" s="1" t="s">
        <v>7159</v>
      </c>
    </row>
    <row r="5413" spans="1:10" x14ac:dyDescent="0.35">
      <c r="A5413" s="1" t="s">
        <v>5702</v>
      </c>
      <c r="B5413" s="1" t="s">
        <v>12571</v>
      </c>
      <c r="C5413" s="2">
        <v>29221</v>
      </c>
      <c r="D5413" s="1"/>
      <c r="E5413" s="1">
        <v>436198</v>
      </c>
      <c r="F5413" s="1">
        <v>400719</v>
      </c>
      <c r="G5413" s="1">
        <v>53.501927000000002</v>
      </c>
      <c r="H5413" s="1">
        <v>-1.4557530000000001</v>
      </c>
      <c r="I5413" s="1" t="s">
        <v>7158</v>
      </c>
      <c r="J5413" s="1" t="s">
        <v>7159</v>
      </c>
    </row>
    <row r="5414" spans="1:10" x14ac:dyDescent="0.35">
      <c r="A5414" s="1" t="s">
        <v>5703</v>
      </c>
      <c r="B5414" s="1" t="s">
        <v>12572</v>
      </c>
      <c r="C5414" s="2">
        <v>29221</v>
      </c>
      <c r="D5414" s="1"/>
      <c r="E5414" s="1">
        <v>436178</v>
      </c>
      <c r="F5414" s="1">
        <v>400520</v>
      </c>
      <c r="G5414" s="1">
        <v>53.500138999999997</v>
      </c>
      <c r="H5414" s="1">
        <v>-1.4560770000000001</v>
      </c>
      <c r="I5414" s="1" t="s">
        <v>7158</v>
      </c>
      <c r="J5414" s="1" t="s">
        <v>7159</v>
      </c>
    </row>
    <row r="5415" spans="1:10" x14ac:dyDescent="0.35">
      <c r="A5415" s="1" t="s">
        <v>5704</v>
      </c>
      <c r="B5415" s="1" t="s">
        <v>12573</v>
      </c>
      <c r="C5415" s="2">
        <v>44075</v>
      </c>
      <c r="D5415" s="1"/>
      <c r="E5415" s="1">
        <v>437366</v>
      </c>
      <c r="F5415" s="1">
        <v>400554</v>
      </c>
      <c r="G5415" s="1">
        <v>53.500380999999997</v>
      </c>
      <c r="H5415" s="1">
        <v>-1.4381660000000001</v>
      </c>
      <c r="I5415" s="1" t="s">
        <v>7158</v>
      </c>
      <c r="J5415" s="1" t="s">
        <v>7159</v>
      </c>
    </row>
    <row r="5416" spans="1:10" x14ac:dyDescent="0.35">
      <c r="A5416" s="1" t="s">
        <v>5705</v>
      </c>
      <c r="B5416" s="1" t="s">
        <v>12574</v>
      </c>
      <c r="C5416" s="2">
        <v>44317</v>
      </c>
      <c r="D5416" s="1"/>
      <c r="E5416" s="1">
        <v>436172</v>
      </c>
      <c r="F5416" s="1">
        <v>401184</v>
      </c>
      <c r="G5416" s="1">
        <v>53.506126000000002</v>
      </c>
      <c r="H5416" s="1">
        <v>-1.4560919999999999</v>
      </c>
      <c r="I5416" s="1" t="s">
        <v>7158</v>
      </c>
      <c r="J5416" s="1" t="s">
        <v>7159</v>
      </c>
    </row>
    <row r="5417" spans="1:10" x14ac:dyDescent="0.35">
      <c r="A5417" s="1" t="s">
        <v>5706</v>
      </c>
      <c r="B5417" s="1" t="s">
        <v>12575</v>
      </c>
      <c r="C5417" s="2">
        <v>44256</v>
      </c>
      <c r="D5417" s="1"/>
      <c r="E5417" s="1">
        <v>437440</v>
      </c>
      <c r="F5417" s="1">
        <v>401079</v>
      </c>
      <c r="G5417" s="1">
        <v>53.505094</v>
      </c>
      <c r="H5417" s="1">
        <v>-1.4369879999999999</v>
      </c>
      <c r="I5417" s="1" t="s">
        <v>7158</v>
      </c>
      <c r="J5417" s="1" t="s">
        <v>7159</v>
      </c>
    </row>
    <row r="5418" spans="1:10" x14ac:dyDescent="0.35">
      <c r="A5418" s="1" t="s">
        <v>5707</v>
      </c>
      <c r="B5418" s="1" t="s">
        <v>12576</v>
      </c>
      <c r="C5418" s="2">
        <v>44501</v>
      </c>
      <c r="D5418" s="1"/>
      <c r="E5418" s="1">
        <v>437422</v>
      </c>
      <c r="F5418" s="1">
        <v>400693</v>
      </c>
      <c r="G5418" s="1">
        <v>53.501626000000002</v>
      </c>
      <c r="H5418" s="1">
        <v>-1.4373050000000001</v>
      </c>
      <c r="I5418" s="1" t="s">
        <v>7158</v>
      </c>
      <c r="J5418" s="1" t="s">
        <v>7159</v>
      </c>
    </row>
    <row r="5419" spans="1:10" x14ac:dyDescent="0.35">
      <c r="A5419" s="1" t="s">
        <v>5708</v>
      </c>
      <c r="B5419" s="1" t="s">
        <v>12577</v>
      </c>
      <c r="C5419" s="2">
        <v>45170</v>
      </c>
      <c r="D5419" s="1"/>
      <c r="E5419" s="1">
        <v>436646</v>
      </c>
      <c r="F5419" s="1">
        <v>400346</v>
      </c>
      <c r="G5419" s="1">
        <v>53.498562</v>
      </c>
      <c r="H5419" s="1">
        <v>-1.4490430000000001</v>
      </c>
      <c r="I5419" s="1" t="s">
        <v>7158</v>
      </c>
      <c r="J5419" s="1" t="s">
        <v>7159</v>
      </c>
    </row>
    <row r="5420" spans="1:10" x14ac:dyDescent="0.35">
      <c r="A5420" s="1" t="s">
        <v>5709</v>
      </c>
      <c r="B5420" s="1" t="s">
        <v>12578</v>
      </c>
      <c r="C5420" s="2">
        <v>45170</v>
      </c>
      <c r="D5420" s="1"/>
      <c r="E5420" s="1">
        <v>435504</v>
      </c>
      <c r="F5420" s="1">
        <v>401141</v>
      </c>
      <c r="G5420" s="1">
        <v>53.505785000000003</v>
      </c>
      <c r="H5420" s="1">
        <v>-1.4661679999999999</v>
      </c>
      <c r="I5420" s="1" t="s">
        <v>7158</v>
      </c>
      <c r="J5420" s="1" t="s">
        <v>7159</v>
      </c>
    </row>
    <row r="5421" spans="1:10" x14ac:dyDescent="0.35">
      <c r="A5421" s="1" t="s">
        <v>5710</v>
      </c>
      <c r="B5421" s="1" t="s">
        <v>12579</v>
      </c>
      <c r="C5421" s="2">
        <v>29221</v>
      </c>
      <c r="D5421" s="1"/>
      <c r="E5421" s="1">
        <v>437126</v>
      </c>
      <c r="F5421" s="1">
        <v>400812</v>
      </c>
      <c r="G5421" s="1">
        <v>53.502698000000002</v>
      </c>
      <c r="H5421" s="1">
        <v>-1.4417519999999999</v>
      </c>
      <c r="I5421" s="1" t="s">
        <v>7158</v>
      </c>
      <c r="J5421" s="1" t="s">
        <v>7159</v>
      </c>
    </row>
    <row r="5422" spans="1:10" x14ac:dyDescent="0.35">
      <c r="A5422" s="1" t="s">
        <v>5711</v>
      </c>
      <c r="B5422" s="1" t="s">
        <v>12580</v>
      </c>
      <c r="C5422" s="2">
        <v>29221</v>
      </c>
      <c r="D5422" s="1"/>
      <c r="E5422" s="1">
        <v>437018</v>
      </c>
      <c r="F5422" s="1">
        <v>400773</v>
      </c>
      <c r="G5422" s="1">
        <v>53.502355000000001</v>
      </c>
      <c r="H5422" s="1">
        <v>-1.4433849999999999</v>
      </c>
      <c r="I5422" s="1" t="s">
        <v>7158</v>
      </c>
      <c r="J5422" s="1" t="s">
        <v>7159</v>
      </c>
    </row>
    <row r="5423" spans="1:10" x14ac:dyDescent="0.35">
      <c r="A5423" s="1" t="s">
        <v>5712</v>
      </c>
      <c r="B5423" s="1" t="s">
        <v>12581</v>
      </c>
      <c r="C5423" s="2">
        <v>29221</v>
      </c>
      <c r="D5423" s="1"/>
      <c r="E5423" s="1">
        <v>437058</v>
      </c>
      <c r="F5423" s="1">
        <v>400896</v>
      </c>
      <c r="G5423" s="1">
        <v>53.503458000000002</v>
      </c>
      <c r="H5423" s="1">
        <v>-1.4427669999999999</v>
      </c>
      <c r="I5423" s="1" t="s">
        <v>7158</v>
      </c>
      <c r="J5423" s="1" t="s">
        <v>7159</v>
      </c>
    </row>
    <row r="5424" spans="1:10" x14ac:dyDescent="0.35">
      <c r="A5424" s="1" t="s">
        <v>5713</v>
      </c>
      <c r="B5424" s="1" t="s">
        <v>12582</v>
      </c>
      <c r="C5424" s="2">
        <v>29221</v>
      </c>
      <c r="D5424" s="1"/>
      <c r="E5424" s="1">
        <v>436968</v>
      </c>
      <c r="F5424" s="1">
        <v>400859</v>
      </c>
      <c r="G5424" s="1">
        <v>53.503132000000001</v>
      </c>
      <c r="H5424" s="1">
        <v>-1.4441280000000001</v>
      </c>
      <c r="I5424" s="1" t="s">
        <v>7158</v>
      </c>
      <c r="J5424" s="1" t="s">
        <v>7159</v>
      </c>
    </row>
    <row r="5425" spans="1:10" x14ac:dyDescent="0.35">
      <c r="A5425" s="1" t="s">
        <v>5714</v>
      </c>
      <c r="B5425" s="1" t="s">
        <v>12583</v>
      </c>
      <c r="C5425" s="2">
        <v>29221</v>
      </c>
      <c r="D5425" s="1"/>
      <c r="E5425" s="1">
        <v>436983</v>
      </c>
      <c r="F5425" s="1">
        <v>400834</v>
      </c>
      <c r="G5425" s="1">
        <v>53.502924</v>
      </c>
      <c r="H5425" s="1">
        <v>-1.4439059999999999</v>
      </c>
      <c r="I5425" s="1" t="s">
        <v>7158</v>
      </c>
      <c r="J5425" s="1" t="s">
        <v>7159</v>
      </c>
    </row>
    <row r="5426" spans="1:10" x14ac:dyDescent="0.35">
      <c r="A5426" s="1" t="s">
        <v>5715</v>
      </c>
      <c r="B5426" s="1" t="s">
        <v>12584</v>
      </c>
      <c r="C5426" s="2">
        <v>29221</v>
      </c>
      <c r="D5426" s="1"/>
      <c r="E5426" s="1">
        <v>436890</v>
      </c>
      <c r="F5426" s="1">
        <v>400881</v>
      </c>
      <c r="G5426" s="1">
        <v>53.503335</v>
      </c>
      <c r="H5426" s="1">
        <v>-1.4453020000000001</v>
      </c>
      <c r="I5426" s="1" t="s">
        <v>7158</v>
      </c>
      <c r="J5426" s="1" t="s">
        <v>7159</v>
      </c>
    </row>
    <row r="5427" spans="1:10" x14ac:dyDescent="0.35">
      <c r="A5427" s="1" t="s">
        <v>5716</v>
      </c>
      <c r="B5427" s="1" t="s">
        <v>12585</v>
      </c>
      <c r="C5427" s="2">
        <v>29221</v>
      </c>
      <c r="D5427" s="1"/>
      <c r="E5427" s="1">
        <v>436757</v>
      </c>
      <c r="F5427" s="1">
        <v>400844</v>
      </c>
      <c r="G5427" s="1">
        <v>53.503011999999998</v>
      </c>
      <c r="H5427" s="1">
        <v>-1.447311</v>
      </c>
      <c r="I5427" s="1" t="s">
        <v>7158</v>
      </c>
      <c r="J5427" s="1" t="s">
        <v>7159</v>
      </c>
    </row>
    <row r="5428" spans="1:10" x14ac:dyDescent="0.35">
      <c r="A5428" s="1" t="s">
        <v>5717</v>
      </c>
      <c r="B5428" s="1" t="s">
        <v>12586</v>
      </c>
      <c r="C5428" s="2">
        <v>29221</v>
      </c>
      <c r="D5428" s="1"/>
      <c r="E5428" s="1">
        <v>436762</v>
      </c>
      <c r="F5428" s="1">
        <v>401013</v>
      </c>
      <c r="G5428" s="1">
        <v>53.504530000000003</v>
      </c>
      <c r="H5428" s="1">
        <v>-1.4472160000000001</v>
      </c>
      <c r="I5428" s="1" t="s">
        <v>7158</v>
      </c>
      <c r="J5428" s="1" t="s">
        <v>7159</v>
      </c>
    </row>
    <row r="5429" spans="1:10" x14ac:dyDescent="0.35">
      <c r="A5429" s="1" t="s">
        <v>5718</v>
      </c>
      <c r="B5429" s="1" t="s">
        <v>12587</v>
      </c>
      <c r="C5429" s="2">
        <v>29221</v>
      </c>
      <c r="D5429" s="1"/>
      <c r="E5429" s="1">
        <v>436976</v>
      </c>
      <c r="F5429" s="1">
        <v>400908</v>
      </c>
      <c r="G5429" s="1">
        <v>53.503571000000001</v>
      </c>
      <c r="H5429" s="1">
        <v>-1.444002</v>
      </c>
      <c r="I5429" s="1" t="s">
        <v>7158</v>
      </c>
      <c r="J5429" s="1" t="s">
        <v>7159</v>
      </c>
    </row>
    <row r="5430" spans="1:10" x14ac:dyDescent="0.35">
      <c r="A5430" s="1" t="s">
        <v>5719</v>
      </c>
      <c r="B5430" s="1" t="s">
        <v>12588</v>
      </c>
      <c r="C5430" s="2">
        <v>29221</v>
      </c>
      <c r="D5430" s="1"/>
      <c r="E5430" s="1">
        <v>436639</v>
      </c>
      <c r="F5430" s="1">
        <v>400932</v>
      </c>
      <c r="G5430" s="1">
        <v>53.503810999999999</v>
      </c>
      <c r="H5430" s="1">
        <v>-1.4490799999999999</v>
      </c>
      <c r="I5430" s="1" t="s">
        <v>7158</v>
      </c>
      <c r="J5430" s="1" t="s">
        <v>7159</v>
      </c>
    </row>
    <row r="5431" spans="1:10" x14ac:dyDescent="0.35">
      <c r="A5431" s="1" t="s">
        <v>5720</v>
      </c>
      <c r="B5431" s="1" t="s">
        <v>12589</v>
      </c>
      <c r="C5431" s="2">
        <v>29221</v>
      </c>
      <c r="D5431" s="1"/>
      <c r="E5431" s="1">
        <v>436702</v>
      </c>
      <c r="F5431" s="1">
        <v>400917</v>
      </c>
      <c r="G5431" s="1">
        <v>53.503672000000002</v>
      </c>
      <c r="H5431" s="1">
        <v>-1.448132</v>
      </c>
      <c r="I5431" s="1" t="s">
        <v>7158</v>
      </c>
      <c r="J5431" s="1" t="s">
        <v>7159</v>
      </c>
    </row>
    <row r="5432" spans="1:10" x14ac:dyDescent="0.35">
      <c r="A5432" s="1" t="s">
        <v>5721</v>
      </c>
      <c r="B5432" s="1" t="s">
        <v>12590</v>
      </c>
      <c r="C5432" s="2">
        <v>29221</v>
      </c>
      <c r="D5432" s="1"/>
      <c r="E5432" s="1">
        <v>436555</v>
      </c>
      <c r="F5432" s="1">
        <v>400920</v>
      </c>
      <c r="G5432" s="1">
        <v>53.503709000000001</v>
      </c>
      <c r="H5432" s="1">
        <v>-1.450348</v>
      </c>
      <c r="I5432" s="1" t="s">
        <v>7158</v>
      </c>
      <c r="J5432" s="1" t="s">
        <v>7159</v>
      </c>
    </row>
    <row r="5433" spans="1:10" x14ac:dyDescent="0.35">
      <c r="A5433" s="1" t="s">
        <v>5722</v>
      </c>
      <c r="B5433" s="1" t="s">
        <v>12591</v>
      </c>
      <c r="C5433" s="2">
        <v>29221</v>
      </c>
      <c r="D5433" s="1"/>
      <c r="E5433" s="1">
        <v>436658</v>
      </c>
      <c r="F5433" s="1">
        <v>400712</v>
      </c>
      <c r="G5433" s="1">
        <v>53.501832</v>
      </c>
      <c r="H5433" s="1">
        <v>-1.4488190000000001</v>
      </c>
      <c r="I5433" s="1" t="s">
        <v>7158</v>
      </c>
      <c r="J5433" s="1" t="s">
        <v>7159</v>
      </c>
    </row>
    <row r="5434" spans="1:10" x14ac:dyDescent="0.35">
      <c r="A5434" s="1" t="s">
        <v>5723</v>
      </c>
      <c r="B5434" s="1" t="s">
        <v>12592</v>
      </c>
      <c r="C5434" s="2">
        <v>29221</v>
      </c>
      <c r="D5434" s="1"/>
      <c r="E5434" s="1">
        <v>436814</v>
      </c>
      <c r="F5434" s="1">
        <v>400938</v>
      </c>
      <c r="G5434" s="1">
        <v>53.503852000000002</v>
      </c>
      <c r="H5434" s="1">
        <v>-1.4464410000000001</v>
      </c>
      <c r="I5434" s="1" t="s">
        <v>7158</v>
      </c>
      <c r="J5434" s="1" t="s">
        <v>7159</v>
      </c>
    </row>
    <row r="5435" spans="1:10" x14ac:dyDescent="0.35">
      <c r="A5435" s="1" t="s">
        <v>5724</v>
      </c>
      <c r="B5435" s="1" t="s">
        <v>12593</v>
      </c>
      <c r="C5435" s="2">
        <v>29221</v>
      </c>
      <c r="D5435" s="1"/>
      <c r="E5435" s="1">
        <v>436369</v>
      </c>
      <c r="F5435" s="1">
        <v>400521</v>
      </c>
      <c r="G5435" s="1">
        <v>53.500154000000002</v>
      </c>
      <c r="H5435" s="1">
        <v>-1.453198</v>
      </c>
      <c r="I5435" s="1" t="s">
        <v>7158</v>
      </c>
      <c r="J5435" s="1" t="s">
        <v>7159</v>
      </c>
    </row>
    <row r="5436" spans="1:10" x14ac:dyDescent="0.35">
      <c r="A5436" s="1" t="s">
        <v>5725</v>
      </c>
      <c r="B5436" s="1" t="s">
        <v>12594</v>
      </c>
      <c r="C5436" s="2">
        <v>29221</v>
      </c>
      <c r="D5436" s="1"/>
      <c r="E5436" s="1">
        <v>436582</v>
      </c>
      <c r="F5436" s="1">
        <v>400911</v>
      </c>
      <c r="G5436" s="1">
        <v>53.503625999999997</v>
      </c>
      <c r="H5436" s="1">
        <v>-1.4499420000000001</v>
      </c>
      <c r="I5436" s="1" t="s">
        <v>7158</v>
      </c>
      <c r="J5436" s="1" t="s">
        <v>7159</v>
      </c>
    </row>
    <row r="5437" spans="1:10" x14ac:dyDescent="0.35">
      <c r="A5437" s="1" t="s">
        <v>5726</v>
      </c>
      <c r="B5437" s="1" t="s">
        <v>12595</v>
      </c>
      <c r="C5437" s="2">
        <v>29221</v>
      </c>
      <c r="D5437" s="1"/>
      <c r="E5437" s="1">
        <v>436728</v>
      </c>
      <c r="F5437" s="1">
        <v>400726</v>
      </c>
      <c r="G5437" s="1">
        <v>53.501953</v>
      </c>
      <c r="H5437" s="1">
        <v>-1.447762</v>
      </c>
      <c r="I5437" s="1" t="s">
        <v>7158</v>
      </c>
      <c r="J5437" s="1" t="s">
        <v>7159</v>
      </c>
    </row>
    <row r="5438" spans="1:10" x14ac:dyDescent="0.35">
      <c r="A5438" s="1" t="s">
        <v>5727</v>
      </c>
      <c r="B5438" s="1" t="s">
        <v>12596</v>
      </c>
      <c r="C5438" s="2">
        <v>29221</v>
      </c>
      <c r="D5438" s="1"/>
      <c r="E5438" s="1">
        <v>436790</v>
      </c>
      <c r="F5438" s="1">
        <v>400721</v>
      </c>
      <c r="G5438" s="1">
        <v>53.501904000000003</v>
      </c>
      <c r="H5438" s="1">
        <v>-1.446828</v>
      </c>
      <c r="I5438" s="1" t="s">
        <v>7158</v>
      </c>
      <c r="J5438" s="1" t="s">
        <v>7159</v>
      </c>
    </row>
    <row r="5439" spans="1:10" x14ac:dyDescent="0.35">
      <c r="A5439" s="1" t="s">
        <v>5728</v>
      </c>
      <c r="B5439" s="1" t="s">
        <v>12597</v>
      </c>
      <c r="C5439" s="2">
        <v>29221</v>
      </c>
      <c r="D5439" s="1"/>
      <c r="E5439" s="1">
        <v>436767</v>
      </c>
      <c r="F5439" s="1">
        <v>400816</v>
      </c>
      <c r="G5439" s="1">
        <v>53.502758999999998</v>
      </c>
      <c r="H5439" s="1">
        <v>-1.4471639999999999</v>
      </c>
      <c r="I5439" s="1" t="s">
        <v>7158</v>
      </c>
      <c r="J5439" s="1" t="s">
        <v>7159</v>
      </c>
    </row>
    <row r="5440" spans="1:10" x14ac:dyDescent="0.35">
      <c r="A5440" s="1" t="s">
        <v>5729</v>
      </c>
      <c r="B5440" s="1" t="s">
        <v>12598</v>
      </c>
      <c r="C5440" s="2">
        <v>29221</v>
      </c>
      <c r="D5440" s="1"/>
      <c r="E5440" s="1">
        <v>436940</v>
      </c>
      <c r="F5440" s="1">
        <v>400827</v>
      </c>
      <c r="G5440" s="1">
        <v>53.502845999999998</v>
      </c>
      <c r="H5440" s="1">
        <v>-1.4445539999999999</v>
      </c>
      <c r="I5440" s="1" t="s">
        <v>7158</v>
      </c>
      <c r="J5440" s="1" t="s">
        <v>7159</v>
      </c>
    </row>
    <row r="5441" spans="1:10" x14ac:dyDescent="0.35">
      <c r="A5441" s="1" t="s">
        <v>5730</v>
      </c>
      <c r="B5441" s="1" t="s">
        <v>12599</v>
      </c>
      <c r="C5441" s="2">
        <v>29221</v>
      </c>
      <c r="D5441" s="1"/>
      <c r="E5441" s="1">
        <v>437002</v>
      </c>
      <c r="F5441" s="1">
        <v>400735</v>
      </c>
      <c r="G5441" s="1">
        <v>53.502015</v>
      </c>
      <c r="H5441" s="1">
        <v>-1.4436310000000001</v>
      </c>
      <c r="I5441" s="1" t="s">
        <v>7158</v>
      </c>
      <c r="J5441" s="1" t="s">
        <v>7159</v>
      </c>
    </row>
    <row r="5442" spans="1:10" x14ac:dyDescent="0.35">
      <c r="A5442" s="1" t="s">
        <v>5731</v>
      </c>
      <c r="B5442" s="1" t="s">
        <v>12600</v>
      </c>
      <c r="C5442" s="2">
        <v>29221</v>
      </c>
      <c r="D5442" s="1"/>
      <c r="E5442" s="1">
        <v>436940</v>
      </c>
      <c r="F5442" s="1">
        <v>400864</v>
      </c>
      <c r="G5442" s="1">
        <v>53.503179000000003</v>
      </c>
      <c r="H5442" s="1">
        <v>-1.44455</v>
      </c>
      <c r="I5442" s="1" t="s">
        <v>7158</v>
      </c>
      <c r="J5442" s="1" t="s">
        <v>7159</v>
      </c>
    </row>
    <row r="5443" spans="1:10" x14ac:dyDescent="0.35">
      <c r="A5443" s="1" t="s">
        <v>5732</v>
      </c>
      <c r="B5443" s="1" t="s">
        <v>12601</v>
      </c>
      <c r="C5443" s="2">
        <v>29221</v>
      </c>
      <c r="D5443" s="1"/>
      <c r="E5443" s="1">
        <v>436880</v>
      </c>
      <c r="F5443" s="1">
        <v>400708</v>
      </c>
      <c r="G5443" s="1">
        <v>53.501781000000001</v>
      </c>
      <c r="H5443" s="1">
        <v>-1.445473</v>
      </c>
      <c r="I5443" s="1" t="s">
        <v>7158</v>
      </c>
      <c r="J5443" s="1" t="s">
        <v>7159</v>
      </c>
    </row>
    <row r="5444" spans="1:10" x14ac:dyDescent="0.35">
      <c r="A5444" s="1" t="s">
        <v>5733</v>
      </c>
      <c r="B5444" s="1" t="s">
        <v>12602</v>
      </c>
      <c r="C5444" s="2">
        <v>29221</v>
      </c>
      <c r="D5444" s="1"/>
      <c r="E5444" s="1">
        <v>437396</v>
      </c>
      <c r="F5444" s="1">
        <v>400619</v>
      </c>
      <c r="G5444" s="1">
        <v>53.500962999999999</v>
      </c>
      <c r="H5444" s="1">
        <v>-1.4377059999999999</v>
      </c>
      <c r="I5444" s="1" t="s">
        <v>7158</v>
      </c>
      <c r="J5444" s="1" t="s">
        <v>7159</v>
      </c>
    </row>
    <row r="5445" spans="1:10" x14ac:dyDescent="0.35">
      <c r="A5445" s="1" t="s">
        <v>5734</v>
      </c>
      <c r="B5445" s="1" t="s">
        <v>12603</v>
      </c>
      <c r="C5445" s="2">
        <v>37561</v>
      </c>
      <c r="D5445" s="1"/>
      <c r="E5445" s="1">
        <v>437451</v>
      </c>
      <c r="F5445" s="1">
        <v>400659</v>
      </c>
      <c r="G5445" s="1">
        <v>53.501300000000001</v>
      </c>
      <c r="H5445" s="1">
        <v>-1.436871</v>
      </c>
      <c r="I5445" s="1" t="s">
        <v>7158</v>
      </c>
      <c r="J5445" s="1" t="s">
        <v>7159</v>
      </c>
    </row>
    <row r="5446" spans="1:10" x14ac:dyDescent="0.35">
      <c r="A5446" s="1" t="s">
        <v>5735</v>
      </c>
      <c r="B5446" s="1" t="s">
        <v>12604</v>
      </c>
      <c r="C5446" s="2">
        <v>29221</v>
      </c>
      <c r="D5446" s="1"/>
      <c r="E5446" s="1">
        <v>437462</v>
      </c>
      <c r="F5446" s="1">
        <v>400554</v>
      </c>
      <c r="G5446" s="1">
        <v>53.500374000000001</v>
      </c>
      <c r="H5446" s="1">
        <v>-1.4367190000000001</v>
      </c>
      <c r="I5446" s="1" t="s">
        <v>7158</v>
      </c>
      <c r="J5446" s="1" t="s">
        <v>7159</v>
      </c>
    </row>
    <row r="5447" spans="1:10" x14ac:dyDescent="0.35">
      <c r="A5447" s="1" t="s">
        <v>5736</v>
      </c>
      <c r="B5447" s="1" t="s">
        <v>12605</v>
      </c>
      <c r="C5447" s="2">
        <v>29221</v>
      </c>
      <c r="D5447" s="1"/>
      <c r="E5447" s="1">
        <v>437493</v>
      </c>
      <c r="F5447" s="1">
        <v>400591</v>
      </c>
      <c r="G5447" s="1">
        <v>53.500703999999999</v>
      </c>
      <c r="H5447" s="1">
        <v>-1.4362470000000001</v>
      </c>
      <c r="I5447" s="1" t="s">
        <v>7158</v>
      </c>
      <c r="J5447" s="1" t="s">
        <v>7159</v>
      </c>
    </row>
    <row r="5448" spans="1:10" x14ac:dyDescent="0.35">
      <c r="A5448" s="1" t="s">
        <v>5737</v>
      </c>
      <c r="B5448" s="1" t="s">
        <v>12606</v>
      </c>
      <c r="C5448" s="2">
        <v>29221</v>
      </c>
      <c r="D5448" s="1"/>
      <c r="E5448" s="1">
        <v>437458</v>
      </c>
      <c r="F5448" s="1">
        <v>400582</v>
      </c>
      <c r="G5448" s="1">
        <v>53.500625999999997</v>
      </c>
      <c r="H5448" s="1">
        <v>-1.4367749999999999</v>
      </c>
      <c r="I5448" s="1" t="s">
        <v>7158</v>
      </c>
      <c r="J5448" s="1" t="s">
        <v>7159</v>
      </c>
    </row>
    <row r="5449" spans="1:10" x14ac:dyDescent="0.35">
      <c r="A5449" s="1" t="s">
        <v>5738</v>
      </c>
      <c r="B5449" s="1" t="s">
        <v>12607</v>
      </c>
      <c r="C5449" s="2">
        <v>39264</v>
      </c>
      <c r="D5449" s="1"/>
      <c r="E5449" s="1">
        <v>437958</v>
      </c>
      <c r="F5449" s="1">
        <v>400485</v>
      </c>
      <c r="G5449" s="1">
        <v>53.499699999999997</v>
      </c>
      <c r="H5449" s="1">
        <v>-1.429249</v>
      </c>
      <c r="I5449" s="1" t="s">
        <v>7158</v>
      </c>
      <c r="J5449" s="1" t="s">
        <v>7159</v>
      </c>
    </row>
    <row r="5450" spans="1:10" x14ac:dyDescent="0.35">
      <c r="A5450" s="1" t="s">
        <v>5739</v>
      </c>
      <c r="B5450" s="1" t="s">
        <v>12608</v>
      </c>
      <c r="C5450" s="2">
        <v>29221</v>
      </c>
      <c r="D5450" s="1"/>
      <c r="E5450" s="1">
        <v>437487</v>
      </c>
      <c r="F5450" s="1">
        <v>400616</v>
      </c>
      <c r="G5450" s="1">
        <v>53.500928999999999</v>
      </c>
      <c r="H5450" s="1">
        <v>-1.436334</v>
      </c>
      <c r="I5450" s="1" t="s">
        <v>7158</v>
      </c>
      <c r="J5450" s="1" t="s">
        <v>7159</v>
      </c>
    </row>
    <row r="5451" spans="1:10" x14ac:dyDescent="0.35">
      <c r="A5451" s="1" t="s">
        <v>5740</v>
      </c>
      <c r="B5451" s="1" t="s">
        <v>12609</v>
      </c>
      <c r="C5451" s="2">
        <v>30498</v>
      </c>
      <c r="D5451" s="1"/>
      <c r="E5451" s="1">
        <v>437563</v>
      </c>
      <c r="F5451" s="1">
        <v>400577</v>
      </c>
      <c r="G5451" s="1">
        <v>53.500554999999999</v>
      </c>
      <c r="H5451" s="1">
        <v>-1.435192</v>
      </c>
      <c r="I5451" s="1" t="s">
        <v>7158</v>
      </c>
      <c r="J5451" s="1" t="s">
        <v>7159</v>
      </c>
    </row>
    <row r="5452" spans="1:10" x14ac:dyDescent="0.35">
      <c r="A5452" s="1" t="s">
        <v>5741</v>
      </c>
      <c r="B5452" s="1" t="s">
        <v>12610</v>
      </c>
      <c r="C5452" s="2">
        <v>29221</v>
      </c>
      <c r="D5452" s="1"/>
      <c r="E5452" s="1">
        <v>437630</v>
      </c>
      <c r="F5452" s="1">
        <v>400522</v>
      </c>
      <c r="G5452" s="1">
        <v>53.500056000000001</v>
      </c>
      <c r="H5452" s="1">
        <v>-1.4341889999999999</v>
      </c>
      <c r="I5452" s="1" t="s">
        <v>7158</v>
      </c>
      <c r="J5452" s="1" t="s">
        <v>7159</v>
      </c>
    </row>
    <row r="5453" spans="1:10" x14ac:dyDescent="0.35">
      <c r="A5453" s="1" t="s">
        <v>5742</v>
      </c>
      <c r="B5453" s="1" t="s">
        <v>12611</v>
      </c>
      <c r="C5453" s="2">
        <v>29221</v>
      </c>
      <c r="D5453" s="1"/>
      <c r="E5453" s="1">
        <v>437551</v>
      </c>
      <c r="F5453" s="1">
        <v>400435</v>
      </c>
      <c r="G5453" s="1">
        <v>53.499279999999999</v>
      </c>
      <c r="H5453" s="1">
        <v>-1.4353899999999999</v>
      </c>
      <c r="I5453" s="1" t="s">
        <v>7158</v>
      </c>
      <c r="J5453" s="1" t="s">
        <v>7159</v>
      </c>
    </row>
    <row r="5454" spans="1:10" x14ac:dyDescent="0.35">
      <c r="A5454" s="1" t="s">
        <v>5743</v>
      </c>
      <c r="B5454" s="1" t="s">
        <v>12612</v>
      </c>
      <c r="C5454" s="2">
        <v>29221</v>
      </c>
      <c r="D5454" s="1"/>
      <c r="E5454" s="1">
        <v>437619</v>
      </c>
      <c r="F5454" s="1">
        <v>400407</v>
      </c>
      <c r="G5454" s="1">
        <v>53.499023000000001</v>
      </c>
      <c r="H5454" s="1">
        <v>-1.4343680000000001</v>
      </c>
      <c r="I5454" s="1" t="s">
        <v>7158</v>
      </c>
      <c r="J5454" s="1" t="s">
        <v>7159</v>
      </c>
    </row>
    <row r="5455" spans="1:10" x14ac:dyDescent="0.35">
      <c r="A5455" s="1" t="s">
        <v>5744</v>
      </c>
      <c r="B5455" s="1" t="s">
        <v>12613</v>
      </c>
      <c r="C5455" s="2">
        <v>29221</v>
      </c>
      <c r="D5455" s="1"/>
      <c r="E5455" s="1">
        <v>437687</v>
      </c>
      <c r="F5455" s="1">
        <v>400440</v>
      </c>
      <c r="G5455" s="1">
        <v>53.499315000000003</v>
      </c>
      <c r="H5455" s="1">
        <v>-1.4333389999999999</v>
      </c>
      <c r="I5455" s="1" t="s">
        <v>7158</v>
      </c>
      <c r="J5455" s="1" t="s">
        <v>7159</v>
      </c>
    </row>
    <row r="5456" spans="1:10" x14ac:dyDescent="0.35">
      <c r="A5456" s="1" t="s">
        <v>5745</v>
      </c>
      <c r="B5456" s="1" t="s">
        <v>12614</v>
      </c>
      <c r="C5456" s="2">
        <v>29221</v>
      </c>
      <c r="D5456" s="1"/>
      <c r="E5456" s="1">
        <v>437689</v>
      </c>
      <c r="F5456" s="1">
        <v>400508</v>
      </c>
      <c r="G5456" s="1">
        <v>53.499926000000002</v>
      </c>
      <c r="H5456" s="1">
        <v>-1.4333009999999999</v>
      </c>
      <c r="I5456" s="1" t="s">
        <v>7158</v>
      </c>
      <c r="J5456" s="1" t="s">
        <v>7159</v>
      </c>
    </row>
    <row r="5457" spans="1:10" x14ac:dyDescent="0.35">
      <c r="A5457" s="1" t="s">
        <v>5746</v>
      </c>
      <c r="B5457" s="1" t="s">
        <v>12615</v>
      </c>
      <c r="C5457" s="2">
        <v>38777</v>
      </c>
      <c r="D5457" s="1"/>
      <c r="E5457" s="1">
        <v>435637</v>
      </c>
      <c r="F5457" s="1">
        <v>401421</v>
      </c>
      <c r="G5457" s="1">
        <v>53.508293000000002</v>
      </c>
      <c r="H5457" s="1">
        <v>-1.4641310000000001</v>
      </c>
      <c r="I5457" s="1" t="s">
        <v>7158</v>
      </c>
      <c r="J5457" s="1" t="s">
        <v>7159</v>
      </c>
    </row>
    <row r="5458" spans="1:10" x14ac:dyDescent="0.35">
      <c r="A5458" s="1" t="s">
        <v>5747</v>
      </c>
      <c r="B5458" s="1" t="s">
        <v>12616</v>
      </c>
      <c r="C5458" s="2">
        <v>29221</v>
      </c>
      <c r="D5458" s="1"/>
      <c r="E5458" s="1">
        <v>438013</v>
      </c>
      <c r="F5458" s="1">
        <v>400453</v>
      </c>
      <c r="G5458" s="1">
        <v>53.499408000000003</v>
      </c>
      <c r="H5458" s="1">
        <v>-1.4284239999999999</v>
      </c>
      <c r="I5458" s="1" t="s">
        <v>7158</v>
      </c>
      <c r="J5458" s="1" t="s">
        <v>7159</v>
      </c>
    </row>
    <row r="5459" spans="1:10" x14ac:dyDescent="0.35">
      <c r="A5459" s="1" t="s">
        <v>5748</v>
      </c>
      <c r="B5459" s="1" t="s">
        <v>12617</v>
      </c>
      <c r="C5459" s="2">
        <v>29221</v>
      </c>
      <c r="D5459" s="1"/>
      <c r="E5459" s="1">
        <v>437809</v>
      </c>
      <c r="F5459" s="1">
        <v>400486</v>
      </c>
      <c r="G5459" s="1">
        <v>53.499720000000003</v>
      </c>
      <c r="H5459" s="1">
        <v>-1.431495</v>
      </c>
      <c r="I5459" s="1" t="s">
        <v>7158</v>
      </c>
      <c r="J5459" s="1" t="s">
        <v>7159</v>
      </c>
    </row>
    <row r="5460" spans="1:10" x14ac:dyDescent="0.35">
      <c r="A5460" s="1" t="s">
        <v>5749</v>
      </c>
      <c r="B5460" s="1" t="s">
        <v>12618</v>
      </c>
      <c r="C5460" s="2">
        <v>29221</v>
      </c>
      <c r="D5460" s="1"/>
      <c r="E5460" s="1">
        <v>437842</v>
      </c>
      <c r="F5460" s="1">
        <v>400435</v>
      </c>
      <c r="G5460" s="1">
        <v>53.499259000000002</v>
      </c>
      <c r="H5460" s="1">
        <v>-1.4310039999999999</v>
      </c>
      <c r="I5460" s="1" t="s">
        <v>7158</v>
      </c>
      <c r="J5460" s="1" t="s">
        <v>7159</v>
      </c>
    </row>
    <row r="5461" spans="1:10" x14ac:dyDescent="0.35">
      <c r="A5461" s="1" t="s">
        <v>5750</v>
      </c>
      <c r="B5461" s="1" t="s">
        <v>12619</v>
      </c>
      <c r="C5461" s="2">
        <v>35765</v>
      </c>
      <c r="D5461" s="1"/>
      <c r="E5461" s="1">
        <v>437716</v>
      </c>
      <c r="F5461" s="1">
        <v>400548</v>
      </c>
      <c r="G5461" s="1">
        <v>53.500283000000003</v>
      </c>
      <c r="H5461" s="1">
        <v>-1.4328890000000001</v>
      </c>
      <c r="I5461" s="1" t="s">
        <v>7158</v>
      </c>
      <c r="J5461" s="1" t="s">
        <v>7159</v>
      </c>
    </row>
    <row r="5462" spans="1:10" x14ac:dyDescent="0.35">
      <c r="A5462" s="1" t="s">
        <v>5751</v>
      </c>
      <c r="B5462" s="1" t="s">
        <v>12620</v>
      </c>
      <c r="C5462" s="2">
        <v>29221</v>
      </c>
      <c r="D5462" s="1"/>
      <c r="E5462" s="1">
        <v>437805</v>
      </c>
      <c r="F5462" s="1">
        <v>400450</v>
      </c>
      <c r="G5462" s="1">
        <v>53.499395999999997</v>
      </c>
      <c r="H5462" s="1">
        <v>-1.431559</v>
      </c>
      <c r="I5462" s="1" t="s">
        <v>7158</v>
      </c>
      <c r="J5462" s="1" t="s">
        <v>7159</v>
      </c>
    </row>
    <row r="5463" spans="1:10" x14ac:dyDescent="0.35">
      <c r="A5463" s="1" t="s">
        <v>5752</v>
      </c>
      <c r="B5463" s="1" t="s">
        <v>12621</v>
      </c>
      <c r="C5463" s="2">
        <v>29221</v>
      </c>
      <c r="D5463" s="1"/>
      <c r="E5463" s="1">
        <v>437836</v>
      </c>
      <c r="F5463" s="1">
        <v>400360</v>
      </c>
      <c r="G5463" s="1">
        <v>53.498584999999999</v>
      </c>
      <c r="H5463" s="1">
        <v>-1.431103</v>
      </c>
      <c r="I5463" s="1" t="s">
        <v>7158</v>
      </c>
      <c r="J5463" s="1" t="s">
        <v>7159</v>
      </c>
    </row>
    <row r="5464" spans="1:10" x14ac:dyDescent="0.35">
      <c r="A5464" s="1" t="s">
        <v>5753</v>
      </c>
      <c r="B5464" s="1" t="s">
        <v>12622</v>
      </c>
      <c r="C5464" s="2">
        <v>29221</v>
      </c>
      <c r="D5464" s="1"/>
      <c r="E5464" s="1">
        <v>437911</v>
      </c>
      <c r="F5464" s="1">
        <v>400425</v>
      </c>
      <c r="G5464" s="1">
        <v>53.499164</v>
      </c>
      <c r="H5464" s="1">
        <v>-1.4299649999999999</v>
      </c>
      <c r="I5464" s="1" t="s">
        <v>7158</v>
      </c>
      <c r="J5464" s="1" t="s">
        <v>7159</v>
      </c>
    </row>
    <row r="5465" spans="1:10" x14ac:dyDescent="0.35">
      <c r="A5465" s="1" t="s">
        <v>5754</v>
      </c>
      <c r="B5465" s="1" t="s">
        <v>12623</v>
      </c>
      <c r="C5465" s="2">
        <v>29221</v>
      </c>
      <c r="D5465" s="1"/>
      <c r="E5465" s="1">
        <v>437682</v>
      </c>
      <c r="F5465" s="1">
        <v>400347</v>
      </c>
      <c r="G5465" s="1">
        <v>53.498479000000003</v>
      </c>
      <c r="H5465" s="1">
        <v>-1.4334260000000001</v>
      </c>
      <c r="I5465" s="1" t="s">
        <v>7158</v>
      </c>
      <c r="J5465" s="1" t="s">
        <v>7159</v>
      </c>
    </row>
    <row r="5466" spans="1:10" x14ac:dyDescent="0.35">
      <c r="A5466" s="1" t="s">
        <v>5755</v>
      </c>
      <c r="B5466" s="1" t="s">
        <v>12624</v>
      </c>
      <c r="C5466" s="2">
        <v>29221</v>
      </c>
      <c r="D5466" s="1"/>
      <c r="E5466" s="1">
        <v>437923</v>
      </c>
      <c r="F5466" s="1">
        <v>400356</v>
      </c>
      <c r="G5466" s="1">
        <v>53.498542999999998</v>
      </c>
      <c r="H5466" s="1">
        <v>-1.429792</v>
      </c>
      <c r="I5466" s="1" t="s">
        <v>7158</v>
      </c>
      <c r="J5466" s="1" t="s">
        <v>7159</v>
      </c>
    </row>
    <row r="5467" spans="1:10" x14ac:dyDescent="0.35">
      <c r="A5467" s="1" t="s">
        <v>5756</v>
      </c>
      <c r="B5467" s="1" t="s">
        <v>12625</v>
      </c>
      <c r="C5467" s="2">
        <v>29221</v>
      </c>
      <c r="D5467" s="1"/>
      <c r="E5467" s="1">
        <v>437541</v>
      </c>
      <c r="F5467" s="1">
        <v>400277</v>
      </c>
      <c r="G5467" s="1">
        <v>53.497860000000003</v>
      </c>
      <c r="H5467" s="1">
        <v>-1.4355599999999999</v>
      </c>
      <c r="I5467" s="1" t="s">
        <v>7158</v>
      </c>
      <c r="J5467" s="1" t="s">
        <v>7159</v>
      </c>
    </row>
    <row r="5468" spans="1:10" x14ac:dyDescent="0.35">
      <c r="A5468" s="1" t="s">
        <v>5757</v>
      </c>
      <c r="B5468" s="1" t="s">
        <v>12626</v>
      </c>
      <c r="C5468" s="2">
        <v>29221</v>
      </c>
      <c r="D5468" s="1"/>
      <c r="E5468" s="1">
        <v>437579</v>
      </c>
      <c r="F5468" s="1">
        <v>400362</v>
      </c>
      <c r="G5468" s="1">
        <v>53.498621</v>
      </c>
      <c r="H5468" s="1">
        <v>-1.4349769999999999</v>
      </c>
      <c r="I5468" s="1" t="s">
        <v>7158</v>
      </c>
      <c r="J5468" s="1" t="s">
        <v>7159</v>
      </c>
    </row>
    <row r="5469" spans="1:10" x14ac:dyDescent="0.35">
      <c r="A5469" s="1" t="s">
        <v>5758</v>
      </c>
      <c r="B5469" s="1" t="s">
        <v>12627</v>
      </c>
      <c r="C5469" s="2">
        <v>29221</v>
      </c>
      <c r="D5469" s="1"/>
      <c r="E5469" s="1">
        <v>437505</v>
      </c>
      <c r="F5469" s="1">
        <v>400310</v>
      </c>
      <c r="G5469" s="1">
        <v>53.498159000000001</v>
      </c>
      <c r="H5469" s="1">
        <v>-1.4360980000000001</v>
      </c>
      <c r="I5469" s="1" t="s">
        <v>7158</v>
      </c>
      <c r="J5469" s="1" t="s">
        <v>7159</v>
      </c>
    </row>
    <row r="5470" spans="1:10" x14ac:dyDescent="0.35">
      <c r="A5470" s="1" t="s">
        <v>5759</v>
      </c>
      <c r="B5470" s="1" t="s">
        <v>12628</v>
      </c>
      <c r="C5470" s="2">
        <v>29221</v>
      </c>
      <c r="D5470" s="1"/>
      <c r="E5470" s="1">
        <v>437435</v>
      </c>
      <c r="F5470" s="1">
        <v>400347</v>
      </c>
      <c r="G5470" s="1">
        <v>53.498497</v>
      </c>
      <c r="H5470" s="1">
        <v>-1.437149</v>
      </c>
      <c r="I5470" s="1" t="s">
        <v>7158</v>
      </c>
      <c r="J5470" s="1" t="s">
        <v>7159</v>
      </c>
    </row>
    <row r="5471" spans="1:10" x14ac:dyDescent="0.35">
      <c r="A5471" s="1" t="s">
        <v>5760</v>
      </c>
      <c r="B5471" s="1" t="s">
        <v>12629</v>
      </c>
      <c r="C5471" s="2">
        <v>29221</v>
      </c>
      <c r="D5471" s="1"/>
      <c r="E5471" s="1">
        <v>437503</v>
      </c>
      <c r="F5471" s="1">
        <v>400498</v>
      </c>
      <c r="G5471" s="1">
        <v>53.499848999999998</v>
      </c>
      <c r="H5471" s="1">
        <v>-1.4361060000000001</v>
      </c>
      <c r="I5471" s="1" t="s">
        <v>7158</v>
      </c>
      <c r="J5471" s="1" t="s">
        <v>7159</v>
      </c>
    </row>
    <row r="5472" spans="1:10" x14ac:dyDescent="0.35">
      <c r="A5472" s="1" t="s">
        <v>5761</v>
      </c>
      <c r="B5472" s="1" t="s">
        <v>12630</v>
      </c>
      <c r="C5472" s="2">
        <v>39845</v>
      </c>
      <c r="D5472" s="1"/>
      <c r="E5472" s="1">
        <v>436449</v>
      </c>
      <c r="F5472" s="1">
        <v>401104</v>
      </c>
      <c r="G5472" s="1">
        <v>53.505369999999999</v>
      </c>
      <c r="H5472" s="1">
        <v>-1.451924</v>
      </c>
      <c r="I5472" s="1" t="s">
        <v>7158</v>
      </c>
      <c r="J5472" s="1" t="s">
        <v>7159</v>
      </c>
    </row>
    <row r="5473" spans="1:10" x14ac:dyDescent="0.35">
      <c r="A5473" s="1" t="s">
        <v>5762</v>
      </c>
      <c r="B5473" s="1" t="s">
        <v>12631</v>
      </c>
      <c r="C5473" s="2">
        <v>45536</v>
      </c>
      <c r="D5473" s="1"/>
      <c r="E5473" s="1">
        <v>436441</v>
      </c>
      <c r="F5473" s="1">
        <v>401065</v>
      </c>
      <c r="G5473" s="1">
        <v>53.505037999999999</v>
      </c>
      <c r="H5473" s="1">
        <v>-1.4520500000000001</v>
      </c>
      <c r="I5473" s="1" t="s">
        <v>7158</v>
      </c>
      <c r="J5473" s="1" t="s">
        <v>7159</v>
      </c>
    </row>
    <row r="5474" spans="1:10" x14ac:dyDescent="0.35">
      <c r="A5474" s="1" t="s">
        <v>5763</v>
      </c>
      <c r="B5474" s="1" t="s">
        <v>12632</v>
      </c>
      <c r="C5474" s="2">
        <v>43586</v>
      </c>
      <c r="D5474" s="1"/>
      <c r="E5474" s="1">
        <v>437975</v>
      </c>
      <c r="F5474" s="1">
        <v>400372</v>
      </c>
      <c r="G5474" s="1">
        <v>53.498702000000002</v>
      </c>
      <c r="H5474" s="1">
        <v>-1.4290069999999999</v>
      </c>
      <c r="I5474" s="1" t="s">
        <v>7158</v>
      </c>
      <c r="J5474" s="1" t="s">
        <v>7159</v>
      </c>
    </row>
    <row r="5475" spans="1:10" x14ac:dyDescent="0.35">
      <c r="A5475" s="1" t="s">
        <v>5764</v>
      </c>
      <c r="B5475" s="1" t="s">
        <v>12633</v>
      </c>
      <c r="C5475" s="2">
        <v>39783</v>
      </c>
      <c r="D5475" s="1"/>
      <c r="E5475" s="1">
        <v>437857</v>
      </c>
      <c r="F5475" s="1">
        <v>400326</v>
      </c>
      <c r="G5475" s="1">
        <v>53.498277999999999</v>
      </c>
      <c r="H5475" s="1">
        <v>-1.4307909999999999</v>
      </c>
      <c r="I5475" s="1" t="s">
        <v>7158</v>
      </c>
      <c r="J5475" s="1" t="s">
        <v>7159</v>
      </c>
    </row>
    <row r="5476" spans="1:10" x14ac:dyDescent="0.35">
      <c r="A5476" s="1" t="s">
        <v>5765</v>
      </c>
      <c r="B5476" s="1" t="s">
        <v>12634</v>
      </c>
      <c r="C5476" s="2">
        <v>33970</v>
      </c>
      <c r="D5476" s="1"/>
      <c r="E5476" s="1">
        <v>436284</v>
      </c>
      <c r="F5476" s="1">
        <v>401267</v>
      </c>
      <c r="G5476" s="1">
        <v>53.506846000000003</v>
      </c>
      <c r="H5476" s="1">
        <v>-1.454393</v>
      </c>
      <c r="I5476" s="1" t="s">
        <v>7158</v>
      </c>
      <c r="J5476" s="1" t="s">
        <v>7159</v>
      </c>
    </row>
    <row r="5477" spans="1:10" x14ac:dyDescent="0.35">
      <c r="A5477" s="1" t="s">
        <v>5766</v>
      </c>
      <c r="B5477" s="1" t="s">
        <v>12635</v>
      </c>
      <c r="C5477" s="2">
        <v>29221</v>
      </c>
      <c r="D5477" s="1"/>
      <c r="E5477" s="1">
        <v>436404</v>
      </c>
      <c r="F5477" s="1">
        <v>401102</v>
      </c>
      <c r="G5477" s="1">
        <v>53.505372999999999</v>
      </c>
      <c r="H5477" s="1">
        <v>-1.4526030000000001</v>
      </c>
      <c r="I5477" s="1" t="s">
        <v>7158</v>
      </c>
      <c r="J5477" s="1" t="s">
        <v>7159</v>
      </c>
    </row>
    <row r="5478" spans="1:10" x14ac:dyDescent="0.35">
      <c r="A5478" s="1" t="s">
        <v>5767</v>
      </c>
      <c r="B5478" s="1" t="s">
        <v>12636</v>
      </c>
      <c r="C5478" s="2">
        <v>29221</v>
      </c>
      <c r="D5478" s="1"/>
      <c r="E5478" s="1">
        <v>436212</v>
      </c>
      <c r="F5478" s="1">
        <v>401299</v>
      </c>
      <c r="G5478" s="1">
        <v>53.507156999999999</v>
      </c>
      <c r="H5478" s="1">
        <v>-1.4554750000000001</v>
      </c>
      <c r="I5478" s="1" t="s">
        <v>7158</v>
      </c>
      <c r="J5478" s="1" t="s">
        <v>7159</v>
      </c>
    </row>
    <row r="5479" spans="1:10" x14ac:dyDescent="0.35">
      <c r="A5479" s="1" t="s">
        <v>5768</v>
      </c>
      <c r="B5479" s="1" t="s">
        <v>12637</v>
      </c>
      <c r="C5479" s="2">
        <v>29221</v>
      </c>
      <c r="D5479" s="1"/>
      <c r="E5479" s="1">
        <v>435518</v>
      </c>
      <c r="F5479" s="1">
        <v>401516</v>
      </c>
      <c r="G5479" s="1">
        <v>53.509135999999998</v>
      </c>
      <c r="H5479" s="1">
        <v>-1.4659139999999999</v>
      </c>
      <c r="I5479" s="1" t="s">
        <v>7158</v>
      </c>
      <c r="J5479" s="1" t="s">
        <v>7159</v>
      </c>
    </row>
    <row r="5480" spans="1:10" x14ac:dyDescent="0.35">
      <c r="A5480" s="1" t="s">
        <v>5769</v>
      </c>
      <c r="B5480" s="1" t="s">
        <v>12638</v>
      </c>
      <c r="C5480" s="2">
        <v>41395</v>
      </c>
      <c r="D5480" s="1"/>
      <c r="E5480" s="1">
        <v>437593</v>
      </c>
      <c r="F5480" s="1">
        <v>401156</v>
      </c>
      <c r="G5480" s="1">
        <v>53.505757000000003</v>
      </c>
      <c r="H5480" s="1">
        <v>-1.434671</v>
      </c>
      <c r="I5480" s="1" t="s">
        <v>7158</v>
      </c>
      <c r="J5480" s="1" t="s">
        <v>7159</v>
      </c>
    </row>
    <row r="5481" spans="1:10" x14ac:dyDescent="0.35">
      <c r="A5481" s="1" t="s">
        <v>5770</v>
      </c>
      <c r="B5481" s="1" t="s">
        <v>12639</v>
      </c>
      <c r="C5481" s="2">
        <v>29221</v>
      </c>
      <c r="D5481" s="1"/>
      <c r="E5481" s="1">
        <v>435932</v>
      </c>
      <c r="F5481" s="1">
        <v>401619</v>
      </c>
      <c r="G5481" s="1">
        <v>53.510033999999997</v>
      </c>
      <c r="H5481" s="1">
        <v>-1.45966</v>
      </c>
      <c r="I5481" s="1" t="s">
        <v>7158</v>
      </c>
      <c r="J5481" s="1" t="s">
        <v>7159</v>
      </c>
    </row>
    <row r="5482" spans="1:10" x14ac:dyDescent="0.35">
      <c r="A5482" s="1" t="s">
        <v>5771</v>
      </c>
      <c r="B5482" s="1" t="s">
        <v>12640</v>
      </c>
      <c r="C5482" s="2">
        <v>29221</v>
      </c>
      <c r="D5482" s="1"/>
      <c r="E5482" s="1">
        <v>437514</v>
      </c>
      <c r="F5482" s="1">
        <v>400822</v>
      </c>
      <c r="G5482" s="1">
        <v>53.502761</v>
      </c>
      <c r="H5482" s="1">
        <v>-1.435902</v>
      </c>
      <c r="I5482" s="1" t="s">
        <v>7158</v>
      </c>
      <c r="J5482" s="1" t="s">
        <v>7159</v>
      </c>
    </row>
    <row r="5483" spans="1:10" x14ac:dyDescent="0.35">
      <c r="A5483" s="1" t="s">
        <v>5772</v>
      </c>
      <c r="B5483" s="1" t="s">
        <v>12641</v>
      </c>
      <c r="C5483" s="2">
        <v>29221</v>
      </c>
      <c r="D5483" s="1"/>
      <c r="E5483" s="1">
        <v>437474</v>
      </c>
      <c r="F5483" s="1">
        <v>400915</v>
      </c>
      <c r="G5483" s="1">
        <v>53.503599000000001</v>
      </c>
      <c r="H5483" s="1">
        <v>-1.4364939999999999</v>
      </c>
      <c r="I5483" s="1" t="s">
        <v>7158</v>
      </c>
      <c r="J5483" s="1" t="s">
        <v>7159</v>
      </c>
    </row>
    <row r="5484" spans="1:10" x14ac:dyDescent="0.35">
      <c r="A5484" s="1" t="s">
        <v>5773</v>
      </c>
      <c r="B5484" s="1" t="s">
        <v>12642</v>
      </c>
      <c r="C5484" s="2">
        <v>29221</v>
      </c>
      <c r="D5484" s="1"/>
      <c r="E5484" s="1">
        <v>437385</v>
      </c>
      <c r="F5484" s="1">
        <v>400977</v>
      </c>
      <c r="G5484" s="1">
        <v>53.504162999999998</v>
      </c>
      <c r="H5484" s="1">
        <v>-1.4378280000000001</v>
      </c>
      <c r="I5484" s="1" t="s">
        <v>7158</v>
      </c>
      <c r="J5484" s="1" t="s">
        <v>7159</v>
      </c>
    </row>
    <row r="5485" spans="1:10" x14ac:dyDescent="0.35">
      <c r="A5485" s="1" t="s">
        <v>5774</v>
      </c>
      <c r="B5485" s="1" t="s">
        <v>12643</v>
      </c>
      <c r="C5485" s="2">
        <v>29221</v>
      </c>
      <c r="D5485" s="1"/>
      <c r="E5485" s="1">
        <v>437422</v>
      </c>
      <c r="F5485" s="1">
        <v>400995</v>
      </c>
      <c r="G5485" s="1">
        <v>53.504322000000002</v>
      </c>
      <c r="H5485" s="1">
        <v>-1.437268</v>
      </c>
      <c r="I5485" s="1" t="s">
        <v>7158</v>
      </c>
      <c r="J5485" s="1" t="s">
        <v>7159</v>
      </c>
    </row>
    <row r="5486" spans="1:10" x14ac:dyDescent="0.35">
      <c r="A5486" s="1" t="s">
        <v>5775</v>
      </c>
      <c r="B5486" s="1" t="s">
        <v>12644</v>
      </c>
      <c r="C5486" s="2">
        <v>29221</v>
      </c>
      <c r="D5486" s="1"/>
      <c r="E5486" s="1">
        <v>437466</v>
      </c>
      <c r="F5486" s="1">
        <v>401017</v>
      </c>
      <c r="G5486" s="1">
        <v>53.504517</v>
      </c>
      <c r="H5486" s="1">
        <v>-1.4366019999999999</v>
      </c>
      <c r="I5486" s="1" t="s">
        <v>7158</v>
      </c>
      <c r="J5486" s="1" t="s">
        <v>7159</v>
      </c>
    </row>
    <row r="5487" spans="1:10" x14ac:dyDescent="0.35">
      <c r="A5487" s="1" t="s">
        <v>5776</v>
      </c>
      <c r="B5487" s="1" t="s">
        <v>12645</v>
      </c>
      <c r="C5487" s="2">
        <v>29221</v>
      </c>
      <c r="D5487" s="1"/>
      <c r="E5487" s="1">
        <v>437415</v>
      </c>
      <c r="F5487" s="1">
        <v>401074</v>
      </c>
      <c r="G5487" s="1">
        <v>53.505032999999997</v>
      </c>
      <c r="H5487" s="1">
        <v>-1.4373640000000001</v>
      </c>
      <c r="I5487" s="1" t="s">
        <v>7158</v>
      </c>
      <c r="J5487" s="1" t="s">
        <v>7159</v>
      </c>
    </row>
    <row r="5488" spans="1:10" x14ac:dyDescent="0.35">
      <c r="A5488" s="1" t="s">
        <v>5777</v>
      </c>
      <c r="B5488" s="1" t="s">
        <v>12646</v>
      </c>
      <c r="C5488" s="2">
        <v>29221</v>
      </c>
      <c r="D5488" s="1"/>
      <c r="E5488" s="1">
        <v>437462</v>
      </c>
      <c r="F5488" s="1">
        <v>401207</v>
      </c>
      <c r="G5488" s="1">
        <v>53.506225000000001</v>
      </c>
      <c r="H5488" s="1">
        <v>-1.4366399999999999</v>
      </c>
      <c r="I5488" s="1" t="s">
        <v>7158</v>
      </c>
      <c r="J5488" s="1" t="s">
        <v>7159</v>
      </c>
    </row>
    <row r="5489" spans="1:10" x14ac:dyDescent="0.35">
      <c r="A5489" s="1" t="s">
        <v>5778</v>
      </c>
      <c r="B5489" s="1" t="s">
        <v>12647</v>
      </c>
      <c r="C5489" s="2">
        <v>29221</v>
      </c>
      <c r="D5489" s="1"/>
      <c r="E5489" s="1">
        <v>437503</v>
      </c>
      <c r="F5489" s="1">
        <v>401289</v>
      </c>
      <c r="G5489" s="1">
        <v>53.506959000000002</v>
      </c>
      <c r="H5489" s="1">
        <v>-1.4360120000000001</v>
      </c>
      <c r="I5489" s="1" t="s">
        <v>7158</v>
      </c>
      <c r="J5489" s="1" t="s">
        <v>7159</v>
      </c>
    </row>
    <row r="5490" spans="1:10" x14ac:dyDescent="0.35">
      <c r="A5490" s="1" t="s">
        <v>5779</v>
      </c>
      <c r="B5490" s="1" t="s">
        <v>12648</v>
      </c>
      <c r="C5490" s="2">
        <v>29221</v>
      </c>
      <c r="D5490" s="1"/>
      <c r="E5490" s="1">
        <v>437416</v>
      </c>
      <c r="F5490" s="1">
        <v>401246</v>
      </c>
      <c r="G5490" s="1">
        <v>53.506577999999998</v>
      </c>
      <c r="H5490" s="1">
        <v>-1.4373290000000001</v>
      </c>
      <c r="I5490" s="1" t="s">
        <v>7158</v>
      </c>
      <c r="J5490" s="1" t="s">
        <v>7159</v>
      </c>
    </row>
    <row r="5491" spans="1:10" x14ac:dyDescent="0.35">
      <c r="A5491" s="1" t="s">
        <v>5780</v>
      </c>
      <c r="B5491" s="1" t="s">
        <v>12649</v>
      </c>
      <c r="C5491" s="2">
        <v>29221</v>
      </c>
      <c r="D5491" s="1"/>
      <c r="E5491" s="1">
        <v>437432</v>
      </c>
      <c r="F5491" s="1">
        <v>401337</v>
      </c>
      <c r="G5491" s="1">
        <v>53.507395000000002</v>
      </c>
      <c r="H5491" s="1">
        <v>-1.4370769999999999</v>
      </c>
      <c r="I5491" s="1" t="s">
        <v>7158</v>
      </c>
      <c r="J5491" s="1" t="s">
        <v>7159</v>
      </c>
    </row>
    <row r="5492" spans="1:10" x14ac:dyDescent="0.35">
      <c r="A5492" s="1" t="s">
        <v>5781</v>
      </c>
      <c r="B5492" s="1" t="s">
        <v>12650</v>
      </c>
      <c r="C5492" s="2">
        <v>29221</v>
      </c>
      <c r="D5492" s="1"/>
      <c r="E5492" s="1">
        <v>437383</v>
      </c>
      <c r="F5492" s="1">
        <v>401182</v>
      </c>
      <c r="G5492" s="1">
        <v>53.506005999999999</v>
      </c>
      <c r="H5492" s="1">
        <v>-1.4378340000000001</v>
      </c>
      <c r="I5492" s="1" t="s">
        <v>7158</v>
      </c>
      <c r="J5492" s="1" t="s">
        <v>7159</v>
      </c>
    </row>
    <row r="5493" spans="1:10" x14ac:dyDescent="0.35">
      <c r="A5493" s="1" t="s">
        <v>5782</v>
      </c>
      <c r="B5493" s="1" t="s">
        <v>12651</v>
      </c>
      <c r="C5493" s="2">
        <v>29221</v>
      </c>
      <c r="D5493" s="1"/>
      <c r="E5493" s="1">
        <v>437378</v>
      </c>
      <c r="F5493" s="1">
        <v>401144</v>
      </c>
      <c r="G5493" s="1">
        <v>53.505664000000003</v>
      </c>
      <c r="H5493" s="1">
        <v>-1.4379139999999999</v>
      </c>
      <c r="I5493" s="1" t="s">
        <v>7158</v>
      </c>
      <c r="J5493" s="1" t="s">
        <v>7159</v>
      </c>
    </row>
    <row r="5494" spans="1:10" x14ac:dyDescent="0.35">
      <c r="A5494" s="1" t="s">
        <v>5783</v>
      </c>
      <c r="B5494" s="1" t="s">
        <v>12652</v>
      </c>
      <c r="C5494" s="2">
        <v>29221</v>
      </c>
      <c r="D5494" s="1"/>
      <c r="E5494" s="1">
        <v>437345</v>
      </c>
      <c r="F5494" s="1">
        <v>401247</v>
      </c>
      <c r="G5494" s="1">
        <v>53.506610999999999</v>
      </c>
      <c r="H5494" s="1">
        <v>-1.4383999999999999</v>
      </c>
      <c r="I5494" s="1" t="s">
        <v>7158</v>
      </c>
      <c r="J5494" s="1" t="s">
        <v>7159</v>
      </c>
    </row>
    <row r="5495" spans="1:10" x14ac:dyDescent="0.35">
      <c r="A5495" s="1" t="s">
        <v>5784</v>
      </c>
      <c r="B5495" s="1" t="s">
        <v>12653</v>
      </c>
      <c r="C5495" s="2">
        <v>29221</v>
      </c>
      <c r="D5495" s="1"/>
      <c r="E5495" s="1">
        <v>437309</v>
      </c>
      <c r="F5495" s="1">
        <v>401294</v>
      </c>
      <c r="G5495" s="1">
        <v>53.507016999999998</v>
      </c>
      <c r="H5495" s="1">
        <v>-1.438936</v>
      </c>
      <c r="I5495" s="1" t="s">
        <v>7158</v>
      </c>
      <c r="J5495" s="1" t="s">
        <v>7159</v>
      </c>
    </row>
    <row r="5496" spans="1:10" x14ac:dyDescent="0.35">
      <c r="A5496" s="1" t="s">
        <v>5785</v>
      </c>
      <c r="B5496" s="1" t="s">
        <v>12654</v>
      </c>
      <c r="C5496" s="2">
        <v>29221</v>
      </c>
      <c r="D5496" s="1"/>
      <c r="E5496" s="1">
        <v>437250</v>
      </c>
      <c r="F5496" s="1">
        <v>401232</v>
      </c>
      <c r="G5496" s="1">
        <v>53.506464000000001</v>
      </c>
      <c r="H5496" s="1">
        <v>-1.4398329999999999</v>
      </c>
      <c r="I5496" s="1" t="s">
        <v>7158</v>
      </c>
      <c r="J5496" s="1" t="s">
        <v>7159</v>
      </c>
    </row>
    <row r="5497" spans="1:10" x14ac:dyDescent="0.35">
      <c r="A5497" s="1" t="s">
        <v>5786</v>
      </c>
      <c r="B5497" s="1" t="s">
        <v>12655</v>
      </c>
      <c r="C5497" s="2">
        <v>29221</v>
      </c>
      <c r="D5497" s="1"/>
      <c r="E5497" s="1">
        <v>437154</v>
      </c>
      <c r="F5497" s="1">
        <v>401269</v>
      </c>
      <c r="G5497" s="1">
        <v>53.506804000000002</v>
      </c>
      <c r="H5497" s="1">
        <v>-1.441276</v>
      </c>
      <c r="I5497" s="1" t="s">
        <v>7158</v>
      </c>
      <c r="J5497" s="1" t="s">
        <v>7159</v>
      </c>
    </row>
    <row r="5498" spans="1:10" x14ac:dyDescent="0.35">
      <c r="A5498" s="1" t="s">
        <v>5787</v>
      </c>
      <c r="B5498" s="1" t="s">
        <v>12656</v>
      </c>
      <c r="C5498" s="2">
        <v>29221</v>
      </c>
      <c r="D5498" s="1"/>
      <c r="E5498" s="1">
        <v>437520</v>
      </c>
      <c r="F5498" s="1">
        <v>401141</v>
      </c>
      <c r="G5498" s="1">
        <v>53.505626999999997</v>
      </c>
      <c r="H5498" s="1">
        <v>-1.435773</v>
      </c>
      <c r="I5498" s="1" t="s">
        <v>7158</v>
      </c>
      <c r="J5498" s="1" t="s">
        <v>7159</v>
      </c>
    </row>
    <row r="5499" spans="1:10" x14ac:dyDescent="0.35">
      <c r="A5499" s="1" t="s">
        <v>5788</v>
      </c>
      <c r="B5499" s="1" t="s">
        <v>12657</v>
      </c>
      <c r="C5499" s="2">
        <v>29221</v>
      </c>
      <c r="D5499" s="1"/>
      <c r="E5499" s="1">
        <v>437261</v>
      </c>
      <c r="F5499" s="1">
        <v>401155</v>
      </c>
      <c r="G5499" s="1">
        <v>53.505771000000003</v>
      </c>
      <c r="H5499" s="1">
        <v>-1.439676</v>
      </c>
      <c r="I5499" s="1" t="s">
        <v>7158</v>
      </c>
      <c r="J5499" s="1" t="s">
        <v>7159</v>
      </c>
    </row>
    <row r="5500" spans="1:10" x14ac:dyDescent="0.35">
      <c r="A5500" s="1" t="s">
        <v>5789</v>
      </c>
      <c r="B5500" s="1" t="s">
        <v>12658</v>
      </c>
      <c r="C5500" s="2">
        <v>29221</v>
      </c>
      <c r="D5500" s="1"/>
      <c r="E5500" s="1">
        <v>437181</v>
      </c>
      <c r="F5500" s="1">
        <v>401142</v>
      </c>
      <c r="G5500" s="1">
        <v>53.505659999999999</v>
      </c>
      <c r="H5500" s="1">
        <v>-1.4408840000000001</v>
      </c>
      <c r="I5500" s="1" t="s">
        <v>7158</v>
      </c>
      <c r="J5500" s="1" t="s">
        <v>7159</v>
      </c>
    </row>
    <row r="5501" spans="1:10" x14ac:dyDescent="0.35">
      <c r="A5501" s="1" t="s">
        <v>5790</v>
      </c>
      <c r="B5501" s="1" t="s">
        <v>12659</v>
      </c>
      <c r="C5501" s="2">
        <v>29221</v>
      </c>
      <c r="D5501" s="1"/>
      <c r="E5501" s="1">
        <v>437242</v>
      </c>
      <c r="F5501" s="1">
        <v>401037</v>
      </c>
      <c r="G5501" s="1">
        <v>53.504711999999998</v>
      </c>
      <c r="H5501" s="1">
        <v>-1.4399770000000001</v>
      </c>
      <c r="I5501" s="1" t="s">
        <v>7158</v>
      </c>
      <c r="J5501" s="1" t="s">
        <v>7159</v>
      </c>
    </row>
    <row r="5502" spans="1:10" x14ac:dyDescent="0.35">
      <c r="A5502" s="1" t="s">
        <v>5791</v>
      </c>
      <c r="B5502" s="1" t="s">
        <v>12660</v>
      </c>
      <c r="C5502" s="2">
        <v>31868</v>
      </c>
      <c r="D5502" s="1"/>
      <c r="E5502" s="1">
        <v>437134</v>
      </c>
      <c r="F5502" s="1">
        <v>400828</v>
      </c>
      <c r="G5502" s="1">
        <v>53.502840999999997</v>
      </c>
      <c r="H5502" s="1">
        <v>-1.44163</v>
      </c>
      <c r="I5502" s="1" t="s">
        <v>7158</v>
      </c>
      <c r="J5502" s="1" t="s">
        <v>7159</v>
      </c>
    </row>
    <row r="5503" spans="1:10" x14ac:dyDescent="0.35">
      <c r="A5503" s="1" t="s">
        <v>5792</v>
      </c>
      <c r="B5503" s="1" t="s">
        <v>12661</v>
      </c>
      <c r="C5503" s="2">
        <v>29221</v>
      </c>
      <c r="D5503" s="1"/>
      <c r="E5503" s="1">
        <v>437258</v>
      </c>
      <c r="F5503" s="1">
        <v>400744</v>
      </c>
      <c r="G5503" s="1">
        <v>53.502077999999997</v>
      </c>
      <c r="H5503" s="1">
        <v>-1.43977</v>
      </c>
      <c r="I5503" s="1" t="s">
        <v>7158</v>
      </c>
      <c r="J5503" s="1" t="s">
        <v>7159</v>
      </c>
    </row>
    <row r="5504" spans="1:10" x14ac:dyDescent="0.35">
      <c r="A5504" s="1" t="s">
        <v>5793</v>
      </c>
      <c r="B5504" s="1" t="s">
        <v>12662</v>
      </c>
      <c r="C5504" s="2">
        <v>29221</v>
      </c>
      <c r="D5504" s="1"/>
      <c r="E5504" s="1">
        <v>437232</v>
      </c>
      <c r="F5504" s="1">
        <v>400771</v>
      </c>
      <c r="G5504" s="1">
        <v>53.502321999999999</v>
      </c>
      <c r="H5504" s="1">
        <v>-1.440159</v>
      </c>
      <c r="I5504" s="1" t="s">
        <v>7158</v>
      </c>
      <c r="J5504" s="1" t="s">
        <v>7159</v>
      </c>
    </row>
    <row r="5505" spans="1:10" x14ac:dyDescent="0.35">
      <c r="A5505" s="1" t="s">
        <v>5794</v>
      </c>
      <c r="B5505" s="1" t="s">
        <v>12663</v>
      </c>
      <c r="C5505" s="2">
        <v>29221</v>
      </c>
      <c r="D5505" s="1"/>
      <c r="E5505" s="1">
        <v>437184</v>
      </c>
      <c r="F5505" s="1">
        <v>400726</v>
      </c>
      <c r="G5505" s="1">
        <v>53.501921000000003</v>
      </c>
      <c r="H5505" s="1">
        <v>-1.4408879999999999</v>
      </c>
      <c r="I5505" s="1" t="s">
        <v>7158</v>
      </c>
      <c r="J5505" s="1" t="s">
        <v>7159</v>
      </c>
    </row>
    <row r="5506" spans="1:10" x14ac:dyDescent="0.35">
      <c r="A5506" s="1" t="s">
        <v>5795</v>
      </c>
      <c r="B5506" s="1" t="s">
        <v>12664</v>
      </c>
      <c r="C5506" s="2">
        <v>29221</v>
      </c>
      <c r="D5506" s="1"/>
      <c r="E5506" s="1">
        <v>437246</v>
      </c>
      <c r="F5506" s="1">
        <v>400740</v>
      </c>
      <c r="G5506" s="1">
        <v>53.502043</v>
      </c>
      <c r="H5506" s="1">
        <v>-1.4399519999999999</v>
      </c>
      <c r="I5506" s="1" t="s">
        <v>7158</v>
      </c>
      <c r="J5506" s="1" t="s">
        <v>7159</v>
      </c>
    </row>
    <row r="5507" spans="1:10" x14ac:dyDescent="0.35">
      <c r="A5507" s="1" t="s">
        <v>5796</v>
      </c>
      <c r="B5507" s="1" t="s">
        <v>12665</v>
      </c>
      <c r="C5507" s="2">
        <v>29221</v>
      </c>
      <c r="D5507" s="1"/>
      <c r="E5507" s="1">
        <v>437317</v>
      </c>
      <c r="F5507" s="1">
        <v>400655</v>
      </c>
      <c r="G5507" s="1">
        <v>53.501291999999999</v>
      </c>
      <c r="H5507" s="1">
        <v>-1.4388920000000001</v>
      </c>
      <c r="I5507" s="1" t="s">
        <v>7158</v>
      </c>
      <c r="J5507" s="1" t="s">
        <v>7159</v>
      </c>
    </row>
    <row r="5508" spans="1:10" x14ac:dyDescent="0.35">
      <c r="A5508" s="1" t="s">
        <v>5797</v>
      </c>
      <c r="B5508" s="1" t="s">
        <v>12666</v>
      </c>
      <c r="C5508" s="2">
        <v>29221</v>
      </c>
      <c r="D5508" s="1"/>
      <c r="E5508" s="1">
        <v>437213</v>
      </c>
      <c r="F5508" s="1">
        <v>400635</v>
      </c>
      <c r="G5508" s="1">
        <v>53.50112</v>
      </c>
      <c r="H5508" s="1">
        <v>-1.4404619999999999</v>
      </c>
      <c r="I5508" s="1" t="s">
        <v>7158</v>
      </c>
      <c r="J5508" s="1" t="s">
        <v>7159</v>
      </c>
    </row>
    <row r="5509" spans="1:10" x14ac:dyDescent="0.35">
      <c r="A5509" s="1" t="s">
        <v>5798</v>
      </c>
      <c r="B5509" s="1" t="s">
        <v>12667</v>
      </c>
      <c r="C5509" s="2">
        <v>29221</v>
      </c>
      <c r="D5509" s="1"/>
      <c r="E5509" s="1">
        <v>437488</v>
      </c>
      <c r="F5509" s="1">
        <v>400667</v>
      </c>
      <c r="G5509" s="1">
        <v>53.501387999999999</v>
      </c>
      <c r="H5509" s="1">
        <v>-1.436313</v>
      </c>
      <c r="I5509" s="1" t="s">
        <v>7158</v>
      </c>
      <c r="J5509" s="1" t="s">
        <v>7159</v>
      </c>
    </row>
    <row r="5510" spans="1:10" x14ac:dyDescent="0.35">
      <c r="A5510" s="1" t="s">
        <v>5799</v>
      </c>
      <c r="B5510" s="1" t="s">
        <v>12668</v>
      </c>
      <c r="C5510" s="2">
        <v>29221</v>
      </c>
      <c r="D5510" s="1"/>
      <c r="E5510" s="1">
        <v>437543</v>
      </c>
      <c r="F5510" s="1">
        <v>400697</v>
      </c>
      <c r="G5510" s="1">
        <v>53.501635</v>
      </c>
      <c r="H5510" s="1">
        <v>-1.4354789999999999</v>
      </c>
      <c r="I5510" s="1" t="s">
        <v>7158</v>
      </c>
      <c r="J5510" s="1" t="s">
        <v>7159</v>
      </c>
    </row>
    <row r="5511" spans="1:10" x14ac:dyDescent="0.35">
      <c r="A5511" s="1" t="s">
        <v>5800</v>
      </c>
      <c r="B5511" s="1" t="s">
        <v>12669</v>
      </c>
      <c r="C5511" s="2">
        <v>29221</v>
      </c>
      <c r="D5511" s="1"/>
      <c r="E5511" s="1">
        <v>437110</v>
      </c>
      <c r="F5511" s="1">
        <v>400726</v>
      </c>
      <c r="G5511" s="1">
        <v>53.501925999999997</v>
      </c>
      <c r="H5511" s="1">
        <v>-1.4420029999999999</v>
      </c>
      <c r="I5511" s="1" t="s">
        <v>7158</v>
      </c>
      <c r="J5511" s="1" t="s">
        <v>7159</v>
      </c>
    </row>
    <row r="5512" spans="1:10" x14ac:dyDescent="0.35">
      <c r="A5512" s="1" t="s">
        <v>5801</v>
      </c>
      <c r="B5512" s="1" t="s">
        <v>12670</v>
      </c>
      <c r="C5512" s="2">
        <v>29221</v>
      </c>
      <c r="D5512" s="1"/>
      <c r="E5512" s="1">
        <v>437443</v>
      </c>
      <c r="F5512" s="1">
        <v>400712</v>
      </c>
      <c r="G5512" s="1">
        <v>53.501776999999997</v>
      </c>
      <c r="H5512" s="1">
        <v>-1.436985</v>
      </c>
      <c r="I5512" s="1" t="s">
        <v>7158</v>
      </c>
      <c r="J5512" s="1" t="s">
        <v>7159</v>
      </c>
    </row>
    <row r="5513" spans="1:10" x14ac:dyDescent="0.35">
      <c r="A5513" s="1" t="s">
        <v>5802</v>
      </c>
      <c r="B5513" s="1" t="s">
        <v>12671</v>
      </c>
      <c r="C5513" s="2">
        <v>29221</v>
      </c>
      <c r="D5513" s="1"/>
      <c r="E5513" s="1">
        <v>437327</v>
      </c>
      <c r="F5513" s="1">
        <v>400804</v>
      </c>
      <c r="G5513" s="1">
        <v>53.502611999999999</v>
      </c>
      <c r="H5513" s="1">
        <v>-1.438723</v>
      </c>
      <c r="I5513" s="1" t="s">
        <v>7158</v>
      </c>
      <c r="J5513" s="1" t="s">
        <v>7159</v>
      </c>
    </row>
    <row r="5514" spans="1:10" x14ac:dyDescent="0.35">
      <c r="A5514" s="1" t="s">
        <v>5803</v>
      </c>
      <c r="B5514" s="1" t="s">
        <v>12672</v>
      </c>
      <c r="C5514" s="2">
        <v>29221</v>
      </c>
      <c r="D5514" s="1"/>
      <c r="E5514" s="1">
        <v>437387</v>
      </c>
      <c r="F5514" s="1">
        <v>400768</v>
      </c>
      <c r="G5514" s="1">
        <v>53.502284000000003</v>
      </c>
      <c r="H5514" s="1">
        <v>-1.4378230000000001</v>
      </c>
      <c r="I5514" s="1" t="s">
        <v>7158</v>
      </c>
      <c r="J5514" s="1" t="s">
        <v>7159</v>
      </c>
    </row>
    <row r="5515" spans="1:10" x14ac:dyDescent="0.35">
      <c r="A5515" s="1" t="s">
        <v>5804</v>
      </c>
      <c r="B5515" s="1" t="s">
        <v>12673</v>
      </c>
      <c r="C5515" s="2">
        <v>29221</v>
      </c>
      <c r="D5515" s="1"/>
      <c r="E5515" s="1">
        <v>437405</v>
      </c>
      <c r="F5515" s="1">
        <v>400865</v>
      </c>
      <c r="G5515" s="1">
        <v>53.503155</v>
      </c>
      <c r="H5515" s="1">
        <v>-1.43754</v>
      </c>
      <c r="I5515" s="1" t="s">
        <v>7158</v>
      </c>
      <c r="J5515" s="1" t="s">
        <v>7159</v>
      </c>
    </row>
    <row r="5516" spans="1:10" x14ac:dyDescent="0.35">
      <c r="A5516" s="1" t="s">
        <v>5805</v>
      </c>
      <c r="B5516" s="1" t="s">
        <v>12674</v>
      </c>
      <c r="C5516" s="2">
        <v>29221</v>
      </c>
      <c r="D5516" s="1"/>
      <c r="E5516" s="1">
        <v>437530</v>
      </c>
      <c r="F5516" s="1">
        <v>400730</v>
      </c>
      <c r="G5516" s="1">
        <v>53.501933000000001</v>
      </c>
      <c r="H5516" s="1">
        <v>-1.4356709999999999</v>
      </c>
      <c r="I5516" s="1" t="s">
        <v>7158</v>
      </c>
      <c r="J5516" s="1" t="s">
        <v>7159</v>
      </c>
    </row>
    <row r="5517" spans="1:10" x14ac:dyDescent="0.35">
      <c r="A5517" s="1" t="s">
        <v>5806</v>
      </c>
      <c r="B5517" s="1" t="s">
        <v>12675</v>
      </c>
      <c r="C5517" s="2">
        <v>29221</v>
      </c>
      <c r="D5517" s="1"/>
      <c r="E5517" s="1">
        <v>437654</v>
      </c>
      <c r="F5517" s="1">
        <v>400630</v>
      </c>
      <c r="G5517" s="1">
        <v>53.501043000000003</v>
      </c>
      <c r="H5517" s="1">
        <v>-1.4338150000000001</v>
      </c>
      <c r="I5517" s="1" t="s">
        <v>7158</v>
      </c>
      <c r="J5517" s="1" t="s">
        <v>7159</v>
      </c>
    </row>
    <row r="5518" spans="1:10" x14ac:dyDescent="0.35">
      <c r="A5518" s="1" t="s">
        <v>5807</v>
      </c>
      <c r="B5518" s="1" t="s">
        <v>12676</v>
      </c>
      <c r="C5518" s="2">
        <v>29221</v>
      </c>
      <c r="D5518" s="1"/>
      <c r="E5518" s="1">
        <v>437612</v>
      </c>
      <c r="F5518" s="1">
        <v>400702</v>
      </c>
      <c r="G5518" s="1">
        <v>53.501674999999999</v>
      </c>
      <c r="H5518" s="1">
        <v>-1.434439</v>
      </c>
      <c r="I5518" s="1" t="s">
        <v>7158</v>
      </c>
      <c r="J5518" s="1" t="s">
        <v>7159</v>
      </c>
    </row>
    <row r="5519" spans="1:10" x14ac:dyDescent="0.35">
      <c r="A5519" s="1" t="s">
        <v>5808</v>
      </c>
      <c r="B5519" s="1" t="s">
        <v>12677</v>
      </c>
      <c r="C5519" s="2">
        <v>29221</v>
      </c>
      <c r="D5519" s="1"/>
      <c r="E5519" s="1">
        <v>437629</v>
      </c>
      <c r="F5519" s="1">
        <v>400714</v>
      </c>
      <c r="G5519" s="1">
        <v>53.501781999999999</v>
      </c>
      <c r="H5519" s="1">
        <v>-1.4341809999999999</v>
      </c>
      <c r="I5519" s="1" t="s">
        <v>7158</v>
      </c>
      <c r="J5519" s="1" t="s">
        <v>7159</v>
      </c>
    </row>
    <row r="5520" spans="1:10" x14ac:dyDescent="0.35">
      <c r="A5520" s="1" t="s">
        <v>5809</v>
      </c>
      <c r="B5520" s="1" t="s">
        <v>12678</v>
      </c>
      <c r="C5520" s="2">
        <v>29221</v>
      </c>
      <c r="D5520" s="1"/>
      <c r="E5520" s="1">
        <v>437750</v>
      </c>
      <c r="F5520" s="1">
        <v>400692</v>
      </c>
      <c r="G5520" s="1">
        <v>53.501575000000003</v>
      </c>
      <c r="H5520" s="1">
        <v>-1.4323589999999999</v>
      </c>
      <c r="I5520" s="1" t="s">
        <v>7158</v>
      </c>
      <c r="J5520" s="1" t="s">
        <v>7159</v>
      </c>
    </row>
    <row r="5521" spans="1:10" x14ac:dyDescent="0.35">
      <c r="A5521" s="1" t="s">
        <v>5810</v>
      </c>
      <c r="B5521" s="1" t="s">
        <v>12679</v>
      </c>
      <c r="C5521" s="2">
        <v>29221</v>
      </c>
      <c r="D5521" s="1"/>
      <c r="E5521" s="1">
        <v>437719</v>
      </c>
      <c r="F5521" s="1">
        <v>400658</v>
      </c>
      <c r="G5521" s="1">
        <v>53.501272</v>
      </c>
      <c r="H5521" s="1">
        <v>-1.432831</v>
      </c>
      <c r="I5521" s="1" t="s">
        <v>7158</v>
      </c>
      <c r="J5521" s="1" t="s">
        <v>7159</v>
      </c>
    </row>
    <row r="5522" spans="1:10" x14ac:dyDescent="0.35">
      <c r="A5522" s="1" t="s">
        <v>5811</v>
      </c>
      <c r="B5522" s="1" t="s">
        <v>12680</v>
      </c>
      <c r="C5522" s="2">
        <v>29221</v>
      </c>
      <c r="D5522" s="1"/>
      <c r="E5522" s="1">
        <v>437673</v>
      </c>
      <c r="F5522" s="1">
        <v>400829</v>
      </c>
      <c r="G5522" s="1">
        <v>53.502811999999999</v>
      </c>
      <c r="H5522" s="1">
        <v>-1.4335039999999999</v>
      </c>
      <c r="I5522" s="1" t="s">
        <v>7158</v>
      </c>
      <c r="J5522" s="1" t="s">
        <v>7159</v>
      </c>
    </row>
    <row r="5523" spans="1:10" x14ac:dyDescent="0.35">
      <c r="A5523" s="1" t="s">
        <v>5812</v>
      </c>
      <c r="B5523" s="1" t="s">
        <v>12681</v>
      </c>
      <c r="C5523" s="2">
        <v>29221</v>
      </c>
      <c r="D5523" s="1"/>
      <c r="E5523" s="1">
        <v>437589</v>
      </c>
      <c r="F5523" s="1">
        <v>400822</v>
      </c>
      <c r="G5523" s="1">
        <v>53.502755000000001</v>
      </c>
      <c r="H5523" s="1">
        <v>-1.434771</v>
      </c>
      <c r="I5523" s="1" t="s">
        <v>7158</v>
      </c>
      <c r="J5523" s="1" t="s">
        <v>7159</v>
      </c>
    </row>
    <row r="5524" spans="1:10" x14ac:dyDescent="0.35">
      <c r="A5524" s="1" t="s">
        <v>5813</v>
      </c>
      <c r="B5524" s="1" t="s">
        <v>12682</v>
      </c>
      <c r="C5524" s="2">
        <v>29221</v>
      </c>
      <c r="D5524" s="1"/>
      <c r="E5524" s="1">
        <v>437519</v>
      </c>
      <c r="F5524" s="1">
        <v>400883</v>
      </c>
      <c r="G5524" s="1">
        <v>53.503307999999997</v>
      </c>
      <c r="H5524" s="1">
        <v>-1.435819</v>
      </c>
      <c r="I5524" s="1" t="s">
        <v>7158</v>
      </c>
      <c r="J5524" s="1" t="s">
        <v>7159</v>
      </c>
    </row>
    <row r="5525" spans="1:10" x14ac:dyDescent="0.35">
      <c r="A5525" s="1" t="s">
        <v>5814</v>
      </c>
      <c r="B5525" s="1" t="s">
        <v>12683</v>
      </c>
      <c r="C5525" s="2">
        <v>34881</v>
      </c>
      <c r="D5525" s="1"/>
      <c r="E5525" s="1">
        <v>437767</v>
      </c>
      <c r="F5525" s="1">
        <v>400570</v>
      </c>
      <c r="G5525" s="1">
        <v>53.500495999999998</v>
      </c>
      <c r="H5525" s="1">
        <v>-1.4321189999999999</v>
      </c>
      <c r="I5525" s="1" t="s">
        <v>7158</v>
      </c>
      <c r="J5525" s="1" t="s">
        <v>7159</v>
      </c>
    </row>
    <row r="5526" spans="1:10" x14ac:dyDescent="0.35">
      <c r="A5526" s="1" t="s">
        <v>5815</v>
      </c>
      <c r="B5526" s="1" t="s">
        <v>12684</v>
      </c>
      <c r="C5526" s="2">
        <v>29221</v>
      </c>
      <c r="D5526" s="1"/>
      <c r="E5526" s="1">
        <v>437821</v>
      </c>
      <c r="F5526" s="1">
        <v>400638</v>
      </c>
      <c r="G5526" s="1">
        <v>53.501103000000001</v>
      </c>
      <c r="H5526" s="1">
        <v>-1.431297</v>
      </c>
      <c r="I5526" s="1" t="s">
        <v>7158</v>
      </c>
      <c r="J5526" s="1" t="s">
        <v>7159</v>
      </c>
    </row>
    <row r="5527" spans="1:10" x14ac:dyDescent="0.35">
      <c r="A5527" s="1" t="s">
        <v>5816</v>
      </c>
      <c r="B5527" s="1" t="s">
        <v>12685</v>
      </c>
      <c r="C5527" s="2">
        <v>38657</v>
      </c>
      <c r="D5527" s="1"/>
      <c r="E5527" s="1">
        <v>437615</v>
      </c>
      <c r="F5527" s="1">
        <v>400554</v>
      </c>
      <c r="G5527" s="1">
        <v>53.500345000000003</v>
      </c>
      <c r="H5527" s="1">
        <v>-1.4344110000000001</v>
      </c>
      <c r="I5527" s="1" t="s">
        <v>7158</v>
      </c>
      <c r="J5527" s="1" t="s">
        <v>7159</v>
      </c>
    </row>
    <row r="5528" spans="1:10" x14ac:dyDescent="0.35">
      <c r="A5528" s="1" t="s">
        <v>5817</v>
      </c>
      <c r="B5528" s="1" t="s">
        <v>12686</v>
      </c>
      <c r="C5528" s="2">
        <v>29221</v>
      </c>
      <c r="D5528" s="1"/>
      <c r="E5528" s="1">
        <v>437574</v>
      </c>
      <c r="F5528" s="1">
        <v>400888</v>
      </c>
      <c r="G5528" s="1">
        <v>53.503349</v>
      </c>
      <c r="H5528" s="1">
        <v>-1.4349890000000001</v>
      </c>
      <c r="I5528" s="1" t="s">
        <v>7158</v>
      </c>
      <c r="J5528" s="1" t="s">
        <v>7159</v>
      </c>
    </row>
    <row r="5529" spans="1:10" x14ac:dyDescent="0.35">
      <c r="A5529" s="1" t="s">
        <v>5818</v>
      </c>
      <c r="B5529" s="1" t="s">
        <v>12687</v>
      </c>
      <c r="C5529" s="2">
        <v>29221</v>
      </c>
      <c r="D5529" s="1"/>
      <c r="E5529" s="1">
        <v>437130</v>
      </c>
      <c r="F5529" s="1">
        <v>401397</v>
      </c>
      <c r="G5529" s="1">
        <v>53.507956</v>
      </c>
      <c r="H5529" s="1">
        <v>-1.4416230000000001</v>
      </c>
      <c r="I5529" s="1" t="s">
        <v>7158</v>
      </c>
      <c r="J5529" s="1" t="s">
        <v>7159</v>
      </c>
    </row>
    <row r="5530" spans="1:10" x14ac:dyDescent="0.35">
      <c r="A5530" s="1" t="s">
        <v>5819</v>
      </c>
      <c r="B5530" s="1" t="s">
        <v>12688</v>
      </c>
      <c r="C5530" s="2">
        <v>29221</v>
      </c>
      <c r="D5530" s="1"/>
      <c r="E5530" s="1">
        <v>436944</v>
      </c>
      <c r="F5530" s="1">
        <v>401311</v>
      </c>
      <c r="G5530" s="1">
        <v>53.507213999999998</v>
      </c>
      <c r="H5530" s="1">
        <v>-1.4444380000000001</v>
      </c>
      <c r="I5530" s="1" t="s">
        <v>7158</v>
      </c>
      <c r="J5530" s="1" t="s">
        <v>7159</v>
      </c>
    </row>
    <row r="5531" spans="1:10" x14ac:dyDescent="0.35">
      <c r="A5531" s="1" t="s">
        <v>5820</v>
      </c>
      <c r="B5531" s="1" t="s">
        <v>12689</v>
      </c>
      <c r="C5531" s="2">
        <v>39934</v>
      </c>
      <c r="D5531" s="1"/>
      <c r="E5531" s="1">
        <v>436551</v>
      </c>
      <c r="F5531" s="1">
        <v>401250</v>
      </c>
      <c r="G5531" s="1">
        <v>53.506675000000001</v>
      </c>
      <c r="H5531" s="1">
        <v>-1.4503699999999999</v>
      </c>
      <c r="I5531" s="1" t="s">
        <v>7158</v>
      </c>
      <c r="J5531" s="1" t="s">
        <v>7159</v>
      </c>
    </row>
    <row r="5532" spans="1:10" x14ac:dyDescent="0.35">
      <c r="A5532" s="1" t="s">
        <v>5821</v>
      </c>
      <c r="B5532" s="1" t="s">
        <v>12690</v>
      </c>
      <c r="C5532" s="2">
        <v>29738</v>
      </c>
      <c r="D5532" s="1"/>
      <c r="E5532" s="1">
        <v>436924</v>
      </c>
      <c r="F5532" s="1">
        <v>401295</v>
      </c>
      <c r="G5532" s="1">
        <v>53.507052999999999</v>
      </c>
      <c r="H5532" s="1">
        <v>-1.4447410000000001</v>
      </c>
      <c r="I5532" s="1" t="s">
        <v>7158</v>
      </c>
      <c r="J5532" s="1" t="s">
        <v>7159</v>
      </c>
    </row>
    <row r="5533" spans="1:10" x14ac:dyDescent="0.35">
      <c r="A5533" s="1" t="s">
        <v>5822</v>
      </c>
      <c r="B5533" s="1" t="s">
        <v>12691</v>
      </c>
      <c r="C5533" s="2">
        <v>29221</v>
      </c>
      <c r="D5533" s="1"/>
      <c r="E5533" s="1">
        <v>437151</v>
      </c>
      <c r="F5533" s="1">
        <v>401451</v>
      </c>
      <c r="G5533" s="1">
        <v>53.508457999999997</v>
      </c>
      <c r="H5533" s="1">
        <v>-1.4413009999999999</v>
      </c>
      <c r="I5533" s="1" t="s">
        <v>7158</v>
      </c>
      <c r="J5533" s="1" t="s">
        <v>7159</v>
      </c>
    </row>
    <row r="5534" spans="1:10" x14ac:dyDescent="0.35">
      <c r="A5534" s="1" t="s">
        <v>5823</v>
      </c>
      <c r="B5534" s="1" t="s">
        <v>12692</v>
      </c>
      <c r="C5534" s="2">
        <v>29221</v>
      </c>
      <c r="D5534" s="1"/>
      <c r="E5534" s="1">
        <v>437266</v>
      </c>
      <c r="F5534" s="1">
        <v>401624</v>
      </c>
      <c r="G5534" s="1">
        <v>53.509985999999998</v>
      </c>
      <c r="H5534" s="1">
        <v>-1.4395450000000001</v>
      </c>
      <c r="I5534" s="1" t="s">
        <v>7158</v>
      </c>
      <c r="J5534" s="1" t="s">
        <v>7159</v>
      </c>
    </row>
    <row r="5535" spans="1:10" x14ac:dyDescent="0.35">
      <c r="A5535" s="1" t="s">
        <v>5824</v>
      </c>
      <c r="B5535" s="1" t="s">
        <v>12693</v>
      </c>
      <c r="C5535" s="2">
        <v>29221</v>
      </c>
      <c r="D5535" s="1"/>
      <c r="E5535" s="1">
        <v>437259</v>
      </c>
      <c r="F5535" s="1">
        <v>401565</v>
      </c>
      <c r="G5535" s="1">
        <v>53.509456999999998</v>
      </c>
      <c r="H5535" s="1">
        <v>-1.4396580000000001</v>
      </c>
      <c r="I5535" s="1" t="s">
        <v>7158</v>
      </c>
      <c r="J5535" s="1" t="s">
        <v>7159</v>
      </c>
    </row>
    <row r="5536" spans="1:10" x14ac:dyDescent="0.35">
      <c r="A5536" s="1" t="s">
        <v>5825</v>
      </c>
      <c r="B5536" s="1" t="s">
        <v>12694</v>
      </c>
      <c r="C5536" s="2">
        <v>29221</v>
      </c>
      <c r="D5536" s="1"/>
      <c r="E5536" s="1">
        <v>437284</v>
      </c>
      <c r="F5536" s="1">
        <v>401545</v>
      </c>
      <c r="G5536" s="1">
        <v>53.509275000000002</v>
      </c>
      <c r="H5536" s="1">
        <v>-1.4392830000000001</v>
      </c>
      <c r="I5536" s="1" t="s">
        <v>7158</v>
      </c>
      <c r="J5536" s="1" t="s">
        <v>7159</v>
      </c>
    </row>
    <row r="5537" spans="1:10" x14ac:dyDescent="0.35">
      <c r="A5537" s="1" t="s">
        <v>5826</v>
      </c>
      <c r="B5537" s="1" t="s">
        <v>12695</v>
      </c>
      <c r="C5537" s="2">
        <v>29221</v>
      </c>
      <c r="D5537" s="1"/>
      <c r="E5537" s="1">
        <v>437280</v>
      </c>
      <c r="F5537" s="1">
        <v>401488</v>
      </c>
      <c r="G5537" s="1">
        <v>53.508763000000002</v>
      </c>
      <c r="H5537" s="1">
        <v>-1.4393499999999999</v>
      </c>
      <c r="I5537" s="1" t="s">
        <v>7158</v>
      </c>
      <c r="J5537" s="1" t="s">
        <v>7159</v>
      </c>
    </row>
    <row r="5538" spans="1:10" x14ac:dyDescent="0.35">
      <c r="A5538" s="1" t="s">
        <v>5827</v>
      </c>
      <c r="B5538" s="1" t="s">
        <v>12696</v>
      </c>
      <c r="C5538" s="2">
        <v>29221</v>
      </c>
      <c r="D5538" s="1"/>
      <c r="E5538" s="1">
        <v>437380</v>
      </c>
      <c r="F5538" s="1">
        <v>401404</v>
      </c>
      <c r="G5538" s="1">
        <v>53.508001</v>
      </c>
      <c r="H5538" s="1">
        <v>-1.437853</v>
      </c>
      <c r="I5538" s="1" t="s">
        <v>7158</v>
      </c>
      <c r="J5538" s="1" t="s">
        <v>7159</v>
      </c>
    </row>
    <row r="5539" spans="1:10" x14ac:dyDescent="0.35">
      <c r="A5539" s="1" t="s">
        <v>5828</v>
      </c>
      <c r="B5539" s="1" t="s">
        <v>12697</v>
      </c>
      <c r="C5539" s="2">
        <v>29221</v>
      </c>
      <c r="D5539" s="1"/>
      <c r="E5539" s="1">
        <v>437208</v>
      </c>
      <c r="F5539" s="1">
        <v>401552</v>
      </c>
      <c r="G5539" s="1">
        <v>53.509343000000001</v>
      </c>
      <c r="H5539" s="1">
        <v>-1.440428</v>
      </c>
      <c r="I5539" s="1" t="s">
        <v>7158</v>
      </c>
      <c r="J5539" s="1" t="s">
        <v>7159</v>
      </c>
    </row>
    <row r="5540" spans="1:10" x14ac:dyDescent="0.35">
      <c r="A5540" s="1" t="s">
        <v>5829</v>
      </c>
      <c r="B5540" s="1" t="s">
        <v>12698</v>
      </c>
      <c r="C5540" s="2">
        <v>29221</v>
      </c>
      <c r="D5540" s="1"/>
      <c r="E5540" s="1">
        <v>437359</v>
      </c>
      <c r="F5540" s="1">
        <v>401380</v>
      </c>
      <c r="G5540" s="1">
        <v>53.507787</v>
      </c>
      <c r="H5540" s="1">
        <v>-1.438172</v>
      </c>
      <c r="I5540" s="1" t="s">
        <v>7158</v>
      </c>
      <c r="J5540" s="1" t="s">
        <v>7159</v>
      </c>
    </row>
    <row r="5541" spans="1:10" x14ac:dyDescent="0.35">
      <c r="A5541" s="1" t="s">
        <v>5830</v>
      </c>
      <c r="B5541" s="1" t="s">
        <v>12699</v>
      </c>
      <c r="C5541" s="2">
        <v>29221</v>
      </c>
      <c r="D5541" s="1"/>
      <c r="E5541" s="1">
        <v>437356</v>
      </c>
      <c r="F5541" s="1">
        <v>401335</v>
      </c>
      <c r="G5541" s="1">
        <v>53.507382999999997</v>
      </c>
      <c r="H5541" s="1">
        <v>-1.438223</v>
      </c>
      <c r="I5541" s="1" t="s">
        <v>7158</v>
      </c>
      <c r="J5541" s="1" t="s">
        <v>7159</v>
      </c>
    </row>
    <row r="5542" spans="1:10" x14ac:dyDescent="0.35">
      <c r="A5542" s="1" t="s">
        <v>5831</v>
      </c>
      <c r="B5542" s="1" t="s">
        <v>12700</v>
      </c>
      <c r="C5542" s="2">
        <v>29221</v>
      </c>
      <c r="D5542" s="1"/>
      <c r="E5542" s="1">
        <v>437311</v>
      </c>
      <c r="F5542" s="1">
        <v>401382</v>
      </c>
      <c r="G5542" s="1">
        <v>53.507807999999997</v>
      </c>
      <c r="H5542" s="1">
        <v>-1.438896</v>
      </c>
      <c r="I5542" s="1" t="s">
        <v>7158</v>
      </c>
      <c r="J5542" s="1" t="s">
        <v>7159</v>
      </c>
    </row>
    <row r="5543" spans="1:10" x14ac:dyDescent="0.35">
      <c r="A5543" s="1" t="s">
        <v>5832</v>
      </c>
      <c r="B5543" s="1" t="s">
        <v>12701</v>
      </c>
      <c r="C5543" s="2">
        <v>29221</v>
      </c>
      <c r="D5543" s="1"/>
      <c r="E5543" s="1">
        <v>437220</v>
      </c>
      <c r="F5543" s="1">
        <v>401436</v>
      </c>
      <c r="G5543" s="1">
        <v>53.508299999999998</v>
      </c>
      <c r="H5543" s="1">
        <v>-1.440261</v>
      </c>
      <c r="I5543" s="1" t="s">
        <v>7158</v>
      </c>
      <c r="J5543" s="1" t="s">
        <v>7159</v>
      </c>
    </row>
    <row r="5544" spans="1:10" x14ac:dyDescent="0.35">
      <c r="A5544" s="1" t="s">
        <v>5833</v>
      </c>
      <c r="B5544" s="1" t="s">
        <v>12702</v>
      </c>
      <c r="C5544" s="2">
        <v>29221</v>
      </c>
      <c r="D5544" s="1"/>
      <c r="E5544" s="1">
        <v>437304</v>
      </c>
      <c r="F5544" s="1">
        <v>401498</v>
      </c>
      <c r="G5544" s="1">
        <v>53.508851</v>
      </c>
      <c r="H5544" s="1">
        <v>-1.438987</v>
      </c>
      <c r="I5544" s="1" t="s">
        <v>7158</v>
      </c>
      <c r="J5544" s="1" t="s">
        <v>7159</v>
      </c>
    </row>
    <row r="5545" spans="1:10" x14ac:dyDescent="0.35">
      <c r="A5545" s="1" t="s">
        <v>5834</v>
      </c>
      <c r="B5545" s="1" t="s">
        <v>12703</v>
      </c>
      <c r="C5545" s="2">
        <v>29221</v>
      </c>
      <c r="D5545" s="1"/>
      <c r="E5545" s="1">
        <v>437206</v>
      </c>
      <c r="F5545" s="1">
        <v>402033</v>
      </c>
      <c r="G5545" s="1">
        <v>53.513666999999998</v>
      </c>
      <c r="H5545" s="1">
        <v>-1.440402</v>
      </c>
      <c r="I5545" s="1" t="s">
        <v>7158</v>
      </c>
      <c r="J5545" s="1" t="s">
        <v>7159</v>
      </c>
    </row>
    <row r="5546" spans="1:10" x14ac:dyDescent="0.35">
      <c r="A5546" s="1" t="s">
        <v>5835</v>
      </c>
      <c r="B5546" s="1" t="s">
        <v>12704</v>
      </c>
      <c r="C5546" s="2">
        <v>29221</v>
      </c>
      <c r="D5546" s="1"/>
      <c r="E5546" s="1">
        <v>437111</v>
      </c>
      <c r="F5546" s="1">
        <v>402388</v>
      </c>
      <c r="G5546" s="1">
        <v>53.516883</v>
      </c>
      <c r="H5546" s="1">
        <v>-1.4417930000000001</v>
      </c>
      <c r="I5546" s="1" t="s">
        <v>7158</v>
      </c>
      <c r="J5546" s="1" t="s">
        <v>7159</v>
      </c>
    </row>
    <row r="5547" spans="1:10" x14ac:dyDescent="0.35">
      <c r="A5547" s="1" t="s">
        <v>5836</v>
      </c>
      <c r="B5547" s="1" t="s">
        <v>12705</v>
      </c>
      <c r="C5547" s="2">
        <v>29221</v>
      </c>
      <c r="D5547" s="1"/>
      <c r="E5547" s="1">
        <v>437682</v>
      </c>
      <c r="F5547" s="1">
        <v>401831</v>
      </c>
      <c r="G5547" s="1">
        <v>53.511836000000002</v>
      </c>
      <c r="H5547" s="1">
        <v>-1.433249</v>
      </c>
      <c r="I5547" s="1" t="s">
        <v>7158</v>
      </c>
      <c r="J5547" s="1" t="s">
        <v>7159</v>
      </c>
    </row>
    <row r="5548" spans="1:10" x14ac:dyDescent="0.35">
      <c r="A5548" s="1" t="s">
        <v>5837</v>
      </c>
      <c r="B5548" s="1" t="s">
        <v>12706</v>
      </c>
      <c r="C5548" s="2">
        <v>29221</v>
      </c>
      <c r="D5548" s="1"/>
      <c r="E5548" s="1">
        <v>436879</v>
      </c>
      <c r="F5548" s="1">
        <v>401581</v>
      </c>
      <c r="G5548" s="1">
        <v>53.509645999999996</v>
      </c>
      <c r="H5548" s="1">
        <v>-1.4453860000000001</v>
      </c>
      <c r="I5548" s="1" t="s">
        <v>7158</v>
      </c>
      <c r="J5548" s="1" t="s">
        <v>7159</v>
      </c>
    </row>
    <row r="5549" spans="1:10" x14ac:dyDescent="0.35">
      <c r="A5549" s="1" t="s">
        <v>5838</v>
      </c>
      <c r="B5549" s="1" t="s">
        <v>12707</v>
      </c>
      <c r="C5549" s="2">
        <v>29221</v>
      </c>
      <c r="D5549" s="1"/>
      <c r="E5549" s="1">
        <v>437020</v>
      </c>
      <c r="F5549" s="1">
        <v>401566</v>
      </c>
      <c r="G5549" s="1">
        <v>53.509501</v>
      </c>
      <c r="H5549" s="1">
        <v>-1.443262</v>
      </c>
      <c r="I5549" s="1" t="s">
        <v>7158</v>
      </c>
      <c r="J5549" s="1" t="s">
        <v>7159</v>
      </c>
    </row>
    <row r="5550" spans="1:10" x14ac:dyDescent="0.35">
      <c r="A5550" s="1" t="s">
        <v>5839</v>
      </c>
      <c r="B5550" s="1" t="s">
        <v>12708</v>
      </c>
      <c r="C5550" s="2">
        <v>29221</v>
      </c>
      <c r="D5550" s="1"/>
      <c r="E5550" s="1">
        <v>436797</v>
      </c>
      <c r="F5550" s="1">
        <v>401307</v>
      </c>
      <c r="G5550" s="1">
        <v>53.507170000000002</v>
      </c>
      <c r="H5550" s="1">
        <v>-1.4466540000000001</v>
      </c>
      <c r="I5550" s="1" t="s">
        <v>7158</v>
      </c>
      <c r="J5550" s="1" t="s">
        <v>7159</v>
      </c>
    </row>
    <row r="5551" spans="1:10" x14ac:dyDescent="0.35">
      <c r="A5551" s="1" t="s">
        <v>5840</v>
      </c>
      <c r="B5551" s="1" t="s">
        <v>12709</v>
      </c>
      <c r="C5551" s="2">
        <v>31594</v>
      </c>
      <c r="D5551" s="1"/>
      <c r="E5551" s="1">
        <v>436985</v>
      </c>
      <c r="F5551" s="1">
        <v>401483</v>
      </c>
      <c r="G5551" s="1">
        <v>53.508738999999998</v>
      </c>
      <c r="H5551" s="1">
        <v>-1.4437990000000001</v>
      </c>
      <c r="I5551" s="1" t="s">
        <v>7158</v>
      </c>
      <c r="J5551" s="1" t="s">
        <v>7159</v>
      </c>
    </row>
    <row r="5552" spans="1:10" x14ac:dyDescent="0.35">
      <c r="A5552" s="1" t="s">
        <v>5841</v>
      </c>
      <c r="B5552" s="1" t="s">
        <v>12710</v>
      </c>
      <c r="C5552" s="2">
        <v>29221</v>
      </c>
      <c r="D5552" s="1"/>
      <c r="E5552" s="1">
        <v>433579</v>
      </c>
      <c r="F5552" s="1">
        <v>407598</v>
      </c>
      <c r="G5552" s="1">
        <v>53.563927999999997</v>
      </c>
      <c r="H5552" s="1">
        <v>-1.494499</v>
      </c>
      <c r="I5552" s="1" t="s">
        <v>7158</v>
      </c>
      <c r="J5552" s="1" t="s">
        <v>7159</v>
      </c>
    </row>
    <row r="5553" spans="1:10" x14ac:dyDescent="0.35">
      <c r="A5553" s="1" t="s">
        <v>5842</v>
      </c>
      <c r="B5553" s="1" t="s">
        <v>12711</v>
      </c>
      <c r="C5553" s="2">
        <v>40725</v>
      </c>
      <c r="D5553" s="1"/>
      <c r="E5553" s="1">
        <v>431053</v>
      </c>
      <c r="F5553" s="1">
        <v>407967</v>
      </c>
      <c r="G5553" s="1">
        <v>53.567399999999999</v>
      </c>
      <c r="H5553" s="1">
        <v>-1.532599</v>
      </c>
      <c r="I5553" s="1" t="s">
        <v>7158</v>
      </c>
      <c r="J5553" s="1" t="s">
        <v>7159</v>
      </c>
    </row>
    <row r="5554" spans="1:10" x14ac:dyDescent="0.35">
      <c r="A5554" s="1" t="s">
        <v>5843</v>
      </c>
      <c r="B5554" s="1" t="s">
        <v>12712</v>
      </c>
      <c r="C5554" s="2">
        <v>29221</v>
      </c>
      <c r="D5554" s="1"/>
      <c r="E5554" s="1">
        <v>433660</v>
      </c>
      <c r="F5554" s="1">
        <v>407444</v>
      </c>
      <c r="G5554" s="1">
        <v>53.562539000000001</v>
      </c>
      <c r="H5554" s="1">
        <v>-1.493293</v>
      </c>
      <c r="I5554" s="1" t="s">
        <v>7158</v>
      </c>
      <c r="J5554" s="1" t="s">
        <v>7159</v>
      </c>
    </row>
    <row r="5555" spans="1:10" x14ac:dyDescent="0.35">
      <c r="A5555" s="1" t="s">
        <v>5844</v>
      </c>
      <c r="B5555" s="1" t="s">
        <v>12713</v>
      </c>
      <c r="C5555" s="2">
        <v>29221</v>
      </c>
      <c r="D5555" s="1"/>
      <c r="E5555" s="1">
        <v>433729</v>
      </c>
      <c r="F5555" s="1">
        <v>407547</v>
      </c>
      <c r="G5555" s="1">
        <v>53.563459999999999</v>
      </c>
      <c r="H5555" s="1">
        <v>-1.49224</v>
      </c>
      <c r="I5555" s="1" t="s">
        <v>7158</v>
      </c>
      <c r="J5555" s="1" t="s">
        <v>7159</v>
      </c>
    </row>
    <row r="5556" spans="1:10" x14ac:dyDescent="0.35">
      <c r="A5556" s="1" t="s">
        <v>5845</v>
      </c>
      <c r="B5556" s="1" t="s">
        <v>12714</v>
      </c>
      <c r="C5556" s="2">
        <v>29221</v>
      </c>
      <c r="D5556" s="1"/>
      <c r="E5556" s="1">
        <v>433550</v>
      </c>
      <c r="F5556" s="1">
        <v>407634</v>
      </c>
      <c r="G5556" s="1">
        <v>53.564253999999998</v>
      </c>
      <c r="H5556" s="1">
        <v>-1.4949330000000001</v>
      </c>
      <c r="I5556" s="1" t="s">
        <v>7158</v>
      </c>
      <c r="J5556" s="1" t="s">
        <v>7159</v>
      </c>
    </row>
    <row r="5557" spans="1:10" x14ac:dyDescent="0.35">
      <c r="A5557" s="1" t="s">
        <v>5846</v>
      </c>
      <c r="B5557" s="1" t="s">
        <v>12715</v>
      </c>
      <c r="C5557" s="2">
        <v>29221</v>
      </c>
      <c r="D5557" s="1"/>
      <c r="E5557" s="1">
        <v>433481</v>
      </c>
      <c r="F5557" s="1">
        <v>407577</v>
      </c>
      <c r="G5557" s="1">
        <v>53.563746000000002</v>
      </c>
      <c r="H5557" s="1">
        <v>-1.495981</v>
      </c>
      <c r="I5557" s="1" t="s">
        <v>7158</v>
      </c>
      <c r="J5557" s="1" t="s">
        <v>7159</v>
      </c>
    </row>
    <row r="5558" spans="1:10" x14ac:dyDescent="0.35">
      <c r="A5558" s="1" t="s">
        <v>5847</v>
      </c>
      <c r="B5558" s="1" t="s">
        <v>12716</v>
      </c>
      <c r="C5558" s="2">
        <v>29221</v>
      </c>
      <c r="D5558" s="1"/>
      <c r="E5558" s="1">
        <v>433455</v>
      </c>
      <c r="F5558" s="1">
        <v>407637</v>
      </c>
      <c r="G5558" s="1">
        <v>53.564287</v>
      </c>
      <c r="H5558" s="1">
        <v>-1.496367</v>
      </c>
      <c r="I5558" s="1" t="s">
        <v>7158</v>
      </c>
      <c r="J5558" s="1" t="s">
        <v>7159</v>
      </c>
    </row>
    <row r="5559" spans="1:10" x14ac:dyDescent="0.35">
      <c r="A5559" s="1" t="s">
        <v>5848</v>
      </c>
      <c r="B5559" s="1" t="s">
        <v>12717</v>
      </c>
      <c r="C5559" s="2">
        <v>42736</v>
      </c>
      <c r="D5559" s="1"/>
      <c r="E5559" s="1">
        <v>433056</v>
      </c>
      <c r="F5559" s="1">
        <v>407965</v>
      </c>
      <c r="G5559" s="1">
        <v>53.567278000000002</v>
      </c>
      <c r="H5559" s="1">
        <v>-1.5023580000000001</v>
      </c>
      <c r="I5559" s="1" t="s">
        <v>7158</v>
      </c>
      <c r="J5559" s="1" t="s">
        <v>7159</v>
      </c>
    </row>
    <row r="5560" spans="1:10" x14ac:dyDescent="0.35">
      <c r="A5560" s="1" t="s">
        <v>5849</v>
      </c>
      <c r="B5560" s="1" t="s">
        <v>12718</v>
      </c>
      <c r="C5560" s="2">
        <v>41091</v>
      </c>
      <c r="D5560" s="1"/>
      <c r="E5560" s="1">
        <v>430952</v>
      </c>
      <c r="F5560" s="1">
        <v>407956</v>
      </c>
      <c r="G5560" s="1">
        <v>53.567324999999997</v>
      </c>
      <c r="H5560" s="1">
        <v>-1.5341260000000001</v>
      </c>
      <c r="I5560" s="1" t="s">
        <v>7158</v>
      </c>
      <c r="J5560" s="1" t="s">
        <v>7159</v>
      </c>
    </row>
    <row r="5561" spans="1:10" x14ac:dyDescent="0.35">
      <c r="A5561" s="1" t="s">
        <v>5850</v>
      </c>
      <c r="B5561" s="1" t="s">
        <v>12719</v>
      </c>
      <c r="C5561" s="2">
        <v>42036</v>
      </c>
      <c r="D5561" s="1"/>
      <c r="E5561" s="1">
        <v>431897</v>
      </c>
      <c r="F5561" s="1">
        <v>408020</v>
      </c>
      <c r="G5561" s="1">
        <v>53.567825999999997</v>
      </c>
      <c r="H5561" s="1">
        <v>-1.5198499999999999</v>
      </c>
      <c r="I5561" s="1" t="s">
        <v>7158</v>
      </c>
      <c r="J5561" s="1" t="s">
        <v>7159</v>
      </c>
    </row>
    <row r="5562" spans="1:10" x14ac:dyDescent="0.35">
      <c r="A5562" s="1" t="s">
        <v>5851</v>
      </c>
      <c r="B5562" s="1" t="s">
        <v>12720</v>
      </c>
      <c r="C5562" s="2">
        <v>29221</v>
      </c>
      <c r="D5562" s="1"/>
      <c r="E5562" s="1">
        <v>433569</v>
      </c>
      <c r="F5562" s="1">
        <v>407782</v>
      </c>
      <c r="G5562" s="1">
        <v>53.565582999999997</v>
      </c>
      <c r="H5562" s="1">
        <v>-1.494631</v>
      </c>
      <c r="I5562" s="1" t="s">
        <v>7158</v>
      </c>
      <c r="J5562" s="1" t="s">
        <v>7159</v>
      </c>
    </row>
    <row r="5563" spans="1:10" x14ac:dyDescent="0.35">
      <c r="A5563" s="1" t="s">
        <v>5852</v>
      </c>
      <c r="B5563" s="1" t="s">
        <v>12721</v>
      </c>
      <c r="C5563" s="2">
        <v>42552</v>
      </c>
      <c r="D5563" s="1"/>
      <c r="E5563" s="1">
        <v>432995</v>
      </c>
      <c r="F5563" s="1">
        <v>407962</v>
      </c>
      <c r="G5563" s="1">
        <v>53.567255000000003</v>
      </c>
      <c r="H5563" s="1">
        <v>-1.5032799999999999</v>
      </c>
      <c r="I5563" s="1" t="s">
        <v>7158</v>
      </c>
      <c r="J5563" s="1" t="s">
        <v>7159</v>
      </c>
    </row>
    <row r="5564" spans="1:10" x14ac:dyDescent="0.35">
      <c r="A5564" s="1" t="s">
        <v>5853</v>
      </c>
      <c r="B5564" s="1" t="s">
        <v>12722</v>
      </c>
      <c r="C5564" s="2">
        <v>42736</v>
      </c>
      <c r="D5564" s="1"/>
      <c r="E5564" s="1">
        <v>433179</v>
      </c>
      <c r="F5564" s="1">
        <v>407822</v>
      </c>
      <c r="G5564" s="1">
        <v>53.565984999999998</v>
      </c>
      <c r="H5564" s="1">
        <v>-1.500516</v>
      </c>
      <c r="I5564" s="1" t="s">
        <v>7158</v>
      </c>
      <c r="J5564" s="1" t="s">
        <v>7159</v>
      </c>
    </row>
    <row r="5565" spans="1:10" x14ac:dyDescent="0.35">
      <c r="A5565" s="1" t="s">
        <v>5854</v>
      </c>
      <c r="B5565" s="1" t="s">
        <v>12723</v>
      </c>
      <c r="C5565" s="2">
        <v>29221</v>
      </c>
      <c r="D5565" s="1"/>
      <c r="E5565" s="1">
        <v>434108</v>
      </c>
      <c r="F5565" s="1">
        <v>407210</v>
      </c>
      <c r="G5565" s="1">
        <v>53.560406999999998</v>
      </c>
      <c r="H5565" s="1">
        <v>-1.4865550000000001</v>
      </c>
      <c r="I5565" s="1" t="s">
        <v>7158</v>
      </c>
      <c r="J5565" s="1" t="s">
        <v>7159</v>
      </c>
    </row>
    <row r="5566" spans="1:10" x14ac:dyDescent="0.35">
      <c r="A5566" s="1" t="s">
        <v>5855</v>
      </c>
      <c r="B5566" s="1" t="s">
        <v>12724</v>
      </c>
      <c r="C5566" s="2">
        <v>29221</v>
      </c>
      <c r="D5566" s="1"/>
      <c r="E5566" s="1">
        <v>434105</v>
      </c>
      <c r="F5566" s="1">
        <v>407317</v>
      </c>
      <c r="G5566" s="1">
        <v>53.561387000000003</v>
      </c>
      <c r="H5566" s="1">
        <v>-1.4865900000000001</v>
      </c>
      <c r="I5566" s="1" t="s">
        <v>7158</v>
      </c>
      <c r="J5566" s="1" t="s">
        <v>7159</v>
      </c>
    </row>
    <row r="5567" spans="1:10" x14ac:dyDescent="0.35">
      <c r="A5567" s="1" t="s">
        <v>5856</v>
      </c>
      <c r="B5567" s="1" t="s">
        <v>12725</v>
      </c>
      <c r="C5567" s="2">
        <v>31868</v>
      </c>
      <c r="D5567" s="1"/>
      <c r="E5567" s="1">
        <v>434039</v>
      </c>
      <c r="F5567" s="1">
        <v>407265</v>
      </c>
      <c r="G5567" s="1">
        <v>53.560906000000003</v>
      </c>
      <c r="H5567" s="1">
        <v>-1.4875910000000001</v>
      </c>
      <c r="I5567" s="1" t="s">
        <v>7158</v>
      </c>
      <c r="J5567" s="1" t="s">
        <v>7159</v>
      </c>
    </row>
    <row r="5568" spans="1:10" x14ac:dyDescent="0.35">
      <c r="A5568" s="1" t="s">
        <v>5857</v>
      </c>
      <c r="B5568" s="1" t="s">
        <v>12726</v>
      </c>
      <c r="C5568" s="2">
        <v>29221</v>
      </c>
      <c r="D5568" s="1"/>
      <c r="E5568" s="1">
        <v>434055</v>
      </c>
      <c r="F5568" s="1">
        <v>407376</v>
      </c>
      <c r="G5568" s="1">
        <v>53.561902000000003</v>
      </c>
      <c r="H5568" s="1">
        <v>-1.4873369999999999</v>
      </c>
      <c r="I5568" s="1" t="s">
        <v>7158</v>
      </c>
      <c r="J5568" s="1" t="s">
        <v>7159</v>
      </c>
    </row>
    <row r="5569" spans="1:10" x14ac:dyDescent="0.35">
      <c r="A5569" s="1" t="s">
        <v>5858</v>
      </c>
      <c r="B5569" s="1" t="s">
        <v>12727</v>
      </c>
      <c r="C5569" s="2">
        <v>29221</v>
      </c>
      <c r="D5569" s="1"/>
      <c r="E5569" s="1">
        <v>434097</v>
      </c>
      <c r="F5569" s="1">
        <v>407420</v>
      </c>
      <c r="G5569" s="1">
        <v>53.562294999999999</v>
      </c>
      <c r="H5569" s="1">
        <v>-1.4866980000000001</v>
      </c>
      <c r="I5569" s="1" t="s">
        <v>7158</v>
      </c>
      <c r="J5569" s="1" t="s">
        <v>7159</v>
      </c>
    </row>
    <row r="5570" spans="1:10" x14ac:dyDescent="0.35">
      <c r="A5570" s="1" t="s">
        <v>5859</v>
      </c>
      <c r="B5570" s="1" t="s">
        <v>12728</v>
      </c>
      <c r="C5570" s="2">
        <v>29221</v>
      </c>
      <c r="D5570" s="1"/>
      <c r="E5570" s="1">
        <v>434048</v>
      </c>
      <c r="F5570" s="1">
        <v>407425</v>
      </c>
      <c r="G5570" s="1">
        <v>53.562342999999998</v>
      </c>
      <c r="H5570" s="1">
        <v>-1.4874369999999999</v>
      </c>
      <c r="I5570" s="1" t="s">
        <v>7158</v>
      </c>
      <c r="J5570" s="1" t="s">
        <v>7159</v>
      </c>
    </row>
    <row r="5571" spans="1:10" x14ac:dyDescent="0.35">
      <c r="A5571" s="1" t="s">
        <v>5860</v>
      </c>
      <c r="B5571" s="1" t="s">
        <v>12729</v>
      </c>
      <c r="C5571" s="2">
        <v>29221</v>
      </c>
      <c r="D5571" s="1"/>
      <c r="E5571" s="1">
        <v>434193</v>
      </c>
      <c r="F5571" s="1">
        <v>407222</v>
      </c>
      <c r="G5571" s="1">
        <v>53.560509000000003</v>
      </c>
      <c r="H5571" s="1">
        <v>-1.485271</v>
      </c>
      <c r="I5571" s="1" t="s">
        <v>7158</v>
      </c>
      <c r="J5571" s="1" t="s">
        <v>7159</v>
      </c>
    </row>
    <row r="5572" spans="1:10" x14ac:dyDescent="0.35">
      <c r="A5572" s="1" t="s">
        <v>5861</v>
      </c>
      <c r="B5572" s="1" t="s">
        <v>12730</v>
      </c>
      <c r="C5572" s="2">
        <v>29221</v>
      </c>
      <c r="D5572" s="1"/>
      <c r="E5572" s="1">
        <v>434016</v>
      </c>
      <c r="F5572" s="1">
        <v>407357</v>
      </c>
      <c r="G5572" s="1">
        <v>53.561734000000001</v>
      </c>
      <c r="H5572" s="1">
        <v>-1.4879279999999999</v>
      </c>
      <c r="I5572" s="1" t="s">
        <v>7158</v>
      </c>
      <c r="J5572" s="1" t="s">
        <v>7159</v>
      </c>
    </row>
    <row r="5573" spans="1:10" x14ac:dyDescent="0.35">
      <c r="A5573" s="1" t="s">
        <v>5862</v>
      </c>
      <c r="B5573" s="1" t="s">
        <v>12731</v>
      </c>
      <c r="C5573" s="2">
        <v>29221</v>
      </c>
      <c r="D5573" s="1"/>
      <c r="E5573" s="1">
        <v>434128</v>
      </c>
      <c r="F5573" s="1">
        <v>407354</v>
      </c>
      <c r="G5573" s="1">
        <v>53.561700000000002</v>
      </c>
      <c r="H5573" s="1">
        <v>-1.486237</v>
      </c>
      <c r="I5573" s="1" t="s">
        <v>7158</v>
      </c>
      <c r="J5573" s="1" t="s">
        <v>7159</v>
      </c>
    </row>
    <row r="5574" spans="1:10" x14ac:dyDescent="0.35">
      <c r="A5574" s="1" t="s">
        <v>5863</v>
      </c>
      <c r="B5574" s="1" t="s">
        <v>12732</v>
      </c>
      <c r="C5574" s="2">
        <v>29221</v>
      </c>
      <c r="D5574" s="1"/>
      <c r="E5574" s="1">
        <v>433951</v>
      </c>
      <c r="F5574" s="1">
        <v>407507</v>
      </c>
      <c r="G5574" s="1">
        <v>53.563087000000003</v>
      </c>
      <c r="H5574" s="1">
        <v>-1.488893</v>
      </c>
      <c r="I5574" s="1" t="s">
        <v>7158</v>
      </c>
      <c r="J5574" s="1" t="s">
        <v>7159</v>
      </c>
    </row>
    <row r="5575" spans="1:10" x14ac:dyDescent="0.35">
      <c r="A5575" s="1" t="s">
        <v>5864</v>
      </c>
      <c r="B5575" s="1" t="s">
        <v>12733</v>
      </c>
      <c r="C5575" s="2">
        <v>38108</v>
      </c>
      <c r="D5575" s="1"/>
      <c r="E5575" s="1">
        <v>433986</v>
      </c>
      <c r="F5575" s="1">
        <v>407430</v>
      </c>
      <c r="G5575" s="1">
        <v>53.56241</v>
      </c>
      <c r="H5575" s="1">
        <v>-1.488375</v>
      </c>
      <c r="I5575" s="1" t="s">
        <v>7158</v>
      </c>
      <c r="J5575" s="1" t="s">
        <v>7159</v>
      </c>
    </row>
    <row r="5576" spans="1:10" x14ac:dyDescent="0.35">
      <c r="A5576" s="1" t="s">
        <v>5865</v>
      </c>
      <c r="B5576" s="1" t="s">
        <v>12734</v>
      </c>
      <c r="C5576" s="2">
        <v>29221</v>
      </c>
      <c r="D5576" s="1"/>
      <c r="E5576" s="1">
        <v>434095</v>
      </c>
      <c r="F5576" s="1">
        <v>407520</v>
      </c>
      <c r="G5576" s="1">
        <v>53.563194000000003</v>
      </c>
      <c r="H5576" s="1">
        <v>-1.486718</v>
      </c>
      <c r="I5576" s="1" t="s">
        <v>7158</v>
      </c>
      <c r="J5576" s="1" t="s">
        <v>7159</v>
      </c>
    </row>
    <row r="5577" spans="1:10" x14ac:dyDescent="0.35">
      <c r="A5577" s="1" t="s">
        <v>5866</v>
      </c>
      <c r="B5577" s="1" t="s">
        <v>12735</v>
      </c>
      <c r="C5577" s="2">
        <v>29221</v>
      </c>
      <c r="D5577" s="1"/>
      <c r="E5577" s="1">
        <v>434102</v>
      </c>
      <c r="F5577" s="1">
        <v>407604</v>
      </c>
      <c r="G5577" s="1">
        <v>53.563949000000001</v>
      </c>
      <c r="H5577" s="1">
        <v>-1.4866029999999999</v>
      </c>
      <c r="I5577" s="1" t="s">
        <v>7158</v>
      </c>
      <c r="J5577" s="1" t="s">
        <v>7159</v>
      </c>
    </row>
    <row r="5578" spans="1:10" x14ac:dyDescent="0.35">
      <c r="A5578" s="1" t="s">
        <v>5867</v>
      </c>
      <c r="B5578" s="1" t="s">
        <v>12736</v>
      </c>
      <c r="C5578" s="2">
        <v>29221</v>
      </c>
      <c r="D5578" s="1"/>
      <c r="E5578" s="1">
        <v>434140</v>
      </c>
      <c r="F5578" s="1">
        <v>407450</v>
      </c>
      <c r="G5578" s="1">
        <v>53.562562</v>
      </c>
      <c r="H5578" s="1">
        <v>-1.486046</v>
      </c>
      <c r="I5578" s="1" t="s">
        <v>7158</v>
      </c>
      <c r="J5578" s="1" t="s">
        <v>7159</v>
      </c>
    </row>
    <row r="5579" spans="1:10" x14ac:dyDescent="0.35">
      <c r="A5579" s="1" t="s">
        <v>5868</v>
      </c>
      <c r="B5579" s="1" t="s">
        <v>12737</v>
      </c>
      <c r="C5579" s="2">
        <v>29221</v>
      </c>
      <c r="D5579" s="1"/>
      <c r="E5579" s="1">
        <v>434173</v>
      </c>
      <c r="F5579" s="1">
        <v>407460</v>
      </c>
      <c r="G5579" s="1">
        <v>53.562649999999998</v>
      </c>
      <c r="H5579" s="1">
        <v>-1.485547</v>
      </c>
      <c r="I5579" s="1" t="s">
        <v>7158</v>
      </c>
      <c r="J5579" s="1" t="s">
        <v>7159</v>
      </c>
    </row>
    <row r="5580" spans="1:10" x14ac:dyDescent="0.35">
      <c r="A5580" s="1" t="s">
        <v>5869</v>
      </c>
      <c r="B5580" s="1" t="s">
        <v>12738</v>
      </c>
      <c r="C5580" s="2">
        <v>29221</v>
      </c>
      <c r="D5580" s="1"/>
      <c r="E5580" s="1">
        <v>434131</v>
      </c>
      <c r="F5580" s="1">
        <v>407689</v>
      </c>
      <c r="G5580" s="1">
        <v>53.564711000000003</v>
      </c>
      <c r="H5580" s="1">
        <v>-1.486156</v>
      </c>
      <c r="I5580" s="1" t="s">
        <v>7158</v>
      </c>
      <c r="J5580" s="1" t="s">
        <v>7159</v>
      </c>
    </row>
    <row r="5581" spans="1:10" x14ac:dyDescent="0.35">
      <c r="A5581" s="1" t="s">
        <v>5870</v>
      </c>
      <c r="B5581" s="1" t="s">
        <v>12739</v>
      </c>
      <c r="C5581" s="2">
        <v>29221</v>
      </c>
      <c r="D5581" s="1"/>
      <c r="E5581" s="1">
        <v>434299</v>
      </c>
      <c r="F5581" s="1">
        <v>407144</v>
      </c>
      <c r="G5581" s="1">
        <v>53.559820000000002</v>
      </c>
      <c r="H5581" s="1">
        <v>-1.4836800000000001</v>
      </c>
      <c r="I5581" s="1" t="s">
        <v>7158</v>
      </c>
      <c r="J5581" s="1" t="s">
        <v>7159</v>
      </c>
    </row>
    <row r="5582" spans="1:10" x14ac:dyDescent="0.35">
      <c r="A5582" s="1" t="s">
        <v>5871</v>
      </c>
      <c r="B5582" s="1" t="s">
        <v>12740</v>
      </c>
      <c r="C5582" s="2">
        <v>29221</v>
      </c>
      <c r="D5582" s="1"/>
      <c r="E5582" s="1">
        <v>434226</v>
      </c>
      <c r="F5582" s="1">
        <v>407651</v>
      </c>
      <c r="G5582" s="1">
        <v>53.564363</v>
      </c>
      <c r="H5582" s="1">
        <v>-1.484726</v>
      </c>
      <c r="I5582" s="1" t="s">
        <v>7158</v>
      </c>
      <c r="J5582" s="1" t="s">
        <v>7159</v>
      </c>
    </row>
    <row r="5583" spans="1:10" x14ac:dyDescent="0.35">
      <c r="A5583" s="1" t="s">
        <v>5872</v>
      </c>
      <c r="B5583" s="1" t="s">
        <v>12741</v>
      </c>
      <c r="C5583" s="2">
        <v>29221</v>
      </c>
      <c r="D5583" s="1"/>
      <c r="E5583" s="1">
        <v>434211</v>
      </c>
      <c r="F5583" s="1">
        <v>407489</v>
      </c>
      <c r="G5583" s="1">
        <v>53.562908</v>
      </c>
      <c r="H5583" s="1">
        <v>-1.4849699999999999</v>
      </c>
      <c r="I5583" s="1" t="s">
        <v>7158</v>
      </c>
      <c r="J5583" s="1" t="s">
        <v>7159</v>
      </c>
    </row>
    <row r="5584" spans="1:10" x14ac:dyDescent="0.35">
      <c r="A5584" s="1" t="s">
        <v>5873</v>
      </c>
      <c r="B5584" s="1" t="s">
        <v>12742</v>
      </c>
      <c r="C5584" s="2">
        <v>29221</v>
      </c>
      <c r="D5584" s="1"/>
      <c r="E5584" s="1">
        <v>434182</v>
      </c>
      <c r="F5584" s="1">
        <v>407300</v>
      </c>
      <c r="G5584" s="1">
        <v>53.561211</v>
      </c>
      <c r="H5584" s="1">
        <v>-1.485428</v>
      </c>
      <c r="I5584" s="1" t="s">
        <v>7158</v>
      </c>
      <c r="J5584" s="1" t="s">
        <v>7159</v>
      </c>
    </row>
    <row r="5585" spans="1:10" x14ac:dyDescent="0.35">
      <c r="A5585" s="1" t="s">
        <v>5874</v>
      </c>
      <c r="B5585" s="1" t="s">
        <v>12743</v>
      </c>
      <c r="C5585" s="2">
        <v>29221</v>
      </c>
      <c r="D5585" s="1"/>
      <c r="E5585" s="1">
        <v>434357</v>
      </c>
      <c r="F5585" s="1">
        <v>407348</v>
      </c>
      <c r="G5585" s="1">
        <v>53.561630999999998</v>
      </c>
      <c r="H5585" s="1">
        <v>-1.4827809999999999</v>
      </c>
      <c r="I5585" s="1" t="s">
        <v>7158</v>
      </c>
      <c r="J5585" s="1" t="s">
        <v>7159</v>
      </c>
    </row>
    <row r="5586" spans="1:10" x14ac:dyDescent="0.35">
      <c r="A5586" s="1" t="s">
        <v>5875</v>
      </c>
      <c r="B5586" s="1" t="s">
        <v>12744</v>
      </c>
      <c r="C5586" s="2">
        <v>29221</v>
      </c>
      <c r="D5586" s="1"/>
      <c r="E5586" s="1">
        <v>434216</v>
      </c>
      <c r="F5586" s="1">
        <v>407637</v>
      </c>
      <c r="G5586" s="1">
        <v>53.564238000000003</v>
      </c>
      <c r="H5586" s="1">
        <v>-1.4848779999999999</v>
      </c>
      <c r="I5586" s="1" t="s">
        <v>7158</v>
      </c>
      <c r="J5586" s="1" t="s">
        <v>7159</v>
      </c>
    </row>
    <row r="5587" spans="1:10" x14ac:dyDescent="0.35">
      <c r="A5587" s="1" t="s">
        <v>5876</v>
      </c>
      <c r="B5587" s="1" t="s">
        <v>12745</v>
      </c>
      <c r="C5587" s="2">
        <v>42887</v>
      </c>
      <c r="D5587" s="1"/>
      <c r="E5587" s="1">
        <v>433202</v>
      </c>
      <c r="F5587" s="1">
        <v>407882</v>
      </c>
      <c r="G5587" s="1">
        <v>53.566522999999997</v>
      </c>
      <c r="H5587" s="1">
        <v>-1.5001629999999999</v>
      </c>
      <c r="I5587" s="1" t="s">
        <v>7158</v>
      </c>
      <c r="J5587" s="1" t="s">
        <v>7159</v>
      </c>
    </row>
    <row r="5588" spans="1:10" x14ac:dyDescent="0.35">
      <c r="A5588" s="1" t="s">
        <v>5877</v>
      </c>
      <c r="B5588" s="1" t="s">
        <v>12746</v>
      </c>
      <c r="C5588" s="2">
        <v>42736</v>
      </c>
      <c r="D5588" s="1"/>
      <c r="E5588" s="1">
        <v>433321</v>
      </c>
      <c r="F5588" s="1">
        <v>408007</v>
      </c>
      <c r="G5588" s="1">
        <v>53.567639</v>
      </c>
      <c r="H5588" s="1">
        <v>-1.498353</v>
      </c>
      <c r="I5588" s="1" t="s">
        <v>7158</v>
      </c>
      <c r="J5588" s="1" t="s">
        <v>7159</v>
      </c>
    </row>
    <row r="5589" spans="1:10" x14ac:dyDescent="0.35">
      <c r="A5589" s="1" t="s">
        <v>5878</v>
      </c>
      <c r="B5589" s="1" t="s">
        <v>12747</v>
      </c>
      <c r="C5589" s="2">
        <v>44378</v>
      </c>
      <c r="D5589" s="1"/>
      <c r="E5589" s="1">
        <v>433413</v>
      </c>
      <c r="F5589" s="1">
        <v>408084</v>
      </c>
      <c r="G5589" s="1">
        <v>53.568325000000002</v>
      </c>
      <c r="H5589" s="1">
        <v>-1.496955</v>
      </c>
      <c r="I5589" s="1" t="s">
        <v>7158</v>
      </c>
      <c r="J5589" s="1" t="s">
        <v>7159</v>
      </c>
    </row>
    <row r="5590" spans="1:10" x14ac:dyDescent="0.35">
      <c r="A5590" s="1" t="s">
        <v>5879</v>
      </c>
      <c r="B5590" s="1" t="s">
        <v>12748</v>
      </c>
      <c r="C5590" s="2">
        <v>29221</v>
      </c>
      <c r="D5590" s="1"/>
      <c r="E5590" s="1">
        <v>433985</v>
      </c>
      <c r="F5590" s="1">
        <v>407096</v>
      </c>
      <c r="G5590" s="1">
        <v>53.55939</v>
      </c>
      <c r="H5590" s="1">
        <v>-1.488424</v>
      </c>
      <c r="I5590" s="1" t="s">
        <v>7158</v>
      </c>
      <c r="J5590" s="1" t="s">
        <v>7159</v>
      </c>
    </row>
    <row r="5591" spans="1:10" x14ac:dyDescent="0.35">
      <c r="A5591" s="1" t="s">
        <v>5880</v>
      </c>
      <c r="B5591" s="1" t="s">
        <v>12749</v>
      </c>
      <c r="C5591" s="2">
        <v>29221</v>
      </c>
      <c r="D5591" s="1"/>
      <c r="E5591" s="1">
        <v>434082</v>
      </c>
      <c r="F5591" s="1">
        <v>407094</v>
      </c>
      <c r="G5591" s="1">
        <v>53.559365999999997</v>
      </c>
      <c r="H5591" s="1">
        <v>-1.4869600000000001</v>
      </c>
      <c r="I5591" s="1" t="s">
        <v>7158</v>
      </c>
      <c r="J5591" s="1" t="s">
        <v>7159</v>
      </c>
    </row>
    <row r="5592" spans="1:10" x14ac:dyDescent="0.35">
      <c r="A5592" s="1" t="s">
        <v>5881</v>
      </c>
      <c r="B5592" s="1" t="s">
        <v>12750</v>
      </c>
      <c r="C5592" s="2">
        <v>29221</v>
      </c>
      <c r="D5592" s="1"/>
      <c r="E5592" s="1">
        <v>434075</v>
      </c>
      <c r="F5592" s="1">
        <v>407171</v>
      </c>
      <c r="G5592" s="1">
        <v>53.560077</v>
      </c>
      <c r="H5592" s="1">
        <v>-1.4870589999999999</v>
      </c>
      <c r="I5592" s="1" t="s">
        <v>7158</v>
      </c>
      <c r="J5592" s="1" t="s">
        <v>7159</v>
      </c>
    </row>
    <row r="5593" spans="1:10" x14ac:dyDescent="0.35">
      <c r="A5593" s="1" t="s">
        <v>5882</v>
      </c>
      <c r="B5593" s="1" t="s">
        <v>12751</v>
      </c>
      <c r="C5593" s="2">
        <v>42887</v>
      </c>
      <c r="D5593" s="1"/>
      <c r="E5593" s="1">
        <v>433011</v>
      </c>
      <c r="F5593" s="1">
        <v>407927</v>
      </c>
      <c r="G5593" s="1">
        <v>53.566938999999998</v>
      </c>
      <c r="H5593" s="1">
        <v>-1.503042</v>
      </c>
      <c r="I5593" s="1" t="s">
        <v>7158</v>
      </c>
      <c r="J5593" s="1" t="s">
        <v>7159</v>
      </c>
    </row>
    <row r="5594" spans="1:10" x14ac:dyDescent="0.35">
      <c r="A5594" s="1" t="s">
        <v>5883</v>
      </c>
      <c r="B5594" s="1" t="s">
        <v>12752</v>
      </c>
      <c r="C5594" s="2">
        <v>37226</v>
      </c>
      <c r="D5594" s="1"/>
      <c r="E5594" s="1">
        <v>433799</v>
      </c>
      <c r="F5594" s="1">
        <v>407789</v>
      </c>
      <c r="G5594" s="1">
        <v>53.565631000000003</v>
      </c>
      <c r="H5594" s="1">
        <v>-1.4911570000000001</v>
      </c>
      <c r="I5594" s="1" t="s">
        <v>7158</v>
      </c>
      <c r="J5594" s="1" t="s">
        <v>7159</v>
      </c>
    </row>
    <row r="5595" spans="1:10" x14ac:dyDescent="0.35">
      <c r="A5595" s="1" t="s">
        <v>5884</v>
      </c>
      <c r="B5595" s="1" t="s">
        <v>12753</v>
      </c>
      <c r="C5595" s="2">
        <v>29221</v>
      </c>
      <c r="D5595" s="1"/>
      <c r="E5595" s="1">
        <v>433935</v>
      </c>
      <c r="F5595" s="1">
        <v>407373</v>
      </c>
      <c r="G5595" s="1">
        <v>53.561883000000002</v>
      </c>
      <c r="H5595" s="1">
        <v>-1.4891490000000001</v>
      </c>
      <c r="I5595" s="1" t="s">
        <v>7158</v>
      </c>
      <c r="J5595" s="1" t="s">
        <v>7159</v>
      </c>
    </row>
    <row r="5596" spans="1:10" x14ac:dyDescent="0.35">
      <c r="A5596" s="1" t="s">
        <v>5885</v>
      </c>
      <c r="B5596" s="1" t="s">
        <v>12754</v>
      </c>
      <c r="C5596" s="2">
        <v>38808</v>
      </c>
      <c r="D5596" s="1"/>
      <c r="E5596" s="1">
        <v>433867</v>
      </c>
      <c r="F5596" s="1">
        <v>407507</v>
      </c>
      <c r="G5596" s="1">
        <v>53.563091999999997</v>
      </c>
      <c r="H5596" s="1">
        <v>-1.4901610000000001</v>
      </c>
      <c r="I5596" s="1" t="s">
        <v>7158</v>
      </c>
      <c r="J5596" s="1" t="s">
        <v>7159</v>
      </c>
    </row>
    <row r="5597" spans="1:10" x14ac:dyDescent="0.35">
      <c r="A5597" s="1" t="s">
        <v>5886</v>
      </c>
      <c r="B5597" s="1" t="s">
        <v>12755</v>
      </c>
      <c r="C5597" s="2">
        <v>29221</v>
      </c>
      <c r="D5597" s="1"/>
      <c r="E5597" s="1">
        <v>433737</v>
      </c>
      <c r="F5597" s="1">
        <v>407479</v>
      </c>
      <c r="G5597" s="1">
        <v>53.562849</v>
      </c>
      <c r="H5597" s="1">
        <v>-1.492127</v>
      </c>
      <c r="I5597" s="1" t="s">
        <v>7158</v>
      </c>
      <c r="J5597" s="1" t="s">
        <v>7159</v>
      </c>
    </row>
    <row r="5598" spans="1:10" x14ac:dyDescent="0.35">
      <c r="A5598" s="1" t="s">
        <v>5887</v>
      </c>
      <c r="B5598" s="1" t="s">
        <v>12756</v>
      </c>
      <c r="C5598" s="2">
        <v>29221</v>
      </c>
      <c r="D5598" s="1"/>
      <c r="E5598" s="1">
        <v>433716</v>
      </c>
      <c r="F5598" s="1">
        <v>407663</v>
      </c>
      <c r="G5598" s="1">
        <v>53.564503999999999</v>
      </c>
      <c r="H5598" s="1">
        <v>-1.492424</v>
      </c>
      <c r="I5598" s="1" t="s">
        <v>7158</v>
      </c>
      <c r="J5598" s="1" t="s">
        <v>7159</v>
      </c>
    </row>
    <row r="5599" spans="1:10" x14ac:dyDescent="0.35">
      <c r="A5599" s="1" t="s">
        <v>5888</v>
      </c>
      <c r="B5599" s="1" t="s">
        <v>12757</v>
      </c>
      <c r="C5599" s="2">
        <v>29221</v>
      </c>
      <c r="D5599" s="1"/>
      <c r="E5599" s="1">
        <v>434037</v>
      </c>
      <c r="F5599" s="1">
        <v>407227</v>
      </c>
      <c r="G5599" s="1">
        <v>53.560563999999999</v>
      </c>
      <c r="H5599" s="1">
        <v>-1.487625</v>
      </c>
      <c r="I5599" s="1" t="s">
        <v>7158</v>
      </c>
      <c r="J5599" s="1" t="s">
        <v>7159</v>
      </c>
    </row>
    <row r="5600" spans="1:10" x14ac:dyDescent="0.35">
      <c r="A5600" s="1" t="s">
        <v>5889</v>
      </c>
      <c r="B5600" s="1" t="s">
        <v>12758</v>
      </c>
      <c r="C5600" s="2">
        <v>29221</v>
      </c>
      <c r="D5600" s="1"/>
      <c r="E5600" s="1">
        <v>433764</v>
      </c>
      <c r="F5600" s="1">
        <v>407850</v>
      </c>
      <c r="G5600" s="1">
        <v>53.566181</v>
      </c>
      <c r="H5600" s="1">
        <v>-1.491679</v>
      </c>
      <c r="I5600" s="1" t="s">
        <v>7158</v>
      </c>
      <c r="J5600" s="1" t="s">
        <v>7159</v>
      </c>
    </row>
    <row r="5601" spans="1:10" x14ac:dyDescent="0.35">
      <c r="A5601" s="1" t="s">
        <v>5890</v>
      </c>
      <c r="B5601" s="1" t="s">
        <v>12759</v>
      </c>
      <c r="C5601" s="2">
        <v>29221</v>
      </c>
      <c r="D5601" s="1"/>
      <c r="E5601" s="1">
        <v>433839</v>
      </c>
      <c r="F5601" s="1">
        <v>407930</v>
      </c>
      <c r="G5601" s="1">
        <v>53.566896</v>
      </c>
      <c r="H5601" s="1">
        <v>-1.4905379999999999</v>
      </c>
      <c r="I5601" s="1" t="s">
        <v>7158</v>
      </c>
      <c r="J5601" s="1" t="s">
        <v>7159</v>
      </c>
    </row>
    <row r="5602" spans="1:10" x14ac:dyDescent="0.35">
      <c r="A5602" s="1" t="s">
        <v>5891</v>
      </c>
      <c r="B5602" s="1" t="s">
        <v>12760</v>
      </c>
      <c r="C5602" s="2">
        <v>29221</v>
      </c>
      <c r="D5602" s="1"/>
      <c r="E5602" s="1">
        <v>433907</v>
      </c>
      <c r="F5602" s="1">
        <v>407774</v>
      </c>
      <c r="G5602" s="1">
        <v>53.565488999999999</v>
      </c>
      <c r="H5602" s="1">
        <v>-1.489528</v>
      </c>
      <c r="I5602" s="1" t="s">
        <v>7158</v>
      </c>
      <c r="J5602" s="1" t="s">
        <v>7159</v>
      </c>
    </row>
    <row r="5603" spans="1:10" x14ac:dyDescent="0.35">
      <c r="A5603" s="1" t="s">
        <v>5892</v>
      </c>
      <c r="B5603" s="1" t="s">
        <v>12761</v>
      </c>
      <c r="C5603" s="2">
        <v>29221</v>
      </c>
      <c r="D5603" s="1"/>
      <c r="E5603" s="1">
        <v>433940</v>
      </c>
      <c r="F5603" s="1">
        <v>407806</v>
      </c>
      <c r="G5603" s="1">
        <v>53.565775000000002</v>
      </c>
      <c r="H5603" s="1">
        <v>-1.4890270000000001</v>
      </c>
      <c r="I5603" s="1" t="s">
        <v>7158</v>
      </c>
      <c r="J5603" s="1" t="s">
        <v>7159</v>
      </c>
    </row>
    <row r="5604" spans="1:10" x14ac:dyDescent="0.35">
      <c r="A5604" s="1" t="s">
        <v>5893</v>
      </c>
      <c r="B5604" s="1" t="s">
        <v>12762</v>
      </c>
      <c r="C5604" s="2">
        <v>29221</v>
      </c>
      <c r="D5604" s="1"/>
      <c r="E5604" s="1">
        <v>434080</v>
      </c>
      <c r="F5604" s="1">
        <v>407728</v>
      </c>
      <c r="G5604" s="1">
        <v>53.565083000000001</v>
      </c>
      <c r="H5604" s="1">
        <v>-1.486923</v>
      </c>
      <c r="I5604" s="1" t="s">
        <v>7158</v>
      </c>
      <c r="J5604" s="1" t="s">
        <v>7159</v>
      </c>
    </row>
    <row r="5605" spans="1:10" x14ac:dyDescent="0.35">
      <c r="A5605" s="1" t="s">
        <v>5894</v>
      </c>
      <c r="B5605" s="1" t="s">
        <v>12763</v>
      </c>
      <c r="C5605" s="2">
        <v>29221</v>
      </c>
      <c r="D5605" s="1"/>
      <c r="E5605" s="1">
        <v>434088</v>
      </c>
      <c r="F5605" s="1">
        <v>407782</v>
      </c>
      <c r="G5605" s="1">
        <v>53.565548999999997</v>
      </c>
      <c r="H5605" s="1">
        <v>-1.4867950000000001</v>
      </c>
      <c r="I5605" s="1" t="s">
        <v>7158</v>
      </c>
      <c r="J5605" s="1" t="s">
        <v>7159</v>
      </c>
    </row>
    <row r="5606" spans="1:10" x14ac:dyDescent="0.35">
      <c r="A5606" s="1" t="s">
        <v>5895</v>
      </c>
      <c r="B5606" s="1" t="s">
        <v>12764</v>
      </c>
      <c r="C5606" s="2">
        <v>29221</v>
      </c>
      <c r="D5606" s="1"/>
      <c r="E5606" s="1">
        <v>433955</v>
      </c>
      <c r="F5606" s="1">
        <v>407883</v>
      </c>
      <c r="G5606" s="1">
        <v>53.566465999999998</v>
      </c>
      <c r="H5606" s="1">
        <v>-1.4887919999999999</v>
      </c>
      <c r="I5606" s="1" t="s">
        <v>7158</v>
      </c>
      <c r="J5606" s="1" t="s">
        <v>7159</v>
      </c>
    </row>
    <row r="5607" spans="1:10" x14ac:dyDescent="0.35">
      <c r="A5607" s="1" t="s">
        <v>5896</v>
      </c>
      <c r="B5607" s="1" t="s">
        <v>12765</v>
      </c>
      <c r="C5607" s="2">
        <v>29221</v>
      </c>
      <c r="D5607" s="1"/>
      <c r="E5607" s="1">
        <v>434029</v>
      </c>
      <c r="F5607" s="1">
        <v>407829</v>
      </c>
      <c r="G5607" s="1">
        <v>53.565975999999999</v>
      </c>
      <c r="H5607" s="1">
        <v>-1.4876799999999999</v>
      </c>
      <c r="I5607" s="1" t="s">
        <v>7158</v>
      </c>
      <c r="J5607" s="1" t="s">
        <v>7159</v>
      </c>
    </row>
    <row r="5608" spans="1:10" x14ac:dyDescent="0.35">
      <c r="A5608" s="1" t="s">
        <v>5897</v>
      </c>
      <c r="B5608" s="1" t="s">
        <v>12766</v>
      </c>
      <c r="C5608" s="2">
        <v>29221</v>
      </c>
      <c r="D5608" s="1"/>
      <c r="E5608" s="1">
        <v>433593</v>
      </c>
      <c r="F5608" s="1">
        <v>407902</v>
      </c>
      <c r="G5608" s="1">
        <v>53.566678000000003</v>
      </c>
      <c r="H5608" s="1">
        <v>-1.4942569999999999</v>
      </c>
      <c r="I5608" s="1" t="s">
        <v>7158</v>
      </c>
      <c r="J5608" s="1" t="s">
        <v>7159</v>
      </c>
    </row>
    <row r="5609" spans="1:10" x14ac:dyDescent="0.35">
      <c r="A5609" s="1" t="s">
        <v>5898</v>
      </c>
      <c r="B5609" s="1" t="s">
        <v>12767</v>
      </c>
      <c r="C5609" s="2">
        <v>29221</v>
      </c>
      <c r="D5609" s="1"/>
      <c r="E5609" s="1">
        <v>433428</v>
      </c>
      <c r="F5609" s="1">
        <v>407729</v>
      </c>
      <c r="G5609" s="1">
        <v>53.565114999999999</v>
      </c>
      <c r="H5609" s="1">
        <v>-1.4967649999999999</v>
      </c>
      <c r="I5609" s="1" t="s">
        <v>7158</v>
      </c>
      <c r="J5609" s="1" t="s">
        <v>7159</v>
      </c>
    </row>
    <row r="5610" spans="1:10" x14ac:dyDescent="0.35">
      <c r="A5610" s="1" t="s">
        <v>5899</v>
      </c>
      <c r="B5610" s="1" t="s">
        <v>12768</v>
      </c>
      <c r="C5610" s="2">
        <v>29221</v>
      </c>
      <c r="D5610" s="1"/>
      <c r="E5610" s="1">
        <v>433439</v>
      </c>
      <c r="F5610" s="1">
        <v>407842</v>
      </c>
      <c r="G5610" s="1">
        <v>53.566130000000001</v>
      </c>
      <c r="H5610" s="1">
        <v>-1.4965869999999999</v>
      </c>
      <c r="I5610" s="1" t="s">
        <v>7158</v>
      </c>
      <c r="J5610" s="1" t="s">
        <v>7159</v>
      </c>
    </row>
    <row r="5611" spans="1:10" x14ac:dyDescent="0.35">
      <c r="A5611" s="1" t="s">
        <v>5900</v>
      </c>
      <c r="B5611" s="1" t="s">
        <v>12769</v>
      </c>
      <c r="C5611" s="2">
        <v>29221</v>
      </c>
      <c r="D5611" s="1"/>
      <c r="E5611" s="1">
        <v>433261</v>
      </c>
      <c r="F5611" s="1">
        <v>407717</v>
      </c>
      <c r="G5611" s="1">
        <v>53.565018000000002</v>
      </c>
      <c r="H5611" s="1">
        <v>-1.499288</v>
      </c>
      <c r="I5611" s="1" t="s">
        <v>7158</v>
      </c>
      <c r="J5611" s="1" t="s">
        <v>7159</v>
      </c>
    </row>
    <row r="5612" spans="1:10" x14ac:dyDescent="0.35">
      <c r="A5612" s="1" t="s">
        <v>5901</v>
      </c>
      <c r="B5612" s="1" t="s">
        <v>12770</v>
      </c>
      <c r="C5612" s="2">
        <v>29221</v>
      </c>
      <c r="D5612" s="1"/>
      <c r="E5612" s="1">
        <v>433364</v>
      </c>
      <c r="F5612" s="1">
        <v>407791</v>
      </c>
      <c r="G5612" s="1">
        <v>53.565677000000001</v>
      </c>
      <c r="H5612" s="1">
        <v>-1.497725</v>
      </c>
      <c r="I5612" s="1" t="s">
        <v>7158</v>
      </c>
      <c r="J5612" s="1" t="s">
        <v>7159</v>
      </c>
    </row>
    <row r="5613" spans="1:10" x14ac:dyDescent="0.35">
      <c r="A5613" s="1" t="s">
        <v>5902</v>
      </c>
      <c r="B5613" s="1" t="s">
        <v>12771</v>
      </c>
      <c r="C5613" s="2">
        <v>38626</v>
      </c>
      <c r="D5613" s="1"/>
      <c r="E5613" s="1">
        <v>433779</v>
      </c>
      <c r="F5613" s="1">
        <v>407696</v>
      </c>
      <c r="G5613" s="1">
        <v>53.564796000000001</v>
      </c>
      <c r="H5613" s="1">
        <v>-1.4914689999999999</v>
      </c>
      <c r="I5613" s="1" t="s">
        <v>7158</v>
      </c>
      <c r="J5613" s="1" t="s">
        <v>7159</v>
      </c>
    </row>
    <row r="5614" spans="1:10" x14ac:dyDescent="0.35">
      <c r="A5614" s="1" t="s">
        <v>5903</v>
      </c>
      <c r="B5614" s="1" t="s">
        <v>12772</v>
      </c>
      <c r="C5614" s="2">
        <v>29221</v>
      </c>
      <c r="D5614" s="1"/>
      <c r="E5614" s="1">
        <v>433536</v>
      </c>
      <c r="F5614" s="1">
        <v>407831</v>
      </c>
      <c r="G5614" s="1">
        <v>53.566025000000003</v>
      </c>
      <c r="H5614" s="1">
        <v>-1.4951239999999999</v>
      </c>
      <c r="I5614" s="1" t="s">
        <v>7158</v>
      </c>
      <c r="J5614" s="1" t="s">
        <v>7159</v>
      </c>
    </row>
    <row r="5615" spans="1:10" x14ac:dyDescent="0.35">
      <c r="A5615" s="1" t="s">
        <v>5904</v>
      </c>
      <c r="B5615" s="1" t="s">
        <v>12773</v>
      </c>
      <c r="C5615" s="2">
        <v>38534</v>
      </c>
      <c r="D5615" s="1"/>
      <c r="E5615" s="1">
        <v>433815</v>
      </c>
      <c r="F5615" s="1">
        <v>407563</v>
      </c>
      <c r="G5615" s="1">
        <v>53.563599000000004</v>
      </c>
      <c r="H5615" s="1">
        <v>-1.4909399999999999</v>
      </c>
      <c r="I5615" s="1" t="s">
        <v>7158</v>
      </c>
      <c r="J5615" s="1" t="s">
        <v>7159</v>
      </c>
    </row>
    <row r="5616" spans="1:10" x14ac:dyDescent="0.35">
      <c r="A5616" s="1" t="s">
        <v>5905</v>
      </c>
      <c r="B5616" s="1" t="s">
        <v>12774</v>
      </c>
      <c r="C5616" s="2">
        <v>29221</v>
      </c>
      <c r="D5616" s="1"/>
      <c r="E5616" s="1">
        <v>433308</v>
      </c>
      <c r="F5616" s="1">
        <v>407857</v>
      </c>
      <c r="G5616" s="1">
        <v>53.566273000000002</v>
      </c>
      <c r="H5616" s="1">
        <v>-1.4985630000000001</v>
      </c>
      <c r="I5616" s="1" t="s">
        <v>7158</v>
      </c>
      <c r="J5616" s="1" t="s">
        <v>7159</v>
      </c>
    </row>
    <row r="5617" spans="1:10" x14ac:dyDescent="0.35">
      <c r="A5617" s="1" t="s">
        <v>5906</v>
      </c>
      <c r="B5617" s="1" t="s">
        <v>12775</v>
      </c>
      <c r="C5617" s="2">
        <v>29221</v>
      </c>
      <c r="D5617" s="1"/>
      <c r="E5617" s="1">
        <v>433319</v>
      </c>
      <c r="F5617" s="1">
        <v>407822</v>
      </c>
      <c r="G5617" s="1">
        <v>53.565958000000002</v>
      </c>
      <c r="H5617" s="1">
        <v>-1.4984010000000001</v>
      </c>
      <c r="I5617" s="1" t="s">
        <v>7158</v>
      </c>
      <c r="J5617" s="1" t="s">
        <v>7159</v>
      </c>
    </row>
    <row r="5618" spans="1:10" x14ac:dyDescent="0.35">
      <c r="A5618" s="1" t="s">
        <v>5907</v>
      </c>
      <c r="B5618" s="1" t="s">
        <v>12776</v>
      </c>
      <c r="C5618" s="2">
        <v>38504</v>
      </c>
      <c r="D5618" s="1"/>
      <c r="E5618" s="1">
        <v>433770</v>
      </c>
      <c r="F5618" s="1">
        <v>407615</v>
      </c>
      <c r="G5618" s="1">
        <v>53.564069000000003</v>
      </c>
      <c r="H5618" s="1">
        <v>-1.491614</v>
      </c>
      <c r="I5618" s="1" t="s">
        <v>7158</v>
      </c>
      <c r="J5618" s="1" t="s">
        <v>7159</v>
      </c>
    </row>
    <row r="5619" spans="1:10" x14ac:dyDescent="0.35">
      <c r="A5619" s="1" t="s">
        <v>5908</v>
      </c>
      <c r="B5619" s="1" t="s">
        <v>12777</v>
      </c>
      <c r="C5619" s="2">
        <v>29221</v>
      </c>
      <c r="D5619" s="1"/>
      <c r="E5619" s="1">
        <v>433246</v>
      </c>
      <c r="F5619" s="1">
        <v>407783</v>
      </c>
      <c r="G5619" s="1">
        <v>53.565612000000002</v>
      </c>
      <c r="H5619" s="1">
        <v>-1.4995069999999999</v>
      </c>
      <c r="I5619" s="1" t="s">
        <v>7158</v>
      </c>
      <c r="J5619" s="1" t="s">
        <v>7159</v>
      </c>
    </row>
    <row r="5620" spans="1:10" x14ac:dyDescent="0.35">
      <c r="A5620" s="1" t="s">
        <v>5909</v>
      </c>
      <c r="B5620" s="1" t="s">
        <v>12778</v>
      </c>
      <c r="C5620" s="2">
        <v>38534</v>
      </c>
      <c r="D5620" s="1"/>
      <c r="E5620" s="1">
        <v>433882</v>
      </c>
      <c r="F5620" s="1">
        <v>407675</v>
      </c>
      <c r="G5620" s="1">
        <v>53.564601000000003</v>
      </c>
      <c r="H5620" s="1">
        <v>-1.4899169999999999</v>
      </c>
      <c r="I5620" s="1" t="s">
        <v>7158</v>
      </c>
      <c r="J5620" s="1" t="s">
        <v>7159</v>
      </c>
    </row>
    <row r="5621" spans="1:10" x14ac:dyDescent="0.35">
      <c r="A5621" s="1" t="s">
        <v>5910</v>
      </c>
      <c r="B5621" s="1" t="s">
        <v>12779</v>
      </c>
      <c r="C5621" s="2">
        <v>38687</v>
      </c>
      <c r="D5621" s="1"/>
      <c r="E5621" s="1">
        <v>433904</v>
      </c>
      <c r="F5621" s="1">
        <v>407609</v>
      </c>
      <c r="G5621" s="1">
        <v>53.564005999999999</v>
      </c>
      <c r="H5621" s="1">
        <v>-1.489592</v>
      </c>
      <c r="I5621" s="1" t="s">
        <v>7158</v>
      </c>
      <c r="J5621" s="1" t="s">
        <v>7159</v>
      </c>
    </row>
    <row r="5622" spans="1:10" x14ac:dyDescent="0.35">
      <c r="A5622" s="1" t="s">
        <v>5911</v>
      </c>
      <c r="B5622" s="1" t="s">
        <v>12780</v>
      </c>
      <c r="C5622" s="2">
        <v>38961</v>
      </c>
      <c r="D5622" s="1"/>
      <c r="E5622" s="1">
        <v>434021</v>
      </c>
      <c r="F5622" s="1">
        <v>407617</v>
      </c>
      <c r="G5622" s="1">
        <v>53.564070999999998</v>
      </c>
      <c r="H5622" s="1">
        <v>-1.487824</v>
      </c>
      <c r="I5622" s="1" t="s">
        <v>7158</v>
      </c>
      <c r="J5622" s="1" t="s">
        <v>7159</v>
      </c>
    </row>
    <row r="5623" spans="1:10" x14ac:dyDescent="0.35">
      <c r="A5623" s="1" t="s">
        <v>5912</v>
      </c>
      <c r="B5623" s="1" t="s">
        <v>12781</v>
      </c>
      <c r="C5623" s="2">
        <v>42887</v>
      </c>
      <c r="D5623" s="1"/>
      <c r="E5623" s="1">
        <v>433112</v>
      </c>
      <c r="F5623" s="1">
        <v>408014</v>
      </c>
      <c r="G5623" s="1">
        <v>53.567715</v>
      </c>
      <c r="H5623" s="1">
        <v>-1.5015080000000001</v>
      </c>
      <c r="I5623" s="1" t="s">
        <v>7158</v>
      </c>
      <c r="J5623" s="1" t="s">
        <v>7159</v>
      </c>
    </row>
    <row r="5624" spans="1:10" x14ac:dyDescent="0.35">
      <c r="A5624" s="1" t="s">
        <v>5913</v>
      </c>
      <c r="B5624" s="1" t="s">
        <v>12782</v>
      </c>
      <c r="C5624" s="2">
        <v>42948</v>
      </c>
      <c r="D5624" s="1"/>
      <c r="E5624" s="1">
        <v>433091</v>
      </c>
      <c r="F5624" s="1">
        <v>408020</v>
      </c>
      <c r="G5624" s="1">
        <v>53.567770000000003</v>
      </c>
      <c r="H5624" s="1">
        <v>-1.501824</v>
      </c>
      <c r="I5624" s="1" t="s">
        <v>7158</v>
      </c>
      <c r="J5624" s="1" t="s">
        <v>7159</v>
      </c>
    </row>
    <row r="5625" spans="1:10" x14ac:dyDescent="0.35">
      <c r="A5625" s="1" t="s">
        <v>5914</v>
      </c>
      <c r="B5625" s="1" t="s">
        <v>12783</v>
      </c>
      <c r="C5625" s="2">
        <v>43282</v>
      </c>
      <c r="D5625" s="1"/>
      <c r="E5625" s="1">
        <v>433120</v>
      </c>
      <c r="F5625" s="1">
        <v>408051</v>
      </c>
      <c r="G5625" s="1">
        <v>53.568047</v>
      </c>
      <c r="H5625" s="1">
        <v>-1.5013829999999999</v>
      </c>
      <c r="I5625" s="1" t="s">
        <v>7158</v>
      </c>
      <c r="J5625" s="1" t="s">
        <v>7159</v>
      </c>
    </row>
    <row r="5626" spans="1:10" x14ac:dyDescent="0.35">
      <c r="A5626" s="1" t="s">
        <v>5915</v>
      </c>
      <c r="B5626" s="1" t="s">
        <v>12784</v>
      </c>
      <c r="C5626" s="2">
        <v>43435</v>
      </c>
      <c r="D5626" s="1"/>
      <c r="E5626" s="1">
        <v>433118</v>
      </c>
      <c r="F5626" s="1">
        <v>408080</v>
      </c>
      <c r="G5626" s="1">
        <v>53.568308000000002</v>
      </c>
      <c r="H5626" s="1">
        <v>-1.5014099999999999</v>
      </c>
      <c r="I5626" s="1" t="s">
        <v>7158</v>
      </c>
      <c r="J5626" s="1" t="s">
        <v>7159</v>
      </c>
    </row>
    <row r="5627" spans="1:10" x14ac:dyDescent="0.35">
      <c r="A5627" s="1" t="s">
        <v>5916</v>
      </c>
      <c r="B5627" s="1" t="s">
        <v>12785</v>
      </c>
      <c r="C5627" s="2">
        <v>43435</v>
      </c>
      <c r="D5627" s="1"/>
      <c r="E5627" s="1">
        <v>433115</v>
      </c>
      <c r="F5627" s="1">
        <v>408112</v>
      </c>
      <c r="G5627" s="1">
        <v>53.568595999999999</v>
      </c>
      <c r="H5627" s="1">
        <v>-1.501452</v>
      </c>
      <c r="I5627" s="1" t="s">
        <v>7158</v>
      </c>
      <c r="J5627" s="1" t="s">
        <v>7159</v>
      </c>
    </row>
    <row r="5628" spans="1:10" x14ac:dyDescent="0.35">
      <c r="A5628" s="1" t="s">
        <v>5917</v>
      </c>
      <c r="B5628" s="1" t="s">
        <v>12786</v>
      </c>
      <c r="C5628" s="2">
        <v>44317</v>
      </c>
      <c r="D5628" s="1"/>
      <c r="E5628" s="1">
        <v>433384</v>
      </c>
      <c r="F5628" s="1">
        <v>408046</v>
      </c>
      <c r="G5628" s="1">
        <v>53.567985</v>
      </c>
      <c r="H5628" s="1">
        <v>-1.4973970000000001</v>
      </c>
      <c r="I5628" s="1" t="s">
        <v>7158</v>
      </c>
      <c r="J5628" s="1" t="s">
        <v>7159</v>
      </c>
    </row>
    <row r="5629" spans="1:10" x14ac:dyDescent="0.35">
      <c r="A5629" s="1" t="s">
        <v>5918</v>
      </c>
      <c r="B5629" s="1" t="s">
        <v>12787</v>
      </c>
      <c r="C5629" s="2">
        <v>44470</v>
      </c>
      <c r="D5629" s="1"/>
      <c r="E5629" s="1">
        <v>433450</v>
      </c>
      <c r="F5629" s="1">
        <v>408094</v>
      </c>
      <c r="G5629" s="1">
        <v>53.568413</v>
      </c>
      <c r="H5629" s="1">
        <v>-1.4963960000000001</v>
      </c>
      <c r="I5629" s="1" t="s">
        <v>7158</v>
      </c>
      <c r="J5629" s="1" t="s">
        <v>7159</v>
      </c>
    </row>
    <row r="5630" spans="1:10" x14ac:dyDescent="0.35">
      <c r="A5630" s="1" t="s">
        <v>5919</v>
      </c>
      <c r="B5630" s="1" t="s">
        <v>12788</v>
      </c>
      <c r="C5630" s="2">
        <v>42491</v>
      </c>
      <c r="D5630" s="1"/>
      <c r="E5630" s="1">
        <v>432105</v>
      </c>
      <c r="F5630" s="1">
        <v>408160</v>
      </c>
      <c r="G5630" s="1">
        <v>53.569088999999998</v>
      </c>
      <c r="H5630" s="1">
        <v>-1.516697</v>
      </c>
      <c r="I5630" s="1" t="s">
        <v>7158</v>
      </c>
      <c r="J5630" s="1" t="s">
        <v>7159</v>
      </c>
    </row>
    <row r="5631" spans="1:10" x14ac:dyDescent="0.35">
      <c r="A5631" s="1" t="s">
        <v>5920</v>
      </c>
      <c r="B5631" s="1" t="s">
        <v>12789</v>
      </c>
      <c r="C5631" s="2">
        <v>43009</v>
      </c>
      <c r="D5631" s="1"/>
      <c r="E5631" s="1">
        <v>434311</v>
      </c>
      <c r="F5631" s="1">
        <v>407486</v>
      </c>
      <c r="G5631" s="1">
        <v>53.562893000000003</v>
      </c>
      <c r="H5631" s="1">
        <v>-1.4834620000000001</v>
      </c>
      <c r="I5631" s="1" t="s">
        <v>7158</v>
      </c>
      <c r="J5631" s="1" t="s">
        <v>7159</v>
      </c>
    </row>
    <row r="5632" spans="1:10" x14ac:dyDescent="0.35">
      <c r="A5632" s="1" t="s">
        <v>5921</v>
      </c>
      <c r="B5632" s="1" t="s">
        <v>12790</v>
      </c>
      <c r="C5632" s="2">
        <v>43282</v>
      </c>
      <c r="D5632" s="1"/>
      <c r="E5632" s="1">
        <v>434246</v>
      </c>
      <c r="F5632" s="1">
        <v>407509</v>
      </c>
      <c r="G5632" s="1">
        <v>53.563104000000003</v>
      </c>
      <c r="H5632" s="1">
        <v>-1.4844409999999999</v>
      </c>
      <c r="I5632" s="1" t="s">
        <v>7158</v>
      </c>
      <c r="J5632" s="1" t="s">
        <v>7159</v>
      </c>
    </row>
    <row r="5633" spans="1:10" x14ac:dyDescent="0.35">
      <c r="A5633" s="1" t="s">
        <v>5922</v>
      </c>
      <c r="B5633" s="1" t="s">
        <v>12791</v>
      </c>
      <c r="C5633" s="2">
        <v>43252</v>
      </c>
      <c r="D5633" s="1"/>
      <c r="E5633" s="1">
        <v>434255</v>
      </c>
      <c r="F5633" s="1">
        <v>407478</v>
      </c>
      <c r="G5633" s="1">
        <v>53.562824999999997</v>
      </c>
      <c r="H5633" s="1">
        <v>-1.484308</v>
      </c>
      <c r="I5633" s="1" t="s">
        <v>7158</v>
      </c>
      <c r="J5633" s="1" t="s">
        <v>7159</v>
      </c>
    </row>
    <row r="5634" spans="1:10" x14ac:dyDescent="0.35">
      <c r="A5634" s="1" t="s">
        <v>5923</v>
      </c>
      <c r="B5634" s="1" t="s">
        <v>12792</v>
      </c>
      <c r="C5634" s="2">
        <v>43040</v>
      </c>
      <c r="D5634" s="1"/>
      <c r="E5634" s="1">
        <v>434270</v>
      </c>
      <c r="F5634" s="1">
        <v>407444</v>
      </c>
      <c r="G5634" s="1">
        <v>53.562517999999997</v>
      </c>
      <c r="H5634" s="1">
        <v>-1.484086</v>
      </c>
      <c r="I5634" s="1" t="s">
        <v>7158</v>
      </c>
      <c r="J5634" s="1" t="s">
        <v>7159</v>
      </c>
    </row>
    <row r="5635" spans="1:10" x14ac:dyDescent="0.35">
      <c r="A5635" s="1" t="s">
        <v>5924</v>
      </c>
      <c r="B5635" s="1" t="s">
        <v>12793</v>
      </c>
      <c r="C5635" s="2">
        <v>44378</v>
      </c>
      <c r="D5635" s="1"/>
      <c r="E5635" s="1">
        <v>433360</v>
      </c>
      <c r="F5635" s="1">
        <v>408114</v>
      </c>
      <c r="G5635" s="1">
        <v>53.568598000000001</v>
      </c>
      <c r="H5635" s="1">
        <v>-1.4977529999999999</v>
      </c>
      <c r="I5635" s="1" t="s">
        <v>7158</v>
      </c>
      <c r="J5635" s="1" t="s">
        <v>7159</v>
      </c>
    </row>
    <row r="5636" spans="1:10" x14ac:dyDescent="0.35">
      <c r="A5636" s="1" t="s">
        <v>5925</v>
      </c>
      <c r="B5636" s="1" t="s">
        <v>12794</v>
      </c>
      <c r="C5636" s="2">
        <v>44378</v>
      </c>
      <c r="D5636" s="1"/>
      <c r="E5636" s="1">
        <v>433333</v>
      </c>
      <c r="F5636" s="1">
        <v>408113</v>
      </c>
      <c r="G5636" s="1">
        <v>53.568590999999998</v>
      </c>
      <c r="H5636" s="1">
        <v>-1.4981599999999999</v>
      </c>
      <c r="I5636" s="1" t="s">
        <v>7158</v>
      </c>
      <c r="J5636" s="1" t="s">
        <v>7159</v>
      </c>
    </row>
    <row r="5637" spans="1:10" x14ac:dyDescent="0.35">
      <c r="A5637" s="1" t="s">
        <v>5926</v>
      </c>
      <c r="B5637" s="1" t="s">
        <v>12795</v>
      </c>
      <c r="C5637" s="2">
        <v>44713</v>
      </c>
      <c r="D5637" s="1"/>
      <c r="E5637" s="1">
        <v>431565</v>
      </c>
      <c r="F5637" s="1">
        <v>408687</v>
      </c>
      <c r="G5637" s="1">
        <v>53.573858000000001</v>
      </c>
      <c r="H5637" s="1">
        <v>-1.5247980000000001</v>
      </c>
      <c r="I5637" s="1" t="s">
        <v>7158</v>
      </c>
      <c r="J5637" s="1" t="s">
        <v>7159</v>
      </c>
    </row>
    <row r="5638" spans="1:10" x14ac:dyDescent="0.35">
      <c r="A5638" s="1" t="s">
        <v>5927</v>
      </c>
      <c r="B5638" s="1" t="s">
        <v>12796</v>
      </c>
      <c r="C5638" s="2">
        <v>43586</v>
      </c>
      <c r="D5638" s="1"/>
      <c r="E5638" s="1">
        <v>431805</v>
      </c>
      <c r="F5638" s="1">
        <v>408755</v>
      </c>
      <c r="G5638" s="1">
        <v>53.574455</v>
      </c>
      <c r="H5638" s="1">
        <v>-1.5211669999999999</v>
      </c>
      <c r="I5638" s="1" t="s">
        <v>7158</v>
      </c>
      <c r="J5638" s="1" t="s">
        <v>7159</v>
      </c>
    </row>
    <row r="5639" spans="1:10" x14ac:dyDescent="0.35">
      <c r="A5639" s="1" t="s">
        <v>5928</v>
      </c>
      <c r="B5639" s="1" t="s">
        <v>12797</v>
      </c>
      <c r="C5639" s="2">
        <v>43647</v>
      </c>
      <c r="D5639" s="1"/>
      <c r="E5639" s="1">
        <v>431724</v>
      </c>
      <c r="F5639" s="1">
        <v>408695</v>
      </c>
      <c r="G5639" s="1">
        <v>53.573920999999999</v>
      </c>
      <c r="H5639" s="1">
        <v>-1.5223960000000001</v>
      </c>
      <c r="I5639" s="1" t="s">
        <v>7158</v>
      </c>
      <c r="J5639" s="1" t="s">
        <v>7159</v>
      </c>
    </row>
    <row r="5640" spans="1:10" x14ac:dyDescent="0.35">
      <c r="A5640" s="1" t="s">
        <v>5929</v>
      </c>
      <c r="B5640" s="1" t="s">
        <v>12798</v>
      </c>
      <c r="C5640" s="2">
        <v>43525</v>
      </c>
      <c r="D5640" s="1"/>
      <c r="E5640" s="1">
        <v>431672</v>
      </c>
      <c r="F5640" s="1">
        <v>408721</v>
      </c>
      <c r="G5640" s="1">
        <v>53.574157999999997</v>
      </c>
      <c r="H5640" s="1">
        <v>-1.5231790000000001</v>
      </c>
      <c r="I5640" s="1" t="s">
        <v>7158</v>
      </c>
      <c r="J5640" s="1" t="s">
        <v>7159</v>
      </c>
    </row>
    <row r="5641" spans="1:10" x14ac:dyDescent="0.35">
      <c r="A5641" s="1" t="s">
        <v>5930</v>
      </c>
      <c r="B5641" s="1" t="s">
        <v>12799</v>
      </c>
      <c r="C5641" s="2">
        <v>43586</v>
      </c>
      <c r="D5641" s="1"/>
      <c r="E5641" s="1">
        <v>431677</v>
      </c>
      <c r="F5641" s="1">
        <v>408680</v>
      </c>
      <c r="G5641" s="1">
        <v>53.573788999999998</v>
      </c>
      <c r="H5641" s="1">
        <v>-1.523107</v>
      </c>
      <c r="I5641" s="1" t="s">
        <v>7158</v>
      </c>
      <c r="J5641" s="1" t="s">
        <v>7159</v>
      </c>
    </row>
    <row r="5642" spans="1:10" x14ac:dyDescent="0.35">
      <c r="A5642" s="1" t="s">
        <v>5931</v>
      </c>
      <c r="B5642" s="1" t="s">
        <v>12800</v>
      </c>
      <c r="C5642" s="2">
        <v>45444</v>
      </c>
      <c r="D5642" s="1"/>
      <c r="E5642" s="1">
        <v>432935</v>
      </c>
      <c r="F5642" s="1">
        <v>407782</v>
      </c>
      <c r="G5642" s="1">
        <v>53.565640999999999</v>
      </c>
      <c r="H5642" s="1">
        <v>-1.5042040000000001</v>
      </c>
      <c r="I5642" s="1" t="s">
        <v>7158</v>
      </c>
      <c r="J5642" s="1" t="s">
        <v>7159</v>
      </c>
    </row>
    <row r="5643" spans="1:10" x14ac:dyDescent="0.35">
      <c r="A5643" s="1" t="s">
        <v>5932</v>
      </c>
      <c r="B5643" s="1" t="s">
        <v>12801</v>
      </c>
      <c r="C5643" s="2">
        <v>44075</v>
      </c>
      <c r="D5643" s="1"/>
      <c r="E5643" s="1">
        <v>431811</v>
      </c>
      <c r="F5643" s="1">
        <v>408662</v>
      </c>
      <c r="G5643" s="1">
        <v>53.573619000000001</v>
      </c>
      <c r="H5643" s="1">
        <v>-1.5210859999999999</v>
      </c>
      <c r="I5643" s="1" t="s">
        <v>7158</v>
      </c>
      <c r="J5643" s="1" t="s">
        <v>7159</v>
      </c>
    </row>
    <row r="5644" spans="1:10" x14ac:dyDescent="0.35">
      <c r="A5644" s="1" t="s">
        <v>5933</v>
      </c>
      <c r="B5644" s="1" t="s">
        <v>12802</v>
      </c>
      <c r="C5644" s="2">
        <v>41456</v>
      </c>
      <c r="D5644" s="1"/>
      <c r="E5644" s="1">
        <v>431167</v>
      </c>
      <c r="F5644" s="1">
        <v>408013</v>
      </c>
      <c r="G5644" s="1">
        <v>53.567807000000002</v>
      </c>
      <c r="H5644" s="1">
        <v>-1.5308729999999999</v>
      </c>
      <c r="I5644" s="1" t="s">
        <v>7158</v>
      </c>
      <c r="J5644" s="1" t="s">
        <v>7159</v>
      </c>
    </row>
    <row r="5645" spans="1:10" x14ac:dyDescent="0.35">
      <c r="A5645" s="1" t="s">
        <v>5934</v>
      </c>
      <c r="B5645" s="1" t="s">
        <v>12803</v>
      </c>
      <c r="C5645" s="2">
        <v>38078</v>
      </c>
      <c r="D5645" s="1"/>
      <c r="E5645" s="1">
        <v>432704</v>
      </c>
      <c r="F5645" s="1">
        <v>407912</v>
      </c>
      <c r="G5645" s="1">
        <v>53.566806</v>
      </c>
      <c r="H5645" s="1">
        <v>-1.5076769999999999</v>
      </c>
      <c r="I5645" s="1" t="s">
        <v>7158</v>
      </c>
      <c r="J5645" s="1" t="s">
        <v>7159</v>
      </c>
    </row>
    <row r="5646" spans="1:10" x14ac:dyDescent="0.35">
      <c r="A5646" s="1" t="s">
        <v>5935</v>
      </c>
      <c r="B5646" s="1" t="s">
        <v>12804</v>
      </c>
      <c r="C5646" s="2">
        <v>38292</v>
      </c>
      <c r="D5646" s="1"/>
      <c r="E5646" s="1">
        <v>432693</v>
      </c>
      <c r="F5646" s="1">
        <v>407825</v>
      </c>
      <c r="G5646" s="1">
        <v>53.566023999999999</v>
      </c>
      <c r="H5646" s="1">
        <v>-1.507852</v>
      </c>
      <c r="I5646" s="1" t="s">
        <v>7158</v>
      </c>
      <c r="J5646" s="1" t="s">
        <v>7159</v>
      </c>
    </row>
    <row r="5647" spans="1:10" x14ac:dyDescent="0.35">
      <c r="A5647" s="1" t="s">
        <v>5936</v>
      </c>
      <c r="B5647" s="1" t="s">
        <v>12805</v>
      </c>
      <c r="C5647" s="2">
        <v>37987</v>
      </c>
      <c r="D5647" s="1"/>
      <c r="E5647" s="1">
        <v>432624</v>
      </c>
      <c r="F5647" s="1">
        <v>407950</v>
      </c>
      <c r="G5647" s="1">
        <v>53.567152</v>
      </c>
      <c r="H5647" s="1">
        <v>-1.5088809999999999</v>
      </c>
      <c r="I5647" s="1" t="s">
        <v>7158</v>
      </c>
      <c r="J5647" s="1" t="s">
        <v>7159</v>
      </c>
    </row>
    <row r="5648" spans="1:10" x14ac:dyDescent="0.35">
      <c r="A5648" s="1" t="s">
        <v>5937</v>
      </c>
      <c r="B5648" s="1" t="s">
        <v>12806</v>
      </c>
      <c r="C5648" s="2">
        <v>38292</v>
      </c>
      <c r="D5648" s="1"/>
      <c r="E5648" s="1">
        <v>432705</v>
      </c>
      <c r="F5648" s="1">
        <v>407999</v>
      </c>
      <c r="G5648" s="1">
        <v>53.567588000000001</v>
      </c>
      <c r="H5648" s="1">
        <v>-1.507652</v>
      </c>
      <c r="I5648" s="1" t="s">
        <v>7158</v>
      </c>
      <c r="J5648" s="1" t="s">
        <v>7159</v>
      </c>
    </row>
    <row r="5649" spans="1:10" x14ac:dyDescent="0.35">
      <c r="A5649" s="1" t="s">
        <v>5938</v>
      </c>
      <c r="B5649" s="1" t="s">
        <v>12807</v>
      </c>
      <c r="C5649" s="2">
        <v>29221</v>
      </c>
      <c r="D5649" s="1"/>
      <c r="E5649" s="1">
        <v>433344</v>
      </c>
      <c r="F5649" s="1">
        <v>407673</v>
      </c>
      <c r="G5649" s="1">
        <v>53.564616999999998</v>
      </c>
      <c r="H5649" s="1">
        <v>-1.4980389999999999</v>
      </c>
      <c r="I5649" s="1" t="s">
        <v>7158</v>
      </c>
      <c r="J5649" s="1" t="s">
        <v>7159</v>
      </c>
    </row>
    <row r="5650" spans="1:10" x14ac:dyDescent="0.35">
      <c r="A5650" s="1" t="s">
        <v>5939</v>
      </c>
      <c r="B5650" s="1" t="s">
        <v>12808</v>
      </c>
      <c r="C5650" s="2">
        <v>29221</v>
      </c>
      <c r="D5650" s="1"/>
      <c r="E5650" s="1">
        <v>433182</v>
      </c>
      <c r="F5650" s="1">
        <v>407666</v>
      </c>
      <c r="G5650" s="1">
        <v>53.564565000000002</v>
      </c>
      <c r="H5650" s="1">
        <v>-1.500486</v>
      </c>
      <c r="I5650" s="1" t="s">
        <v>7158</v>
      </c>
      <c r="J5650" s="1" t="s">
        <v>7159</v>
      </c>
    </row>
    <row r="5651" spans="1:10" x14ac:dyDescent="0.35">
      <c r="A5651" s="1" t="s">
        <v>5940</v>
      </c>
      <c r="B5651" s="1" t="s">
        <v>12809</v>
      </c>
      <c r="C5651" s="2">
        <v>35947</v>
      </c>
      <c r="D5651" s="1"/>
      <c r="E5651" s="1">
        <v>432638</v>
      </c>
      <c r="F5651" s="1">
        <v>407886</v>
      </c>
      <c r="G5651" s="1">
        <v>53.566575999999998</v>
      </c>
      <c r="H5651" s="1">
        <v>-1.5086759999999999</v>
      </c>
      <c r="I5651" s="1" t="s">
        <v>7158</v>
      </c>
      <c r="J5651" s="1" t="s">
        <v>7159</v>
      </c>
    </row>
    <row r="5652" spans="1:10" x14ac:dyDescent="0.35">
      <c r="A5652" s="1" t="s">
        <v>5941</v>
      </c>
      <c r="B5652" s="1" t="s">
        <v>12810</v>
      </c>
      <c r="C5652" s="2">
        <v>36130</v>
      </c>
      <c r="D5652" s="1"/>
      <c r="E5652" s="1">
        <v>432447</v>
      </c>
      <c r="F5652" s="1">
        <v>407799</v>
      </c>
      <c r="G5652" s="1">
        <v>53.565806000000002</v>
      </c>
      <c r="H5652" s="1">
        <v>-1.5115689999999999</v>
      </c>
      <c r="I5652" s="1" t="s">
        <v>7158</v>
      </c>
      <c r="J5652" s="1" t="s">
        <v>7159</v>
      </c>
    </row>
    <row r="5653" spans="1:10" x14ac:dyDescent="0.35">
      <c r="A5653" s="1" t="s">
        <v>5942</v>
      </c>
      <c r="B5653" s="1" t="s">
        <v>12811</v>
      </c>
      <c r="C5653" s="2">
        <v>39508</v>
      </c>
      <c r="D5653" s="1"/>
      <c r="E5653" s="1">
        <v>432405</v>
      </c>
      <c r="F5653" s="1">
        <v>407661</v>
      </c>
      <c r="G5653" s="1">
        <v>53.564568000000001</v>
      </c>
      <c r="H5653" s="1">
        <v>-1.5122169999999999</v>
      </c>
      <c r="I5653" s="1" t="s">
        <v>7158</v>
      </c>
      <c r="J5653" s="1" t="s">
        <v>7159</v>
      </c>
    </row>
    <row r="5654" spans="1:10" x14ac:dyDescent="0.35">
      <c r="A5654" s="1" t="s">
        <v>5943</v>
      </c>
      <c r="B5654" s="1" t="s">
        <v>12812</v>
      </c>
      <c r="C5654" s="2">
        <v>29221</v>
      </c>
      <c r="D5654" s="1"/>
      <c r="E5654" s="1">
        <v>432047</v>
      </c>
      <c r="F5654" s="1">
        <v>407832</v>
      </c>
      <c r="G5654" s="1">
        <v>53.566127000000002</v>
      </c>
      <c r="H5654" s="1">
        <v>-1.517604</v>
      </c>
      <c r="I5654" s="1" t="s">
        <v>7158</v>
      </c>
      <c r="J5654" s="1" t="s">
        <v>7159</v>
      </c>
    </row>
    <row r="5655" spans="1:10" x14ac:dyDescent="0.35">
      <c r="A5655" s="1" t="s">
        <v>5944</v>
      </c>
      <c r="B5655" s="1" t="s">
        <v>12813</v>
      </c>
      <c r="C5655" s="2">
        <v>29221</v>
      </c>
      <c r="D5655" s="1"/>
      <c r="E5655" s="1">
        <v>431988</v>
      </c>
      <c r="F5655" s="1">
        <v>407787</v>
      </c>
      <c r="G5655" s="1">
        <v>53.565725999999998</v>
      </c>
      <c r="H5655" s="1">
        <v>-1.5185</v>
      </c>
      <c r="I5655" s="1" t="s">
        <v>7158</v>
      </c>
      <c r="J5655" s="1" t="s">
        <v>7159</v>
      </c>
    </row>
    <row r="5656" spans="1:10" x14ac:dyDescent="0.35">
      <c r="A5656" s="1" t="s">
        <v>5945</v>
      </c>
      <c r="B5656" s="1" t="s">
        <v>12814</v>
      </c>
      <c r="C5656" s="2">
        <v>29221</v>
      </c>
      <c r="D5656" s="1"/>
      <c r="E5656" s="1">
        <v>432016</v>
      </c>
      <c r="F5656" s="1">
        <v>407729</v>
      </c>
      <c r="G5656" s="1">
        <v>53.565221000000001</v>
      </c>
      <c r="H5656" s="1">
        <v>-1.5180849999999999</v>
      </c>
      <c r="I5656" s="1" t="s">
        <v>7158</v>
      </c>
      <c r="J5656" s="1" t="s">
        <v>7159</v>
      </c>
    </row>
    <row r="5657" spans="1:10" x14ac:dyDescent="0.35">
      <c r="A5657" s="1" t="s">
        <v>5946</v>
      </c>
      <c r="B5657" s="1" t="s">
        <v>12815</v>
      </c>
      <c r="C5657" s="2">
        <v>29221</v>
      </c>
      <c r="D5657" s="1"/>
      <c r="E5657" s="1">
        <v>432064</v>
      </c>
      <c r="F5657" s="1">
        <v>407696</v>
      </c>
      <c r="G5657" s="1">
        <v>53.564903999999999</v>
      </c>
      <c r="H5657" s="1">
        <v>-1.5173620000000001</v>
      </c>
      <c r="I5657" s="1" t="s">
        <v>7158</v>
      </c>
      <c r="J5657" s="1" t="s">
        <v>7159</v>
      </c>
    </row>
    <row r="5658" spans="1:10" x14ac:dyDescent="0.35">
      <c r="A5658" s="1" t="s">
        <v>5947</v>
      </c>
      <c r="B5658" s="1" t="s">
        <v>12816</v>
      </c>
      <c r="C5658" s="2">
        <v>38384</v>
      </c>
      <c r="D5658" s="1"/>
      <c r="E5658" s="1">
        <v>432124</v>
      </c>
      <c r="F5658" s="1">
        <v>407917</v>
      </c>
      <c r="G5658" s="1">
        <v>53.566885999999997</v>
      </c>
      <c r="H5658" s="1">
        <v>-1.5164329999999999</v>
      </c>
      <c r="I5658" s="1" t="s">
        <v>7158</v>
      </c>
      <c r="J5658" s="1" t="s">
        <v>7159</v>
      </c>
    </row>
    <row r="5659" spans="1:10" x14ac:dyDescent="0.35">
      <c r="A5659" s="1" t="s">
        <v>5948</v>
      </c>
      <c r="B5659" s="1" t="s">
        <v>12817</v>
      </c>
      <c r="C5659" s="2">
        <v>29221</v>
      </c>
      <c r="D5659" s="1"/>
      <c r="E5659" s="1">
        <v>431788</v>
      </c>
      <c r="F5659" s="1">
        <v>407976</v>
      </c>
      <c r="G5659" s="1">
        <v>53.567436999999998</v>
      </c>
      <c r="H5659" s="1">
        <v>-1.5215000000000001</v>
      </c>
      <c r="I5659" s="1" t="s">
        <v>7158</v>
      </c>
      <c r="J5659" s="1" t="s">
        <v>7159</v>
      </c>
    </row>
    <row r="5660" spans="1:10" x14ac:dyDescent="0.35">
      <c r="A5660" s="1" t="s">
        <v>5949</v>
      </c>
      <c r="B5660" s="1" t="s">
        <v>12818</v>
      </c>
      <c r="C5660" s="2">
        <v>29221</v>
      </c>
      <c r="D5660" s="1"/>
      <c r="E5660" s="1">
        <v>431949</v>
      </c>
      <c r="F5660" s="1">
        <v>408183</v>
      </c>
      <c r="G5660" s="1">
        <v>53.569305999999997</v>
      </c>
      <c r="H5660" s="1">
        <v>-1.51905</v>
      </c>
      <c r="I5660" s="1" t="s">
        <v>7158</v>
      </c>
      <c r="J5660" s="1" t="s">
        <v>7159</v>
      </c>
    </row>
    <row r="5661" spans="1:10" x14ac:dyDescent="0.35">
      <c r="A5661" s="1" t="s">
        <v>5950</v>
      </c>
      <c r="B5661" s="1" t="s">
        <v>12819</v>
      </c>
      <c r="C5661" s="2">
        <v>29221</v>
      </c>
      <c r="D5661" s="1"/>
      <c r="E5661" s="1">
        <v>432268</v>
      </c>
      <c r="F5661" s="1">
        <v>408052</v>
      </c>
      <c r="G5661" s="1">
        <v>53.568091000000003</v>
      </c>
      <c r="H5661" s="1">
        <v>-1.5142450000000001</v>
      </c>
      <c r="I5661" s="1" t="s">
        <v>7158</v>
      </c>
      <c r="J5661" s="1" t="s">
        <v>7159</v>
      </c>
    </row>
    <row r="5662" spans="1:10" x14ac:dyDescent="0.35">
      <c r="A5662" s="1" t="s">
        <v>5951</v>
      </c>
      <c r="B5662" s="1" t="s">
        <v>12820</v>
      </c>
      <c r="C5662" s="2">
        <v>36130</v>
      </c>
      <c r="D5662" s="1"/>
      <c r="E5662" s="1">
        <v>432475</v>
      </c>
      <c r="F5662" s="1">
        <v>407909</v>
      </c>
      <c r="G5662" s="1">
        <v>53.566792999999997</v>
      </c>
      <c r="H5662" s="1">
        <v>-1.511134</v>
      </c>
      <c r="I5662" s="1" t="s">
        <v>7158</v>
      </c>
      <c r="J5662" s="1" t="s">
        <v>7159</v>
      </c>
    </row>
    <row r="5663" spans="1:10" x14ac:dyDescent="0.35">
      <c r="A5663" s="1" t="s">
        <v>5952</v>
      </c>
      <c r="B5663" s="1" t="s">
        <v>12821</v>
      </c>
      <c r="C5663" s="2">
        <v>29221</v>
      </c>
      <c r="D5663" s="1"/>
      <c r="E5663" s="1">
        <v>432053</v>
      </c>
      <c r="F5663" s="1">
        <v>407643</v>
      </c>
      <c r="G5663" s="1">
        <v>53.564427999999999</v>
      </c>
      <c r="H5663" s="1">
        <v>-1.517533</v>
      </c>
      <c r="I5663" s="1" t="s">
        <v>7158</v>
      </c>
      <c r="J5663" s="1" t="s">
        <v>7159</v>
      </c>
    </row>
    <row r="5664" spans="1:10" x14ac:dyDescent="0.35">
      <c r="A5664" s="1" t="s">
        <v>5953</v>
      </c>
      <c r="B5664" s="1" t="s">
        <v>12822</v>
      </c>
      <c r="C5664" s="2">
        <v>36130</v>
      </c>
      <c r="D5664" s="1"/>
      <c r="E5664" s="1">
        <v>432471</v>
      </c>
      <c r="F5664" s="1">
        <v>407820</v>
      </c>
      <c r="G5664" s="1">
        <v>53.565992999999999</v>
      </c>
      <c r="H5664" s="1">
        <v>-1.511204</v>
      </c>
      <c r="I5664" s="1" t="s">
        <v>7158</v>
      </c>
      <c r="J5664" s="1" t="s">
        <v>7159</v>
      </c>
    </row>
    <row r="5665" spans="1:10" x14ac:dyDescent="0.35">
      <c r="A5665" s="1" t="s">
        <v>5954</v>
      </c>
      <c r="B5665" s="1" t="s">
        <v>12823</v>
      </c>
      <c r="C5665" s="2">
        <v>35947</v>
      </c>
      <c r="D5665" s="1"/>
      <c r="E5665" s="1">
        <v>432583</v>
      </c>
      <c r="F5665" s="1">
        <v>407844</v>
      </c>
      <c r="G5665" s="1">
        <v>53.566201999999997</v>
      </c>
      <c r="H5665" s="1">
        <v>-1.509511</v>
      </c>
      <c r="I5665" s="1" t="s">
        <v>7158</v>
      </c>
      <c r="J5665" s="1" t="s">
        <v>7159</v>
      </c>
    </row>
    <row r="5666" spans="1:10" x14ac:dyDescent="0.35">
      <c r="A5666" s="1" t="s">
        <v>5955</v>
      </c>
      <c r="B5666" s="1" t="s">
        <v>12824</v>
      </c>
      <c r="C5666" s="2">
        <v>31321</v>
      </c>
      <c r="D5666" s="1"/>
      <c r="E5666" s="1">
        <v>432464</v>
      </c>
      <c r="F5666" s="1">
        <v>407724</v>
      </c>
      <c r="G5666" s="1">
        <v>53.565131000000001</v>
      </c>
      <c r="H5666" s="1">
        <v>-1.51132</v>
      </c>
      <c r="I5666" s="1" t="s">
        <v>7158</v>
      </c>
      <c r="J5666" s="1" t="s">
        <v>7159</v>
      </c>
    </row>
    <row r="5667" spans="1:10" x14ac:dyDescent="0.35">
      <c r="A5667" s="1" t="s">
        <v>5956</v>
      </c>
      <c r="B5667" s="1" t="s">
        <v>12825</v>
      </c>
      <c r="C5667" s="2">
        <v>29221</v>
      </c>
      <c r="D5667" s="1"/>
      <c r="E5667" s="1">
        <v>432307</v>
      </c>
      <c r="F5667" s="1">
        <v>407779</v>
      </c>
      <c r="G5667" s="1">
        <v>53.565635</v>
      </c>
      <c r="H5667" s="1">
        <v>-1.513684</v>
      </c>
      <c r="I5667" s="1" t="s">
        <v>7158</v>
      </c>
      <c r="J5667" s="1" t="s">
        <v>7159</v>
      </c>
    </row>
    <row r="5668" spans="1:10" x14ac:dyDescent="0.35">
      <c r="A5668" s="1" t="s">
        <v>5957</v>
      </c>
      <c r="B5668" s="1" t="s">
        <v>12826</v>
      </c>
      <c r="C5668" s="2">
        <v>29221</v>
      </c>
      <c r="D5668" s="1"/>
      <c r="E5668" s="1">
        <v>432339</v>
      </c>
      <c r="F5668" s="1">
        <v>407621</v>
      </c>
      <c r="G5668" s="1">
        <v>53.564213000000002</v>
      </c>
      <c r="H5668" s="1">
        <v>-1.513218</v>
      </c>
      <c r="I5668" s="1" t="s">
        <v>7158</v>
      </c>
      <c r="J5668" s="1" t="s">
        <v>7159</v>
      </c>
    </row>
    <row r="5669" spans="1:10" x14ac:dyDescent="0.35">
      <c r="A5669" s="1" t="s">
        <v>5958</v>
      </c>
      <c r="B5669" s="1" t="s">
        <v>12827</v>
      </c>
      <c r="C5669" s="2">
        <v>29221</v>
      </c>
      <c r="D5669" s="1"/>
      <c r="E5669" s="1">
        <v>432253</v>
      </c>
      <c r="F5669" s="1">
        <v>407687</v>
      </c>
      <c r="G5669" s="1">
        <v>53.564810999999999</v>
      </c>
      <c r="H5669" s="1">
        <v>-1.5145090000000001</v>
      </c>
      <c r="I5669" s="1" t="s">
        <v>7158</v>
      </c>
      <c r="J5669" s="1" t="s">
        <v>7159</v>
      </c>
    </row>
    <row r="5670" spans="1:10" x14ac:dyDescent="0.35">
      <c r="A5670" s="1" t="s">
        <v>5959</v>
      </c>
      <c r="B5670" s="1" t="s">
        <v>12828</v>
      </c>
      <c r="C5670" s="2">
        <v>29221</v>
      </c>
      <c r="D5670" s="1"/>
      <c r="E5670" s="1">
        <v>432857</v>
      </c>
      <c r="F5670" s="1">
        <v>407806</v>
      </c>
      <c r="G5670" s="1">
        <v>53.565843000000001</v>
      </c>
      <c r="H5670" s="1">
        <v>-1.5053780000000001</v>
      </c>
      <c r="I5670" s="1" t="s">
        <v>7158</v>
      </c>
      <c r="J5670" s="1" t="s">
        <v>7159</v>
      </c>
    </row>
    <row r="5671" spans="1:10" x14ac:dyDescent="0.35">
      <c r="A5671" s="1" t="s">
        <v>5960</v>
      </c>
      <c r="B5671" s="1" t="s">
        <v>12829</v>
      </c>
      <c r="C5671" s="2">
        <v>34669</v>
      </c>
      <c r="D5671" s="1"/>
      <c r="E5671" s="1">
        <v>433078</v>
      </c>
      <c r="F5671" s="1">
        <v>407610</v>
      </c>
      <c r="G5671" s="1">
        <v>53.564067999999999</v>
      </c>
      <c r="H5671" s="1">
        <v>-1.502062</v>
      </c>
      <c r="I5671" s="1" t="s">
        <v>7158</v>
      </c>
      <c r="J5671" s="1" t="s">
        <v>7159</v>
      </c>
    </row>
    <row r="5672" spans="1:10" x14ac:dyDescent="0.35">
      <c r="A5672" s="1" t="s">
        <v>5961</v>
      </c>
      <c r="B5672" s="1" t="s">
        <v>12830</v>
      </c>
      <c r="C5672" s="2">
        <v>29221</v>
      </c>
      <c r="D5672" s="1"/>
      <c r="E5672" s="1">
        <v>433010</v>
      </c>
      <c r="F5672" s="1">
        <v>407883</v>
      </c>
      <c r="G5672" s="1">
        <v>53.566526000000003</v>
      </c>
      <c r="H5672" s="1">
        <v>-1.5030600000000001</v>
      </c>
      <c r="I5672" s="1" t="s">
        <v>7158</v>
      </c>
      <c r="J5672" s="1" t="s">
        <v>7159</v>
      </c>
    </row>
    <row r="5673" spans="1:10" x14ac:dyDescent="0.35">
      <c r="A5673" s="1" t="s">
        <v>5962</v>
      </c>
      <c r="B5673" s="1" t="s">
        <v>12831</v>
      </c>
      <c r="C5673" s="2">
        <v>34700</v>
      </c>
      <c r="D5673" s="1"/>
      <c r="E5673" s="1">
        <v>431596</v>
      </c>
      <c r="F5673" s="1">
        <v>408745</v>
      </c>
      <c r="G5673" s="1">
        <v>53.574359999999999</v>
      </c>
      <c r="H5673" s="1">
        <v>-1.524322</v>
      </c>
      <c r="I5673" s="1" t="s">
        <v>7158</v>
      </c>
      <c r="J5673" s="1" t="s">
        <v>7159</v>
      </c>
    </row>
    <row r="5674" spans="1:10" x14ac:dyDescent="0.35">
      <c r="A5674" s="1" t="s">
        <v>5963</v>
      </c>
      <c r="B5674" s="1" t="s">
        <v>12832</v>
      </c>
      <c r="C5674" s="2">
        <v>32905</v>
      </c>
      <c r="D5674" s="1"/>
      <c r="E5674" s="1">
        <v>432953</v>
      </c>
      <c r="F5674" s="1">
        <v>407665</v>
      </c>
      <c r="G5674" s="1">
        <v>53.564570000000003</v>
      </c>
      <c r="H5674" s="1">
        <v>-1.503943</v>
      </c>
      <c r="I5674" s="1" t="s">
        <v>7158</v>
      </c>
      <c r="J5674" s="1" t="s">
        <v>7159</v>
      </c>
    </row>
    <row r="5675" spans="1:10" x14ac:dyDescent="0.35">
      <c r="A5675" s="1" t="s">
        <v>5964</v>
      </c>
      <c r="B5675" s="1" t="s">
        <v>12833</v>
      </c>
      <c r="C5675" s="2">
        <v>33239</v>
      </c>
      <c r="D5675" s="1"/>
      <c r="E5675" s="1">
        <v>432851</v>
      </c>
      <c r="F5675" s="1">
        <v>408020</v>
      </c>
      <c r="G5675" s="1">
        <v>53.567767000000003</v>
      </c>
      <c r="H5675" s="1">
        <v>-1.5054460000000001</v>
      </c>
      <c r="I5675" s="1" t="s">
        <v>7158</v>
      </c>
      <c r="J5675" s="1" t="s">
        <v>7159</v>
      </c>
    </row>
    <row r="5676" spans="1:10" x14ac:dyDescent="0.35">
      <c r="A5676" s="1" t="s">
        <v>5965</v>
      </c>
      <c r="B5676" s="1" t="s">
        <v>12834</v>
      </c>
      <c r="C5676" s="2">
        <v>33482</v>
      </c>
      <c r="D5676" s="1"/>
      <c r="E5676" s="1">
        <v>433102</v>
      </c>
      <c r="F5676" s="1">
        <v>407646</v>
      </c>
      <c r="G5676" s="1">
        <v>53.564390000000003</v>
      </c>
      <c r="H5676" s="1">
        <v>-1.5016959999999999</v>
      </c>
      <c r="I5676" s="1" t="s">
        <v>7158</v>
      </c>
      <c r="J5676" s="1" t="s">
        <v>7159</v>
      </c>
    </row>
    <row r="5677" spans="1:10" x14ac:dyDescent="0.35">
      <c r="A5677" s="1" t="s">
        <v>5966</v>
      </c>
      <c r="B5677" s="1" t="s">
        <v>12835</v>
      </c>
      <c r="C5677" s="2">
        <v>29221</v>
      </c>
      <c r="D5677" s="1"/>
      <c r="E5677" s="1">
        <v>432993</v>
      </c>
      <c r="F5677" s="1">
        <v>407837</v>
      </c>
      <c r="G5677" s="1">
        <v>53.566113999999999</v>
      </c>
      <c r="H5677" s="1">
        <v>-1.5033209999999999</v>
      </c>
      <c r="I5677" s="1" t="s">
        <v>7158</v>
      </c>
      <c r="J5677" s="1" t="s">
        <v>7159</v>
      </c>
    </row>
    <row r="5678" spans="1:10" x14ac:dyDescent="0.35">
      <c r="A5678" s="1" t="s">
        <v>5967</v>
      </c>
      <c r="B5678" s="1" t="s">
        <v>12836</v>
      </c>
      <c r="C5678" s="2">
        <v>33970</v>
      </c>
      <c r="D5678" s="1"/>
      <c r="E5678" s="1">
        <v>433107</v>
      </c>
      <c r="F5678" s="1">
        <v>407724</v>
      </c>
      <c r="G5678" s="1">
        <v>53.565091000000002</v>
      </c>
      <c r="H5678" s="1">
        <v>-1.5016119999999999</v>
      </c>
      <c r="I5678" s="1" t="s">
        <v>7158</v>
      </c>
      <c r="J5678" s="1" t="s">
        <v>7159</v>
      </c>
    </row>
    <row r="5679" spans="1:10" x14ac:dyDescent="0.35">
      <c r="A5679" s="1" t="s">
        <v>5968</v>
      </c>
      <c r="B5679" s="1" t="s">
        <v>12837</v>
      </c>
      <c r="C5679" s="2">
        <v>35765</v>
      </c>
      <c r="D5679" s="1"/>
      <c r="E5679" s="1">
        <v>432309</v>
      </c>
      <c r="F5679" s="1">
        <v>407851</v>
      </c>
      <c r="G5679" s="1">
        <v>53.566282000000001</v>
      </c>
      <c r="H5679" s="1">
        <v>-1.513647</v>
      </c>
      <c r="I5679" s="1" t="s">
        <v>7158</v>
      </c>
      <c r="J5679" s="1" t="s">
        <v>7159</v>
      </c>
    </row>
    <row r="5680" spans="1:10" x14ac:dyDescent="0.35">
      <c r="A5680" s="1" t="s">
        <v>5969</v>
      </c>
      <c r="B5680" s="1" t="s">
        <v>12838</v>
      </c>
      <c r="C5680" s="2">
        <v>29221</v>
      </c>
      <c r="D5680" s="1"/>
      <c r="E5680" s="1">
        <v>431197</v>
      </c>
      <c r="F5680" s="1">
        <v>408007</v>
      </c>
      <c r="G5680" s="1">
        <v>53.567768999999998</v>
      </c>
      <c r="H5680" s="1">
        <v>-1.5304219999999999</v>
      </c>
      <c r="I5680" s="1" t="s">
        <v>7158</v>
      </c>
      <c r="J5680" s="1" t="s">
        <v>7159</v>
      </c>
    </row>
    <row r="5681" spans="1:10" x14ac:dyDescent="0.35">
      <c r="A5681" s="1" t="s">
        <v>5970</v>
      </c>
      <c r="B5681" s="1" t="s">
        <v>12839</v>
      </c>
      <c r="C5681" s="2">
        <v>29221</v>
      </c>
      <c r="D5681" s="1"/>
      <c r="E5681" s="1">
        <v>431583</v>
      </c>
      <c r="F5681" s="1">
        <v>408098</v>
      </c>
      <c r="G5681" s="1">
        <v>53.568545999999998</v>
      </c>
      <c r="H5681" s="1">
        <v>-1.524583</v>
      </c>
      <c r="I5681" s="1" t="s">
        <v>7158</v>
      </c>
      <c r="J5681" s="1" t="s">
        <v>7159</v>
      </c>
    </row>
    <row r="5682" spans="1:10" x14ac:dyDescent="0.35">
      <c r="A5682" s="1" t="s">
        <v>5971</v>
      </c>
      <c r="B5682" s="1" t="s">
        <v>12840</v>
      </c>
      <c r="C5682" s="2">
        <v>35765</v>
      </c>
      <c r="D5682" s="1"/>
      <c r="E5682" s="1">
        <v>432533</v>
      </c>
      <c r="F5682" s="1">
        <v>407955</v>
      </c>
      <c r="G5682" s="1">
        <v>53.567202999999999</v>
      </c>
      <c r="H5682" s="1">
        <v>-1.510254</v>
      </c>
      <c r="I5682" s="1" t="s">
        <v>7158</v>
      </c>
      <c r="J5682" s="1" t="s">
        <v>7159</v>
      </c>
    </row>
    <row r="5683" spans="1:10" x14ac:dyDescent="0.35">
      <c r="A5683" s="1" t="s">
        <v>5972</v>
      </c>
      <c r="B5683" s="1" t="s">
        <v>12841</v>
      </c>
      <c r="C5683" s="2">
        <v>29221</v>
      </c>
      <c r="D5683" s="1"/>
      <c r="E5683" s="1">
        <v>431318</v>
      </c>
      <c r="F5683" s="1">
        <v>407981</v>
      </c>
      <c r="G5683" s="1">
        <v>53.567509999999999</v>
      </c>
      <c r="H5683" s="1">
        <v>-1.5285960000000001</v>
      </c>
      <c r="I5683" s="1" t="s">
        <v>7158</v>
      </c>
      <c r="J5683" s="1" t="s">
        <v>7159</v>
      </c>
    </row>
    <row r="5684" spans="1:10" x14ac:dyDescent="0.35">
      <c r="A5684" s="1" t="s">
        <v>5973</v>
      </c>
      <c r="B5684" s="1" t="s">
        <v>12842</v>
      </c>
      <c r="C5684" s="2">
        <v>29221</v>
      </c>
      <c r="D5684" s="1"/>
      <c r="E5684" s="1">
        <v>431645</v>
      </c>
      <c r="F5684" s="1">
        <v>407927</v>
      </c>
      <c r="G5684" s="1">
        <v>53.567005000000002</v>
      </c>
      <c r="H5684" s="1">
        <v>-1.5236639999999999</v>
      </c>
      <c r="I5684" s="1" t="s">
        <v>7158</v>
      </c>
      <c r="J5684" s="1" t="s">
        <v>7159</v>
      </c>
    </row>
    <row r="5685" spans="1:10" x14ac:dyDescent="0.35">
      <c r="A5685" s="1" t="s">
        <v>5974</v>
      </c>
      <c r="B5685" s="1" t="s">
        <v>12843</v>
      </c>
      <c r="C5685" s="2">
        <v>29221</v>
      </c>
      <c r="D5685" s="1"/>
      <c r="E5685" s="1">
        <v>431225</v>
      </c>
      <c r="F5685" s="1">
        <v>407858</v>
      </c>
      <c r="G5685" s="1">
        <v>53.566409999999998</v>
      </c>
      <c r="H5685" s="1">
        <v>-1.5300119999999999</v>
      </c>
      <c r="I5685" s="1" t="s">
        <v>7158</v>
      </c>
      <c r="J5685" s="1" t="s">
        <v>7159</v>
      </c>
    </row>
    <row r="5686" spans="1:10" x14ac:dyDescent="0.35">
      <c r="A5686" s="1" t="s">
        <v>5975</v>
      </c>
      <c r="B5686" s="1" t="s">
        <v>12844</v>
      </c>
      <c r="C5686" s="2">
        <v>29221</v>
      </c>
      <c r="D5686" s="1"/>
      <c r="E5686" s="1">
        <v>431203</v>
      </c>
      <c r="F5686" s="1">
        <v>407934</v>
      </c>
      <c r="G5686" s="1">
        <v>53.567093999999997</v>
      </c>
      <c r="H5686" s="1">
        <v>-1.5303370000000001</v>
      </c>
      <c r="I5686" s="1" t="s">
        <v>7158</v>
      </c>
      <c r="J5686" s="1" t="s">
        <v>7159</v>
      </c>
    </row>
    <row r="5687" spans="1:10" x14ac:dyDescent="0.35">
      <c r="A5687" s="1" t="s">
        <v>5976</v>
      </c>
      <c r="B5687" s="1" t="s">
        <v>12845</v>
      </c>
      <c r="C5687" s="2">
        <v>29221</v>
      </c>
      <c r="D5687" s="1"/>
      <c r="E5687" s="1">
        <v>431254</v>
      </c>
      <c r="F5687" s="1">
        <v>407865</v>
      </c>
      <c r="G5687" s="1">
        <v>53.566471</v>
      </c>
      <c r="H5687" s="1">
        <v>-1.529574</v>
      </c>
      <c r="I5687" s="1" t="s">
        <v>7158</v>
      </c>
      <c r="J5687" s="1" t="s">
        <v>7159</v>
      </c>
    </row>
    <row r="5688" spans="1:10" x14ac:dyDescent="0.35">
      <c r="A5688" s="1" t="s">
        <v>5977</v>
      </c>
      <c r="B5688" s="1" t="s">
        <v>12846</v>
      </c>
      <c r="C5688" s="2">
        <v>29221</v>
      </c>
      <c r="D5688" s="1"/>
      <c r="E5688" s="1">
        <v>431014</v>
      </c>
      <c r="F5688" s="1">
        <v>407971</v>
      </c>
      <c r="G5688" s="1">
        <v>53.567438000000003</v>
      </c>
      <c r="H5688" s="1">
        <v>-1.5331870000000001</v>
      </c>
      <c r="I5688" s="1" t="s">
        <v>7158</v>
      </c>
      <c r="J5688" s="1" t="s">
        <v>7159</v>
      </c>
    </row>
    <row r="5689" spans="1:10" x14ac:dyDescent="0.35">
      <c r="A5689" s="1" t="s">
        <v>5978</v>
      </c>
      <c r="B5689" s="1" t="s">
        <v>12847</v>
      </c>
      <c r="C5689" s="2">
        <v>29221</v>
      </c>
      <c r="D5689" s="1"/>
      <c r="E5689" s="1">
        <v>431044</v>
      </c>
      <c r="F5689" s="1">
        <v>407895</v>
      </c>
      <c r="G5689" s="1">
        <v>53.566752999999999</v>
      </c>
      <c r="H5689" s="1">
        <v>-1.532742</v>
      </c>
      <c r="I5689" s="1" t="s">
        <v>7158</v>
      </c>
      <c r="J5689" s="1" t="s">
        <v>7159</v>
      </c>
    </row>
    <row r="5690" spans="1:10" x14ac:dyDescent="0.35">
      <c r="A5690" s="1" t="s">
        <v>5979</v>
      </c>
      <c r="B5690" s="1" t="s">
        <v>12848</v>
      </c>
      <c r="C5690" s="2">
        <v>29221</v>
      </c>
      <c r="D5690" s="1"/>
      <c r="E5690" s="1">
        <v>431036</v>
      </c>
      <c r="F5690" s="1">
        <v>407826</v>
      </c>
      <c r="G5690" s="1">
        <v>53.566150999999998</v>
      </c>
      <c r="H5690" s="1">
        <v>-1.5328710000000001</v>
      </c>
      <c r="I5690" s="1" t="s">
        <v>7158</v>
      </c>
      <c r="J5690" s="1" t="s">
        <v>7159</v>
      </c>
    </row>
    <row r="5691" spans="1:10" x14ac:dyDescent="0.35">
      <c r="A5691" s="1" t="s">
        <v>5980</v>
      </c>
      <c r="B5691" s="1" t="s">
        <v>12849</v>
      </c>
      <c r="C5691" s="2">
        <v>29221</v>
      </c>
      <c r="D5691" s="1"/>
      <c r="E5691" s="1">
        <v>431111</v>
      </c>
      <c r="F5691" s="1">
        <v>407894</v>
      </c>
      <c r="G5691" s="1">
        <v>53.566740000000003</v>
      </c>
      <c r="H5691" s="1">
        <v>-1.53173</v>
      </c>
      <c r="I5691" s="1" t="s">
        <v>7158</v>
      </c>
      <c r="J5691" s="1" t="s">
        <v>7159</v>
      </c>
    </row>
    <row r="5692" spans="1:10" x14ac:dyDescent="0.35">
      <c r="A5692" s="1" t="s">
        <v>5981</v>
      </c>
      <c r="B5692" s="1" t="s">
        <v>12850</v>
      </c>
      <c r="C5692" s="2">
        <v>29221</v>
      </c>
      <c r="D5692" s="1"/>
      <c r="E5692" s="1">
        <v>431041</v>
      </c>
      <c r="F5692" s="1">
        <v>408106</v>
      </c>
      <c r="G5692" s="1">
        <v>53.568649999999998</v>
      </c>
      <c r="H5692" s="1">
        <v>-1.5327660000000001</v>
      </c>
      <c r="I5692" s="1" t="s">
        <v>7158</v>
      </c>
      <c r="J5692" s="1" t="s">
        <v>7159</v>
      </c>
    </row>
    <row r="5693" spans="1:10" x14ac:dyDescent="0.35">
      <c r="A5693" s="1" t="s">
        <v>5982</v>
      </c>
      <c r="B5693" s="1" t="s">
        <v>12851</v>
      </c>
      <c r="C5693" s="2">
        <v>29221</v>
      </c>
      <c r="D5693" s="1"/>
      <c r="E5693" s="1">
        <v>431098</v>
      </c>
      <c r="F5693" s="1">
        <v>408341</v>
      </c>
      <c r="G5693" s="1">
        <v>53.570759000000002</v>
      </c>
      <c r="H5693" s="1">
        <v>-1.531882</v>
      </c>
      <c r="I5693" s="1" t="s">
        <v>7158</v>
      </c>
      <c r="J5693" s="1" t="s">
        <v>7159</v>
      </c>
    </row>
    <row r="5694" spans="1:10" x14ac:dyDescent="0.35">
      <c r="A5694" s="1" t="s">
        <v>5983</v>
      </c>
      <c r="B5694" s="1" t="s">
        <v>12852</v>
      </c>
      <c r="C5694" s="2">
        <v>29221</v>
      </c>
      <c r="D5694" s="1"/>
      <c r="E5694" s="1">
        <v>431289</v>
      </c>
      <c r="F5694" s="1">
        <v>408432</v>
      </c>
      <c r="G5694" s="1">
        <v>53.571565</v>
      </c>
      <c r="H5694" s="1">
        <v>-1.5289889999999999</v>
      </c>
      <c r="I5694" s="1" t="s">
        <v>7158</v>
      </c>
      <c r="J5694" s="1" t="s">
        <v>7159</v>
      </c>
    </row>
    <row r="5695" spans="1:10" x14ac:dyDescent="0.35">
      <c r="A5695" s="1" t="s">
        <v>5984</v>
      </c>
      <c r="B5695" s="1" t="s">
        <v>12853</v>
      </c>
      <c r="C5695" s="2">
        <v>29221</v>
      </c>
      <c r="D5695" s="1"/>
      <c r="E5695" s="1">
        <v>431397</v>
      </c>
      <c r="F5695" s="1">
        <v>408539</v>
      </c>
      <c r="G5695" s="1">
        <v>53.572521000000002</v>
      </c>
      <c r="H5695" s="1">
        <v>-1.527347</v>
      </c>
      <c r="I5695" s="1" t="s">
        <v>7158</v>
      </c>
      <c r="J5695" s="1" t="s">
        <v>7159</v>
      </c>
    </row>
    <row r="5696" spans="1:10" x14ac:dyDescent="0.35">
      <c r="A5696" s="1" t="s">
        <v>5985</v>
      </c>
      <c r="B5696" s="1" t="s">
        <v>12854</v>
      </c>
      <c r="C5696" s="2">
        <v>29221</v>
      </c>
      <c r="D5696" s="1"/>
      <c r="E5696" s="1">
        <v>431429</v>
      </c>
      <c r="F5696" s="1">
        <v>408414</v>
      </c>
      <c r="G5696" s="1">
        <v>53.571395000000003</v>
      </c>
      <c r="H5696" s="1">
        <v>-1.526877</v>
      </c>
      <c r="I5696" s="1" t="s">
        <v>7158</v>
      </c>
      <c r="J5696" s="1" t="s">
        <v>7159</v>
      </c>
    </row>
    <row r="5697" spans="1:10" x14ac:dyDescent="0.35">
      <c r="A5697" s="1" t="s">
        <v>5986</v>
      </c>
      <c r="B5697" s="1" t="s">
        <v>12855</v>
      </c>
      <c r="C5697" s="2">
        <v>29221</v>
      </c>
      <c r="D5697" s="1"/>
      <c r="E5697" s="1">
        <v>431010</v>
      </c>
      <c r="F5697" s="1">
        <v>408061</v>
      </c>
      <c r="G5697" s="1">
        <v>53.568264999999997</v>
      </c>
      <c r="H5697" s="1">
        <v>-1.5332399999999999</v>
      </c>
      <c r="I5697" s="1" t="s">
        <v>7158</v>
      </c>
      <c r="J5697" s="1" t="s">
        <v>7159</v>
      </c>
    </row>
    <row r="5698" spans="1:10" x14ac:dyDescent="0.35">
      <c r="A5698" s="1" t="s">
        <v>5987</v>
      </c>
      <c r="B5698" s="1" t="s">
        <v>12856</v>
      </c>
      <c r="C5698" s="2">
        <v>29221</v>
      </c>
      <c r="D5698" s="1"/>
      <c r="E5698" s="1">
        <v>431550</v>
      </c>
      <c r="F5698" s="1">
        <v>408563</v>
      </c>
      <c r="G5698" s="1">
        <v>53.572744999999998</v>
      </c>
      <c r="H5698" s="1">
        <v>-1.525037</v>
      </c>
      <c r="I5698" s="1" t="s">
        <v>7158</v>
      </c>
      <c r="J5698" s="1" t="s">
        <v>7159</v>
      </c>
    </row>
    <row r="5699" spans="1:10" x14ac:dyDescent="0.35">
      <c r="A5699" s="1" t="s">
        <v>5988</v>
      </c>
      <c r="B5699" s="1" t="s">
        <v>12857</v>
      </c>
      <c r="C5699" s="2">
        <v>29221</v>
      </c>
      <c r="D5699" s="1"/>
      <c r="E5699" s="1">
        <v>431423</v>
      </c>
      <c r="F5699" s="1">
        <v>408666</v>
      </c>
      <c r="G5699" s="1">
        <v>53.573678000000001</v>
      </c>
      <c r="H5699" s="1">
        <v>-1.5269440000000001</v>
      </c>
      <c r="I5699" s="1" t="s">
        <v>7158</v>
      </c>
      <c r="J5699" s="1" t="s">
        <v>7159</v>
      </c>
    </row>
    <row r="5700" spans="1:10" x14ac:dyDescent="0.35">
      <c r="A5700" s="1" t="s">
        <v>5989</v>
      </c>
      <c r="B5700" s="1" t="s">
        <v>12858</v>
      </c>
      <c r="C5700" s="2">
        <v>29221</v>
      </c>
      <c r="D5700" s="1"/>
      <c r="E5700" s="1">
        <v>431553</v>
      </c>
      <c r="F5700" s="1">
        <v>408759</v>
      </c>
      <c r="G5700" s="1">
        <v>53.574489</v>
      </c>
      <c r="H5700" s="1">
        <v>-1.5249699999999999</v>
      </c>
      <c r="I5700" s="1" t="s">
        <v>7158</v>
      </c>
      <c r="J5700" s="1" t="s">
        <v>7159</v>
      </c>
    </row>
    <row r="5701" spans="1:10" x14ac:dyDescent="0.35">
      <c r="A5701" s="1" t="s">
        <v>5990</v>
      </c>
      <c r="B5701" s="1" t="s">
        <v>12859</v>
      </c>
      <c r="C5701" s="2">
        <v>29221</v>
      </c>
      <c r="D5701" s="1"/>
      <c r="E5701" s="1">
        <v>431417</v>
      </c>
      <c r="F5701" s="1">
        <v>408448</v>
      </c>
      <c r="G5701" s="1">
        <v>53.571702000000002</v>
      </c>
      <c r="H5701" s="1">
        <v>-1.5270550000000001</v>
      </c>
      <c r="I5701" s="1" t="s">
        <v>7158</v>
      </c>
      <c r="J5701" s="1" t="s">
        <v>7159</v>
      </c>
    </row>
    <row r="5702" spans="1:10" x14ac:dyDescent="0.35">
      <c r="A5702" s="1" t="s">
        <v>5991</v>
      </c>
      <c r="B5702" s="1" t="s">
        <v>12860</v>
      </c>
      <c r="C5702" s="2">
        <v>29221</v>
      </c>
      <c r="D5702" s="1"/>
      <c r="E5702" s="1">
        <v>431696</v>
      </c>
      <c r="F5702" s="1">
        <v>408906</v>
      </c>
      <c r="G5702" s="1">
        <v>53.575800999999998</v>
      </c>
      <c r="H5702" s="1">
        <v>-1.5227949999999999</v>
      </c>
      <c r="I5702" s="1" t="s">
        <v>7158</v>
      </c>
      <c r="J5702" s="1" t="s">
        <v>7159</v>
      </c>
    </row>
    <row r="5703" spans="1:10" x14ac:dyDescent="0.35">
      <c r="A5703" s="1" t="s">
        <v>5992</v>
      </c>
      <c r="B5703" s="1" t="s">
        <v>12861</v>
      </c>
      <c r="C5703" s="2">
        <v>29221</v>
      </c>
      <c r="D5703" s="1"/>
      <c r="E5703" s="1">
        <v>432520</v>
      </c>
      <c r="F5703" s="1">
        <v>409124</v>
      </c>
      <c r="G5703" s="1">
        <v>53.577710000000003</v>
      </c>
      <c r="H5703" s="1">
        <v>-1.510329</v>
      </c>
      <c r="I5703" s="1" t="s">
        <v>7158</v>
      </c>
      <c r="J5703" s="1" t="s">
        <v>7159</v>
      </c>
    </row>
    <row r="5704" spans="1:10" x14ac:dyDescent="0.35">
      <c r="A5704" s="1" t="s">
        <v>5993</v>
      </c>
      <c r="B5704" s="1" t="s">
        <v>12862</v>
      </c>
      <c r="C5704" s="2">
        <v>29221</v>
      </c>
      <c r="D5704" s="1"/>
      <c r="E5704" s="1">
        <v>432333</v>
      </c>
      <c r="F5704" s="1">
        <v>409287</v>
      </c>
      <c r="G5704" s="1">
        <v>53.579186999999997</v>
      </c>
      <c r="H5704" s="1">
        <v>-1.513136</v>
      </c>
      <c r="I5704" s="1" t="s">
        <v>7158</v>
      </c>
      <c r="J5704" s="1" t="s">
        <v>7159</v>
      </c>
    </row>
    <row r="5705" spans="1:10" x14ac:dyDescent="0.35">
      <c r="A5705" s="1" t="s">
        <v>5994</v>
      </c>
      <c r="B5705" s="1" t="s">
        <v>12863</v>
      </c>
      <c r="C5705" s="2">
        <v>32905</v>
      </c>
      <c r="D5705" s="1"/>
      <c r="E5705" s="1">
        <v>431141</v>
      </c>
      <c r="F5705" s="1">
        <v>408312</v>
      </c>
      <c r="G5705" s="1">
        <v>53.570495999999999</v>
      </c>
      <c r="H5705" s="1">
        <v>-1.531236</v>
      </c>
      <c r="I5705" s="1" t="s">
        <v>7158</v>
      </c>
      <c r="J5705" s="1" t="s">
        <v>7159</v>
      </c>
    </row>
    <row r="5706" spans="1:10" x14ac:dyDescent="0.35">
      <c r="A5706" s="1" t="s">
        <v>5995</v>
      </c>
      <c r="B5706" s="1" t="s">
        <v>12864</v>
      </c>
      <c r="C5706" s="2">
        <v>32905</v>
      </c>
      <c r="D5706" s="1"/>
      <c r="E5706" s="1">
        <v>431160</v>
      </c>
      <c r="F5706" s="1">
        <v>408172</v>
      </c>
      <c r="G5706" s="1">
        <v>53.569235999999997</v>
      </c>
      <c r="H5706" s="1">
        <v>-1.5309630000000001</v>
      </c>
      <c r="I5706" s="1" t="s">
        <v>7158</v>
      </c>
      <c r="J5706" s="1" t="s">
        <v>7159</v>
      </c>
    </row>
    <row r="5707" spans="1:10" x14ac:dyDescent="0.35">
      <c r="A5707" s="1" t="s">
        <v>5996</v>
      </c>
      <c r="B5707" s="1" t="s">
        <v>12865</v>
      </c>
      <c r="C5707" s="2">
        <v>32905</v>
      </c>
      <c r="D5707" s="1"/>
      <c r="E5707" s="1">
        <v>431248</v>
      </c>
      <c r="F5707" s="1">
        <v>408189</v>
      </c>
      <c r="G5707" s="1">
        <v>53.569383999999999</v>
      </c>
      <c r="H5707" s="1">
        <v>-1.5296320000000001</v>
      </c>
      <c r="I5707" s="1" t="s">
        <v>7158</v>
      </c>
      <c r="J5707" s="1" t="s">
        <v>7159</v>
      </c>
    </row>
    <row r="5708" spans="1:10" x14ac:dyDescent="0.35">
      <c r="A5708" s="1" t="s">
        <v>5997</v>
      </c>
      <c r="B5708" s="1" t="s">
        <v>12866</v>
      </c>
      <c r="C5708" s="2">
        <v>33604</v>
      </c>
      <c r="D5708" s="1"/>
      <c r="E5708" s="1">
        <v>431512</v>
      </c>
      <c r="F5708" s="1">
        <v>408254</v>
      </c>
      <c r="G5708" s="1">
        <v>53.569952000000001</v>
      </c>
      <c r="H5708" s="1">
        <v>-1.525639</v>
      </c>
      <c r="I5708" s="1" t="s">
        <v>7158</v>
      </c>
      <c r="J5708" s="1" t="s">
        <v>7159</v>
      </c>
    </row>
    <row r="5709" spans="1:10" x14ac:dyDescent="0.35">
      <c r="A5709" s="1" t="s">
        <v>5998</v>
      </c>
      <c r="B5709" s="1" t="s">
        <v>12867</v>
      </c>
      <c r="C5709" s="2">
        <v>33817</v>
      </c>
      <c r="D5709" s="1"/>
      <c r="E5709" s="1">
        <v>431541</v>
      </c>
      <c r="F5709" s="1">
        <v>408316</v>
      </c>
      <c r="G5709" s="1">
        <v>53.570507999999997</v>
      </c>
      <c r="H5709" s="1">
        <v>-1.5251950000000001</v>
      </c>
      <c r="I5709" s="1" t="s">
        <v>7158</v>
      </c>
      <c r="J5709" s="1" t="s">
        <v>7159</v>
      </c>
    </row>
    <row r="5710" spans="1:10" x14ac:dyDescent="0.35">
      <c r="A5710" s="1" t="s">
        <v>5999</v>
      </c>
      <c r="B5710" s="1" t="s">
        <v>12868</v>
      </c>
      <c r="C5710" s="2">
        <v>29221</v>
      </c>
      <c r="D5710" s="1"/>
      <c r="E5710" s="1">
        <v>431132</v>
      </c>
      <c r="F5710" s="1">
        <v>407800</v>
      </c>
      <c r="G5710" s="1">
        <v>53.565894</v>
      </c>
      <c r="H5710" s="1">
        <v>-1.5314220000000001</v>
      </c>
      <c r="I5710" s="1" t="s">
        <v>7158</v>
      </c>
      <c r="J5710" s="1" t="s">
        <v>7159</v>
      </c>
    </row>
    <row r="5711" spans="1:10" x14ac:dyDescent="0.35">
      <c r="A5711" s="1" t="s">
        <v>6000</v>
      </c>
      <c r="B5711" s="1" t="s">
        <v>12869</v>
      </c>
      <c r="C5711" s="2">
        <v>29221</v>
      </c>
      <c r="D5711" s="1"/>
      <c r="E5711" s="1">
        <v>430934</v>
      </c>
      <c r="F5711" s="1">
        <v>407756</v>
      </c>
      <c r="G5711" s="1">
        <v>53.565510000000003</v>
      </c>
      <c r="H5711" s="1">
        <v>-1.534416</v>
      </c>
      <c r="I5711" s="1" t="s">
        <v>7158</v>
      </c>
      <c r="J5711" s="1" t="s">
        <v>7159</v>
      </c>
    </row>
    <row r="5712" spans="1:10" x14ac:dyDescent="0.35">
      <c r="A5712" s="1" t="s">
        <v>6001</v>
      </c>
      <c r="B5712" s="1" t="s">
        <v>12870</v>
      </c>
      <c r="C5712" s="2">
        <v>29221</v>
      </c>
      <c r="D5712" s="1"/>
      <c r="E5712" s="1">
        <v>430943</v>
      </c>
      <c r="F5712" s="1">
        <v>407701</v>
      </c>
      <c r="G5712" s="1">
        <v>53.565016</v>
      </c>
      <c r="H5712" s="1">
        <v>-1.534286</v>
      </c>
      <c r="I5712" s="1" t="s">
        <v>7158</v>
      </c>
      <c r="J5712" s="1" t="s">
        <v>7159</v>
      </c>
    </row>
    <row r="5713" spans="1:10" x14ac:dyDescent="0.35">
      <c r="A5713" s="1" t="s">
        <v>6002</v>
      </c>
      <c r="B5713" s="1" t="s">
        <v>12871</v>
      </c>
      <c r="C5713" s="2">
        <v>29221</v>
      </c>
      <c r="D5713" s="1"/>
      <c r="E5713" s="1">
        <v>431001</v>
      </c>
      <c r="F5713" s="1">
        <v>407648</v>
      </c>
      <c r="G5713" s="1">
        <v>53.564535999999997</v>
      </c>
      <c r="H5713" s="1">
        <v>-1.533415</v>
      </c>
      <c r="I5713" s="1" t="s">
        <v>7158</v>
      </c>
      <c r="J5713" s="1" t="s">
        <v>7159</v>
      </c>
    </row>
    <row r="5714" spans="1:10" x14ac:dyDescent="0.35">
      <c r="A5714" s="1" t="s">
        <v>6003</v>
      </c>
      <c r="B5714" s="1" t="s">
        <v>12872</v>
      </c>
      <c r="C5714" s="2">
        <v>29221</v>
      </c>
      <c r="D5714" s="1"/>
      <c r="E5714" s="1">
        <v>431089</v>
      </c>
      <c r="F5714" s="1">
        <v>407653</v>
      </c>
      <c r="G5714" s="1">
        <v>53.564576000000002</v>
      </c>
      <c r="H5714" s="1">
        <v>-1.5320860000000001</v>
      </c>
      <c r="I5714" s="1" t="s">
        <v>7158</v>
      </c>
      <c r="J5714" s="1" t="s">
        <v>7159</v>
      </c>
    </row>
    <row r="5715" spans="1:10" x14ac:dyDescent="0.35">
      <c r="A5715" s="1" t="s">
        <v>6004</v>
      </c>
      <c r="B5715" s="1" t="s">
        <v>12873</v>
      </c>
      <c r="C5715" s="2">
        <v>29221</v>
      </c>
      <c r="D5715" s="1"/>
      <c r="E5715" s="1">
        <v>431035</v>
      </c>
      <c r="F5715" s="1">
        <v>407785</v>
      </c>
      <c r="G5715" s="1">
        <v>53.565764999999999</v>
      </c>
      <c r="H5715" s="1">
        <v>-1.532888</v>
      </c>
      <c r="I5715" s="1" t="s">
        <v>7158</v>
      </c>
      <c r="J5715" s="1" t="s">
        <v>7159</v>
      </c>
    </row>
    <row r="5716" spans="1:10" x14ac:dyDescent="0.35">
      <c r="A5716" s="1" t="s">
        <v>6005</v>
      </c>
      <c r="B5716" s="1" t="s">
        <v>12874</v>
      </c>
      <c r="C5716" s="2">
        <v>29221</v>
      </c>
      <c r="D5716" s="1"/>
      <c r="E5716" s="1">
        <v>431169</v>
      </c>
      <c r="F5716" s="1">
        <v>407614</v>
      </c>
      <c r="G5716" s="1">
        <v>53.564219999999999</v>
      </c>
      <c r="H5716" s="1">
        <v>-1.5308820000000001</v>
      </c>
      <c r="I5716" s="1" t="s">
        <v>7158</v>
      </c>
      <c r="J5716" s="1" t="s">
        <v>7159</v>
      </c>
    </row>
    <row r="5717" spans="1:10" x14ac:dyDescent="0.35">
      <c r="A5717" s="1" t="s">
        <v>6006</v>
      </c>
      <c r="B5717" s="1" t="s">
        <v>12875</v>
      </c>
      <c r="C5717" s="2">
        <v>29221</v>
      </c>
      <c r="D5717" s="1"/>
      <c r="E5717" s="1">
        <v>431158</v>
      </c>
      <c r="F5717" s="1">
        <v>407693</v>
      </c>
      <c r="G5717" s="1">
        <v>53.564931000000001</v>
      </c>
      <c r="H5717" s="1">
        <v>-1.53104</v>
      </c>
      <c r="I5717" s="1" t="s">
        <v>7158</v>
      </c>
      <c r="J5717" s="1" t="s">
        <v>7159</v>
      </c>
    </row>
    <row r="5718" spans="1:10" x14ac:dyDescent="0.35">
      <c r="A5718" s="1" t="s">
        <v>6007</v>
      </c>
      <c r="B5718" s="1" t="s">
        <v>12876</v>
      </c>
      <c r="C5718" s="2">
        <v>29221</v>
      </c>
      <c r="D5718" s="1"/>
      <c r="E5718" s="1">
        <v>431247</v>
      </c>
      <c r="F5718" s="1">
        <v>407762</v>
      </c>
      <c r="G5718" s="1">
        <v>53.565564000000002</v>
      </c>
      <c r="H5718" s="1">
        <v>-1.5296920000000001</v>
      </c>
      <c r="I5718" s="1" t="s">
        <v>7158</v>
      </c>
      <c r="J5718" s="1" t="s">
        <v>7159</v>
      </c>
    </row>
    <row r="5719" spans="1:10" x14ac:dyDescent="0.35">
      <c r="A5719" s="1" t="s">
        <v>6008</v>
      </c>
      <c r="B5719" s="1" t="s">
        <v>12877</v>
      </c>
      <c r="C5719" s="2">
        <v>29221</v>
      </c>
      <c r="D5719" s="1"/>
      <c r="E5719" s="1">
        <v>431249</v>
      </c>
      <c r="F5719" s="1">
        <v>407663</v>
      </c>
      <c r="G5719" s="1">
        <v>53.564673999999997</v>
      </c>
      <c r="H5719" s="1">
        <v>-1.529671</v>
      </c>
      <c r="I5719" s="1" t="s">
        <v>7158</v>
      </c>
      <c r="J5719" s="1" t="s">
        <v>7159</v>
      </c>
    </row>
    <row r="5720" spans="1:10" x14ac:dyDescent="0.35">
      <c r="A5720" s="1" t="s">
        <v>6009</v>
      </c>
      <c r="B5720" s="1" t="s">
        <v>12878</v>
      </c>
      <c r="C5720" s="2">
        <v>29221</v>
      </c>
      <c r="D5720" s="1"/>
      <c r="E5720" s="1">
        <v>431017</v>
      </c>
      <c r="F5720" s="1">
        <v>407710</v>
      </c>
      <c r="G5720" s="1">
        <v>53.565109999999997</v>
      </c>
      <c r="H5720" s="1">
        <v>-1.533169</v>
      </c>
      <c r="I5720" s="1" t="s">
        <v>7158</v>
      </c>
      <c r="J5720" s="1" t="s">
        <v>7159</v>
      </c>
    </row>
    <row r="5721" spans="1:10" x14ac:dyDescent="0.35">
      <c r="A5721" s="1" t="s">
        <v>6010</v>
      </c>
      <c r="B5721" s="1" t="s">
        <v>12879</v>
      </c>
      <c r="C5721" s="2">
        <v>29221</v>
      </c>
      <c r="D5721" s="1"/>
      <c r="E5721" s="1">
        <v>431282</v>
      </c>
      <c r="F5721" s="1">
        <v>407746</v>
      </c>
      <c r="G5721" s="1">
        <v>53.565399999999997</v>
      </c>
      <c r="H5721" s="1">
        <v>-1.529163</v>
      </c>
      <c r="I5721" s="1" t="s">
        <v>7158</v>
      </c>
      <c r="J5721" s="1" t="s">
        <v>7159</v>
      </c>
    </row>
    <row r="5722" spans="1:10" x14ac:dyDescent="0.35">
      <c r="A5722" s="1" t="s">
        <v>6011</v>
      </c>
      <c r="B5722" s="1" t="s">
        <v>12880</v>
      </c>
      <c r="C5722" s="2">
        <v>33817</v>
      </c>
      <c r="D5722" s="1"/>
      <c r="E5722" s="1">
        <v>431648</v>
      </c>
      <c r="F5722" s="1">
        <v>408292</v>
      </c>
      <c r="G5722" s="1">
        <v>53.570286000000003</v>
      </c>
      <c r="H5722" s="1">
        <v>-1.523582</v>
      </c>
      <c r="I5722" s="1" t="s">
        <v>7158</v>
      </c>
      <c r="J5722" s="1" t="s">
        <v>7159</v>
      </c>
    </row>
    <row r="5723" spans="1:10" x14ac:dyDescent="0.35">
      <c r="A5723" s="1" t="s">
        <v>6012</v>
      </c>
      <c r="B5723" s="1" t="s">
        <v>12881</v>
      </c>
      <c r="C5723" s="2">
        <v>34455</v>
      </c>
      <c r="D5723" s="1"/>
      <c r="E5723" s="1">
        <v>431466</v>
      </c>
      <c r="F5723" s="1">
        <v>408313</v>
      </c>
      <c r="G5723" s="1">
        <v>53.570484999999998</v>
      </c>
      <c r="H5723" s="1">
        <v>-1.5263279999999999</v>
      </c>
      <c r="I5723" s="1" t="s">
        <v>7158</v>
      </c>
      <c r="J5723" s="1" t="s">
        <v>7159</v>
      </c>
    </row>
    <row r="5724" spans="1:10" x14ac:dyDescent="0.35">
      <c r="A5724" s="1" t="s">
        <v>6013</v>
      </c>
      <c r="B5724" s="1" t="s">
        <v>12882</v>
      </c>
      <c r="C5724" s="2">
        <v>29221</v>
      </c>
      <c r="D5724" s="1"/>
      <c r="E5724" s="1">
        <v>431178</v>
      </c>
      <c r="F5724" s="1">
        <v>407549</v>
      </c>
      <c r="G5724" s="1">
        <v>53.563636000000002</v>
      </c>
      <c r="H5724" s="1">
        <v>-1.530753</v>
      </c>
      <c r="I5724" s="1" t="s">
        <v>7158</v>
      </c>
      <c r="J5724" s="1" t="s">
        <v>7159</v>
      </c>
    </row>
    <row r="5725" spans="1:10" x14ac:dyDescent="0.35">
      <c r="A5725" s="1" t="s">
        <v>6014</v>
      </c>
      <c r="B5725" s="1" t="s">
        <v>12883</v>
      </c>
      <c r="C5725" s="2">
        <v>29221</v>
      </c>
      <c r="D5725" s="1"/>
      <c r="E5725" s="1">
        <v>431191</v>
      </c>
      <c r="F5725" s="1">
        <v>407438</v>
      </c>
      <c r="G5725" s="1">
        <v>53.562637000000002</v>
      </c>
      <c r="H5725" s="1">
        <v>-1.5305679999999999</v>
      </c>
      <c r="I5725" s="1" t="s">
        <v>7158</v>
      </c>
      <c r="J5725" s="1" t="s">
        <v>7159</v>
      </c>
    </row>
    <row r="5726" spans="1:10" x14ac:dyDescent="0.35">
      <c r="A5726" s="1" t="s">
        <v>6015</v>
      </c>
      <c r="B5726" s="1" t="s">
        <v>12884</v>
      </c>
      <c r="C5726" s="2">
        <v>29221</v>
      </c>
      <c r="D5726" s="1"/>
      <c r="E5726" s="1">
        <v>431247</v>
      </c>
      <c r="F5726" s="1">
        <v>407416</v>
      </c>
      <c r="G5726" s="1">
        <v>53.562435999999998</v>
      </c>
      <c r="H5726" s="1">
        <v>-1.5297240000000001</v>
      </c>
      <c r="I5726" s="1" t="s">
        <v>7158</v>
      </c>
      <c r="J5726" s="1" t="s">
        <v>7159</v>
      </c>
    </row>
    <row r="5727" spans="1:10" x14ac:dyDescent="0.35">
      <c r="A5727" s="1" t="s">
        <v>6016</v>
      </c>
      <c r="B5727" s="1" t="s">
        <v>12885</v>
      </c>
      <c r="C5727" s="2">
        <v>29221</v>
      </c>
      <c r="D5727" s="1"/>
      <c r="E5727" s="1">
        <v>431120</v>
      </c>
      <c r="F5727" s="1">
        <v>407425</v>
      </c>
      <c r="G5727" s="1">
        <v>53.562524000000003</v>
      </c>
      <c r="H5727" s="1">
        <v>-1.531641</v>
      </c>
      <c r="I5727" s="1" t="s">
        <v>7158</v>
      </c>
      <c r="J5727" s="1" t="s">
        <v>7159</v>
      </c>
    </row>
    <row r="5728" spans="1:10" x14ac:dyDescent="0.35">
      <c r="A5728" s="1" t="s">
        <v>6017</v>
      </c>
      <c r="B5728" s="1" t="s">
        <v>12886</v>
      </c>
      <c r="C5728" s="2">
        <v>29221</v>
      </c>
      <c r="D5728" s="1"/>
      <c r="E5728" s="1">
        <v>431046</v>
      </c>
      <c r="F5728" s="1">
        <v>407406</v>
      </c>
      <c r="G5728" s="1">
        <v>53.562376</v>
      </c>
      <c r="H5728" s="1">
        <v>-1.532762</v>
      </c>
      <c r="I5728" s="1" t="s">
        <v>7158</v>
      </c>
      <c r="J5728" s="1" t="s">
        <v>7159</v>
      </c>
    </row>
    <row r="5729" spans="1:10" x14ac:dyDescent="0.35">
      <c r="A5729" s="1" t="s">
        <v>6018</v>
      </c>
      <c r="B5729" s="1" t="s">
        <v>12887</v>
      </c>
      <c r="C5729" s="2">
        <v>29221</v>
      </c>
      <c r="D5729" s="1"/>
      <c r="E5729" s="1">
        <v>431128</v>
      </c>
      <c r="F5729" s="1">
        <v>407128</v>
      </c>
      <c r="G5729" s="1">
        <v>53.559854999999999</v>
      </c>
      <c r="H5729" s="1">
        <v>-1.531549</v>
      </c>
      <c r="I5729" s="1" t="s">
        <v>7158</v>
      </c>
      <c r="J5729" s="1" t="s">
        <v>7159</v>
      </c>
    </row>
    <row r="5730" spans="1:10" x14ac:dyDescent="0.35">
      <c r="A5730" s="1" t="s">
        <v>6019</v>
      </c>
      <c r="B5730" s="1" t="s">
        <v>12888</v>
      </c>
      <c r="C5730" s="2">
        <v>29221</v>
      </c>
      <c r="D5730" s="1"/>
      <c r="E5730" s="1">
        <v>430911</v>
      </c>
      <c r="F5730" s="1">
        <v>407379</v>
      </c>
      <c r="G5730" s="1">
        <v>53.562123</v>
      </c>
      <c r="H5730" s="1">
        <v>-1.5348010000000001</v>
      </c>
      <c r="I5730" s="1" t="s">
        <v>7158</v>
      </c>
      <c r="J5730" s="1" t="s">
        <v>7159</v>
      </c>
    </row>
    <row r="5731" spans="1:10" x14ac:dyDescent="0.35">
      <c r="A5731" s="1" t="s">
        <v>6020</v>
      </c>
      <c r="B5731" s="1" t="s">
        <v>12889</v>
      </c>
      <c r="C5731" s="2">
        <v>29221</v>
      </c>
      <c r="D5731" s="1"/>
      <c r="E5731" s="1">
        <v>430833</v>
      </c>
      <c r="F5731" s="1">
        <v>406864</v>
      </c>
      <c r="G5731" s="1">
        <v>53.557499</v>
      </c>
      <c r="H5731" s="1">
        <v>-1.5360290000000001</v>
      </c>
      <c r="I5731" s="1" t="s">
        <v>7158</v>
      </c>
      <c r="J5731" s="1" t="s">
        <v>7159</v>
      </c>
    </row>
    <row r="5732" spans="1:10" x14ac:dyDescent="0.35">
      <c r="A5732" s="1" t="s">
        <v>6021</v>
      </c>
      <c r="B5732" s="1" t="s">
        <v>12890</v>
      </c>
      <c r="C5732" s="2">
        <v>29221</v>
      </c>
      <c r="D5732" s="1"/>
      <c r="E5732" s="1">
        <v>431381</v>
      </c>
      <c r="F5732" s="1">
        <v>406876</v>
      </c>
      <c r="G5732" s="1">
        <v>53.557575</v>
      </c>
      <c r="H5732" s="1">
        <v>-1.527755</v>
      </c>
      <c r="I5732" s="1" t="s">
        <v>7158</v>
      </c>
      <c r="J5732" s="1" t="s">
        <v>7159</v>
      </c>
    </row>
    <row r="5733" spans="1:10" x14ac:dyDescent="0.35">
      <c r="A5733" s="1" t="s">
        <v>6022</v>
      </c>
      <c r="B5733" s="1" t="s">
        <v>12891</v>
      </c>
      <c r="C5733" s="2">
        <v>29221</v>
      </c>
      <c r="D5733" s="1"/>
      <c r="E5733" s="1">
        <v>431464</v>
      </c>
      <c r="F5733" s="1">
        <v>406340</v>
      </c>
      <c r="G5733" s="1">
        <v>53.552770000000002</v>
      </c>
      <c r="H5733" s="1">
        <v>-1.5265580000000001</v>
      </c>
      <c r="I5733" s="1" t="s">
        <v>7158</v>
      </c>
      <c r="J5733" s="1" t="s">
        <v>7159</v>
      </c>
    </row>
    <row r="5734" spans="1:10" x14ac:dyDescent="0.35">
      <c r="A5734" s="1" t="s">
        <v>6023</v>
      </c>
      <c r="B5734" s="1" t="s">
        <v>12892</v>
      </c>
      <c r="C5734" s="2">
        <v>38443</v>
      </c>
      <c r="D5734" s="1"/>
      <c r="E5734" s="1">
        <v>431011</v>
      </c>
      <c r="F5734" s="1">
        <v>407523</v>
      </c>
      <c r="G5734" s="1">
        <v>53.563412</v>
      </c>
      <c r="H5734" s="1">
        <v>-1.533277</v>
      </c>
      <c r="I5734" s="1" t="s">
        <v>7158</v>
      </c>
      <c r="J5734" s="1" t="s">
        <v>7159</v>
      </c>
    </row>
    <row r="5735" spans="1:10" x14ac:dyDescent="0.35">
      <c r="A5735" s="1" t="s">
        <v>6024</v>
      </c>
      <c r="B5735" s="1" t="s">
        <v>12893</v>
      </c>
      <c r="C5735" s="2">
        <v>29221</v>
      </c>
      <c r="D5735" s="1"/>
      <c r="E5735" s="1">
        <v>431267</v>
      </c>
      <c r="F5735" s="1">
        <v>406962</v>
      </c>
      <c r="G5735" s="1">
        <v>53.558354000000001</v>
      </c>
      <c r="H5735" s="1">
        <v>-1.529468</v>
      </c>
      <c r="I5735" s="1" t="s">
        <v>7158</v>
      </c>
      <c r="J5735" s="1" t="s">
        <v>7159</v>
      </c>
    </row>
    <row r="5736" spans="1:10" x14ac:dyDescent="0.35">
      <c r="A5736" s="1" t="s">
        <v>6025</v>
      </c>
      <c r="B5736" s="1" t="s">
        <v>12894</v>
      </c>
      <c r="C5736" s="2">
        <v>29221</v>
      </c>
      <c r="D5736" s="1"/>
      <c r="E5736" s="1">
        <v>431285</v>
      </c>
      <c r="F5736" s="1">
        <v>407931</v>
      </c>
      <c r="G5736" s="1">
        <v>53.567062999999997</v>
      </c>
      <c r="H5736" s="1">
        <v>-1.529099</v>
      </c>
      <c r="I5736" s="1" t="s">
        <v>7158</v>
      </c>
      <c r="J5736" s="1" t="s">
        <v>7159</v>
      </c>
    </row>
    <row r="5737" spans="1:10" x14ac:dyDescent="0.35">
      <c r="A5737" s="1" t="s">
        <v>6026</v>
      </c>
      <c r="B5737" s="1" t="s">
        <v>12895</v>
      </c>
      <c r="C5737" s="2">
        <v>29221</v>
      </c>
      <c r="D5737" s="1"/>
      <c r="E5737" s="1">
        <v>431201</v>
      </c>
      <c r="F5737" s="1">
        <v>407404</v>
      </c>
      <c r="G5737" s="1">
        <v>53.562331</v>
      </c>
      <c r="H5737" s="1">
        <v>-1.5304199999999999</v>
      </c>
      <c r="I5737" s="1" t="s">
        <v>7158</v>
      </c>
      <c r="J5737" s="1" t="s">
        <v>7159</v>
      </c>
    </row>
    <row r="5738" spans="1:10" x14ac:dyDescent="0.35">
      <c r="A5738" s="1" t="s">
        <v>6027</v>
      </c>
      <c r="B5738" s="1" t="s">
        <v>12896</v>
      </c>
      <c r="C5738" s="2">
        <v>29738</v>
      </c>
      <c r="D5738" s="1"/>
      <c r="E5738" s="1">
        <v>431260</v>
      </c>
      <c r="F5738" s="1">
        <v>407208</v>
      </c>
      <c r="G5738" s="1">
        <v>53.560566000000001</v>
      </c>
      <c r="H5738" s="1">
        <v>-1.529549</v>
      </c>
      <c r="I5738" s="1" t="s">
        <v>7158</v>
      </c>
      <c r="J5738" s="1" t="s">
        <v>7159</v>
      </c>
    </row>
    <row r="5739" spans="1:10" x14ac:dyDescent="0.35">
      <c r="A5739" s="1" t="s">
        <v>6028</v>
      </c>
      <c r="B5739" s="1" t="s">
        <v>12897</v>
      </c>
      <c r="C5739" s="2">
        <v>29221</v>
      </c>
      <c r="D5739" s="1"/>
      <c r="E5739" s="1">
        <v>431359</v>
      </c>
      <c r="F5739" s="1">
        <v>406785</v>
      </c>
      <c r="G5739" s="1">
        <v>53.556758000000002</v>
      </c>
      <c r="H5739" s="1">
        <v>-1.528097</v>
      </c>
      <c r="I5739" s="1" t="s">
        <v>7158</v>
      </c>
      <c r="J5739" s="1" t="s">
        <v>7159</v>
      </c>
    </row>
    <row r="5740" spans="1:10" x14ac:dyDescent="0.35">
      <c r="A5740" s="1" t="s">
        <v>6029</v>
      </c>
      <c r="B5740" s="1" t="s">
        <v>12898</v>
      </c>
      <c r="C5740" s="2">
        <v>29221</v>
      </c>
      <c r="D5740" s="1"/>
      <c r="E5740" s="1">
        <v>431178</v>
      </c>
      <c r="F5740" s="1">
        <v>407207</v>
      </c>
      <c r="G5740" s="1">
        <v>53.560561999999997</v>
      </c>
      <c r="H5740" s="1">
        <v>-1.5307869999999999</v>
      </c>
      <c r="I5740" s="1" t="s">
        <v>7158</v>
      </c>
      <c r="J5740" s="1" t="s">
        <v>7159</v>
      </c>
    </row>
    <row r="5741" spans="1:10" x14ac:dyDescent="0.35">
      <c r="A5741" s="1" t="s">
        <v>6030</v>
      </c>
      <c r="B5741" s="1" t="s">
        <v>12899</v>
      </c>
      <c r="C5741" s="2">
        <v>29221</v>
      </c>
      <c r="D5741" s="1"/>
      <c r="E5741" s="1">
        <v>431245</v>
      </c>
      <c r="F5741" s="1">
        <v>407299</v>
      </c>
      <c r="G5741" s="1">
        <v>53.561385000000001</v>
      </c>
      <c r="H5741" s="1">
        <v>-1.529766</v>
      </c>
      <c r="I5741" s="1" t="s">
        <v>7158</v>
      </c>
      <c r="J5741" s="1" t="s">
        <v>7159</v>
      </c>
    </row>
    <row r="5742" spans="1:10" x14ac:dyDescent="0.35">
      <c r="A5742" s="1" t="s">
        <v>6031</v>
      </c>
      <c r="B5742" s="1" t="s">
        <v>12900</v>
      </c>
      <c r="C5742" s="2">
        <v>29221</v>
      </c>
      <c r="D5742" s="1"/>
      <c r="E5742" s="1">
        <v>431283</v>
      </c>
      <c r="F5742" s="1">
        <v>407181</v>
      </c>
      <c r="G5742" s="1">
        <v>53.560321999999999</v>
      </c>
      <c r="H5742" s="1">
        <v>-1.529204</v>
      </c>
      <c r="I5742" s="1" t="s">
        <v>7158</v>
      </c>
      <c r="J5742" s="1" t="s">
        <v>7159</v>
      </c>
    </row>
    <row r="5743" spans="1:10" x14ac:dyDescent="0.35">
      <c r="A5743" s="1" t="s">
        <v>6032</v>
      </c>
      <c r="B5743" s="1" t="s">
        <v>12901</v>
      </c>
      <c r="C5743" s="2">
        <v>35034</v>
      </c>
      <c r="D5743" s="1"/>
      <c r="E5743" s="1">
        <v>431321</v>
      </c>
      <c r="F5743" s="1">
        <v>408286</v>
      </c>
      <c r="G5743" s="1">
        <v>53.570250999999999</v>
      </c>
      <c r="H5743" s="1">
        <v>-1.5285200000000001</v>
      </c>
      <c r="I5743" s="1" t="s">
        <v>7158</v>
      </c>
      <c r="J5743" s="1" t="s">
        <v>7159</v>
      </c>
    </row>
    <row r="5744" spans="1:10" x14ac:dyDescent="0.35">
      <c r="A5744" s="1" t="s">
        <v>6033</v>
      </c>
      <c r="B5744" s="1" t="s">
        <v>12902</v>
      </c>
      <c r="C5744" s="2">
        <v>36312</v>
      </c>
      <c r="D5744" s="1"/>
      <c r="E5744" s="1">
        <v>431214</v>
      </c>
      <c r="F5744" s="1">
        <v>408311</v>
      </c>
      <c r="G5744" s="1">
        <v>53.570481999999998</v>
      </c>
      <c r="H5744" s="1">
        <v>-1.530133</v>
      </c>
      <c r="I5744" s="1" t="s">
        <v>7158</v>
      </c>
      <c r="J5744" s="1" t="s">
        <v>7159</v>
      </c>
    </row>
    <row r="5745" spans="1:10" x14ac:dyDescent="0.35">
      <c r="A5745" s="1" t="s">
        <v>6034</v>
      </c>
      <c r="B5745" s="1" t="s">
        <v>12903</v>
      </c>
      <c r="C5745" s="2">
        <v>36312</v>
      </c>
      <c r="D5745" s="1"/>
      <c r="E5745" s="1">
        <v>431234</v>
      </c>
      <c r="F5745" s="1">
        <v>408355</v>
      </c>
      <c r="G5745" s="1">
        <v>53.570877000000003</v>
      </c>
      <c r="H5745" s="1">
        <v>-1.529827</v>
      </c>
      <c r="I5745" s="1" t="s">
        <v>7158</v>
      </c>
      <c r="J5745" s="1" t="s">
        <v>7159</v>
      </c>
    </row>
    <row r="5746" spans="1:10" x14ac:dyDescent="0.35">
      <c r="A5746" s="1" t="s">
        <v>6035</v>
      </c>
      <c r="B5746" s="1" t="s">
        <v>12904</v>
      </c>
      <c r="C5746" s="2">
        <v>36495</v>
      </c>
      <c r="D5746" s="1"/>
      <c r="E5746" s="1">
        <v>431558</v>
      </c>
      <c r="F5746" s="1">
        <v>408406</v>
      </c>
      <c r="G5746" s="1">
        <v>53.571316000000003</v>
      </c>
      <c r="H5746" s="1">
        <v>-1.5249299999999999</v>
      </c>
      <c r="I5746" s="1" t="s">
        <v>7158</v>
      </c>
      <c r="J5746" s="1" t="s">
        <v>7159</v>
      </c>
    </row>
    <row r="5747" spans="1:10" x14ac:dyDescent="0.35">
      <c r="A5747" s="1" t="s">
        <v>6036</v>
      </c>
      <c r="B5747" s="1" t="s">
        <v>12905</v>
      </c>
      <c r="C5747" s="2">
        <v>36495</v>
      </c>
      <c r="D5747" s="1"/>
      <c r="E5747" s="1">
        <v>431621</v>
      </c>
      <c r="F5747" s="1">
        <v>408362</v>
      </c>
      <c r="G5747" s="1">
        <v>53.570915999999997</v>
      </c>
      <c r="H5747" s="1">
        <v>-1.5239830000000001</v>
      </c>
      <c r="I5747" s="1" t="s">
        <v>7158</v>
      </c>
      <c r="J5747" s="1" t="s">
        <v>7159</v>
      </c>
    </row>
    <row r="5748" spans="1:10" x14ac:dyDescent="0.35">
      <c r="A5748" s="1" t="s">
        <v>6037</v>
      </c>
      <c r="B5748" s="1" t="s">
        <v>12906</v>
      </c>
      <c r="C5748" s="2">
        <v>36678</v>
      </c>
      <c r="D5748" s="1"/>
      <c r="E5748" s="1">
        <v>431552</v>
      </c>
      <c r="F5748" s="1">
        <v>408469</v>
      </c>
      <c r="G5748" s="1">
        <v>53.571882000000002</v>
      </c>
      <c r="H5748" s="1">
        <v>-1.5250140000000001</v>
      </c>
      <c r="I5748" s="1" t="s">
        <v>7158</v>
      </c>
      <c r="J5748" s="1" t="s">
        <v>7159</v>
      </c>
    </row>
    <row r="5749" spans="1:10" x14ac:dyDescent="0.35">
      <c r="A5749" s="1" t="s">
        <v>6038</v>
      </c>
      <c r="B5749" s="1" t="s">
        <v>12907</v>
      </c>
      <c r="C5749" s="2">
        <v>36678</v>
      </c>
      <c r="D5749" s="1"/>
      <c r="E5749" s="1">
        <v>431108</v>
      </c>
      <c r="F5749" s="1">
        <v>408107</v>
      </c>
      <c r="G5749" s="1">
        <v>53.568655</v>
      </c>
      <c r="H5749" s="1">
        <v>-1.5317540000000001</v>
      </c>
      <c r="I5749" s="1" t="s">
        <v>7158</v>
      </c>
      <c r="J5749" s="1" t="s">
        <v>7159</v>
      </c>
    </row>
    <row r="5750" spans="1:10" x14ac:dyDescent="0.35">
      <c r="A5750" s="1" t="s">
        <v>6039</v>
      </c>
      <c r="B5750" s="1" t="s">
        <v>12908</v>
      </c>
      <c r="C5750" s="2">
        <v>37895</v>
      </c>
      <c r="D5750" s="1"/>
      <c r="E5750" s="1">
        <v>430979</v>
      </c>
      <c r="F5750" s="1">
        <v>407985</v>
      </c>
      <c r="G5750" s="1">
        <v>53.567565999999999</v>
      </c>
      <c r="H5750" s="1">
        <v>-1.533714</v>
      </c>
      <c r="I5750" s="1" t="s">
        <v>7158</v>
      </c>
      <c r="J5750" s="1" t="s">
        <v>7159</v>
      </c>
    </row>
    <row r="5751" spans="1:10" x14ac:dyDescent="0.35">
      <c r="A5751" s="1" t="s">
        <v>6040</v>
      </c>
      <c r="B5751" s="1" t="s">
        <v>12909</v>
      </c>
      <c r="C5751" s="2">
        <v>38473</v>
      </c>
      <c r="D5751" s="1"/>
      <c r="E5751" s="1">
        <v>431357</v>
      </c>
      <c r="F5751" s="1">
        <v>407946</v>
      </c>
      <c r="G5751" s="1">
        <v>53.567193000000003</v>
      </c>
      <c r="H5751" s="1">
        <v>-1.528011</v>
      </c>
      <c r="I5751" s="1" t="s">
        <v>7158</v>
      </c>
      <c r="J5751" s="1" t="s">
        <v>7159</v>
      </c>
    </row>
    <row r="5752" spans="1:10" x14ac:dyDescent="0.35">
      <c r="A5752" s="1" t="s">
        <v>6041</v>
      </c>
      <c r="B5752" s="1" t="s">
        <v>12910</v>
      </c>
      <c r="C5752" s="2">
        <v>40544</v>
      </c>
      <c r="D5752" s="1"/>
      <c r="E5752" s="1">
        <v>431094</v>
      </c>
      <c r="F5752" s="1">
        <v>407989</v>
      </c>
      <c r="G5752" s="1">
        <v>53.567594999999997</v>
      </c>
      <c r="H5752" s="1">
        <v>-1.5319769999999999</v>
      </c>
      <c r="I5752" s="1" t="s">
        <v>7158</v>
      </c>
      <c r="J5752" s="1" t="s">
        <v>7159</v>
      </c>
    </row>
    <row r="5753" spans="1:10" x14ac:dyDescent="0.35">
      <c r="A5753" s="1" t="s">
        <v>6042</v>
      </c>
      <c r="B5753" s="1" t="s">
        <v>12911</v>
      </c>
      <c r="C5753" s="2">
        <v>34881</v>
      </c>
      <c r="D5753" s="1"/>
      <c r="E5753" s="1">
        <v>431392</v>
      </c>
      <c r="F5753" s="1">
        <v>408329</v>
      </c>
      <c r="G5753" s="1">
        <v>53.570633000000001</v>
      </c>
      <c r="H5753" s="1">
        <v>-1.527444</v>
      </c>
      <c r="I5753" s="1" t="s">
        <v>7158</v>
      </c>
      <c r="J5753" s="1" t="s">
        <v>7159</v>
      </c>
    </row>
    <row r="5754" spans="1:10" x14ac:dyDescent="0.35">
      <c r="A5754" s="1" t="s">
        <v>6043</v>
      </c>
      <c r="B5754" s="1" t="s">
        <v>12912</v>
      </c>
      <c r="C5754" s="2">
        <v>37226</v>
      </c>
      <c r="D5754" s="1"/>
      <c r="E5754" s="1">
        <v>434364</v>
      </c>
      <c r="F5754" s="1">
        <v>406234</v>
      </c>
      <c r="G5754" s="1">
        <v>53.551617999999998</v>
      </c>
      <c r="H5754" s="1">
        <v>-1.4827969999999999</v>
      </c>
      <c r="I5754" s="1" t="s">
        <v>7158</v>
      </c>
      <c r="J5754" s="1" t="s">
        <v>7159</v>
      </c>
    </row>
    <row r="5755" spans="1:10" x14ac:dyDescent="0.35">
      <c r="A5755" s="1" t="s">
        <v>6044</v>
      </c>
      <c r="B5755" s="1" t="s">
        <v>12913</v>
      </c>
      <c r="C5755" s="2">
        <v>35765</v>
      </c>
      <c r="D5755" s="1"/>
      <c r="E5755" s="1">
        <v>434364</v>
      </c>
      <c r="F5755" s="1">
        <v>406234</v>
      </c>
      <c r="G5755" s="1">
        <v>53.551617999999998</v>
      </c>
      <c r="H5755" s="1">
        <v>-1.4827969999999999</v>
      </c>
      <c r="I5755" s="1" t="s">
        <v>7158</v>
      </c>
      <c r="J5755" s="1" t="s">
        <v>7159</v>
      </c>
    </row>
    <row r="5756" spans="1:10" x14ac:dyDescent="0.35">
      <c r="A5756" s="1" t="s">
        <v>6045</v>
      </c>
      <c r="B5756" s="1" t="s">
        <v>12914</v>
      </c>
      <c r="C5756" s="2">
        <v>29221</v>
      </c>
      <c r="D5756" s="1"/>
      <c r="E5756" s="1">
        <v>433752</v>
      </c>
      <c r="F5756" s="1">
        <v>406625</v>
      </c>
      <c r="G5756" s="1">
        <v>53.555171999999999</v>
      </c>
      <c r="H5756" s="1">
        <v>-1.491992</v>
      </c>
      <c r="I5756" s="1" t="s">
        <v>7158</v>
      </c>
      <c r="J5756" s="1" t="s">
        <v>7159</v>
      </c>
    </row>
    <row r="5757" spans="1:10" x14ac:dyDescent="0.35">
      <c r="A5757" s="1" t="s">
        <v>6046</v>
      </c>
      <c r="B5757" s="1" t="s">
        <v>12915</v>
      </c>
      <c r="C5757" s="2">
        <v>29221</v>
      </c>
      <c r="D5757" s="1"/>
      <c r="E5757" s="1">
        <v>433725</v>
      </c>
      <c r="F5757" s="1">
        <v>406729</v>
      </c>
      <c r="G5757" s="1">
        <v>53.556108000000002</v>
      </c>
      <c r="H5757" s="1">
        <v>-1.492389</v>
      </c>
      <c r="I5757" s="1" t="s">
        <v>7158</v>
      </c>
      <c r="J5757" s="1" t="s">
        <v>7159</v>
      </c>
    </row>
    <row r="5758" spans="1:10" x14ac:dyDescent="0.35">
      <c r="A5758" s="1" t="s">
        <v>6047</v>
      </c>
      <c r="B5758" s="1" t="s">
        <v>12916</v>
      </c>
      <c r="C5758" s="2">
        <v>29221</v>
      </c>
      <c r="D5758" s="1"/>
      <c r="E5758" s="1">
        <v>433635</v>
      </c>
      <c r="F5758" s="1">
        <v>406778</v>
      </c>
      <c r="G5758" s="1">
        <v>53.556555000000003</v>
      </c>
      <c r="H5758" s="1">
        <v>-1.4937419999999999</v>
      </c>
      <c r="I5758" s="1" t="s">
        <v>7158</v>
      </c>
      <c r="J5758" s="1" t="s">
        <v>7159</v>
      </c>
    </row>
    <row r="5759" spans="1:10" x14ac:dyDescent="0.35">
      <c r="A5759" s="1" t="s">
        <v>6048</v>
      </c>
      <c r="B5759" s="1" t="s">
        <v>12917</v>
      </c>
      <c r="C5759" s="2">
        <v>29221</v>
      </c>
      <c r="D5759" s="1"/>
      <c r="E5759" s="1">
        <v>433828</v>
      </c>
      <c r="F5759" s="1">
        <v>406796</v>
      </c>
      <c r="G5759" s="1">
        <v>53.556704000000003</v>
      </c>
      <c r="H5759" s="1">
        <v>-1.4908269999999999</v>
      </c>
      <c r="I5759" s="1" t="s">
        <v>7158</v>
      </c>
      <c r="J5759" s="1" t="s">
        <v>7159</v>
      </c>
    </row>
    <row r="5760" spans="1:10" x14ac:dyDescent="0.35">
      <c r="A5760" s="1" t="s">
        <v>6049</v>
      </c>
      <c r="B5760" s="1" t="s">
        <v>12918</v>
      </c>
      <c r="C5760" s="2">
        <v>29221</v>
      </c>
      <c r="D5760" s="1"/>
      <c r="E5760" s="1">
        <v>433806</v>
      </c>
      <c r="F5760" s="1">
        <v>406860</v>
      </c>
      <c r="G5760" s="1">
        <v>53.557281000000003</v>
      </c>
      <c r="H5760" s="1">
        <v>-1.491152</v>
      </c>
      <c r="I5760" s="1" t="s">
        <v>7158</v>
      </c>
      <c r="J5760" s="1" t="s">
        <v>7159</v>
      </c>
    </row>
    <row r="5761" spans="1:10" x14ac:dyDescent="0.35">
      <c r="A5761" s="1" t="s">
        <v>6050</v>
      </c>
      <c r="B5761" s="1" t="s">
        <v>12919</v>
      </c>
      <c r="C5761" s="2">
        <v>29221</v>
      </c>
      <c r="D5761" s="1"/>
      <c r="E5761" s="1">
        <v>433772</v>
      </c>
      <c r="F5761" s="1">
        <v>406920</v>
      </c>
      <c r="G5761" s="1">
        <v>53.557822000000002</v>
      </c>
      <c r="H5761" s="1">
        <v>-1.4916590000000001</v>
      </c>
      <c r="I5761" s="1" t="s">
        <v>7158</v>
      </c>
      <c r="J5761" s="1" t="s">
        <v>7159</v>
      </c>
    </row>
    <row r="5762" spans="1:10" x14ac:dyDescent="0.35">
      <c r="A5762" s="1" t="s">
        <v>6051</v>
      </c>
      <c r="B5762" s="1" t="s">
        <v>12920</v>
      </c>
      <c r="C5762" s="2">
        <v>33055</v>
      </c>
      <c r="D5762" s="1"/>
      <c r="E5762" s="1">
        <v>433619</v>
      </c>
      <c r="F5762" s="1">
        <v>407030</v>
      </c>
      <c r="G5762" s="1">
        <v>53.558821000000002</v>
      </c>
      <c r="H5762" s="1">
        <v>-1.4939560000000001</v>
      </c>
      <c r="I5762" s="1" t="s">
        <v>7158</v>
      </c>
      <c r="J5762" s="1" t="s">
        <v>7159</v>
      </c>
    </row>
    <row r="5763" spans="1:10" x14ac:dyDescent="0.35">
      <c r="A5763" s="1" t="s">
        <v>6052</v>
      </c>
      <c r="B5763" s="1" t="s">
        <v>12921</v>
      </c>
      <c r="C5763" s="2">
        <v>29221</v>
      </c>
      <c r="D5763" s="1"/>
      <c r="E5763" s="1">
        <v>433684</v>
      </c>
      <c r="F5763" s="1">
        <v>407010</v>
      </c>
      <c r="G5763" s="1">
        <v>53.558636999999997</v>
      </c>
      <c r="H5763" s="1">
        <v>-1.492977</v>
      </c>
      <c r="I5763" s="1" t="s">
        <v>7158</v>
      </c>
      <c r="J5763" s="1" t="s">
        <v>7159</v>
      </c>
    </row>
    <row r="5764" spans="1:10" x14ac:dyDescent="0.35">
      <c r="A5764" s="1" t="s">
        <v>6053</v>
      </c>
      <c r="B5764" s="1" t="s">
        <v>12922</v>
      </c>
      <c r="C5764" s="2">
        <v>29221</v>
      </c>
      <c r="D5764" s="1"/>
      <c r="E5764" s="1">
        <v>433574</v>
      </c>
      <c r="F5764" s="1">
        <v>407001</v>
      </c>
      <c r="G5764" s="1">
        <v>53.558562999999999</v>
      </c>
      <c r="H5764" s="1">
        <v>-1.4946390000000001</v>
      </c>
      <c r="I5764" s="1" t="s">
        <v>7158</v>
      </c>
      <c r="J5764" s="1" t="s">
        <v>7159</v>
      </c>
    </row>
    <row r="5765" spans="1:10" x14ac:dyDescent="0.35">
      <c r="A5765" s="1" t="s">
        <v>6054</v>
      </c>
      <c r="B5765" s="1" t="s">
        <v>12923</v>
      </c>
      <c r="C5765" s="2">
        <v>29221</v>
      </c>
      <c r="D5765" s="1"/>
      <c r="E5765" s="1">
        <v>433658</v>
      </c>
      <c r="F5765" s="1">
        <v>406942</v>
      </c>
      <c r="G5765" s="1">
        <v>53.558027000000003</v>
      </c>
      <c r="H5765" s="1">
        <v>-1.493377</v>
      </c>
      <c r="I5765" s="1" t="s">
        <v>7158</v>
      </c>
      <c r="J5765" s="1" t="s">
        <v>7159</v>
      </c>
    </row>
    <row r="5766" spans="1:10" x14ac:dyDescent="0.35">
      <c r="A5766" s="1" t="s">
        <v>6055</v>
      </c>
      <c r="B5766" s="1" t="s">
        <v>12924</v>
      </c>
      <c r="C5766" s="2">
        <v>29221</v>
      </c>
      <c r="D5766" s="1"/>
      <c r="E5766" s="1">
        <v>433813</v>
      </c>
      <c r="F5766" s="1">
        <v>406951</v>
      </c>
      <c r="G5766" s="1">
        <v>53.558098000000001</v>
      </c>
      <c r="H5766" s="1">
        <v>-1.491036</v>
      </c>
      <c r="I5766" s="1" t="s">
        <v>7158</v>
      </c>
      <c r="J5766" s="1" t="s">
        <v>7159</v>
      </c>
    </row>
    <row r="5767" spans="1:10" x14ac:dyDescent="0.35">
      <c r="A5767" s="1" t="s">
        <v>6056</v>
      </c>
      <c r="B5767" s="1" t="s">
        <v>12925</v>
      </c>
      <c r="C5767" s="2">
        <v>29221</v>
      </c>
      <c r="D5767" s="1"/>
      <c r="E5767" s="1">
        <v>433752</v>
      </c>
      <c r="F5767" s="1">
        <v>406830</v>
      </c>
      <c r="G5767" s="1">
        <v>53.557015</v>
      </c>
      <c r="H5767" s="1">
        <v>-1.49197</v>
      </c>
      <c r="I5767" s="1" t="s">
        <v>7158</v>
      </c>
      <c r="J5767" s="1" t="s">
        <v>7159</v>
      </c>
    </row>
    <row r="5768" spans="1:10" x14ac:dyDescent="0.35">
      <c r="A5768" s="1" t="s">
        <v>6057</v>
      </c>
      <c r="B5768" s="1" t="s">
        <v>12926</v>
      </c>
      <c r="C5768" s="2">
        <v>29221</v>
      </c>
      <c r="D5768" s="1"/>
      <c r="E5768" s="1">
        <v>433743</v>
      </c>
      <c r="F5768" s="1">
        <v>406780</v>
      </c>
      <c r="G5768" s="1">
        <v>53.556565999999997</v>
      </c>
      <c r="H5768" s="1">
        <v>-1.492111</v>
      </c>
      <c r="I5768" s="1" t="s">
        <v>7158</v>
      </c>
      <c r="J5768" s="1" t="s">
        <v>7159</v>
      </c>
    </row>
    <row r="5769" spans="1:10" x14ac:dyDescent="0.35">
      <c r="A5769" s="1" t="s">
        <v>6058</v>
      </c>
      <c r="B5769" s="1" t="s">
        <v>12927</v>
      </c>
      <c r="C5769" s="2">
        <v>29221</v>
      </c>
      <c r="D5769" s="1"/>
      <c r="E5769" s="1">
        <v>433711</v>
      </c>
      <c r="F5769" s="1">
        <v>406825</v>
      </c>
      <c r="G5769" s="1">
        <v>53.556972000000002</v>
      </c>
      <c r="H5769" s="1">
        <v>-1.4925900000000001</v>
      </c>
      <c r="I5769" s="1" t="s">
        <v>7158</v>
      </c>
      <c r="J5769" s="1" t="s">
        <v>7159</v>
      </c>
    </row>
    <row r="5770" spans="1:10" x14ac:dyDescent="0.35">
      <c r="A5770" s="1" t="s">
        <v>6059</v>
      </c>
      <c r="B5770" s="1" t="s">
        <v>12928</v>
      </c>
      <c r="C5770" s="2">
        <v>29221</v>
      </c>
      <c r="D5770" s="1"/>
      <c r="E5770" s="1">
        <v>433744</v>
      </c>
      <c r="F5770" s="1">
        <v>406801</v>
      </c>
      <c r="G5770" s="1">
        <v>53.556753999999998</v>
      </c>
      <c r="H5770" s="1">
        <v>-1.492094</v>
      </c>
      <c r="I5770" s="1" t="s">
        <v>7158</v>
      </c>
      <c r="J5770" s="1" t="s">
        <v>7159</v>
      </c>
    </row>
    <row r="5771" spans="1:10" x14ac:dyDescent="0.35">
      <c r="A5771" s="1" t="s">
        <v>6060</v>
      </c>
      <c r="B5771" s="1" t="s">
        <v>12929</v>
      </c>
      <c r="C5771" s="2">
        <v>29221</v>
      </c>
      <c r="D5771" s="1"/>
      <c r="E5771" s="1">
        <v>433651</v>
      </c>
      <c r="F5771" s="1">
        <v>406881</v>
      </c>
      <c r="G5771" s="1">
        <v>53.557479000000001</v>
      </c>
      <c r="H5771" s="1">
        <v>-1.4934890000000001</v>
      </c>
      <c r="I5771" s="1" t="s">
        <v>7158</v>
      </c>
      <c r="J5771" s="1" t="s">
        <v>7159</v>
      </c>
    </row>
    <row r="5772" spans="1:10" x14ac:dyDescent="0.35">
      <c r="A5772" s="1" t="s">
        <v>6061</v>
      </c>
      <c r="B5772" s="1" t="s">
        <v>12930</v>
      </c>
      <c r="C5772" s="2">
        <v>29221</v>
      </c>
      <c r="D5772" s="1"/>
      <c r="E5772" s="1">
        <v>433614</v>
      </c>
      <c r="F5772" s="1">
        <v>406889</v>
      </c>
      <c r="G5772" s="1">
        <v>53.557554000000003</v>
      </c>
      <c r="H5772" s="1">
        <v>-1.4940469999999999</v>
      </c>
      <c r="I5772" s="1" t="s">
        <v>7158</v>
      </c>
      <c r="J5772" s="1" t="s">
        <v>7159</v>
      </c>
    </row>
    <row r="5773" spans="1:10" x14ac:dyDescent="0.35">
      <c r="A5773" s="1" t="s">
        <v>6062</v>
      </c>
      <c r="B5773" s="1" t="s">
        <v>12931</v>
      </c>
      <c r="C5773" s="2">
        <v>29221</v>
      </c>
      <c r="D5773" s="1"/>
      <c r="E5773" s="1">
        <v>433553</v>
      </c>
      <c r="F5773" s="1">
        <v>406898</v>
      </c>
      <c r="G5773" s="1">
        <v>53.557637999999997</v>
      </c>
      <c r="H5773" s="1">
        <v>-1.4949669999999999</v>
      </c>
      <c r="I5773" s="1" t="s">
        <v>7158</v>
      </c>
      <c r="J5773" s="1" t="s">
        <v>7159</v>
      </c>
    </row>
    <row r="5774" spans="1:10" x14ac:dyDescent="0.35">
      <c r="A5774" s="1" t="s">
        <v>6063</v>
      </c>
      <c r="B5774" s="1" t="s">
        <v>12932</v>
      </c>
      <c r="C5774" s="2">
        <v>29221</v>
      </c>
      <c r="D5774" s="1"/>
      <c r="E5774" s="1">
        <v>433482</v>
      </c>
      <c r="F5774" s="1">
        <v>406876</v>
      </c>
      <c r="G5774" s="1">
        <v>53.557462999999998</v>
      </c>
      <c r="H5774" s="1">
        <v>-1.4960420000000001</v>
      </c>
      <c r="I5774" s="1" t="s">
        <v>7158</v>
      </c>
      <c r="J5774" s="1" t="s">
        <v>7159</v>
      </c>
    </row>
    <row r="5775" spans="1:10" x14ac:dyDescent="0.35">
      <c r="A5775" s="1" t="s">
        <v>6064</v>
      </c>
      <c r="B5775" s="1" t="s">
        <v>12933</v>
      </c>
      <c r="C5775" s="2">
        <v>29221</v>
      </c>
      <c r="D5775" s="1"/>
      <c r="E5775" s="1">
        <v>433516</v>
      </c>
      <c r="F5775" s="1">
        <v>406483</v>
      </c>
      <c r="G5775" s="1">
        <v>53.553910999999999</v>
      </c>
      <c r="H5775" s="1">
        <v>-1.4955700000000001</v>
      </c>
      <c r="I5775" s="1" t="s">
        <v>7158</v>
      </c>
      <c r="J5775" s="1" t="s">
        <v>7159</v>
      </c>
    </row>
    <row r="5776" spans="1:10" x14ac:dyDescent="0.35">
      <c r="A5776" s="1" t="s">
        <v>6065</v>
      </c>
      <c r="B5776" s="1" t="s">
        <v>12934</v>
      </c>
      <c r="C5776" s="2">
        <v>29221</v>
      </c>
      <c r="D5776" s="1"/>
      <c r="E5776" s="1">
        <v>433594</v>
      </c>
      <c r="F5776" s="1">
        <v>406626</v>
      </c>
      <c r="G5776" s="1">
        <v>53.555191000000001</v>
      </c>
      <c r="H5776" s="1">
        <v>-1.4943770000000001</v>
      </c>
      <c r="I5776" s="1" t="s">
        <v>7158</v>
      </c>
      <c r="J5776" s="1" t="s">
        <v>7159</v>
      </c>
    </row>
    <row r="5777" spans="1:10" x14ac:dyDescent="0.35">
      <c r="A5777" s="1" t="s">
        <v>6066</v>
      </c>
      <c r="B5777" s="1" t="s">
        <v>12935</v>
      </c>
      <c r="C5777" s="2">
        <v>36861</v>
      </c>
      <c r="D5777" s="1"/>
      <c r="E5777" s="1">
        <v>433573</v>
      </c>
      <c r="F5777" s="1">
        <v>406761</v>
      </c>
      <c r="G5777" s="1">
        <v>53.556406000000003</v>
      </c>
      <c r="H5777" s="1">
        <v>-1.4946790000000001</v>
      </c>
      <c r="I5777" s="1" t="s">
        <v>7158</v>
      </c>
      <c r="J5777" s="1" t="s">
        <v>7159</v>
      </c>
    </row>
    <row r="5778" spans="1:10" x14ac:dyDescent="0.35">
      <c r="A5778" s="1" t="s">
        <v>6067</v>
      </c>
      <c r="B5778" s="1" t="s">
        <v>12936</v>
      </c>
      <c r="C5778" s="2">
        <v>29221</v>
      </c>
      <c r="D5778" s="1"/>
      <c r="E5778" s="1">
        <v>433610</v>
      </c>
      <c r="F5778" s="1">
        <v>406702</v>
      </c>
      <c r="G5778" s="1">
        <v>53.555872999999998</v>
      </c>
      <c r="H5778" s="1">
        <v>-1.494127</v>
      </c>
      <c r="I5778" s="1" t="s">
        <v>7158</v>
      </c>
      <c r="J5778" s="1" t="s">
        <v>7159</v>
      </c>
    </row>
    <row r="5779" spans="1:10" x14ac:dyDescent="0.35">
      <c r="A5779" s="1" t="s">
        <v>6068</v>
      </c>
      <c r="B5779" s="1" t="s">
        <v>12937</v>
      </c>
      <c r="C5779" s="2">
        <v>29221</v>
      </c>
      <c r="D5779" s="1"/>
      <c r="E5779" s="1">
        <v>433587</v>
      </c>
      <c r="F5779" s="1">
        <v>406757</v>
      </c>
      <c r="G5779" s="1">
        <v>53.556368999999997</v>
      </c>
      <c r="H5779" s="1">
        <v>-1.494469</v>
      </c>
      <c r="I5779" s="1" t="s">
        <v>7158</v>
      </c>
      <c r="J5779" s="1" t="s">
        <v>7159</v>
      </c>
    </row>
    <row r="5780" spans="1:10" x14ac:dyDescent="0.35">
      <c r="A5780" s="1" t="s">
        <v>6069</v>
      </c>
      <c r="B5780" s="1" t="s">
        <v>12938</v>
      </c>
      <c r="C5780" s="2">
        <v>29221</v>
      </c>
      <c r="D5780" s="1"/>
      <c r="E5780" s="1">
        <v>433618</v>
      </c>
      <c r="F5780" s="1">
        <v>406600</v>
      </c>
      <c r="G5780" s="1">
        <v>53.554955999999997</v>
      </c>
      <c r="H5780" s="1">
        <v>-1.4940169999999999</v>
      </c>
      <c r="I5780" s="1" t="s">
        <v>7158</v>
      </c>
      <c r="J5780" s="1" t="s">
        <v>7159</v>
      </c>
    </row>
    <row r="5781" spans="1:10" x14ac:dyDescent="0.35">
      <c r="A5781" s="1" t="s">
        <v>6070</v>
      </c>
      <c r="B5781" s="1" t="s">
        <v>12939</v>
      </c>
      <c r="C5781" s="2">
        <v>29221</v>
      </c>
      <c r="D5781" s="1"/>
      <c r="E5781" s="1">
        <v>433645</v>
      </c>
      <c r="F5781" s="1">
        <v>406603</v>
      </c>
      <c r="G5781" s="1">
        <v>53.554980999999998</v>
      </c>
      <c r="H5781" s="1">
        <v>-1.4936100000000001</v>
      </c>
      <c r="I5781" s="1" t="s">
        <v>7158</v>
      </c>
      <c r="J5781" s="1" t="s">
        <v>7159</v>
      </c>
    </row>
    <row r="5782" spans="1:10" x14ac:dyDescent="0.35">
      <c r="A5782" s="1" t="s">
        <v>6071</v>
      </c>
      <c r="B5782" s="1" t="s">
        <v>12940</v>
      </c>
      <c r="C5782" s="2">
        <v>29221</v>
      </c>
      <c r="D5782" s="1"/>
      <c r="E5782" s="1">
        <v>433545</v>
      </c>
      <c r="F5782" s="1">
        <v>406598</v>
      </c>
      <c r="G5782" s="1">
        <v>53.554943000000002</v>
      </c>
      <c r="H5782" s="1">
        <v>-1.49512</v>
      </c>
      <c r="I5782" s="1" t="s">
        <v>7158</v>
      </c>
      <c r="J5782" s="1" t="s">
        <v>7159</v>
      </c>
    </row>
    <row r="5783" spans="1:10" x14ac:dyDescent="0.35">
      <c r="A5783" s="1" t="s">
        <v>6072</v>
      </c>
      <c r="B5783" s="1" t="s">
        <v>12941</v>
      </c>
      <c r="C5783" s="2">
        <v>39203</v>
      </c>
      <c r="D5783" s="1"/>
      <c r="E5783" s="1">
        <v>434364</v>
      </c>
      <c r="F5783" s="1">
        <v>406234</v>
      </c>
      <c r="G5783" s="1">
        <v>53.551617999999998</v>
      </c>
      <c r="H5783" s="1">
        <v>-1.4827969999999999</v>
      </c>
      <c r="I5783" s="1" t="s">
        <v>7158</v>
      </c>
      <c r="J5783" s="1" t="s">
        <v>7159</v>
      </c>
    </row>
    <row r="5784" spans="1:10" x14ac:dyDescent="0.35">
      <c r="A5784" s="1" t="s">
        <v>6073</v>
      </c>
      <c r="B5784" s="1" t="s">
        <v>12942</v>
      </c>
      <c r="C5784" s="2">
        <v>29221</v>
      </c>
      <c r="D5784" s="1"/>
      <c r="E5784" s="1">
        <v>433565</v>
      </c>
      <c r="F5784" s="1">
        <v>406725</v>
      </c>
      <c r="G5784" s="1">
        <v>53.556083000000001</v>
      </c>
      <c r="H5784" s="1">
        <v>-1.494804</v>
      </c>
      <c r="I5784" s="1" t="s">
        <v>7158</v>
      </c>
      <c r="J5784" s="1" t="s">
        <v>7159</v>
      </c>
    </row>
    <row r="5785" spans="1:10" x14ac:dyDescent="0.35">
      <c r="A5785" s="1" t="s">
        <v>6074</v>
      </c>
      <c r="B5785" s="1" t="s">
        <v>12943</v>
      </c>
      <c r="C5785" s="2">
        <v>29221</v>
      </c>
      <c r="D5785" s="1"/>
      <c r="E5785" s="1">
        <v>433461</v>
      </c>
      <c r="F5785" s="1">
        <v>406809</v>
      </c>
      <c r="G5785" s="1">
        <v>53.556843999999998</v>
      </c>
      <c r="H5785" s="1">
        <v>-1.4963649999999999</v>
      </c>
      <c r="I5785" s="1" t="s">
        <v>7158</v>
      </c>
      <c r="J5785" s="1" t="s">
        <v>7159</v>
      </c>
    </row>
    <row r="5786" spans="1:10" x14ac:dyDescent="0.35">
      <c r="A5786" s="1" t="s">
        <v>6075</v>
      </c>
      <c r="B5786" s="1" t="s">
        <v>12944</v>
      </c>
      <c r="C5786" s="2">
        <v>29221</v>
      </c>
      <c r="D5786" s="1"/>
      <c r="E5786" s="1">
        <v>433518</v>
      </c>
      <c r="F5786" s="1">
        <v>406609</v>
      </c>
      <c r="G5786" s="1">
        <v>53.555042999999998</v>
      </c>
      <c r="H5786" s="1">
        <v>-1.4955259999999999</v>
      </c>
      <c r="I5786" s="1" t="s">
        <v>7158</v>
      </c>
      <c r="J5786" s="1" t="s">
        <v>7159</v>
      </c>
    </row>
    <row r="5787" spans="1:10" x14ac:dyDescent="0.35">
      <c r="A5787" s="1" t="s">
        <v>6076</v>
      </c>
      <c r="B5787" s="1" t="s">
        <v>12945</v>
      </c>
      <c r="C5787" s="2">
        <v>29221</v>
      </c>
      <c r="D5787" s="1"/>
      <c r="E5787" s="1">
        <v>433479</v>
      </c>
      <c r="F5787" s="1">
        <v>406704</v>
      </c>
      <c r="G5787" s="1">
        <v>53.555898999999997</v>
      </c>
      <c r="H5787" s="1">
        <v>-1.4961040000000001</v>
      </c>
      <c r="I5787" s="1" t="s">
        <v>7158</v>
      </c>
      <c r="J5787" s="1" t="s">
        <v>7159</v>
      </c>
    </row>
    <row r="5788" spans="1:10" x14ac:dyDescent="0.35">
      <c r="A5788" s="1" t="s">
        <v>6077</v>
      </c>
      <c r="B5788" s="1" t="s">
        <v>12946</v>
      </c>
      <c r="C5788" s="2">
        <v>29221</v>
      </c>
      <c r="D5788" s="1"/>
      <c r="E5788" s="1">
        <v>433448</v>
      </c>
      <c r="F5788" s="1">
        <v>406626</v>
      </c>
      <c r="G5788" s="1">
        <v>53.555199999999999</v>
      </c>
      <c r="H5788" s="1">
        <v>-1.4965809999999999</v>
      </c>
      <c r="I5788" s="1" t="s">
        <v>7158</v>
      </c>
      <c r="J5788" s="1" t="s">
        <v>7159</v>
      </c>
    </row>
    <row r="5789" spans="1:10" x14ac:dyDescent="0.35">
      <c r="A5789" s="1" t="s">
        <v>6078</v>
      </c>
      <c r="B5789" s="1" t="s">
        <v>12947</v>
      </c>
      <c r="C5789" s="2">
        <v>29221</v>
      </c>
      <c r="D5789" s="1"/>
      <c r="E5789" s="1">
        <v>433469</v>
      </c>
      <c r="F5789" s="1">
        <v>406549</v>
      </c>
      <c r="G5789" s="1">
        <v>53.554507000000001</v>
      </c>
      <c r="H5789" s="1">
        <v>-1.496272</v>
      </c>
      <c r="I5789" s="1" t="s">
        <v>7158</v>
      </c>
      <c r="J5789" s="1" t="s">
        <v>7159</v>
      </c>
    </row>
    <row r="5790" spans="1:10" x14ac:dyDescent="0.35">
      <c r="A5790" s="1" t="s">
        <v>6079</v>
      </c>
      <c r="B5790" s="1" t="s">
        <v>12948</v>
      </c>
      <c r="C5790" s="2">
        <v>29221</v>
      </c>
      <c r="D5790" s="1"/>
      <c r="E5790" s="1">
        <v>433063</v>
      </c>
      <c r="F5790" s="1">
        <v>406547</v>
      </c>
      <c r="G5790" s="1">
        <v>53.554515000000002</v>
      </c>
      <c r="H5790" s="1">
        <v>-1.5024</v>
      </c>
      <c r="I5790" s="1" t="s">
        <v>7158</v>
      </c>
      <c r="J5790" s="1" t="s">
        <v>7159</v>
      </c>
    </row>
    <row r="5791" spans="1:10" x14ac:dyDescent="0.35">
      <c r="A5791" s="1" t="s">
        <v>6080</v>
      </c>
      <c r="B5791" s="1" t="s">
        <v>12949</v>
      </c>
      <c r="C5791" s="2">
        <v>38657</v>
      </c>
      <c r="D5791" s="1"/>
      <c r="E5791" s="1">
        <v>433518</v>
      </c>
      <c r="F5791" s="1">
        <v>406576</v>
      </c>
      <c r="G5791" s="1">
        <v>53.554746999999999</v>
      </c>
      <c r="H5791" s="1">
        <v>-1.4955290000000001</v>
      </c>
      <c r="I5791" s="1" t="s">
        <v>7158</v>
      </c>
      <c r="J5791" s="1" t="s">
        <v>7159</v>
      </c>
    </row>
    <row r="5792" spans="1:10" x14ac:dyDescent="0.35">
      <c r="A5792" s="1" t="s">
        <v>6081</v>
      </c>
      <c r="B5792" s="1" t="s">
        <v>12950</v>
      </c>
      <c r="C5792" s="2">
        <v>29221</v>
      </c>
      <c r="D5792" s="1"/>
      <c r="E5792" s="1">
        <v>433094</v>
      </c>
      <c r="F5792" s="1">
        <v>406660</v>
      </c>
      <c r="G5792" s="1">
        <v>53.555528000000002</v>
      </c>
      <c r="H5792" s="1">
        <v>-1.5019199999999999</v>
      </c>
      <c r="I5792" s="1" t="s">
        <v>7158</v>
      </c>
      <c r="J5792" s="1" t="s">
        <v>7159</v>
      </c>
    </row>
    <row r="5793" spans="1:10" x14ac:dyDescent="0.35">
      <c r="A5793" s="1" t="s">
        <v>6082</v>
      </c>
      <c r="B5793" s="1" t="s">
        <v>12951</v>
      </c>
      <c r="C5793" s="2">
        <v>29221</v>
      </c>
      <c r="D5793" s="1"/>
      <c r="E5793" s="1">
        <v>433069</v>
      </c>
      <c r="F5793" s="1">
        <v>406672</v>
      </c>
      <c r="G5793" s="1">
        <v>53.555638000000002</v>
      </c>
      <c r="H5793" s="1">
        <v>-1.502297</v>
      </c>
      <c r="I5793" s="1" t="s">
        <v>7158</v>
      </c>
      <c r="J5793" s="1" t="s">
        <v>7159</v>
      </c>
    </row>
    <row r="5794" spans="1:10" x14ac:dyDescent="0.35">
      <c r="A5794" s="1" t="s">
        <v>6083</v>
      </c>
      <c r="B5794" s="1" t="s">
        <v>12952</v>
      </c>
      <c r="C5794" s="2">
        <v>36312</v>
      </c>
      <c r="D5794" s="1"/>
      <c r="E5794" s="1">
        <v>432808</v>
      </c>
      <c r="F5794" s="1">
        <v>406728</v>
      </c>
      <c r="G5794" s="1">
        <v>53.556156999999999</v>
      </c>
      <c r="H5794" s="1">
        <v>-1.50623</v>
      </c>
      <c r="I5794" s="1" t="s">
        <v>7158</v>
      </c>
      <c r="J5794" s="1" t="s">
        <v>7159</v>
      </c>
    </row>
    <row r="5795" spans="1:10" x14ac:dyDescent="0.35">
      <c r="A5795" s="1" t="s">
        <v>6084</v>
      </c>
      <c r="B5795" s="1" t="s">
        <v>12953</v>
      </c>
      <c r="C5795" s="2">
        <v>29221</v>
      </c>
      <c r="D5795" s="1"/>
      <c r="E5795" s="1">
        <v>433440</v>
      </c>
      <c r="F5795" s="1">
        <v>406541</v>
      </c>
      <c r="G5795" s="1">
        <v>53.554437</v>
      </c>
      <c r="H5795" s="1">
        <v>-1.4967109999999999</v>
      </c>
      <c r="I5795" s="1" t="s">
        <v>7158</v>
      </c>
      <c r="J5795" s="1" t="s">
        <v>7159</v>
      </c>
    </row>
    <row r="5796" spans="1:10" x14ac:dyDescent="0.35">
      <c r="A5796" s="1" t="s">
        <v>6085</v>
      </c>
      <c r="B5796" s="1" t="s">
        <v>12954</v>
      </c>
      <c r="C5796" s="2">
        <v>29221</v>
      </c>
      <c r="D5796" s="1"/>
      <c r="E5796" s="1">
        <v>432986</v>
      </c>
      <c r="F5796" s="1">
        <v>406645</v>
      </c>
      <c r="G5796" s="1">
        <v>53.555399999999999</v>
      </c>
      <c r="H5796" s="1">
        <v>-1.503552</v>
      </c>
      <c r="I5796" s="1" t="s">
        <v>7158</v>
      </c>
      <c r="J5796" s="1" t="s">
        <v>7159</v>
      </c>
    </row>
    <row r="5797" spans="1:10" x14ac:dyDescent="0.35">
      <c r="A5797" s="1" t="s">
        <v>6086</v>
      </c>
      <c r="B5797" s="1" t="s">
        <v>12955</v>
      </c>
      <c r="C5797" s="2">
        <v>29221</v>
      </c>
      <c r="D5797" s="1"/>
      <c r="E5797" s="1">
        <v>433294</v>
      </c>
      <c r="F5797" s="1">
        <v>406573</v>
      </c>
      <c r="G5797" s="1">
        <v>53.554734000000003</v>
      </c>
      <c r="H5797" s="1">
        <v>-1.4989110000000001</v>
      </c>
      <c r="I5797" s="1" t="s">
        <v>7158</v>
      </c>
      <c r="J5797" s="1" t="s">
        <v>7159</v>
      </c>
    </row>
    <row r="5798" spans="1:10" x14ac:dyDescent="0.35">
      <c r="A5798" s="1" t="s">
        <v>6087</v>
      </c>
      <c r="B5798" s="1" t="s">
        <v>12956</v>
      </c>
      <c r="C5798" s="2">
        <v>29221</v>
      </c>
      <c r="D5798" s="1"/>
      <c r="E5798" s="1">
        <v>433034</v>
      </c>
      <c r="F5798" s="1">
        <v>406625</v>
      </c>
      <c r="G5798" s="1">
        <v>53.555218000000004</v>
      </c>
      <c r="H5798" s="1">
        <v>-1.5028300000000001</v>
      </c>
      <c r="I5798" s="1" t="s">
        <v>7158</v>
      </c>
      <c r="J5798" s="1" t="s">
        <v>7159</v>
      </c>
    </row>
    <row r="5799" spans="1:10" x14ac:dyDescent="0.35">
      <c r="A5799" s="1" t="s">
        <v>6088</v>
      </c>
      <c r="B5799" s="1" t="s">
        <v>12957</v>
      </c>
      <c r="C5799" s="2">
        <v>29738</v>
      </c>
      <c r="D5799" s="1"/>
      <c r="E5799" s="1">
        <v>432886</v>
      </c>
      <c r="F5799" s="1">
        <v>406601</v>
      </c>
      <c r="G5799" s="1">
        <v>53.555011</v>
      </c>
      <c r="H5799" s="1">
        <v>-1.505066</v>
      </c>
      <c r="I5799" s="1" t="s">
        <v>7158</v>
      </c>
      <c r="J5799" s="1" t="s">
        <v>7159</v>
      </c>
    </row>
    <row r="5800" spans="1:10" x14ac:dyDescent="0.35">
      <c r="A5800" s="1" t="s">
        <v>6089</v>
      </c>
      <c r="B5800" s="1" t="s">
        <v>12958</v>
      </c>
      <c r="C5800" s="2">
        <v>29221</v>
      </c>
      <c r="D5800" s="1"/>
      <c r="E5800" s="1">
        <v>432830</v>
      </c>
      <c r="F5800" s="1">
        <v>406624</v>
      </c>
      <c r="G5800" s="1">
        <v>53.555239</v>
      </c>
      <c r="H5800" s="1">
        <v>-1.505911</v>
      </c>
      <c r="I5800" s="1" t="s">
        <v>7158</v>
      </c>
      <c r="J5800" s="1" t="s">
        <v>7159</v>
      </c>
    </row>
    <row r="5801" spans="1:10" x14ac:dyDescent="0.35">
      <c r="A5801" s="1" t="s">
        <v>6090</v>
      </c>
      <c r="B5801" s="1" t="s">
        <v>12959</v>
      </c>
      <c r="C5801" s="2">
        <v>29221</v>
      </c>
      <c r="D5801" s="1"/>
      <c r="E5801" s="1">
        <v>432826</v>
      </c>
      <c r="F5801" s="1">
        <v>406676</v>
      </c>
      <c r="G5801" s="1">
        <v>53.555689000000001</v>
      </c>
      <c r="H5801" s="1">
        <v>-1.5059640000000001</v>
      </c>
      <c r="I5801" s="1" t="s">
        <v>7158</v>
      </c>
      <c r="J5801" s="1" t="s">
        <v>7159</v>
      </c>
    </row>
    <row r="5802" spans="1:10" x14ac:dyDescent="0.35">
      <c r="A5802" s="1" t="s">
        <v>6091</v>
      </c>
      <c r="B5802" s="1" t="s">
        <v>12960</v>
      </c>
      <c r="C5802" s="2">
        <v>29221</v>
      </c>
      <c r="D5802" s="1"/>
      <c r="E5802" s="1">
        <v>433340</v>
      </c>
      <c r="F5802" s="1">
        <v>406461</v>
      </c>
      <c r="G5802" s="1">
        <v>53.553742</v>
      </c>
      <c r="H5802" s="1">
        <v>-1.49823</v>
      </c>
      <c r="I5802" s="1" t="s">
        <v>7158</v>
      </c>
      <c r="J5802" s="1" t="s">
        <v>7159</v>
      </c>
    </row>
    <row r="5803" spans="1:10" x14ac:dyDescent="0.35">
      <c r="A5803" s="1" t="s">
        <v>6092</v>
      </c>
      <c r="B5803" s="1" t="s">
        <v>12961</v>
      </c>
      <c r="C5803" s="2">
        <v>29221</v>
      </c>
      <c r="D5803" s="1"/>
      <c r="E5803" s="1">
        <v>432882</v>
      </c>
      <c r="F5803" s="1">
        <v>406707</v>
      </c>
      <c r="G5803" s="1">
        <v>53.555982</v>
      </c>
      <c r="H5803" s="1">
        <v>-1.505117</v>
      </c>
      <c r="I5803" s="1" t="s">
        <v>7158</v>
      </c>
      <c r="J5803" s="1" t="s">
        <v>7159</v>
      </c>
    </row>
    <row r="5804" spans="1:10" x14ac:dyDescent="0.35">
      <c r="A5804" s="1" t="s">
        <v>6093</v>
      </c>
      <c r="B5804" s="1" t="s">
        <v>12962</v>
      </c>
      <c r="C5804" s="2">
        <v>29221</v>
      </c>
      <c r="D5804" s="1"/>
      <c r="E5804" s="1">
        <v>432923</v>
      </c>
      <c r="F5804" s="1">
        <v>406678</v>
      </c>
      <c r="G5804" s="1">
        <v>53.555700999999999</v>
      </c>
      <c r="H5804" s="1">
        <v>-1.5044999999999999</v>
      </c>
      <c r="I5804" s="1" t="s">
        <v>7158</v>
      </c>
      <c r="J5804" s="1" t="s">
        <v>7159</v>
      </c>
    </row>
    <row r="5805" spans="1:10" x14ac:dyDescent="0.35">
      <c r="A5805" s="1" t="s">
        <v>6094</v>
      </c>
      <c r="B5805" s="1" t="s">
        <v>12963</v>
      </c>
      <c r="C5805" s="2">
        <v>29221</v>
      </c>
      <c r="D5805" s="1"/>
      <c r="E5805" s="1">
        <v>433008</v>
      </c>
      <c r="F5805" s="1">
        <v>406685</v>
      </c>
      <c r="G5805" s="1">
        <v>53.555757999999997</v>
      </c>
      <c r="H5805" s="1">
        <v>-1.5032160000000001</v>
      </c>
      <c r="I5805" s="1" t="s">
        <v>7158</v>
      </c>
      <c r="J5805" s="1" t="s">
        <v>7159</v>
      </c>
    </row>
    <row r="5806" spans="1:10" x14ac:dyDescent="0.35">
      <c r="A5806" s="1" t="s">
        <v>6095</v>
      </c>
      <c r="B5806" s="1" t="s">
        <v>12964</v>
      </c>
      <c r="C5806" s="2">
        <v>29221</v>
      </c>
      <c r="D5806" s="1"/>
      <c r="E5806" s="1">
        <v>432987</v>
      </c>
      <c r="F5806" s="1">
        <v>406717</v>
      </c>
      <c r="G5806" s="1">
        <v>53.556047</v>
      </c>
      <c r="H5806" s="1">
        <v>-1.50353</v>
      </c>
      <c r="I5806" s="1" t="s">
        <v>7158</v>
      </c>
      <c r="J5806" s="1" t="s">
        <v>7159</v>
      </c>
    </row>
    <row r="5807" spans="1:10" x14ac:dyDescent="0.35">
      <c r="A5807" s="1" t="s">
        <v>6096</v>
      </c>
      <c r="B5807" s="1" t="s">
        <v>12965</v>
      </c>
      <c r="C5807" s="2">
        <v>29221</v>
      </c>
      <c r="D5807" s="1"/>
      <c r="E5807" s="1">
        <v>433056</v>
      </c>
      <c r="F5807" s="1">
        <v>406719</v>
      </c>
      <c r="G5807" s="1">
        <v>53.556061</v>
      </c>
      <c r="H5807" s="1">
        <v>-1.502488</v>
      </c>
      <c r="I5807" s="1" t="s">
        <v>7158</v>
      </c>
      <c r="J5807" s="1" t="s">
        <v>7159</v>
      </c>
    </row>
    <row r="5808" spans="1:10" x14ac:dyDescent="0.35">
      <c r="A5808" s="1" t="s">
        <v>6097</v>
      </c>
      <c r="B5808" s="1" t="s">
        <v>12966</v>
      </c>
      <c r="C5808" s="2">
        <v>29221</v>
      </c>
      <c r="D5808" s="1"/>
      <c r="E5808" s="1">
        <v>432976</v>
      </c>
      <c r="F5808" s="1">
        <v>406885</v>
      </c>
      <c r="G5808" s="1">
        <v>53.557558</v>
      </c>
      <c r="H5808" s="1">
        <v>-1.5036780000000001</v>
      </c>
      <c r="I5808" s="1" t="s">
        <v>7158</v>
      </c>
      <c r="J5808" s="1" t="s">
        <v>7159</v>
      </c>
    </row>
    <row r="5809" spans="1:10" x14ac:dyDescent="0.35">
      <c r="A5809" s="1" t="s">
        <v>6098</v>
      </c>
      <c r="B5809" s="1" t="s">
        <v>12967</v>
      </c>
      <c r="C5809" s="2">
        <v>29221</v>
      </c>
      <c r="D5809" s="1"/>
      <c r="E5809" s="1">
        <v>432899</v>
      </c>
      <c r="F5809" s="1">
        <v>406866</v>
      </c>
      <c r="G5809" s="1">
        <v>53.557392</v>
      </c>
      <c r="H5809" s="1">
        <v>-1.504842</v>
      </c>
      <c r="I5809" s="1" t="s">
        <v>7158</v>
      </c>
      <c r="J5809" s="1" t="s">
        <v>7159</v>
      </c>
    </row>
    <row r="5810" spans="1:10" x14ac:dyDescent="0.35">
      <c r="A5810" s="1" t="s">
        <v>6099</v>
      </c>
      <c r="B5810" s="1" t="s">
        <v>12968</v>
      </c>
      <c r="C5810" s="2">
        <v>29221</v>
      </c>
      <c r="D5810" s="1"/>
      <c r="E5810" s="1">
        <v>433084</v>
      </c>
      <c r="F5810" s="1">
        <v>406893</v>
      </c>
      <c r="G5810" s="1">
        <v>53.557623</v>
      </c>
      <c r="H5810" s="1">
        <v>-1.5020469999999999</v>
      </c>
      <c r="I5810" s="1" t="s">
        <v>7158</v>
      </c>
      <c r="J5810" s="1" t="s">
        <v>7159</v>
      </c>
    </row>
    <row r="5811" spans="1:10" x14ac:dyDescent="0.35">
      <c r="A5811" s="1" t="s">
        <v>6100</v>
      </c>
      <c r="B5811" s="1" t="s">
        <v>12969</v>
      </c>
      <c r="C5811" s="2">
        <v>29221</v>
      </c>
      <c r="D5811" s="1"/>
      <c r="E5811" s="1">
        <v>433122</v>
      </c>
      <c r="F5811" s="1">
        <v>406711</v>
      </c>
      <c r="G5811" s="1">
        <v>53.555985</v>
      </c>
      <c r="H5811" s="1">
        <v>-1.501492</v>
      </c>
      <c r="I5811" s="1" t="s">
        <v>7158</v>
      </c>
      <c r="J5811" s="1" t="s">
        <v>7159</v>
      </c>
    </row>
    <row r="5812" spans="1:10" x14ac:dyDescent="0.35">
      <c r="A5812" s="1" t="s">
        <v>6101</v>
      </c>
      <c r="B5812" s="1" t="s">
        <v>12970</v>
      </c>
      <c r="C5812" s="2">
        <v>29221</v>
      </c>
      <c r="D5812" s="1"/>
      <c r="E5812" s="1">
        <v>433283</v>
      </c>
      <c r="F5812" s="1">
        <v>406746</v>
      </c>
      <c r="G5812" s="1">
        <v>53.556289</v>
      </c>
      <c r="H5812" s="1">
        <v>-1.4990589999999999</v>
      </c>
      <c r="I5812" s="1" t="s">
        <v>7158</v>
      </c>
      <c r="J5812" s="1" t="s">
        <v>7159</v>
      </c>
    </row>
    <row r="5813" spans="1:10" x14ac:dyDescent="0.35">
      <c r="A5813" s="1" t="s">
        <v>6102</v>
      </c>
      <c r="B5813" s="1" t="s">
        <v>12971</v>
      </c>
      <c r="C5813" s="2">
        <v>29221</v>
      </c>
      <c r="D5813" s="1"/>
      <c r="E5813" s="1">
        <v>433252</v>
      </c>
      <c r="F5813" s="1">
        <v>407062</v>
      </c>
      <c r="G5813" s="1">
        <v>53.559131999999998</v>
      </c>
      <c r="H5813" s="1">
        <v>-1.499493</v>
      </c>
      <c r="I5813" s="1" t="s">
        <v>7158</v>
      </c>
      <c r="J5813" s="1" t="s">
        <v>7159</v>
      </c>
    </row>
    <row r="5814" spans="1:10" x14ac:dyDescent="0.35">
      <c r="A5814" s="1" t="s">
        <v>6103</v>
      </c>
      <c r="B5814" s="1" t="s">
        <v>12972</v>
      </c>
      <c r="C5814" s="2">
        <v>29221</v>
      </c>
      <c r="D5814" s="1"/>
      <c r="E5814" s="1">
        <v>433071</v>
      </c>
      <c r="F5814" s="1">
        <v>406827</v>
      </c>
      <c r="G5814" s="1">
        <v>53.557031000000002</v>
      </c>
      <c r="H5814" s="1">
        <v>-1.5022500000000001</v>
      </c>
      <c r="I5814" s="1" t="s">
        <v>7158</v>
      </c>
      <c r="J5814" s="1" t="s">
        <v>7159</v>
      </c>
    </row>
    <row r="5815" spans="1:10" x14ac:dyDescent="0.35">
      <c r="A5815" s="1" t="s">
        <v>6104</v>
      </c>
      <c r="B5815" s="1" t="s">
        <v>12973</v>
      </c>
      <c r="C5815" s="2">
        <v>29221</v>
      </c>
      <c r="D5815" s="1"/>
      <c r="E5815" s="1">
        <v>433191</v>
      </c>
      <c r="F5815" s="1">
        <v>406751</v>
      </c>
      <c r="G5815" s="1">
        <v>53.556339999999999</v>
      </c>
      <c r="H5815" s="1">
        <v>-1.5004470000000001</v>
      </c>
      <c r="I5815" s="1" t="s">
        <v>7158</v>
      </c>
      <c r="J5815" s="1" t="s">
        <v>7159</v>
      </c>
    </row>
    <row r="5816" spans="1:10" x14ac:dyDescent="0.35">
      <c r="A5816" s="1" t="s">
        <v>6105</v>
      </c>
      <c r="B5816" s="1" t="s">
        <v>12974</v>
      </c>
      <c r="C5816" s="2">
        <v>29221</v>
      </c>
      <c r="D5816" s="1"/>
      <c r="E5816" s="1">
        <v>433242</v>
      </c>
      <c r="F5816" s="1">
        <v>406772</v>
      </c>
      <c r="G5816" s="1">
        <v>53.556525999999998</v>
      </c>
      <c r="H5816" s="1">
        <v>-1.4996750000000001</v>
      </c>
      <c r="I5816" s="1" t="s">
        <v>7158</v>
      </c>
      <c r="J5816" s="1" t="s">
        <v>7159</v>
      </c>
    </row>
    <row r="5817" spans="1:10" x14ac:dyDescent="0.35">
      <c r="A5817" s="1" t="s">
        <v>6106</v>
      </c>
      <c r="B5817" s="1" t="s">
        <v>12975</v>
      </c>
      <c r="C5817" s="2">
        <v>29221</v>
      </c>
      <c r="D5817" s="1"/>
      <c r="E5817" s="1">
        <v>433254</v>
      </c>
      <c r="F5817" s="1">
        <v>406831</v>
      </c>
      <c r="G5817" s="1">
        <v>53.557054999999998</v>
      </c>
      <c r="H5817" s="1">
        <v>-1.499487</v>
      </c>
      <c r="I5817" s="1" t="s">
        <v>7158</v>
      </c>
      <c r="J5817" s="1" t="s">
        <v>7159</v>
      </c>
    </row>
    <row r="5818" spans="1:10" x14ac:dyDescent="0.35">
      <c r="A5818" s="1" t="s">
        <v>6107</v>
      </c>
      <c r="B5818" s="1" t="s">
        <v>12976</v>
      </c>
      <c r="C5818" s="2">
        <v>29221</v>
      </c>
      <c r="D5818" s="1"/>
      <c r="E5818" s="1">
        <v>433150</v>
      </c>
      <c r="F5818" s="1">
        <v>406776</v>
      </c>
      <c r="G5818" s="1">
        <v>53.556567000000001</v>
      </c>
      <c r="H5818" s="1">
        <v>-1.501063</v>
      </c>
      <c r="I5818" s="1" t="s">
        <v>7158</v>
      </c>
      <c r="J5818" s="1" t="s">
        <v>7159</v>
      </c>
    </row>
    <row r="5819" spans="1:10" x14ac:dyDescent="0.35">
      <c r="A5819" s="1" t="s">
        <v>6108</v>
      </c>
      <c r="B5819" s="1" t="s">
        <v>12977</v>
      </c>
      <c r="C5819" s="2">
        <v>38687</v>
      </c>
      <c r="D5819" s="1"/>
      <c r="E5819" s="1">
        <v>433528</v>
      </c>
      <c r="F5819" s="1">
        <v>406510</v>
      </c>
      <c r="G5819" s="1">
        <v>53.554170999999997</v>
      </c>
      <c r="H5819" s="1">
        <v>-1.495387</v>
      </c>
      <c r="I5819" s="1" t="s">
        <v>7158</v>
      </c>
      <c r="J5819" s="1" t="s">
        <v>7159</v>
      </c>
    </row>
    <row r="5820" spans="1:10" x14ac:dyDescent="0.35">
      <c r="A5820" s="1" t="s">
        <v>6109</v>
      </c>
      <c r="B5820" s="1" t="s">
        <v>12978</v>
      </c>
      <c r="C5820" s="2">
        <v>41640</v>
      </c>
      <c r="D5820" s="1"/>
      <c r="E5820" s="1">
        <v>432155</v>
      </c>
      <c r="F5820" s="1">
        <v>407618</v>
      </c>
      <c r="G5820" s="1">
        <v>53.564197</v>
      </c>
      <c r="H5820" s="1">
        <v>-1.5159959999999999</v>
      </c>
      <c r="I5820" s="1" t="s">
        <v>7158</v>
      </c>
      <c r="J5820" s="1" t="s">
        <v>7159</v>
      </c>
    </row>
    <row r="5821" spans="1:10" x14ac:dyDescent="0.35">
      <c r="A5821" s="1" t="s">
        <v>6110</v>
      </c>
      <c r="B5821" s="1" t="s">
        <v>12979</v>
      </c>
      <c r="C5821" s="2">
        <v>29221</v>
      </c>
      <c r="D5821" s="1"/>
      <c r="E5821" s="1">
        <v>432711</v>
      </c>
      <c r="F5821" s="1">
        <v>406731</v>
      </c>
      <c r="G5821" s="1">
        <v>53.556190000000001</v>
      </c>
      <c r="H5821" s="1">
        <v>-1.5076940000000001</v>
      </c>
      <c r="I5821" s="1" t="s">
        <v>7158</v>
      </c>
      <c r="J5821" s="1" t="s">
        <v>7159</v>
      </c>
    </row>
    <row r="5822" spans="1:10" x14ac:dyDescent="0.35">
      <c r="A5822" s="1" t="s">
        <v>6111</v>
      </c>
      <c r="B5822" s="1" t="s">
        <v>12980</v>
      </c>
      <c r="C5822" s="2">
        <v>29221</v>
      </c>
      <c r="D5822" s="1"/>
      <c r="E5822" s="1">
        <v>432950</v>
      </c>
      <c r="F5822" s="1">
        <v>406789</v>
      </c>
      <c r="G5822" s="1">
        <v>53.556697</v>
      </c>
      <c r="H5822" s="1">
        <v>-1.5040800000000001</v>
      </c>
      <c r="I5822" s="1" t="s">
        <v>7158</v>
      </c>
      <c r="J5822" s="1" t="s">
        <v>7159</v>
      </c>
    </row>
    <row r="5823" spans="1:10" x14ac:dyDescent="0.35">
      <c r="A5823" s="1" t="s">
        <v>6112</v>
      </c>
      <c r="B5823" s="1" t="s">
        <v>12981</v>
      </c>
      <c r="C5823" s="2">
        <v>29221</v>
      </c>
      <c r="D5823" s="1"/>
      <c r="E5823" s="1">
        <v>433007</v>
      </c>
      <c r="F5823" s="1">
        <v>406790</v>
      </c>
      <c r="G5823" s="1">
        <v>53.556702000000001</v>
      </c>
      <c r="H5823" s="1">
        <v>-1.50322</v>
      </c>
      <c r="I5823" s="1" t="s">
        <v>7158</v>
      </c>
      <c r="J5823" s="1" t="s">
        <v>7159</v>
      </c>
    </row>
    <row r="5824" spans="1:10" x14ac:dyDescent="0.35">
      <c r="A5824" s="1" t="s">
        <v>6113</v>
      </c>
      <c r="B5824" s="1" t="s">
        <v>12982</v>
      </c>
      <c r="C5824" s="2">
        <v>29221</v>
      </c>
      <c r="D5824" s="1"/>
      <c r="E5824" s="1">
        <v>432992</v>
      </c>
      <c r="F5824" s="1">
        <v>406813</v>
      </c>
      <c r="G5824" s="1">
        <v>53.556910000000002</v>
      </c>
      <c r="H5824" s="1">
        <v>-1.503444</v>
      </c>
      <c r="I5824" s="1" t="s">
        <v>7158</v>
      </c>
      <c r="J5824" s="1" t="s">
        <v>7159</v>
      </c>
    </row>
    <row r="5825" spans="1:10" x14ac:dyDescent="0.35">
      <c r="A5825" s="1" t="s">
        <v>6114</v>
      </c>
      <c r="B5825" s="1" t="s">
        <v>12983</v>
      </c>
      <c r="C5825" s="2">
        <v>29221</v>
      </c>
      <c r="D5825" s="1"/>
      <c r="E5825" s="1">
        <v>432836</v>
      </c>
      <c r="F5825" s="1">
        <v>406788</v>
      </c>
      <c r="G5825" s="1">
        <v>53.556694999999998</v>
      </c>
      <c r="H5825" s="1">
        <v>-1.5058009999999999</v>
      </c>
      <c r="I5825" s="1" t="s">
        <v>7158</v>
      </c>
      <c r="J5825" s="1" t="s">
        <v>7159</v>
      </c>
    </row>
    <row r="5826" spans="1:10" x14ac:dyDescent="0.35">
      <c r="A5826" s="1" t="s">
        <v>6115</v>
      </c>
      <c r="B5826" s="1" t="s">
        <v>12984</v>
      </c>
      <c r="C5826" s="2">
        <v>29221</v>
      </c>
      <c r="D5826" s="1"/>
      <c r="E5826" s="1">
        <v>432823</v>
      </c>
      <c r="F5826" s="1">
        <v>406818</v>
      </c>
      <c r="G5826" s="1">
        <v>53.556964999999998</v>
      </c>
      <c r="H5826" s="1">
        <v>-1.5059940000000001</v>
      </c>
      <c r="I5826" s="1" t="s">
        <v>7158</v>
      </c>
      <c r="J5826" s="1" t="s">
        <v>7159</v>
      </c>
    </row>
    <row r="5827" spans="1:10" x14ac:dyDescent="0.35">
      <c r="A5827" s="1" t="s">
        <v>6116</v>
      </c>
      <c r="B5827" s="1" t="s">
        <v>12985</v>
      </c>
      <c r="C5827" s="2">
        <v>29221</v>
      </c>
      <c r="D5827" s="1"/>
      <c r="E5827" s="1">
        <v>432851</v>
      </c>
      <c r="F5827" s="1">
        <v>406879</v>
      </c>
      <c r="G5827" s="1">
        <v>53.557512000000003</v>
      </c>
      <c r="H5827" s="1">
        <v>-1.505565</v>
      </c>
      <c r="I5827" s="1" t="s">
        <v>7158</v>
      </c>
      <c r="J5827" s="1" t="s">
        <v>7159</v>
      </c>
    </row>
    <row r="5828" spans="1:10" x14ac:dyDescent="0.35">
      <c r="A5828" s="1" t="s">
        <v>6117</v>
      </c>
      <c r="B5828" s="1" t="s">
        <v>12986</v>
      </c>
      <c r="C5828" s="2">
        <v>29221</v>
      </c>
      <c r="D5828" s="1"/>
      <c r="E5828" s="1">
        <v>432837</v>
      </c>
      <c r="F5828" s="1">
        <v>406921</v>
      </c>
      <c r="G5828" s="1">
        <v>53.55789</v>
      </c>
      <c r="H5828" s="1">
        <v>-1.5057720000000001</v>
      </c>
      <c r="I5828" s="1" t="s">
        <v>7158</v>
      </c>
      <c r="J5828" s="1" t="s">
        <v>7159</v>
      </c>
    </row>
    <row r="5829" spans="1:10" x14ac:dyDescent="0.35">
      <c r="A5829" s="1" t="s">
        <v>6118</v>
      </c>
      <c r="B5829" s="1" t="s">
        <v>12987</v>
      </c>
      <c r="C5829" s="2">
        <v>29221</v>
      </c>
      <c r="D5829" s="1"/>
      <c r="E5829" s="1">
        <v>432811</v>
      </c>
      <c r="F5829" s="1">
        <v>406973</v>
      </c>
      <c r="G5829" s="1">
        <v>53.558359000000003</v>
      </c>
      <c r="H5829" s="1">
        <v>-1.506159</v>
      </c>
      <c r="I5829" s="1" t="s">
        <v>7158</v>
      </c>
      <c r="J5829" s="1" t="s">
        <v>7159</v>
      </c>
    </row>
    <row r="5830" spans="1:10" x14ac:dyDescent="0.35">
      <c r="A5830" s="1" t="s">
        <v>6119</v>
      </c>
      <c r="B5830" s="1" t="s">
        <v>12988</v>
      </c>
      <c r="C5830" s="2">
        <v>29221</v>
      </c>
      <c r="D5830" s="1"/>
      <c r="E5830" s="1">
        <v>432921</v>
      </c>
      <c r="F5830" s="1">
        <v>406746</v>
      </c>
      <c r="G5830" s="1">
        <v>53.556311999999998</v>
      </c>
      <c r="H5830" s="1">
        <v>-1.5045230000000001</v>
      </c>
      <c r="I5830" s="1" t="s">
        <v>7158</v>
      </c>
      <c r="J5830" s="1" t="s">
        <v>7159</v>
      </c>
    </row>
    <row r="5831" spans="1:10" x14ac:dyDescent="0.35">
      <c r="A5831" s="1" t="s">
        <v>6120</v>
      </c>
      <c r="B5831" s="1" t="s">
        <v>12989</v>
      </c>
      <c r="C5831" s="2">
        <v>29221</v>
      </c>
      <c r="D5831" s="1"/>
      <c r="E5831" s="1">
        <v>432814</v>
      </c>
      <c r="F5831" s="1">
        <v>407010</v>
      </c>
      <c r="G5831" s="1">
        <v>53.558692000000001</v>
      </c>
      <c r="H5831" s="1">
        <v>-1.5061100000000001</v>
      </c>
      <c r="I5831" s="1" t="s">
        <v>7158</v>
      </c>
      <c r="J5831" s="1" t="s">
        <v>7159</v>
      </c>
    </row>
    <row r="5832" spans="1:10" x14ac:dyDescent="0.35">
      <c r="A5832" s="1" t="s">
        <v>6121</v>
      </c>
      <c r="B5832" s="1" t="s">
        <v>12990</v>
      </c>
      <c r="C5832" s="2">
        <v>29221</v>
      </c>
      <c r="D5832" s="1"/>
      <c r="E5832" s="1">
        <v>432765</v>
      </c>
      <c r="F5832" s="1">
        <v>406950</v>
      </c>
      <c r="G5832" s="1">
        <v>53.558154999999999</v>
      </c>
      <c r="H5832" s="1">
        <v>-1.506856</v>
      </c>
      <c r="I5832" s="1" t="s">
        <v>7158</v>
      </c>
      <c r="J5832" s="1" t="s">
        <v>7159</v>
      </c>
    </row>
    <row r="5833" spans="1:10" x14ac:dyDescent="0.35">
      <c r="A5833" s="1" t="s">
        <v>6122</v>
      </c>
      <c r="B5833" s="1" t="s">
        <v>12991</v>
      </c>
      <c r="C5833" s="2">
        <v>29221</v>
      </c>
      <c r="D5833" s="1"/>
      <c r="E5833" s="1">
        <v>432718</v>
      </c>
      <c r="F5833" s="1">
        <v>406907</v>
      </c>
      <c r="G5833" s="1">
        <v>53.557772</v>
      </c>
      <c r="H5833" s="1">
        <v>-1.5075700000000001</v>
      </c>
      <c r="I5833" s="1" t="s">
        <v>7158</v>
      </c>
      <c r="J5833" s="1" t="s">
        <v>7159</v>
      </c>
    </row>
    <row r="5834" spans="1:10" x14ac:dyDescent="0.35">
      <c r="A5834" s="1" t="s">
        <v>6123</v>
      </c>
      <c r="B5834" s="1" t="s">
        <v>12992</v>
      </c>
      <c r="C5834" s="2">
        <v>29221</v>
      </c>
      <c r="D5834" s="1"/>
      <c r="E5834" s="1">
        <v>432734</v>
      </c>
      <c r="F5834" s="1">
        <v>406776</v>
      </c>
      <c r="G5834" s="1">
        <v>53.556592999999999</v>
      </c>
      <c r="H5834" s="1">
        <v>-1.507342</v>
      </c>
      <c r="I5834" s="1" t="s">
        <v>7158</v>
      </c>
      <c r="J5834" s="1" t="s">
        <v>7159</v>
      </c>
    </row>
    <row r="5835" spans="1:10" x14ac:dyDescent="0.35">
      <c r="A5835" s="1" t="s">
        <v>6124</v>
      </c>
      <c r="B5835" s="1" t="s">
        <v>12993</v>
      </c>
      <c r="C5835" s="2">
        <v>29221</v>
      </c>
      <c r="D5835" s="1"/>
      <c r="E5835" s="1">
        <v>432765</v>
      </c>
      <c r="F5835" s="1">
        <v>406901</v>
      </c>
      <c r="G5835" s="1">
        <v>53.557715000000002</v>
      </c>
      <c r="H5835" s="1">
        <v>-1.506861</v>
      </c>
      <c r="I5835" s="1" t="s">
        <v>7158</v>
      </c>
      <c r="J5835" s="1" t="s">
        <v>7159</v>
      </c>
    </row>
    <row r="5836" spans="1:10" x14ac:dyDescent="0.35">
      <c r="A5836" s="1" t="s">
        <v>6125</v>
      </c>
      <c r="B5836" s="1" t="s">
        <v>12994</v>
      </c>
      <c r="C5836" s="2">
        <v>29221</v>
      </c>
      <c r="D5836" s="1"/>
      <c r="E5836" s="1">
        <v>432620</v>
      </c>
      <c r="F5836" s="1">
        <v>406975</v>
      </c>
      <c r="G5836" s="1">
        <v>53.558388999999998</v>
      </c>
      <c r="H5836" s="1">
        <v>-1.509042</v>
      </c>
      <c r="I5836" s="1" t="s">
        <v>7158</v>
      </c>
      <c r="J5836" s="1" t="s">
        <v>7159</v>
      </c>
    </row>
    <row r="5837" spans="1:10" x14ac:dyDescent="0.35">
      <c r="A5837" s="1" t="s">
        <v>6126</v>
      </c>
      <c r="B5837" s="1" t="s">
        <v>12995</v>
      </c>
      <c r="C5837" s="2">
        <v>29221</v>
      </c>
      <c r="D5837" s="1"/>
      <c r="E5837" s="1">
        <v>432599</v>
      </c>
      <c r="F5837" s="1">
        <v>407154</v>
      </c>
      <c r="G5837" s="1">
        <v>53.559998999999998</v>
      </c>
      <c r="H5837" s="1">
        <v>-1.509341</v>
      </c>
      <c r="I5837" s="1" t="s">
        <v>7158</v>
      </c>
      <c r="J5837" s="1" t="s">
        <v>7159</v>
      </c>
    </row>
    <row r="5838" spans="1:10" x14ac:dyDescent="0.35">
      <c r="A5838" s="1" t="s">
        <v>6127</v>
      </c>
      <c r="B5838" s="1" t="s">
        <v>12996</v>
      </c>
      <c r="C5838" s="2">
        <v>29221</v>
      </c>
      <c r="D5838" s="1"/>
      <c r="E5838" s="1">
        <v>432670</v>
      </c>
      <c r="F5838" s="1">
        <v>407132</v>
      </c>
      <c r="G5838" s="1">
        <v>53.559797000000003</v>
      </c>
      <c r="H5838" s="1">
        <v>-1.5082709999999999</v>
      </c>
      <c r="I5838" s="1" t="s">
        <v>7158</v>
      </c>
      <c r="J5838" s="1" t="s">
        <v>7159</v>
      </c>
    </row>
    <row r="5839" spans="1:10" x14ac:dyDescent="0.35">
      <c r="A5839" s="1" t="s">
        <v>6128</v>
      </c>
      <c r="B5839" s="1" t="s">
        <v>12997</v>
      </c>
      <c r="C5839" s="2">
        <v>29221</v>
      </c>
      <c r="D5839" s="1"/>
      <c r="E5839" s="1">
        <v>432733</v>
      </c>
      <c r="F5839" s="1">
        <v>407175</v>
      </c>
      <c r="G5839" s="1">
        <v>53.560180000000003</v>
      </c>
      <c r="H5839" s="1">
        <v>-1.5073160000000001</v>
      </c>
      <c r="I5839" s="1" t="s">
        <v>7158</v>
      </c>
      <c r="J5839" s="1" t="s">
        <v>7159</v>
      </c>
    </row>
    <row r="5840" spans="1:10" x14ac:dyDescent="0.35">
      <c r="A5840" s="1" t="s">
        <v>6129</v>
      </c>
      <c r="B5840" s="1" t="s">
        <v>12998</v>
      </c>
      <c r="C5840" s="2">
        <v>29221</v>
      </c>
      <c r="D5840" s="1"/>
      <c r="E5840" s="1">
        <v>432711</v>
      </c>
      <c r="F5840" s="1">
        <v>407109</v>
      </c>
      <c r="G5840" s="1">
        <v>53.559587999999998</v>
      </c>
      <c r="H5840" s="1">
        <v>-1.507655</v>
      </c>
      <c r="I5840" s="1" t="s">
        <v>7158</v>
      </c>
      <c r="J5840" s="1" t="s">
        <v>7159</v>
      </c>
    </row>
    <row r="5841" spans="1:10" x14ac:dyDescent="0.35">
      <c r="A5841" s="1" t="s">
        <v>6130</v>
      </c>
      <c r="B5841" s="1" t="s">
        <v>12999</v>
      </c>
      <c r="C5841" s="2">
        <v>29221</v>
      </c>
      <c r="D5841" s="1"/>
      <c r="E5841" s="1">
        <v>432784</v>
      </c>
      <c r="F5841" s="1">
        <v>407090</v>
      </c>
      <c r="G5841" s="1">
        <v>53.559412999999999</v>
      </c>
      <c r="H5841" s="1">
        <v>-1.5065550000000001</v>
      </c>
      <c r="I5841" s="1" t="s">
        <v>7158</v>
      </c>
      <c r="J5841" s="1" t="s">
        <v>7159</v>
      </c>
    </row>
    <row r="5842" spans="1:10" x14ac:dyDescent="0.35">
      <c r="A5842" s="1" t="s">
        <v>6131</v>
      </c>
      <c r="B5842" s="1" t="s">
        <v>13000</v>
      </c>
      <c r="C5842" s="2">
        <v>29221</v>
      </c>
      <c r="D5842" s="1"/>
      <c r="E5842" s="1">
        <v>432720</v>
      </c>
      <c r="F5842" s="1">
        <v>407001</v>
      </c>
      <c r="G5842" s="1">
        <v>53.558616999999998</v>
      </c>
      <c r="H5842" s="1">
        <v>-1.50753</v>
      </c>
      <c r="I5842" s="1" t="s">
        <v>7158</v>
      </c>
      <c r="J5842" s="1" t="s">
        <v>7159</v>
      </c>
    </row>
    <row r="5843" spans="1:10" x14ac:dyDescent="0.35">
      <c r="A5843" s="1" t="s">
        <v>6132</v>
      </c>
      <c r="B5843" s="1" t="s">
        <v>13001</v>
      </c>
      <c r="C5843" s="2">
        <v>29221</v>
      </c>
      <c r="D5843" s="1"/>
      <c r="E5843" s="1">
        <v>432667</v>
      </c>
      <c r="F5843" s="1">
        <v>407027</v>
      </c>
      <c r="G5843" s="1">
        <v>53.558853999999997</v>
      </c>
      <c r="H5843" s="1">
        <v>-1.508327</v>
      </c>
      <c r="I5843" s="1" t="s">
        <v>7158</v>
      </c>
      <c r="J5843" s="1" t="s">
        <v>7159</v>
      </c>
    </row>
    <row r="5844" spans="1:10" x14ac:dyDescent="0.35">
      <c r="A5844" s="1" t="s">
        <v>6133</v>
      </c>
      <c r="B5844" s="1" t="s">
        <v>13002</v>
      </c>
      <c r="C5844" s="2">
        <v>29221</v>
      </c>
      <c r="D5844" s="1"/>
      <c r="E5844" s="1">
        <v>432211</v>
      </c>
      <c r="F5844" s="1">
        <v>406401</v>
      </c>
      <c r="G5844" s="1">
        <v>53.553255</v>
      </c>
      <c r="H5844" s="1">
        <v>-1.5152749999999999</v>
      </c>
      <c r="I5844" s="1" t="s">
        <v>7158</v>
      </c>
      <c r="J5844" s="1" t="s">
        <v>7159</v>
      </c>
    </row>
    <row r="5845" spans="1:10" x14ac:dyDescent="0.35">
      <c r="A5845" s="1" t="s">
        <v>6134</v>
      </c>
      <c r="B5845" s="1" t="s">
        <v>13003</v>
      </c>
      <c r="C5845" s="2">
        <v>29221</v>
      </c>
      <c r="D5845" s="1"/>
      <c r="E5845" s="1">
        <v>432225</v>
      </c>
      <c r="F5845" s="1">
        <v>406569</v>
      </c>
      <c r="G5845" s="1">
        <v>53.554763999999999</v>
      </c>
      <c r="H5845" s="1">
        <v>-1.515047</v>
      </c>
      <c r="I5845" s="1" t="s">
        <v>7158</v>
      </c>
      <c r="J5845" s="1" t="s">
        <v>7159</v>
      </c>
    </row>
    <row r="5846" spans="1:10" x14ac:dyDescent="0.35">
      <c r="A5846" s="1" t="s">
        <v>6135</v>
      </c>
      <c r="B5846" s="1" t="s">
        <v>13004</v>
      </c>
      <c r="C5846" s="2">
        <v>29221</v>
      </c>
      <c r="D5846" s="1"/>
      <c r="E5846" s="1">
        <v>432332</v>
      </c>
      <c r="F5846" s="1">
        <v>406451</v>
      </c>
      <c r="G5846" s="1">
        <v>53.553697</v>
      </c>
      <c r="H5846" s="1">
        <v>-1.513444</v>
      </c>
      <c r="I5846" s="1" t="s">
        <v>7158</v>
      </c>
      <c r="J5846" s="1" t="s">
        <v>7159</v>
      </c>
    </row>
    <row r="5847" spans="1:10" x14ac:dyDescent="0.35">
      <c r="A5847" s="1" t="s">
        <v>6136</v>
      </c>
      <c r="B5847" s="1" t="s">
        <v>13005</v>
      </c>
      <c r="C5847" s="2">
        <v>29221</v>
      </c>
      <c r="D5847" s="1"/>
      <c r="E5847" s="1">
        <v>432332</v>
      </c>
      <c r="F5847" s="1">
        <v>406537</v>
      </c>
      <c r="G5847" s="1">
        <v>53.554470000000002</v>
      </c>
      <c r="H5847" s="1">
        <v>-1.5134350000000001</v>
      </c>
      <c r="I5847" s="1" t="s">
        <v>7158</v>
      </c>
      <c r="J5847" s="1" t="s">
        <v>7159</v>
      </c>
    </row>
    <row r="5848" spans="1:10" x14ac:dyDescent="0.35">
      <c r="A5848" s="1" t="s">
        <v>6137</v>
      </c>
      <c r="B5848" s="1" t="s">
        <v>13006</v>
      </c>
      <c r="C5848" s="2">
        <v>29221</v>
      </c>
      <c r="D5848" s="1"/>
      <c r="E5848" s="1">
        <v>432399</v>
      </c>
      <c r="F5848" s="1">
        <v>406516</v>
      </c>
      <c r="G5848" s="1">
        <v>53.554276999999999</v>
      </c>
      <c r="H5848" s="1">
        <v>-1.512426</v>
      </c>
      <c r="I5848" s="1" t="s">
        <v>7158</v>
      </c>
      <c r="J5848" s="1" t="s">
        <v>7159</v>
      </c>
    </row>
    <row r="5849" spans="1:10" x14ac:dyDescent="0.35">
      <c r="A5849" s="1" t="s">
        <v>6138</v>
      </c>
      <c r="B5849" s="1" t="s">
        <v>13007</v>
      </c>
      <c r="C5849" s="2">
        <v>29221</v>
      </c>
      <c r="D5849" s="1"/>
      <c r="E5849" s="1">
        <v>432696</v>
      </c>
      <c r="F5849" s="1">
        <v>406955</v>
      </c>
      <c r="G5849" s="1">
        <v>53.558205000000001</v>
      </c>
      <c r="H5849" s="1">
        <v>-1.507897</v>
      </c>
      <c r="I5849" s="1" t="s">
        <v>7158</v>
      </c>
      <c r="J5849" s="1" t="s">
        <v>7159</v>
      </c>
    </row>
    <row r="5850" spans="1:10" x14ac:dyDescent="0.35">
      <c r="A5850" s="1" t="s">
        <v>6139</v>
      </c>
      <c r="B5850" s="1" t="s">
        <v>13008</v>
      </c>
      <c r="C5850" s="2">
        <v>29221</v>
      </c>
      <c r="D5850" s="1"/>
      <c r="E5850" s="1">
        <v>432141</v>
      </c>
      <c r="F5850" s="1">
        <v>406216</v>
      </c>
      <c r="G5850" s="1">
        <v>53.551597000000001</v>
      </c>
      <c r="H5850" s="1">
        <v>-1.516351</v>
      </c>
      <c r="I5850" s="1" t="s">
        <v>7158</v>
      </c>
      <c r="J5850" s="1" t="s">
        <v>7159</v>
      </c>
    </row>
    <row r="5851" spans="1:10" x14ac:dyDescent="0.35">
      <c r="A5851" s="1" t="s">
        <v>6140</v>
      </c>
      <c r="B5851" s="1" t="s">
        <v>13009</v>
      </c>
      <c r="C5851" s="2">
        <v>29221</v>
      </c>
      <c r="D5851" s="1"/>
      <c r="E5851" s="1">
        <v>432171</v>
      </c>
      <c r="F5851" s="1">
        <v>406270</v>
      </c>
      <c r="G5851" s="1">
        <v>53.552098000000001</v>
      </c>
      <c r="H5851" s="1">
        <v>-1.5158940000000001</v>
      </c>
      <c r="I5851" s="1" t="s">
        <v>7158</v>
      </c>
      <c r="J5851" s="1" t="s">
        <v>7159</v>
      </c>
    </row>
    <row r="5852" spans="1:10" x14ac:dyDescent="0.35">
      <c r="A5852" s="1" t="s">
        <v>6141</v>
      </c>
      <c r="B5852" s="1" t="s">
        <v>13010</v>
      </c>
      <c r="C5852" s="2">
        <v>29221</v>
      </c>
      <c r="D5852" s="1"/>
      <c r="E5852" s="1">
        <v>432589</v>
      </c>
      <c r="F5852" s="1">
        <v>406408</v>
      </c>
      <c r="G5852" s="1">
        <v>53.553294999999999</v>
      </c>
      <c r="H5852" s="1">
        <v>-1.5095689999999999</v>
      </c>
      <c r="I5852" s="1" t="s">
        <v>7158</v>
      </c>
      <c r="J5852" s="1" t="s">
        <v>7159</v>
      </c>
    </row>
    <row r="5853" spans="1:10" x14ac:dyDescent="0.35">
      <c r="A5853" s="1" t="s">
        <v>6142</v>
      </c>
      <c r="B5853" s="1" t="s">
        <v>13011</v>
      </c>
      <c r="C5853" s="2">
        <v>29221</v>
      </c>
      <c r="D5853" s="1"/>
      <c r="E5853" s="1">
        <v>432516</v>
      </c>
      <c r="F5853" s="1">
        <v>406447</v>
      </c>
      <c r="G5853" s="1">
        <v>53.553649999999998</v>
      </c>
      <c r="H5853" s="1">
        <v>-1.510667</v>
      </c>
      <c r="I5853" s="1" t="s">
        <v>7158</v>
      </c>
      <c r="J5853" s="1" t="s">
        <v>7159</v>
      </c>
    </row>
    <row r="5854" spans="1:10" x14ac:dyDescent="0.35">
      <c r="A5854" s="1" t="s">
        <v>6143</v>
      </c>
      <c r="B5854" s="1" t="s">
        <v>13012</v>
      </c>
      <c r="C5854" s="2">
        <v>29221</v>
      </c>
      <c r="D5854" s="1"/>
      <c r="E5854" s="1">
        <v>432376</v>
      </c>
      <c r="F5854" s="1">
        <v>406273</v>
      </c>
      <c r="G5854" s="1">
        <v>53.552095000000001</v>
      </c>
      <c r="H5854" s="1">
        <v>-1.5127980000000001</v>
      </c>
      <c r="I5854" s="1" t="s">
        <v>7158</v>
      </c>
      <c r="J5854" s="1" t="s">
        <v>7159</v>
      </c>
    </row>
    <row r="5855" spans="1:10" x14ac:dyDescent="0.35">
      <c r="A5855" s="1" t="s">
        <v>6144</v>
      </c>
      <c r="B5855" s="1" t="s">
        <v>13013</v>
      </c>
      <c r="C5855" s="2">
        <v>29221</v>
      </c>
      <c r="D5855" s="1"/>
      <c r="E5855" s="1">
        <v>432487</v>
      </c>
      <c r="F5855" s="1">
        <v>406332</v>
      </c>
      <c r="G5855" s="1">
        <v>53.552618000000002</v>
      </c>
      <c r="H5855" s="1">
        <v>-1.511117</v>
      </c>
      <c r="I5855" s="1" t="s">
        <v>7158</v>
      </c>
      <c r="J5855" s="1" t="s">
        <v>7159</v>
      </c>
    </row>
    <row r="5856" spans="1:10" x14ac:dyDescent="0.35">
      <c r="A5856" s="1" t="s">
        <v>6145</v>
      </c>
      <c r="B5856" s="1" t="s">
        <v>13014</v>
      </c>
      <c r="C5856" s="2">
        <v>29221</v>
      </c>
      <c r="D5856" s="1"/>
      <c r="E5856" s="1">
        <v>432339</v>
      </c>
      <c r="F5856" s="1">
        <v>406410</v>
      </c>
      <c r="G5856" s="1">
        <v>53.553328</v>
      </c>
      <c r="H5856" s="1">
        <v>-1.513342</v>
      </c>
      <c r="I5856" s="1" t="s">
        <v>7158</v>
      </c>
      <c r="J5856" s="1" t="s">
        <v>7159</v>
      </c>
    </row>
    <row r="5857" spans="1:10" x14ac:dyDescent="0.35">
      <c r="A5857" s="1" t="s">
        <v>6146</v>
      </c>
      <c r="B5857" s="1" t="s">
        <v>13015</v>
      </c>
      <c r="C5857" s="2">
        <v>29221</v>
      </c>
      <c r="D5857" s="1"/>
      <c r="E5857" s="1">
        <v>432468</v>
      </c>
      <c r="F5857" s="1">
        <v>406471</v>
      </c>
      <c r="G5857" s="1">
        <v>53.553868999999999</v>
      </c>
      <c r="H5857" s="1">
        <v>-1.5113890000000001</v>
      </c>
      <c r="I5857" s="1" t="s">
        <v>7158</v>
      </c>
      <c r="J5857" s="1" t="s">
        <v>7159</v>
      </c>
    </row>
    <row r="5858" spans="1:10" x14ac:dyDescent="0.35">
      <c r="A5858" s="1" t="s">
        <v>6147</v>
      </c>
      <c r="B5858" s="1" t="s">
        <v>13016</v>
      </c>
      <c r="C5858" s="2">
        <v>29221</v>
      </c>
      <c r="D5858" s="1"/>
      <c r="E5858" s="1">
        <v>432576</v>
      </c>
      <c r="F5858" s="1">
        <v>406532</v>
      </c>
      <c r="G5858" s="1">
        <v>53.554409999999997</v>
      </c>
      <c r="H5858" s="1">
        <v>-1.5097529999999999</v>
      </c>
      <c r="I5858" s="1" t="s">
        <v>7158</v>
      </c>
      <c r="J5858" s="1" t="s">
        <v>7159</v>
      </c>
    </row>
    <row r="5859" spans="1:10" x14ac:dyDescent="0.35">
      <c r="A5859" s="1" t="s">
        <v>6148</v>
      </c>
      <c r="B5859" s="1" t="s">
        <v>13017</v>
      </c>
      <c r="C5859" s="2">
        <v>29221</v>
      </c>
      <c r="D5859" s="1"/>
      <c r="E5859" s="1">
        <v>432628</v>
      </c>
      <c r="F5859" s="1">
        <v>406432</v>
      </c>
      <c r="G5859" s="1">
        <v>53.553508000000001</v>
      </c>
      <c r="H5859" s="1">
        <v>-1.5089779999999999</v>
      </c>
      <c r="I5859" s="1" t="s">
        <v>7158</v>
      </c>
      <c r="J5859" s="1" t="s">
        <v>7159</v>
      </c>
    </row>
    <row r="5860" spans="1:10" x14ac:dyDescent="0.35">
      <c r="A5860" s="1" t="s">
        <v>6149</v>
      </c>
      <c r="B5860" s="1" t="s">
        <v>13018</v>
      </c>
      <c r="C5860" s="2">
        <v>29221</v>
      </c>
      <c r="D5860" s="1"/>
      <c r="E5860" s="1">
        <v>432639</v>
      </c>
      <c r="F5860" s="1">
        <v>406550</v>
      </c>
      <c r="G5860" s="1">
        <v>53.554568000000003</v>
      </c>
      <c r="H5860" s="1">
        <v>-1.5087999999999999</v>
      </c>
      <c r="I5860" s="1" t="s">
        <v>7158</v>
      </c>
      <c r="J5860" s="1" t="s">
        <v>7159</v>
      </c>
    </row>
    <row r="5861" spans="1:10" x14ac:dyDescent="0.35">
      <c r="A5861" s="1" t="s">
        <v>6150</v>
      </c>
      <c r="B5861" s="1" t="s">
        <v>13019</v>
      </c>
      <c r="C5861" s="2">
        <v>29221</v>
      </c>
      <c r="D5861" s="1"/>
      <c r="E5861" s="1">
        <v>432656</v>
      </c>
      <c r="F5861" s="1">
        <v>406450</v>
      </c>
      <c r="G5861" s="1">
        <v>53.553668000000002</v>
      </c>
      <c r="H5861" s="1">
        <v>-1.508554</v>
      </c>
      <c r="I5861" s="1" t="s">
        <v>7158</v>
      </c>
      <c r="J5861" s="1" t="s">
        <v>7159</v>
      </c>
    </row>
    <row r="5862" spans="1:10" x14ac:dyDescent="0.35">
      <c r="A5862" s="1" t="s">
        <v>6151</v>
      </c>
      <c r="B5862" s="1" t="s">
        <v>13020</v>
      </c>
      <c r="C5862" s="2">
        <v>29221</v>
      </c>
      <c r="D5862" s="1"/>
      <c r="E5862" s="1">
        <v>432529</v>
      </c>
      <c r="F5862" s="1">
        <v>406557</v>
      </c>
      <c r="G5862" s="1">
        <v>53.554637999999997</v>
      </c>
      <c r="H5862" s="1">
        <v>-1.510459</v>
      </c>
      <c r="I5862" s="1" t="s">
        <v>7158</v>
      </c>
      <c r="J5862" s="1" t="s">
        <v>7159</v>
      </c>
    </row>
    <row r="5863" spans="1:10" x14ac:dyDescent="0.35">
      <c r="A5863" s="1" t="s">
        <v>6152</v>
      </c>
      <c r="B5863" s="1" t="s">
        <v>13021</v>
      </c>
      <c r="C5863" s="2">
        <v>29221</v>
      </c>
      <c r="D5863" s="1"/>
      <c r="E5863" s="1">
        <v>432520</v>
      </c>
      <c r="F5863" s="1">
        <v>406604</v>
      </c>
      <c r="G5863" s="1">
        <v>53.555061000000002</v>
      </c>
      <c r="H5863" s="1">
        <v>-1.5105900000000001</v>
      </c>
      <c r="I5863" s="1" t="s">
        <v>7158</v>
      </c>
      <c r="J5863" s="1" t="s">
        <v>7159</v>
      </c>
    </row>
    <row r="5864" spans="1:10" x14ac:dyDescent="0.35">
      <c r="A5864" s="1" t="s">
        <v>6153</v>
      </c>
      <c r="B5864" s="1" t="s">
        <v>13022</v>
      </c>
      <c r="C5864" s="2">
        <v>29221</v>
      </c>
      <c r="D5864" s="1"/>
      <c r="E5864" s="1">
        <v>432348</v>
      </c>
      <c r="F5864" s="1">
        <v>406645</v>
      </c>
      <c r="G5864" s="1">
        <v>53.555439999999997</v>
      </c>
      <c r="H5864" s="1">
        <v>-1.513182</v>
      </c>
      <c r="I5864" s="1" t="s">
        <v>7158</v>
      </c>
      <c r="J5864" s="1" t="s">
        <v>7159</v>
      </c>
    </row>
    <row r="5865" spans="1:10" x14ac:dyDescent="0.35">
      <c r="A5865" s="1" t="s">
        <v>6154</v>
      </c>
      <c r="B5865" s="1" t="s">
        <v>13023</v>
      </c>
      <c r="C5865" s="2">
        <v>29221</v>
      </c>
      <c r="D5865" s="1"/>
      <c r="E5865" s="1">
        <v>432491</v>
      </c>
      <c r="F5865" s="1">
        <v>406909</v>
      </c>
      <c r="G5865" s="1">
        <v>53.557803999999997</v>
      </c>
      <c r="H5865" s="1">
        <v>-1.5109969999999999</v>
      </c>
      <c r="I5865" s="1" t="s">
        <v>7158</v>
      </c>
      <c r="J5865" s="1" t="s">
        <v>7159</v>
      </c>
    </row>
    <row r="5866" spans="1:10" x14ac:dyDescent="0.35">
      <c r="A5866" s="1" t="s">
        <v>6155</v>
      </c>
      <c r="B5866" s="1" t="s">
        <v>13024</v>
      </c>
      <c r="C5866" s="2">
        <v>29221</v>
      </c>
      <c r="D5866" s="1"/>
      <c r="E5866" s="1">
        <v>432563</v>
      </c>
      <c r="F5866" s="1">
        <v>406646</v>
      </c>
      <c r="G5866" s="1">
        <v>53.555436</v>
      </c>
      <c r="H5866" s="1">
        <v>-1.5099370000000001</v>
      </c>
      <c r="I5866" s="1" t="s">
        <v>7158</v>
      </c>
      <c r="J5866" s="1" t="s">
        <v>7159</v>
      </c>
    </row>
    <row r="5867" spans="1:10" x14ac:dyDescent="0.35">
      <c r="A5867" s="1" t="s">
        <v>6156</v>
      </c>
      <c r="B5867" s="1" t="s">
        <v>13025</v>
      </c>
      <c r="C5867" s="2">
        <v>29221</v>
      </c>
      <c r="D5867" s="1"/>
      <c r="E5867" s="1">
        <v>432613</v>
      </c>
      <c r="F5867" s="1">
        <v>406617</v>
      </c>
      <c r="G5867" s="1">
        <v>53.555171999999999</v>
      </c>
      <c r="H5867" s="1">
        <v>-1.509185</v>
      </c>
      <c r="I5867" s="1" t="s">
        <v>7158</v>
      </c>
      <c r="J5867" s="1" t="s">
        <v>7159</v>
      </c>
    </row>
    <row r="5868" spans="1:10" x14ac:dyDescent="0.35">
      <c r="A5868" s="1" t="s">
        <v>6157</v>
      </c>
      <c r="B5868" s="1" t="s">
        <v>13026</v>
      </c>
      <c r="C5868" s="2">
        <v>29221</v>
      </c>
      <c r="D5868" s="1"/>
      <c r="E5868" s="1">
        <v>432717</v>
      </c>
      <c r="F5868" s="1">
        <v>406638</v>
      </c>
      <c r="G5868" s="1">
        <v>53.555354000000001</v>
      </c>
      <c r="H5868" s="1">
        <v>-1.5076130000000001</v>
      </c>
      <c r="I5868" s="1" t="s">
        <v>7158</v>
      </c>
      <c r="J5868" s="1" t="s">
        <v>7159</v>
      </c>
    </row>
    <row r="5869" spans="1:10" x14ac:dyDescent="0.35">
      <c r="A5869" s="1" t="s">
        <v>6158</v>
      </c>
      <c r="B5869" s="1" t="s">
        <v>13027</v>
      </c>
      <c r="C5869" s="2">
        <v>29221</v>
      </c>
      <c r="D5869" s="1"/>
      <c r="E5869" s="1">
        <v>432455</v>
      </c>
      <c r="F5869" s="1">
        <v>406560</v>
      </c>
      <c r="G5869" s="1">
        <v>53.554668999999997</v>
      </c>
      <c r="H5869" s="1">
        <v>-1.511576</v>
      </c>
      <c r="I5869" s="1" t="s">
        <v>7158</v>
      </c>
      <c r="J5869" s="1" t="s">
        <v>7159</v>
      </c>
    </row>
    <row r="5870" spans="1:10" x14ac:dyDescent="0.35">
      <c r="A5870" s="1" t="s">
        <v>6159</v>
      </c>
      <c r="B5870" s="1" t="s">
        <v>13028</v>
      </c>
      <c r="C5870" s="2">
        <v>29738</v>
      </c>
      <c r="D5870" s="1"/>
      <c r="E5870" s="1">
        <v>432386</v>
      </c>
      <c r="F5870" s="1">
        <v>407011</v>
      </c>
      <c r="G5870" s="1">
        <v>53.558726999999998</v>
      </c>
      <c r="H5870" s="1">
        <v>-1.5125710000000001</v>
      </c>
      <c r="I5870" s="1" t="s">
        <v>7158</v>
      </c>
      <c r="J5870" s="1" t="s">
        <v>7159</v>
      </c>
    </row>
    <row r="5871" spans="1:10" x14ac:dyDescent="0.35">
      <c r="A5871" s="1" t="s">
        <v>6160</v>
      </c>
      <c r="B5871" s="1" t="s">
        <v>13029</v>
      </c>
      <c r="C5871" s="2">
        <v>30317</v>
      </c>
      <c r="D5871" s="1"/>
      <c r="E5871" s="1">
        <v>432237</v>
      </c>
      <c r="F5871" s="1">
        <v>406243</v>
      </c>
      <c r="G5871" s="1">
        <v>53.551833000000002</v>
      </c>
      <c r="H5871" s="1">
        <v>-1.514899</v>
      </c>
      <c r="I5871" s="1" t="s">
        <v>7158</v>
      </c>
      <c r="J5871" s="1" t="s">
        <v>7159</v>
      </c>
    </row>
    <row r="5872" spans="1:10" x14ac:dyDescent="0.35">
      <c r="A5872" s="1" t="s">
        <v>6161</v>
      </c>
      <c r="B5872" s="1" t="s">
        <v>13030</v>
      </c>
      <c r="C5872" s="2">
        <v>30317</v>
      </c>
      <c r="D5872" s="1"/>
      <c r="E5872" s="1">
        <v>432434</v>
      </c>
      <c r="F5872" s="1">
        <v>406223</v>
      </c>
      <c r="G5872" s="1">
        <v>53.551642000000001</v>
      </c>
      <c r="H5872" s="1">
        <v>-1.5119279999999999</v>
      </c>
      <c r="I5872" s="1" t="s">
        <v>7158</v>
      </c>
      <c r="J5872" s="1" t="s">
        <v>7159</v>
      </c>
    </row>
    <row r="5873" spans="1:10" x14ac:dyDescent="0.35">
      <c r="A5873" s="1" t="s">
        <v>6162</v>
      </c>
      <c r="B5873" s="1" t="s">
        <v>13031</v>
      </c>
      <c r="C5873" s="2">
        <v>30317</v>
      </c>
      <c r="D5873" s="1"/>
      <c r="E5873" s="1">
        <v>432315</v>
      </c>
      <c r="F5873" s="1">
        <v>406250</v>
      </c>
      <c r="G5873" s="1">
        <v>53.551892000000002</v>
      </c>
      <c r="H5873" s="1">
        <v>-1.5137210000000001</v>
      </c>
      <c r="I5873" s="1" t="s">
        <v>7158</v>
      </c>
      <c r="J5873" s="1" t="s">
        <v>7159</v>
      </c>
    </row>
    <row r="5874" spans="1:10" x14ac:dyDescent="0.35">
      <c r="A5874" s="1" t="s">
        <v>6163</v>
      </c>
      <c r="B5874" s="1" t="s">
        <v>13032</v>
      </c>
      <c r="C5874" s="2">
        <v>29221</v>
      </c>
      <c r="D5874" s="1"/>
      <c r="E5874" s="1">
        <v>432591</v>
      </c>
      <c r="F5874" s="1">
        <v>406724</v>
      </c>
      <c r="G5874" s="1">
        <v>53.556134999999998</v>
      </c>
      <c r="H5874" s="1">
        <v>-1.509506</v>
      </c>
      <c r="I5874" s="1" t="s">
        <v>7158</v>
      </c>
      <c r="J5874" s="1" t="s">
        <v>7159</v>
      </c>
    </row>
    <row r="5875" spans="1:10" x14ac:dyDescent="0.35">
      <c r="A5875" s="1" t="s">
        <v>6164</v>
      </c>
      <c r="B5875" s="1" t="s">
        <v>13033</v>
      </c>
      <c r="C5875" s="2">
        <v>32203</v>
      </c>
      <c r="D5875" s="1"/>
      <c r="E5875" s="1">
        <v>432202</v>
      </c>
      <c r="F5875" s="1">
        <v>406303</v>
      </c>
      <c r="G5875" s="1">
        <v>53.552374999999998</v>
      </c>
      <c r="H5875" s="1">
        <v>-1.5154209999999999</v>
      </c>
      <c r="I5875" s="1" t="s">
        <v>7158</v>
      </c>
      <c r="J5875" s="1" t="s">
        <v>7159</v>
      </c>
    </row>
    <row r="5876" spans="1:10" x14ac:dyDescent="0.35">
      <c r="A5876" s="1" t="s">
        <v>6165</v>
      </c>
      <c r="B5876" s="1" t="s">
        <v>13034</v>
      </c>
      <c r="C5876" s="2">
        <v>32905</v>
      </c>
      <c r="D5876" s="1"/>
      <c r="E5876" s="1">
        <v>432144</v>
      </c>
      <c r="F5876" s="1">
        <v>406350</v>
      </c>
      <c r="G5876" s="1">
        <v>53.552801000000002</v>
      </c>
      <c r="H5876" s="1">
        <v>-1.516292</v>
      </c>
      <c r="I5876" s="1" t="s">
        <v>7158</v>
      </c>
      <c r="J5876" s="1" t="s">
        <v>7159</v>
      </c>
    </row>
    <row r="5877" spans="1:10" x14ac:dyDescent="0.35">
      <c r="A5877" s="1" t="s">
        <v>6166</v>
      </c>
      <c r="B5877" s="1" t="s">
        <v>13035</v>
      </c>
      <c r="C5877" s="2">
        <v>29221</v>
      </c>
      <c r="D5877" s="1"/>
      <c r="E5877" s="1">
        <v>433097</v>
      </c>
      <c r="F5877" s="1">
        <v>407156</v>
      </c>
      <c r="G5877" s="1">
        <v>53.559986000000002</v>
      </c>
      <c r="H5877" s="1">
        <v>-1.5018229999999999</v>
      </c>
      <c r="I5877" s="1" t="s">
        <v>7158</v>
      </c>
      <c r="J5877" s="1" t="s">
        <v>7159</v>
      </c>
    </row>
    <row r="5878" spans="1:10" x14ac:dyDescent="0.35">
      <c r="A5878" s="1" t="s">
        <v>6167</v>
      </c>
      <c r="B5878" s="1" t="s">
        <v>13036</v>
      </c>
      <c r="C5878" s="2">
        <v>29221</v>
      </c>
      <c r="D5878" s="1"/>
      <c r="E5878" s="1">
        <v>433133</v>
      </c>
      <c r="F5878" s="1">
        <v>407145</v>
      </c>
      <c r="G5878" s="1">
        <v>53.559902999999998</v>
      </c>
      <c r="H5878" s="1">
        <v>-1.501282</v>
      </c>
      <c r="I5878" s="1" t="s">
        <v>7158</v>
      </c>
      <c r="J5878" s="1" t="s">
        <v>7159</v>
      </c>
    </row>
    <row r="5879" spans="1:10" x14ac:dyDescent="0.35">
      <c r="A5879" s="1" t="s">
        <v>6168</v>
      </c>
      <c r="B5879" s="1" t="s">
        <v>13037</v>
      </c>
      <c r="C5879" s="2">
        <v>29221</v>
      </c>
      <c r="D5879" s="1"/>
      <c r="E5879" s="1">
        <v>433086</v>
      </c>
      <c r="F5879" s="1">
        <v>407069</v>
      </c>
      <c r="G5879" s="1">
        <v>53.559204999999999</v>
      </c>
      <c r="H5879" s="1">
        <v>-1.5019979999999999</v>
      </c>
      <c r="I5879" s="1" t="s">
        <v>7158</v>
      </c>
      <c r="J5879" s="1" t="s">
        <v>7159</v>
      </c>
    </row>
    <row r="5880" spans="1:10" x14ac:dyDescent="0.35">
      <c r="A5880" s="1" t="s">
        <v>6169</v>
      </c>
      <c r="B5880" s="1" t="s">
        <v>13038</v>
      </c>
      <c r="C5880" s="2">
        <v>29221</v>
      </c>
      <c r="D5880" s="1"/>
      <c r="E5880" s="1">
        <v>433073</v>
      </c>
      <c r="F5880" s="1">
        <v>407127</v>
      </c>
      <c r="G5880" s="1">
        <v>53.559727000000002</v>
      </c>
      <c r="H5880" s="1">
        <v>-1.5021880000000001</v>
      </c>
      <c r="I5880" s="1" t="s">
        <v>7158</v>
      </c>
      <c r="J5880" s="1" t="s">
        <v>7159</v>
      </c>
    </row>
    <row r="5881" spans="1:10" x14ac:dyDescent="0.35">
      <c r="A5881" s="1" t="s">
        <v>6170</v>
      </c>
      <c r="B5881" s="1" t="s">
        <v>13039</v>
      </c>
      <c r="C5881" s="2">
        <v>29221</v>
      </c>
      <c r="D5881" s="1"/>
      <c r="E5881" s="1">
        <v>433046</v>
      </c>
      <c r="F5881" s="1">
        <v>407146</v>
      </c>
      <c r="G5881" s="1">
        <v>53.559899999999999</v>
      </c>
      <c r="H5881" s="1">
        <v>-1.502594</v>
      </c>
      <c r="I5881" s="1" t="s">
        <v>7158</v>
      </c>
      <c r="J5881" s="1" t="s">
        <v>7159</v>
      </c>
    </row>
    <row r="5882" spans="1:10" x14ac:dyDescent="0.35">
      <c r="A5882" s="1" t="s">
        <v>6171</v>
      </c>
      <c r="B5882" s="1" t="s">
        <v>13040</v>
      </c>
      <c r="C5882" s="2">
        <v>29221</v>
      </c>
      <c r="D5882" s="1"/>
      <c r="E5882" s="1">
        <v>433143</v>
      </c>
      <c r="F5882" s="1">
        <v>407245</v>
      </c>
      <c r="G5882" s="1">
        <v>53.560783000000001</v>
      </c>
      <c r="H5882" s="1">
        <v>-1.5011190000000001</v>
      </c>
      <c r="I5882" s="1" t="s">
        <v>7158</v>
      </c>
      <c r="J5882" s="1" t="s">
        <v>7159</v>
      </c>
    </row>
    <row r="5883" spans="1:10" x14ac:dyDescent="0.35">
      <c r="A5883" s="1" t="s">
        <v>6172</v>
      </c>
      <c r="B5883" s="1" t="s">
        <v>13041</v>
      </c>
      <c r="C5883" s="2">
        <v>29221</v>
      </c>
      <c r="D5883" s="1"/>
      <c r="E5883" s="1">
        <v>432894</v>
      </c>
      <c r="F5883" s="1">
        <v>407198</v>
      </c>
      <c r="G5883" s="1">
        <v>53.560375999999998</v>
      </c>
      <c r="H5883" s="1">
        <v>-1.504883</v>
      </c>
      <c r="I5883" s="1" t="s">
        <v>7158</v>
      </c>
      <c r="J5883" s="1" t="s">
        <v>7159</v>
      </c>
    </row>
    <row r="5884" spans="1:10" x14ac:dyDescent="0.35">
      <c r="A5884" s="1" t="s">
        <v>6173</v>
      </c>
      <c r="B5884" s="1" t="s">
        <v>13042</v>
      </c>
      <c r="C5884" s="2">
        <v>29221</v>
      </c>
      <c r="D5884" s="1"/>
      <c r="E5884" s="1">
        <v>432898</v>
      </c>
      <c r="F5884" s="1">
        <v>407148</v>
      </c>
      <c r="G5884" s="1">
        <v>53.559927000000002</v>
      </c>
      <c r="H5884" s="1">
        <v>-1.5048280000000001</v>
      </c>
      <c r="I5884" s="1" t="s">
        <v>7158</v>
      </c>
      <c r="J5884" s="1" t="s">
        <v>7159</v>
      </c>
    </row>
    <row r="5885" spans="1:10" x14ac:dyDescent="0.35">
      <c r="A5885" s="1" t="s">
        <v>6174</v>
      </c>
      <c r="B5885" s="1" t="s">
        <v>13043</v>
      </c>
      <c r="C5885" s="2">
        <v>29221</v>
      </c>
      <c r="D5885" s="1"/>
      <c r="E5885" s="1">
        <v>432955</v>
      </c>
      <c r="F5885" s="1">
        <v>407131</v>
      </c>
      <c r="G5885" s="1">
        <v>53.55977</v>
      </c>
      <c r="H5885" s="1">
        <v>-1.5039689999999999</v>
      </c>
      <c r="I5885" s="1" t="s">
        <v>7158</v>
      </c>
      <c r="J5885" s="1" t="s">
        <v>7159</v>
      </c>
    </row>
    <row r="5886" spans="1:10" x14ac:dyDescent="0.35">
      <c r="A5886" s="1" t="s">
        <v>6175</v>
      </c>
      <c r="B5886" s="1" t="s">
        <v>13044</v>
      </c>
      <c r="C5886" s="2">
        <v>29221</v>
      </c>
      <c r="D5886" s="1"/>
      <c r="E5886" s="1">
        <v>432974</v>
      </c>
      <c r="F5886" s="1">
        <v>406998</v>
      </c>
      <c r="G5886" s="1">
        <v>53.558574</v>
      </c>
      <c r="H5886" s="1">
        <v>-1.5036959999999999</v>
      </c>
      <c r="I5886" s="1" t="s">
        <v>7158</v>
      </c>
      <c r="J5886" s="1" t="s">
        <v>7159</v>
      </c>
    </row>
    <row r="5887" spans="1:10" x14ac:dyDescent="0.35">
      <c r="A5887" s="1" t="s">
        <v>6176</v>
      </c>
      <c r="B5887" s="1" t="s">
        <v>13045</v>
      </c>
      <c r="C5887" s="2">
        <v>29221</v>
      </c>
      <c r="D5887" s="1"/>
      <c r="E5887" s="1">
        <v>432938</v>
      </c>
      <c r="F5887" s="1">
        <v>407055</v>
      </c>
      <c r="G5887" s="1">
        <v>53.559088000000003</v>
      </c>
      <c r="H5887" s="1">
        <v>-1.5042340000000001</v>
      </c>
      <c r="I5887" s="1" t="s">
        <v>7158</v>
      </c>
      <c r="J5887" s="1" t="s">
        <v>7159</v>
      </c>
    </row>
    <row r="5888" spans="1:10" x14ac:dyDescent="0.35">
      <c r="A5888" s="1" t="s">
        <v>6177</v>
      </c>
      <c r="B5888" s="1" t="s">
        <v>13046</v>
      </c>
      <c r="C5888" s="2">
        <v>29221</v>
      </c>
      <c r="D5888" s="1"/>
      <c r="E5888" s="1">
        <v>433010</v>
      </c>
      <c r="F5888" s="1">
        <v>407270</v>
      </c>
      <c r="G5888" s="1">
        <v>53.561016000000002</v>
      </c>
      <c r="H5888" s="1">
        <v>-1.5031239999999999</v>
      </c>
      <c r="I5888" s="1" t="s">
        <v>7158</v>
      </c>
      <c r="J5888" s="1" t="s">
        <v>7159</v>
      </c>
    </row>
    <row r="5889" spans="1:10" x14ac:dyDescent="0.35">
      <c r="A5889" s="1" t="s">
        <v>6178</v>
      </c>
      <c r="B5889" s="1" t="s">
        <v>13047</v>
      </c>
      <c r="C5889" s="2">
        <v>29221</v>
      </c>
      <c r="D5889" s="1"/>
      <c r="E5889" s="1">
        <v>432905</v>
      </c>
      <c r="F5889" s="1">
        <v>406998</v>
      </c>
      <c r="G5889" s="1">
        <v>53.558577999999997</v>
      </c>
      <c r="H5889" s="1">
        <v>-1.5047379999999999</v>
      </c>
      <c r="I5889" s="1" t="s">
        <v>7158</v>
      </c>
      <c r="J5889" s="1" t="s">
        <v>7159</v>
      </c>
    </row>
    <row r="5890" spans="1:10" x14ac:dyDescent="0.35">
      <c r="A5890" s="1" t="s">
        <v>6179</v>
      </c>
      <c r="B5890" s="1" t="s">
        <v>13048</v>
      </c>
      <c r="C5890" s="2">
        <v>29221</v>
      </c>
      <c r="D5890" s="1"/>
      <c r="E5890" s="1">
        <v>432845</v>
      </c>
      <c r="F5890" s="1">
        <v>407125</v>
      </c>
      <c r="G5890" s="1">
        <v>53.559722999999998</v>
      </c>
      <c r="H5890" s="1">
        <v>-1.50563</v>
      </c>
      <c r="I5890" s="1" t="s">
        <v>7158</v>
      </c>
      <c r="J5890" s="1" t="s">
        <v>7159</v>
      </c>
    </row>
    <row r="5891" spans="1:10" x14ac:dyDescent="0.35">
      <c r="A5891" s="1" t="s">
        <v>6180</v>
      </c>
      <c r="B5891" s="1" t="s">
        <v>13049</v>
      </c>
      <c r="C5891" s="2">
        <v>29221</v>
      </c>
      <c r="D5891" s="1"/>
      <c r="E5891" s="1">
        <v>432879</v>
      </c>
      <c r="F5891" s="1">
        <v>407289</v>
      </c>
      <c r="G5891" s="1">
        <v>53.561194999999998</v>
      </c>
      <c r="H5891" s="1">
        <v>-1.5051000000000001</v>
      </c>
      <c r="I5891" s="1" t="s">
        <v>7158</v>
      </c>
      <c r="J5891" s="1" t="s">
        <v>7159</v>
      </c>
    </row>
    <row r="5892" spans="1:10" x14ac:dyDescent="0.35">
      <c r="A5892" s="1" t="s">
        <v>6181</v>
      </c>
      <c r="B5892" s="1" t="s">
        <v>13050</v>
      </c>
      <c r="C5892" s="2">
        <v>29221</v>
      </c>
      <c r="D5892" s="1"/>
      <c r="E5892" s="1">
        <v>432852</v>
      </c>
      <c r="F5892" s="1">
        <v>407335</v>
      </c>
      <c r="G5892" s="1">
        <v>53.561610000000002</v>
      </c>
      <c r="H5892" s="1">
        <v>-1.505503</v>
      </c>
      <c r="I5892" s="1" t="s">
        <v>7158</v>
      </c>
      <c r="J5892" s="1" t="s">
        <v>7159</v>
      </c>
    </row>
    <row r="5893" spans="1:10" x14ac:dyDescent="0.35">
      <c r="A5893" s="1" t="s">
        <v>6182</v>
      </c>
      <c r="B5893" s="1" t="s">
        <v>13051</v>
      </c>
      <c r="C5893" s="2">
        <v>29221</v>
      </c>
      <c r="D5893" s="1"/>
      <c r="E5893" s="1">
        <v>432915</v>
      </c>
      <c r="F5893" s="1">
        <v>407105</v>
      </c>
      <c r="G5893" s="1">
        <v>53.559539000000001</v>
      </c>
      <c r="H5893" s="1">
        <v>-1.5045759999999999</v>
      </c>
      <c r="I5893" s="1" t="s">
        <v>7158</v>
      </c>
      <c r="J5893" s="1" t="s">
        <v>7159</v>
      </c>
    </row>
    <row r="5894" spans="1:10" x14ac:dyDescent="0.35">
      <c r="A5894" s="1" t="s">
        <v>6183</v>
      </c>
      <c r="B5894" s="1" t="s">
        <v>13052</v>
      </c>
      <c r="C5894" s="2">
        <v>29221</v>
      </c>
      <c r="D5894" s="1"/>
      <c r="E5894" s="1">
        <v>432786</v>
      </c>
      <c r="F5894" s="1">
        <v>407363</v>
      </c>
      <c r="G5894" s="1">
        <v>53.561866000000002</v>
      </c>
      <c r="H5894" s="1">
        <v>-1.5064960000000001</v>
      </c>
      <c r="I5894" s="1" t="s">
        <v>7158</v>
      </c>
      <c r="J5894" s="1" t="s">
        <v>7159</v>
      </c>
    </row>
    <row r="5895" spans="1:10" x14ac:dyDescent="0.35">
      <c r="A5895" s="1" t="s">
        <v>6184</v>
      </c>
      <c r="B5895" s="1" t="s">
        <v>13053</v>
      </c>
      <c r="C5895" s="2">
        <v>32905</v>
      </c>
      <c r="D5895" s="1"/>
      <c r="E5895" s="1">
        <v>432404</v>
      </c>
      <c r="F5895" s="1">
        <v>407153</v>
      </c>
      <c r="G5895" s="1">
        <v>53.560020000000002</v>
      </c>
      <c r="H5895" s="1">
        <v>-1.512286</v>
      </c>
      <c r="I5895" s="1" t="s">
        <v>7158</v>
      </c>
      <c r="J5895" s="1" t="s">
        <v>7159</v>
      </c>
    </row>
    <row r="5896" spans="1:10" x14ac:dyDescent="0.35">
      <c r="A5896" s="1" t="s">
        <v>6185</v>
      </c>
      <c r="B5896" s="1" t="s">
        <v>13054</v>
      </c>
      <c r="C5896" s="2">
        <v>32905</v>
      </c>
      <c r="D5896" s="1"/>
      <c r="E5896" s="1">
        <v>432381</v>
      </c>
      <c r="F5896" s="1">
        <v>407055</v>
      </c>
      <c r="G5896" s="1">
        <v>53.559123</v>
      </c>
      <c r="H5896" s="1">
        <v>-1.512642</v>
      </c>
      <c r="I5896" s="1" t="s">
        <v>7158</v>
      </c>
      <c r="J5896" s="1" t="s">
        <v>7159</v>
      </c>
    </row>
    <row r="5897" spans="1:10" x14ac:dyDescent="0.35">
      <c r="A5897" s="1" t="s">
        <v>6186</v>
      </c>
      <c r="B5897" s="1" t="s">
        <v>13055</v>
      </c>
      <c r="C5897" s="2">
        <v>29221</v>
      </c>
      <c r="D5897" s="1"/>
      <c r="E5897" s="1">
        <v>432883</v>
      </c>
      <c r="F5897" s="1">
        <v>407388</v>
      </c>
      <c r="G5897" s="1">
        <v>53.562085000000003</v>
      </c>
      <c r="H5897" s="1">
        <v>-1.505029</v>
      </c>
      <c r="I5897" s="1" t="s">
        <v>7158</v>
      </c>
      <c r="J5897" s="1" t="s">
        <v>7159</v>
      </c>
    </row>
    <row r="5898" spans="1:10" x14ac:dyDescent="0.35">
      <c r="A5898" s="1" t="s">
        <v>6187</v>
      </c>
      <c r="B5898" s="1" t="s">
        <v>13056</v>
      </c>
      <c r="C5898" s="2">
        <v>29221</v>
      </c>
      <c r="D5898" s="1"/>
      <c r="E5898" s="1">
        <v>433002</v>
      </c>
      <c r="F5898" s="1">
        <v>407304</v>
      </c>
      <c r="G5898" s="1">
        <v>53.561321999999997</v>
      </c>
      <c r="H5898" s="1">
        <v>-1.503241</v>
      </c>
      <c r="I5898" s="1" t="s">
        <v>7158</v>
      </c>
      <c r="J5898" s="1" t="s">
        <v>7159</v>
      </c>
    </row>
    <row r="5899" spans="1:10" x14ac:dyDescent="0.35">
      <c r="A5899" s="1" t="s">
        <v>6188</v>
      </c>
      <c r="B5899" s="1" t="s">
        <v>13057</v>
      </c>
      <c r="C5899" s="2">
        <v>29221</v>
      </c>
      <c r="D5899" s="1"/>
      <c r="E5899" s="1">
        <v>433254</v>
      </c>
      <c r="F5899" s="1">
        <v>407296</v>
      </c>
      <c r="G5899" s="1">
        <v>53.561235000000003</v>
      </c>
      <c r="H5899" s="1">
        <v>-1.499438</v>
      </c>
      <c r="I5899" s="1" t="s">
        <v>7158</v>
      </c>
      <c r="J5899" s="1" t="s">
        <v>7159</v>
      </c>
    </row>
    <row r="5900" spans="1:10" x14ac:dyDescent="0.35">
      <c r="A5900" s="1" t="s">
        <v>6189</v>
      </c>
      <c r="B5900" s="1" t="s">
        <v>13058</v>
      </c>
      <c r="C5900" s="2">
        <v>29221</v>
      </c>
      <c r="D5900" s="1"/>
      <c r="E5900" s="1">
        <v>433255</v>
      </c>
      <c r="F5900" s="1">
        <v>407376</v>
      </c>
      <c r="G5900" s="1">
        <v>53.561954</v>
      </c>
      <c r="H5900" s="1">
        <v>-1.499414</v>
      </c>
      <c r="I5900" s="1" t="s">
        <v>7158</v>
      </c>
      <c r="J5900" s="1" t="s">
        <v>7159</v>
      </c>
    </row>
    <row r="5901" spans="1:10" x14ac:dyDescent="0.35">
      <c r="A5901" s="1" t="s">
        <v>6190</v>
      </c>
      <c r="B5901" s="1" t="s">
        <v>13059</v>
      </c>
      <c r="C5901" s="2">
        <v>29221</v>
      </c>
      <c r="D5901" s="1"/>
      <c r="E5901" s="1">
        <v>433160</v>
      </c>
      <c r="F5901" s="1">
        <v>407366</v>
      </c>
      <c r="G5901" s="1">
        <v>53.561869999999999</v>
      </c>
      <c r="H5901" s="1">
        <v>-1.50085</v>
      </c>
      <c r="I5901" s="1" t="s">
        <v>7158</v>
      </c>
      <c r="J5901" s="1" t="s">
        <v>7159</v>
      </c>
    </row>
    <row r="5902" spans="1:10" x14ac:dyDescent="0.35">
      <c r="A5902" s="1" t="s">
        <v>6191</v>
      </c>
      <c r="B5902" s="1" t="s">
        <v>13060</v>
      </c>
      <c r="C5902" s="2">
        <v>29221</v>
      </c>
      <c r="D5902" s="1"/>
      <c r="E5902" s="1">
        <v>433101</v>
      </c>
      <c r="F5902" s="1">
        <v>407404</v>
      </c>
      <c r="G5902" s="1">
        <v>53.562232999999999</v>
      </c>
      <c r="H5902" s="1">
        <v>-1.501738</v>
      </c>
      <c r="I5902" s="1" t="s">
        <v>7158</v>
      </c>
      <c r="J5902" s="1" t="s">
        <v>7159</v>
      </c>
    </row>
    <row r="5903" spans="1:10" x14ac:dyDescent="0.35">
      <c r="A5903" s="1" t="s">
        <v>6192</v>
      </c>
      <c r="B5903" s="1" t="s">
        <v>13061</v>
      </c>
      <c r="C5903" s="2">
        <v>36130</v>
      </c>
      <c r="D5903" s="1"/>
      <c r="E5903" s="1">
        <v>432554</v>
      </c>
      <c r="F5903" s="1">
        <v>407301</v>
      </c>
      <c r="G5903" s="1">
        <v>53.561323000000002</v>
      </c>
      <c r="H5903" s="1">
        <v>-1.510005</v>
      </c>
      <c r="I5903" s="1" t="s">
        <v>7158</v>
      </c>
      <c r="J5903" s="1" t="s">
        <v>7159</v>
      </c>
    </row>
    <row r="5904" spans="1:10" x14ac:dyDescent="0.35">
      <c r="A5904" s="1" t="s">
        <v>6193</v>
      </c>
      <c r="B5904" s="1" t="s">
        <v>13062</v>
      </c>
      <c r="C5904" s="2">
        <v>39326</v>
      </c>
      <c r="D5904" s="1"/>
      <c r="E5904" s="1">
        <v>432352</v>
      </c>
      <c r="F5904" s="1">
        <v>407253</v>
      </c>
      <c r="G5904" s="1">
        <v>53.560921999999998</v>
      </c>
      <c r="H5904" s="1">
        <v>-1.513061</v>
      </c>
      <c r="I5904" s="1" t="s">
        <v>7158</v>
      </c>
      <c r="J5904" s="1" t="s">
        <v>7159</v>
      </c>
    </row>
    <row r="5905" spans="1:10" x14ac:dyDescent="0.35">
      <c r="A5905" s="1" t="s">
        <v>6194</v>
      </c>
      <c r="B5905" s="1" t="s">
        <v>13063</v>
      </c>
      <c r="C5905" s="2">
        <v>38473</v>
      </c>
      <c r="D5905" s="1"/>
      <c r="E5905" s="1">
        <v>432355</v>
      </c>
      <c r="F5905" s="1">
        <v>407372</v>
      </c>
      <c r="G5905" s="1">
        <v>53.561991999999996</v>
      </c>
      <c r="H5905" s="1">
        <v>-1.5130030000000001</v>
      </c>
      <c r="I5905" s="1" t="s">
        <v>7158</v>
      </c>
      <c r="J5905" s="1" t="s">
        <v>7159</v>
      </c>
    </row>
    <row r="5906" spans="1:10" x14ac:dyDescent="0.35">
      <c r="A5906" s="1" t="s">
        <v>6195</v>
      </c>
      <c r="B5906" s="1" t="s">
        <v>13064</v>
      </c>
      <c r="C5906" s="2">
        <v>32905</v>
      </c>
      <c r="D5906" s="1"/>
      <c r="E5906" s="1">
        <v>432601</v>
      </c>
      <c r="F5906" s="1">
        <v>407411</v>
      </c>
      <c r="G5906" s="1">
        <v>53.562308999999999</v>
      </c>
      <c r="H5906" s="1">
        <v>-1.5092840000000001</v>
      </c>
      <c r="I5906" s="1" t="s">
        <v>7158</v>
      </c>
      <c r="J5906" s="1" t="s">
        <v>7159</v>
      </c>
    </row>
    <row r="5907" spans="1:10" x14ac:dyDescent="0.35">
      <c r="A5907" s="1" t="s">
        <v>6196</v>
      </c>
      <c r="B5907" s="1" t="s">
        <v>13065</v>
      </c>
      <c r="C5907" s="2">
        <v>29221</v>
      </c>
      <c r="D5907" s="1"/>
      <c r="E5907" s="1">
        <v>433195</v>
      </c>
      <c r="F5907" s="1">
        <v>407495</v>
      </c>
      <c r="G5907" s="1">
        <v>53.563026999999998</v>
      </c>
      <c r="H5907" s="1">
        <v>-1.500308</v>
      </c>
      <c r="I5907" s="1" t="s">
        <v>7158</v>
      </c>
      <c r="J5907" s="1" t="s">
        <v>7159</v>
      </c>
    </row>
    <row r="5908" spans="1:10" x14ac:dyDescent="0.35">
      <c r="A5908" s="1" t="s">
        <v>6197</v>
      </c>
      <c r="B5908" s="1" t="s">
        <v>13066</v>
      </c>
      <c r="C5908" s="2">
        <v>29221</v>
      </c>
      <c r="D5908" s="1"/>
      <c r="E5908" s="1">
        <v>433166</v>
      </c>
      <c r="F5908" s="1">
        <v>407196</v>
      </c>
      <c r="G5908" s="1">
        <v>53.560358999999998</v>
      </c>
      <c r="H5908" s="1">
        <v>-1.5007790000000001</v>
      </c>
      <c r="I5908" s="1" t="s">
        <v>7158</v>
      </c>
      <c r="J5908" s="1" t="s">
        <v>7159</v>
      </c>
    </row>
    <row r="5909" spans="1:10" x14ac:dyDescent="0.35">
      <c r="A5909" s="1" t="s">
        <v>6198</v>
      </c>
      <c r="B5909" s="1" t="s">
        <v>13067</v>
      </c>
      <c r="C5909" s="2">
        <v>29221</v>
      </c>
      <c r="D5909" s="1"/>
      <c r="E5909" s="1">
        <v>433177</v>
      </c>
      <c r="F5909" s="1">
        <v>407142</v>
      </c>
      <c r="G5909" s="1">
        <v>53.559854999999999</v>
      </c>
      <c r="H5909" s="1">
        <v>-1.5006170000000001</v>
      </c>
      <c r="I5909" s="1" t="s">
        <v>7158</v>
      </c>
      <c r="J5909" s="1" t="s">
        <v>7159</v>
      </c>
    </row>
    <row r="5910" spans="1:10" x14ac:dyDescent="0.35">
      <c r="A5910" s="1" t="s">
        <v>6199</v>
      </c>
      <c r="B5910" s="1" t="s">
        <v>13068</v>
      </c>
      <c r="C5910" s="2">
        <v>29221</v>
      </c>
      <c r="D5910" s="1"/>
      <c r="E5910" s="1">
        <v>433119</v>
      </c>
      <c r="F5910" s="1">
        <v>407171</v>
      </c>
      <c r="G5910" s="1">
        <v>53.560119999999998</v>
      </c>
      <c r="H5910" s="1">
        <v>-1.5014890000000001</v>
      </c>
      <c r="I5910" s="1" t="s">
        <v>7158</v>
      </c>
      <c r="J5910" s="1" t="s">
        <v>7159</v>
      </c>
    </row>
    <row r="5911" spans="1:10" x14ac:dyDescent="0.35">
      <c r="A5911" s="1" t="s">
        <v>6200</v>
      </c>
      <c r="B5911" s="1" t="s">
        <v>13069</v>
      </c>
      <c r="C5911" s="2">
        <v>29221</v>
      </c>
      <c r="D5911" s="1"/>
      <c r="E5911" s="1">
        <v>433203</v>
      </c>
      <c r="F5911" s="1">
        <v>407230</v>
      </c>
      <c r="G5911" s="1">
        <v>53.560645000000001</v>
      </c>
      <c r="H5911" s="1">
        <v>-1.5002150000000001</v>
      </c>
      <c r="I5911" s="1" t="s">
        <v>7158</v>
      </c>
      <c r="J5911" s="1" t="s">
        <v>7159</v>
      </c>
    </row>
    <row r="5912" spans="1:10" x14ac:dyDescent="0.35">
      <c r="A5912" s="1" t="s">
        <v>6201</v>
      </c>
      <c r="B5912" s="1" t="s">
        <v>13070</v>
      </c>
      <c r="C5912" s="2">
        <v>29221</v>
      </c>
      <c r="D5912" s="1"/>
      <c r="E5912" s="1">
        <v>433251</v>
      </c>
      <c r="F5912" s="1">
        <v>407154</v>
      </c>
      <c r="G5912" s="1">
        <v>53.559958999999999</v>
      </c>
      <c r="H5912" s="1">
        <v>-1.499498</v>
      </c>
      <c r="I5912" s="1" t="s">
        <v>7158</v>
      </c>
      <c r="J5912" s="1" t="s">
        <v>7159</v>
      </c>
    </row>
    <row r="5913" spans="1:10" x14ac:dyDescent="0.35">
      <c r="A5913" s="1" t="s">
        <v>6202</v>
      </c>
      <c r="B5913" s="1" t="s">
        <v>13071</v>
      </c>
      <c r="C5913" s="2">
        <v>29221</v>
      </c>
      <c r="D5913" s="1"/>
      <c r="E5913" s="1">
        <v>433388</v>
      </c>
      <c r="F5913" s="1">
        <v>407068</v>
      </c>
      <c r="G5913" s="1">
        <v>53.559176999999998</v>
      </c>
      <c r="H5913" s="1">
        <v>-1.497439</v>
      </c>
      <c r="I5913" s="1" t="s">
        <v>7158</v>
      </c>
      <c r="J5913" s="1" t="s">
        <v>7159</v>
      </c>
    </row>
    <row r="5914" spans="1:10" x14ac:dyDescent="0.35">
      <c r="A5914" s="1" t="s">
        <v>6203</v>
      </c>
      <c r="B5914" s="1" t="s">
        <v>13072</v>
      </c>
      <c r="C5914" s="2">
        <v>29221</v>
      </c>
      <c r="D5914" s="1"/>
      <c r="E5914" s="1">
        <v>433321</v>
      </c>
      <c r="F5914" s="1">
        <v>407119</v>
      </c>
      <c r="G5914" s="1">
        <v>53.559657999999999</v>
      </c>
      <c r="H5914" s="1">
        <v>-1.4984470000000001</v>
      </c>
      <c r="I5914" s="1" t="s">
        <v>7158</v>
      </c>
      <c r="J5914" s="1" t="s">
        <v>7159</v>
      </c>
    </row>
    <row r="5915" spans="1:10" x14ac:dyDescent="0.35">
      <c r="A5915" s="1" t="s">
        <v>6204</v>
      </c>
      <c r="B5915" s="1" t="s">
        <v>13073</v>
      </c>
      <c r="C5915" s="2">
        <v>29221</v>
      </c>
      <c r="D5915" s="1"/>
      <c r="E5915" s="1">
        <v>433399</v>
      </c>
      <c r="F5915" s="1">
        <v>407143</v>
      </c>
      <c r="G5915" s="1">
        <v>53.559868000000002</v>
      </c>
      <c r="H5915" s="1">
        <v>-1.4972669999999999</v>
      </c>
      <c r="I5915" s="1" t="s">
        <v>7158</v>
      </c>
      <c r="J5915" s="1" t="s">
        <v>7159</v>
      </c>
    </row>
    <row r="5916" spans="1:10" x14ac:dyDescent="0.35">
      <c r="A5916" s="1" t="s">
        <v>6205</v>
      </c>
      <c r="B5916" s="1" t="s">
        <v>13074</v>
      </c>
      <c r="C5916" s="2">
        <v>29221</v>
      </c>
      <c r="D5916" s="1"/>
      <c r="E5916" s="1">
        <v>433314</v>
      </c>
      <c r="F5916" s="1">
        <v>407176</v>
      </c>
      <c r="G5916" s="1">
        <v>53.560152000000002</v>
      </c>
      <c r="H5916" s="1">
        <v>-1.498545</v>
      </c>
      <c r="I5916" s="1" t="s">
        <v>7158</v>
      </c>
      <c r="J5916" s="1" t="s">
        <v>7159</v>
      </c>
    </row>
    <row r="5917" spans="1:10" x14ac:dyDescent="0.35">
      <c r="A5917" s="1" t="s">
        <v>6206</v>
      </c>
      <c r="B5917" s="1" t="s">
        <v>13075</v>
      </c>
      <c r="C5917" s="2">
        <v>29221</v>
      </c>
      <c r="D5917" s="1"/>
      <c r="E5917" s="1">
        <v>433335</v>
      </c>
      <c r="F5917" s="1">
        <v>407200</v>
      </c>
      <c r="G5917" s="1">
        <v>53.560366999999999</v>
      </c>
      <c r="H5917" s="1">
        <v>-1.4982249999999999</v>
      </c>
      <c r="I5917" s="1" t="s">
        <v>7158</v>
      </c>
      <c r="J5917" s="1" t="s">
        <v>7159</v>
      </c>
    </row>
    <row r="5918" spans="1:10" x14ac:dyDescent="0.35">
      <c r="A5918" s="1" t="s">
        <v>6207</v>
      </c>
      <c r="B5918" s="1" t="s">
        <v>13076</v>
      </c>
      <c r="C5918" s="2">
        <v>29221</v>
      </c>
      <c r="D5918" s="1"/>
      <c r="E5918" s="1">
        <v>433403</v>
      </c>
      <c r="F5918" s="1">
        <v>407260</v>
      </c>
      <c r="G5918" s="1">
        <v>53.560901999999999</v>
      </c>
      <c r="H5918" s="1">
        <v>-1.4971920000000001</v>
      </c>
      <c r="I5918" s="1" t="s">
        <v>7158</v>
      </c>
      <c r="J5918" s="1" t="s">
        <v>7159</v>
      </c>
    </row>
    <row r="5919" spans="1:10" x14ac:dyDescent="0.35">
      <c r="A5919" s="1" t="s">
        <v>6208</v>
      </c>
      <c r="B5919" s="1" t="s">
        <v>13077</v>
      </c>
      <c r="C5919" s="2">
        <v>29221</v>
      </c>
      <c r="D5919" s="1"/>
      <c r="E5919" s="1">
        <v>433482</v>
      </c>
      <c r="F5919" s="1">
        <v>407307</v>
      </c>
      <c r="G5919" s="1">
        <v>53.561318999999997</v>
      </c>
      <c r="H5919" s="1">
        <v>-1.495995</v>
      </c>
      <c r="I5919" s="1" t="s">
        <v>7158</v>
      </c>
      <c r="J5919" s="1" t="s">
        <v>7159</v>
      </c>
    </row>
    <row r="5920" spans="1:10" x14ac:dyDescent="0.35">
      <c r="A5920" s="1" t="s">
        <v>6209</v>
      </c>
      <c r="B5920" s="1" t="s">
        <v>13078</v>
      </c>
      <c r="C5920" s="2">
        <v>29221</v>
      </c>
      <c r="D5920" s="1"/>
      <c r="E5920" s="1">
        <v>433402</v>
      </c>
      <c r="F5920" s="1">
        <v>407372</v>
      </c>
      <c r="G5920" s="1">
        <v>53.561908000000003</v>
      </c>
      <c r="H5920" s="1">
        <v>-1.497196</v>
      </c>
      <c r="I5920" s="1" t="s">
        <v>7158</v>
      </c>
      <c r="J5920" s="1" t="s">
        <v>7159</v>
      </c>
    </row>
    <row r="5921" spans="1:10" x14ac:dyDescent="0.35">
      <c r="A5921" s="1" t="s">
        <v>6210</v>
      </c>
      <c r="B5921" s="1" t="s">
        <v>13079</v>
      </c>
      <c r="C5921" s="2">
        <v>29221</v>
      </c>
      <c r="D5921" s="1"/>
      <c r="E5921" s="1">
        <v>433296</v>
      </c>
      <c r="F5921" s="1">
        <v>407459</v>
      </c>
      <c r="G5921" s="1">
        <v>53.562697</v>
      </c>
      <c r="H5921" s="1">
        <v>-1.4987870000000001</v>
      </c>
      <c r="I5921" s="1" t="s">
        <v>7158</v>
      </c>
      <c r="J5921" s="1" t="s">
        <v>7159</v>
      </c>
    </row>
    <row r="5922" spans="1:10" x14ac:dyDescent="0.35">
      <c r="A5922" s="1" t="s">
        <v>6211</v>
      </c>
      <c r="B5922" s="1" t="s">
        <v>13080</v>
      </c>
      <c r="C5922" s="2">
        <v>29221</v>
      </c>
      <c r="D5922" s="1"/>
      <c r="E5922" s="1">
        <v>433419</v>
      </c>
      <c r="F5922" s="1">
        <v>407527</v>
      </c>
      <c r="G5922" s="1">
        <v>53.563299999999998</v>
      </c>
      <c r="H5922" s="1">
        <v>-1.4969220000000001</v>
      </c>
      <c r="I5922" s="1" t="s">
        <v>7158</v>
      </c>
      <c r="J5922" s="1" t="s">
        <v>7159</v>
      </c>
    </row>
    <row r="5923" spans="1:10" x14ac:dyDescent="0.35">
      <c r="A5923" s="1" t="s">
        <v>6212</v>
      </c>
      <c r="B5923" s="1" t="s">
        <v>13081</v>
      </c>
      <c r="C5923" s="2">
        <v>29221</v>
      </c>
      <c r="D5923" s="1"/>
      <c r="E5923" s="1">
        <v>433473</v>
      </c>
      <c r="F5923" s="1">
        <v>407445</v>
      </c>
      <c r="G5923" s="1">
        <v>53.562559999999998</v>
      </c>
      <c r="H5923" s="1">
        <v>-1.496116</v>
      </c>
      <c r="I5923" s="1" t="s">
        <v>7158</v>
      </c>
      <c r="J5923" s="1" t="s">
        <v>7159</v>
      </c>
    </row>
    <row r="5924" spans="1:10" x14ac:dyDescent="0.35">
      <c r="A5924" s="1" t="s">
        <v>6213</v>
      </c>
      <c r="B5924" s="1" t="s">
        <v>13082</v>
      </c>
      <c r="C5924" s="2">
        <v>29221</v>
      </c>
      <c r="D5924" s="1"/>
      <c r="E5924" s="1">
        <v>433483</v>
      </c>
      <c r="F5924" s="1">
        <v>407502</v>
      </c>
      <c r="G5924" s="1">
        <v>53.563071999999998</v>
      </c>
      <c r="H5924" s="1">
        <v>-1.495959</v>
      </c>
      <c r="I5924" s="1" t="s">
        <v>7158</v>
      </c>
      <c r="J5924" s="1" t="s">
        <v>7159</v>
      </c>
    </row>
    <row r="5925" spans="1:10" x14ac:dyDescent="0.35">
      <c r="A5925" s="1" t="s">
        <v>6214</v>
      </c>
      <c r="B5925" s="1" t="s">
        <v>13083</v>
      </c>
      <c r="C5925" s="2">
        <v>29221</v>
      </c>
      <c r="D5925" s="1"/>
      <c r="E5925" s="1">
        <v>433609</v>
      </c>
      <c r="F5925" s="1">
        <v>407401</v>
      </c>
      <c r="G5925" s="1">
        <v>53.562156000000002</v>
      </c>
      <c r="H5925" s="1">
        <v>-1.494067</v>
      </c>
      <c r="I5925" s="1" t="s">
        <v>7158</v>
      </c>
      <c r="J5925" s="1" t="s">
        <v>7159</v>
      </c>
    </row>
    <row r="5926" spans="1:10" x14ac:dyDescent="0.35">
      <c r="A5926" s="1" t="s">
        <v>6215</v>
      </c>
      <c r="B5926" s="1" t="s">
        <v>13084</v>
      </c>
      <c r="C5926" s="2">
        <v>29221</v>
      </c>
      <c r="D5926" s="1"/>
      <c r="E5926" s="1">
        <v>433374</v>
      </c>
      <c r="F5926" s="1">
        <v>407459</v>
      </c>
      <c r="G5926" s="1">
        <v>53.562691999999998</v>
      </c>
      <c r="H5926" s="1">
        <v>-1.497609</v>
      </c>
      <c r="I5926" s="1" t="s">
        <v>7158</v>
      </c>
      <c r="J5926" s="1" t="s">
        <v>7159</v>
      </c>
    </row>
    <row r="5927" spans="1:10" x14ac:dyDescent="0.35">
      <c r="A5927" s="1" t="s">
        <v>6216</v>
      </c>
      <c r="B5927" s="1" t="s">
        <v>13085</v>
      </c>
      <c r="C5927" s="2">
        <v>29221</v>
      </c>
      <c r="D5927" s="1"/>
      <c r="E5927" s="1">
        <v>433534</v>
      </c>
      <c r="F5927" s="1">
        <v>407497</v>
      </c>
      <c r="G5927" s="1">
        <v>53.563023000000001</v>
      </c>
      <c r="H5927" s="1">
        <v>-1.4951890000000001</v>
      </c>
      <c r="I5927" s="1" t="s">
        <v>7158</v>
      </c>
      <c r="J5927" s="1" t="s">
        <v>7159</v>
      </c>
    </row>
    <row r="5928" spans="1:10" x14ac:dyDescent="0.35">
      <c r="A5928" s="1" t="s">
        <v>6217</v>
      </c>
      <c r="B5928" s="1" t="s">
        <v>13086</v>
      </c>
      <c r="C5928" s="2">
        <v>32905</v>
      </c>
      <c r="D5928" s="1"/>
      <c r="E5928" s="1">
        <v>432727</v>
      </c>
      <c r="F5928" s="1">
        <v>407419</v>
      </c>
      <c r="G5928" s="1">
        <v>53.562373000000001</v>
      </c>
      <c r="H5928" s="1">
        <v>-1.5073810000000001</v>
      </c>
      <c r="I5928" s="1" t="s">
        <v>7158</v>
      </c>
      <c r="J5928" s="1" t="s">
        <v>7159</v>
      </c>
    </row>
    <row r="5929" spans="1:10" x14ac:dyDescent="0.35">
      <c r="A5929" s="1" t="s">
        <v>6218</v>
      </c>
      <c r="B5929" s="1" t="s">
        <v>13087</v>
      </c>
      <c r="C5929" s="2">
        <v>32905</v>
      </c>
      <c r="D5929" s="1"/>
      <c r="E5929" s="1">
        <v>432668</v>
      </c>
      <c r="F5929" s="1">
        <v>407387</v>
      </c>
      <c r="G5929" s="1">
        <v>53.562106999999997</v>
      </c>
      <c r="H5929" s="1">
        <v>-1.5082770000000001</v>
      </c>
      <c r="I5929" s="1" t="s">
        <v>7158</v>
      </c>
      <c r="J5929" s="1" t="s">
        <v>7159</v>
      </c>
    </row>
    <row r="5930" spans="1:10" x14ac:dyDescent="0.35">
      <c r="A5930" s="1" t="s">
        <v>6219</v>
      </c>
      <c r="B5930" s="1" t="s">
        <v>13088</v>
      </c>
      <c r="C5930" s="2">
        <v>32905</v>
      </c>
      <c r="D5930" s="1"/>
      <c r="E5930" s="1">
        <v>432723</v>
      </c>
      <c r="F5930" s="1">
        <v>407512</v>
      </c>
      <c r="G5930" s="1">
        <v>53.563209000000001</v>
      </c>
      <c r="H5930" s="1">
        <v>-1.5074320000000001</v>
      </c>
      <c r="I5930" s="1" t="s">
        <v>7158</v>
      </c>
      <c r="J5930" s="1" t="s">
        <v>7159</v>
      </c>
    </row>
    <row r="5931" spans="1:10" x14ac:dyDescent="0.35">
      <c r="A5931" s="1" t="s">
        <v>6220</v>
      </c>
      <c r="B5931" s="1" t="s">
        <v>13089</v>
      </c>
      <c r="C5931" s="2">
        <v>29221</v>
      </c>
      <c r="D5931" s="1"/>
      <c r="E5931" s="1">
        <v>433546</v>
      </c>
      <c r="F5931" s="1">
        <v>407407</v>
      </c>
      <c r="G5931" s="1">
        <v>53.562213999999997</v>
      </c>
      <c r="H5931" s="1">
        <v>-1.495018</v>
      </c>
      <c r="I5931" s="1" t="s">
        <v>7158</v>
      </c>
      <c r="J5931" s="1" t="s">
        <v>7159</v>
      </c>
    </row>
    <row r="5932" spans="1:10" x14ac:dyDescent="0.35">
      <c r="A5932" s="1" t="s">
        <v>6221</v>
      </c>
      <c r="B5932" s="1" t="s">
        <v>13090</v>
      </c>
      <c r="C5932" s="2">
        <v>32905</v>
      </c>
      <c r="D5932" s="1"/>
      <c r="E5932" s="1">
        <v>432807</v>
      </c>
      <c r="F5932" s="1">
        <v>407508</v>
      </c>
      <c r="G5932" s="1">
        <v>53.563167999999997</v>
      </c>
      <c r="H5932" s="1">
        <v>-1.5061640000000001</v>
      </c>
      <c r="I5932" s="1" t="s">
        <v>7158</v>
      </c>
      <c r="J5932" s="1" t="s">
        <v>7159</v>
      </c>
    </row>
    <row r="5933" spans="1:10" x14ac:dyDescent="0.35">
      <c r="A5933" s="1" t="s">
        <v>6222</v>
      </c>
      <c r="B5933" s="1" t="s">
        <v>13091</v>
      </c>
      <c r="C5933" s="2">
        <v>32051</v>
      </c>
      <c r="D5933" s="1"/>
      <c r="E5933" s="1">
        <v>432781</v>
      </c>
      <c r="F5933" s="1">
        <v>407550</v>
      </c>
      <c r="G5933" s="1">
        <v>53.563547</v>
      </c>
      <c r="H5933" s="1">
        <v>-1.5065519999999999</v>
      </c>
      <c r="I5933" s="1" t="s">
        <v>7158</v>
      </c>
      <c r="J5933" s="1" t="s">
        <v>7159</v>
      </c>
    </row>
    <row r="5934" spans="1:10" x14ac:dyDescent="0.35">
      <c r="A5934" s="1" t="s">
        <v>6223</v>
      </c>
      <c r="B5934" s="1" t="s">
        <v>13092</v>
      </c>
      <c r="C5934" s="2">
        <v>31868</v>
      </c>
      <c r="D5934" s="1"/>
      <c r="E5934" s="1">
        <v>432687</v>
      </c>
      <c r="F5934" s="1">
        <v>407538</v>
      </c>
      <c r="G5934" s="1">
        <v>53.563445000000002</v>
      </c>
      <c r="H5934" s="1">
        <v>-1.5079720000000001</v>
      </c>
      <c r="I5934" s="1" t="s">
        <v>7158</v>
      </c>
      <c r="J5934" s="1" t="s">
        <v>7159</v>
      </c>
    </row>
    <row r="5935" spans="1:10" x14ac:dyDescent="0.35">
      <c r="A5935" s="1" t="s">
        <v>6224</v>
      </c>
      <c r="B5935" s="1" t="s">
        <v>13093</v>
      </c>
      <c r="C5935" s="2">
        <v>29221</v>
      </c>
      <c r="D5935" s="1"/>
      <c r="E5935" s="1">
        <v>432804</v>
      </c>
      <c r="F5935" s="1">
        <v>407262</v>
      </c>
      <c r="G5935" s="1">
        <v>53.560957000000002</v>
      </c>
      <c r="H5935" s="1">
        <v>-1.506235</v>
      </c>
      <c r="I5935" s="1" t="s">
        <v>7158</v>
      </c>
      <c r="J5935" s="1" t="s">
        <v>7159</v>
      </c>
    </row>
    <row r="5936" spans="1:10" x14ac:dyDescent="0.35">
      <c r="A5936" s="1" t="s">
        <v>6225</v>
      </c>
      <c r="B5936" s="1" t="s">
        <v>13094</v>
      </c>
      <c r="C5936" s="2">
        <v>29221</v>
      </c>
      <c r="D5936" s="1"/>
      <c r="E5936" s="1">
        <v>432873</v>
      </c>
      <c r="F5936" s="1">
        <v>407225</v>
      </c>
      <c r="G5936" s="1">
        <v>53.56062</v>
      </c>
      <c r="H5936" s="1">
        <v>-1.5051969999999999</v>
      </c>
      <c r="I5936" s="1" t="s">
        <v>7158</v>
      </c>
      <c r="J5936" s="1" t="s">
        <v>7159</v>
      </c>
    </row>
    <row r="5937" spans="1:10" x14ac:dyDescent="0.35">
      <c r="A5937" s="1" t="s">
        <v>6226</v>
      </c>
      <c r="B5937" s="1" t="s">
        <v>13095</v>
      </c>
      <c r="C5937" s="2">
        <v>29221</v>
      </c>
      <c r="D5937" s="1"/>
      <c r="E5937" s="1">
        <v>432986</v>
      </c>
      <c r="F5937" s="1">
        <v>407221</v>
      </c>
      <c r="G5937" s="1">
        <v>53.560577000000002</v>
      </c>
      <c r="H5937" s="1">
        <v>-1.5034920000000001</v>
      </c>
      <c r="I5937" s="1" t="s">
        <v>7158</v>
      </c>
      <c r="J5937" s="1" t="s">
        <v>7159</v>
      </c>
    </row>
    <row r="5938" spans="1:10" x14ac:dyDescent="0.35">
      <c r="A5938" s="1" t="s">
        <v>6227</v>
      </c>
      <c r="B5938" s="1" t="s">
        <v>13096</v>
      </c>
      <c r="C5938" s="2">
        <v>29221</v>
      </c>
      <c r="D5938" s="1"/>
      <c r="E5938" s="1">
        <v>432700</v>
      </c>
      <c r="F5938" s="1">
        <v>407272</v>
      </c>
      <c r="G5938" s="1">
        <v>53.561053999999999</v>
      </c>
      <c r="H5938" s="1">
        <v>-1.5078039999999999</v>
      </c>
      <c r="I5938" s="1" t="s">
        <v>7158</v>
      </c>
      <c r="J5938" s="1" t="s">
        <v>7159</v>
      </c>
    </row>
    <row r="5939" spans="1:10" x14ac:dyDescent="0.35">
      <c r="A5939" s="1" t="s">
        <v>6228</v>
      </c>
      <c r="B5939" s="1" t="s">
        <v>13097</v>
      </c>
      <c r="C5939" s="2">
        <v>29221</v>
      </c>
      <c r="D5939" s="1"/>
      <c r="E5939" s="1">
        <v>432738</v>
      </c>
      <c r="F5939" s="1">
        <v>407279</v>
      </c>
      <c r="G5939" s="1">
        <v>53.561132000000001</v>
      </c>
      <c r="H5939" s="1">
        <v>-1.507231</v>
      </c>
      <c r="I5939" s="1" t="s">
        <v>7158</v>
      </c>
      <c r="J5939" s="1" t="s">
        <v>7159</v>
      </c>
    </row>
    <row r="5940" spans="1:10" x14ac:dyDescent="0.35">
      <c r="A5940" s="1" t="s">
        <v>6229</v>
      </c>
      <c r="B5940" s="1" t="s">
        <v>13098</v>
      </c>
      <c r="C5940" s="2">
        <v>29221</v>
      </c>
      <c r="D5940" s="1"/>
      <c r="E5940" s="1">
        <v>432618</v>
      </c>
      <c r="F5940" s="1">
        <v>407331</v>
      </c>
      <c r="G5940" s="1">
        <v>53.561588999999998</v>
      </c>
      <c r="H5940" s="1">
        <v>-1.509036</v>
      </c>
      <c r="I5940" s="1" t="s">
        <v>7158</v>
      </c>
      <c r="J5940" s="1" t="s">
        <v>7159</v>
      </c>
    </row>
    <row r="5941" spans="1:10" x14ac:dyDescent="0.35">
      <c r="A5941" s="1" t="s">
        <v>6230</v>
      </c>
      <c r="B5941" s="1" t="s">
        <v>13099</v>
      </c>
      <c r="C5941" s="2">
        <v>29221</v>
      </c>
      <c r="D5941" s="1"/>
      <c r="E5941" s="1">
        <v>432565</v>
      </c>
      <c r="F5941" s="1">
        <v>407248</v>
      </c>
      <c r="G5941" s="1">
        <v>53.560845999999998</v>
      </c>
      <c r="H5941" s="1">
        <v>-1.509844</v>
      </c>
      <c r="I5941" s="1" t="s">
        <v>7158</v>
      </c>
      <c r="J5941" s="1" t="s">
        <v>7159</v>
      </c>
    </row>
    <row r="5942" spans="1:10" x14ac:dyDescent="0.35">
      <c r="A5942" s="1" t="s">
        <v>6231</v>
      </c>
      <c r="B5942" s="1" t="s">
        <v>13100</v>
      </c>
      <c r="C5942" s="2">
        <v>29221</v>
      </c>
      <c r="D5942" s="1"/>
      <c r="E5942" s="1">
        <v>432423</v>
      </c>
      <c r="F5942" s="1">
        <v>407197</v>
      </c>
      <c r="G5942" s="1">
        <v>53.560414999999999</v>
      </c>
      <c r="H5942" s="1">
        <v>-1.511995</v>
      </c>
      <c r="I5942" s="1" t="s">
        <v>7158</v>
      </c>
      <c r="J5942" s="1" t="s">
        <v>7159</v>
      </c>
    </row>
    <row r="5943" spans="1:10" x14ac:dyDescent="0.35">
      <c r="A5943" s="1" t="s">
        <v>6232</v>
      </c>
      <c r="B5943" s="1" t="s">
        <v>13101</v>
      </c>
      <c r="C5943" s="2">
        <v>29221</v>
      </c>
      <c r="D5943" s="1"/>
      <c r="E5943" s="1">
        <v>432240</v>
      </c>
      <c r="F5943" s="1">
        <v>407228</v>
      </c>
      <c r="G5943" s="1">
        <v>53.560704000000001</v>
      </c>
      <c r="H5943" s="1">
        <v>-1.5147539999999999</v>
      </c>
      <c r="I5943" s="1" t="s">
        <v>7158</v>
      </c>
      <c r="J5943" s="1" t="s">
        <v>7159</v>
      </c>
    </row>
    <row r="5944" spans="1:10" x14ac:dyDescent="0.35">
      <c r="A5944" s="1" t="s">
        <v>6233</v>
      </c>
      <c r="B5944" s="1" t="s">
        <v>13102</v>
      </c>
      <c r="C5944" s="2">
        <v>29221</v>
      </c>
      <c r="D5944" s="1"/>
      <c r="E5944" s="1">
        <v>432495</v>
      </c>
      <c r="F5944" s="1">
        <v>407279</v>
      </c>
      <c r="G5944" s="1">
        <v>53.561129000000001</v>
      </c>
      <c r="H5944" s="1">
        <v>-1.5108980000000001</v>
      </c>
      <c r="I5944" s="1" t="s">
        <v>7158</v>
      </c>
      <c r="J5944" s="1" t="s">
        <v>7159</v>
      </c>
    </row>
    <row r="5945" spans="1:10" x14ac:dyDescent="0.35">
      <c r="A5945" s="1" t="s">
        <v>6234</v>
      </c>
      <c r="B5945" s="1" t="s">
        <v>13103</v>
      </c>
      <c r="C5945" s="2">
        <v>29221</v>
      </c>
      <c r="D5945" s="1"/>
      <c r="E5945" s="1">
        <v>432417</v>
      </c>
      <c r="F5945" s="1">
        <v>407330</v>
      </c>
      <c r="G5945" s="1">
        <v>53.561591999999997</v>
      </c>
      <c r="H5945" s="1">
        <v>-1.51207</v>
      </c>
      <c r="I5945" s="1" t="s">
        <v>7158</v>
      </c>
      <c r="J5945" s="1" t="s">
        <v>7159</v>
      </c>
    </row>
    <row r="5946" spans="1:10" x14ac:dyDescent="0.35">
      <c r="A5946" s="1" t="s">
        <v>6235</v>
      </c>
      <c r="B5946" s="1" t="s">
        <v>13104</v>
      </c>
      <c r="C5946" s="2">
        <v>29221</v>
      </c>
      <c r="D5946" s="1"/>
      <c r="E5946" s="1">
        <v>432546</v>
      </c>
      <c r="F5946" s="1">
        <v>407424</v>
      </c>
      <c r="G5946" s="1">
        <v>53.562429000000002</v>
      </c>
      <c r="H5946" s="1">
        <v>-1.510113</v>
      </c>
      <c r="I5946" s="1" t="s">
        <v>7158</v>
      </c>
      <c r="J5946" s="1" t="s">
        <v>7159</v>
      </c>
    </row>
    <row r="5947" spans="1:10" x14ac:dyDescent="0.35">
      <c r="A5947" s="1" t="s">
        <v>6236</v>
      </c>
      <c r="B5947" s="1" t="s">
        <v>13105</v>
      </c>
      <c r="C5947" s="2">
        <v>29221</v>
      </c>
      <c r="D5947" s="1"/>
      <c r="E5947" s="1">
        <v>432256</v>
      </c>
      <c r="F5947" s="1">
        <v>407543</v>
      </c>
      <c r="G5947" s="1">
        <v>53.563535000000002</v>
      </c>
      <c r="H5947" s="1">
        <v>-1.51448</v>
      </c>
      <c r="I5947" s="1" t="s">
        <v>7158</v>
      </c>
      <c r="J5947" s="1" t="s">
        <v>7159</v>
      </c>
    </row>
    <row r="5948" spans="1:10" x14ac:dyDescent="0.35">
      <c r="A5948" s="1" t="s">
        <v>6237</v>
      </c>
      <c r="B5948" s="1" t="s">
        <v>13106</v>
      </c>
      <c r="C5948" s="2">
        <v>29221</v>
      </c>
      <c r="D5948" s="1"/>
      <c r="E5948" s="1">
        <v>432807</v>
      </c>
      <c r="F5948" s="1">
        <v>407777</v>
      </c>
      <c r="G5948" s="1">
        <v>53.565586000000003</v>
      </c>
      <c r="H5948" s="1">
        <v>-1.5061359999999999</v>
      </c>
      <c r="I5948" s="1" t="s">
        <v>7158</v>
      </c>
      <c r="J5948" s="1" t="s">
        <v>7159</v>
      </c>
    </row>
    <row r="5949" spans="1:10" x14ac:dyDescent="0.35">
      <c r="A5949" s="1" t="s">
        <v>6238</v>
      </c>
      <c r="B5949" s="1" t="s">
        <v>13107</v>
      </c>
      <c r="C5949" s="2">
        <v>31321</v>
      </c>
      <c r="D5949" s="1"/>
      <c r="E5949" s="1">
        <v>432705</v>
      </c>
      <c r="F5949" s="1">
        <v>407685</v>
      </c>
      <c r="G5949" s="1">
        <v>53.564765000000001</v>
      </c>
      <c r="H5949" s="1">
        <v>-1.5076849999999999</v>
      </c>
      <c r="I5949" s="1" t="s">
        <v>7158</v>
      </c>
      <c r="J5949" s="1" t="s">
        <v>7159</v>
      </c>
    </row>
    <row r="5950" spans="1:10" x14ac:dyDescent="0.35">
      <c r="A5950" s="1" t="s">
        <v>6239</v>
      </c>
      <c r="B5950" s="1" t="s">
        <v>13108</v>
      </c>
      <c r="C5950" s="2">
        <v>29221</v>
      </c>
      <c r="D5950" s="1"/>
      <c r="E5950" s="1">
        <v>431962</v>
      </c>
      <c r="F5950" s="1">
        <v>407042</v>
      </c>
      <c r="G5950" s="1">
        <v>53.559049000000002</v>
      </c>
      <c r="H5950" s="1">
        <v>-1.5189699999999999</v>
      </c>
      <c r="I5950" s="1" t="s">
        <v>7158</v>
      </c>
      <c r="J5950" s="1" t="s">
        <v>7159</v>
      </c>
    </row>
    <row r="5951" spans="1:10" x14ac:dyDescent="0.35">
      <c r="A5951" s="1" t="s">
        <v>6240</v>
      </c>
      <c r="B5951" s="1" t="s">
        <v>13109</v>
      </c>
      <c r="C5951" s="2">
        <v>31321</v>
      </c>
      <c r="D5951" s="1"/>
      <c r="E5951" s="1">
        <v>432915</v>
      </c>
      <c r="F5951" s="1">
        <v>407597</v>
      </c>
      <c r="G5951" s="1">
        <v>53.563960999999999</v>
      </c>
      <c r="H5951" s="1">
        <v>-1.504524</v>
      </c>
      <c r="I5951" s="1" t="s">
        <v>7158</v>
      </c>
      <c r="J5951" s="1" t="s">
        <v>7159</v>
      </c>
    </row>
    <row r="5952" spans="1:10" x14ac:dyDescent="0.35">
      <c r="A5952" s="1" t="s">
        <v>6241</v>
      </c>
      <c r="B5952" s="1" t="s">
        <v>13110</v>
      </c>
      <c r="C5952" s="2">
        <v>31321</v>
      </c>
      <c r="D5952" s="1"/>
      <c r="E5952" s="1">
        <v>432816</v>
      </c>
      <c r="F5952" s="1">
        <v>407720</v>
      </c>
      <c r="G5952" s="1">
        <v>53.565072999999998</v>
      </c>
      <c r="H5952" s="1">
        <v>-1.506006</v>
      </c>
      <c r="I5952" s="1" t="s">
        <v>7158</v>
      </c>
      <c r="J5952" s="1" t="s">
        <v>7159</v>
      </c>
    </row>
    <row r="5953" spans="1:10" x14ac:dyDescent="0.35">
      <c r="A5953" s="1" t="s">
        <v>6242</v>
      </c>
      <c r="B5953" s="1" t="s">
        <v>13111</v>
      </c>
      <c r="C5953" s="2">
        <v>31868</v>
      </c>
      <c r="D5953" s="1"/>
      <c r="E5953" s="1">
        <v>432635</v>
      </c>
      <c r="F5953" s="1">
        <v>407732</v>
      </c>
      <c r="G5953" s="1">
        <v>53.565192000000003</v>
      </c>
      <c r="H5953" s="1">
        <v>-1.508737</v>
      </c>
      <c r="I5953" s="1" t="s">
        <v>7158</v>
      </c>
      <c r="J5953" s="1" t="s">
        <v>7159</v>
      </c>
    </row>
    <row r="5954" spans="1:10" x14ac:dyDescent="0.35">
      <c r="A5954" s="1" t="s">
        <v>6243</v>
      </c>
      <c r="B5954" s="1" t="s">
        <v>13112</v>
      </c>
      <c r="C5954" s="2">
        <v>36678</v>
      </c>
      <c r="D5954" s="1"/>
      <c r="E5954" s="1">
        <v>432715</v>
      </c>
      <c r="F5954" s="1">
        <v>407750</v>
      </c>
      <c r="G5954" s="1">
        <v>53.565348999999998</v>
      </c>
      <c r="H5954" s="1">
        <v>-1.5075270000000001</v>
      </c>
      <c r="I5954" s="1" t="s">
        <v>7158</v>
      </c>
      <c r="J5954" s="1" t="s">
        <v>7159</v>
      </c>
    </row>
    <row r="5955" spans="1:10" x14ac:dyDescent="0.35">
      <c r="A5955" s="1" t="s">
        <v>6244</v>
      </c>
      <c r="B5955" s="1" t="s">
        <v>13113</v>
      </c>
      <c r="C5955" s="2">
        <v>41944</v>
      </c>
      <c r="D5955" s="1"/>
      <c r="E5955" s="1">
        <v>433588</v>
      </c>
      <c r="F5955" s="1">
        <v>407181</v>
      </c>
      <c r="G5955" s="1">
        <v>53.560180000000003</v>
      </c>
      <c r="H5955" s="1">
        <v>-1.494408</v>
      </c>
      <c r="I5955" s="1" t="s">
        <v>7158</v>
      </c>
      <c r="J5955" s="1" t="s">
        <v>7159</v>
      </c>
    </row>
    <row r="5956" spans="1:10" x14ac:dyDescent="0.35">
      <c r="A5956" s="1" t="s">
        <v>6245</v>
      </c>
      <c r="B5956" s="1" t="s">
        <v>13114</v>
      </c>
      <c r="C5956" s="2">
        <v>32905</v>
      </c>
      <c r="D5956" s="1"/>
      <c r="E5956" s="1">
        <v>433870</v>
      </c>
      <c r="F5956" s="1">
        <v>406907</v>
      </c>
      <c r="G5956" s="1">
        <v>53.557699</v>
      </c>
      <c r="H5956" s="1">
        <v>-1.490181</v>
      </c>
      <c r="I5956" s="1" t="s">
        <v>7158</v>
      </c>
      <c r="J5956" s="1" t="s">
        <v>7159</v>
      </c>
    </row>
    <row r="5957" spans="1:10" x14ac:dyDescent="0.35">
      <c r="A5957" s="1" t="s">
        <v>6246</v>
      </c>
      <c r="B5957" s="1" t="s">
        <v>13115</v>
      </c>
      <c r="C5957" s="2">
        <v>29221</v>
      </c>
      <c r="D5957" s="1"/>
      <c r="E5957" s="1">
        <v>434038</v>
      </c>
      <c r="F5957" s="1">
        <v>407083</v>
      </c>
      <c r="G5957" s="1">
        <v>53.559269999999998</v>
      </c>
      <c r="H5957" s="1">
        <v>-1.4876259999999999</v>
      </c>
      <c r="I5957" s="1" t="s">
        <v>7158</v>
      </c>
      <c r="J5957" s="1" t="s">
        <v>7159</v>
      </c>
    </row>
    <row r="5958" spans="1:10" x14ac:dyDescent="0.35">
      <c r="A5958" s="1" t="s">
        <v>6247</v>
      </c>
      <c r="B5958" s="1" t="s">
        <v>13116</v>
      </c>
      <c r="C5958" s="2">
        <v>29221</v>
      </c>
      <c r="D5958" s="1"/>
      <c r="E5958" s="1">
        <v>434026</v>
      </c>
      <c r="F5958" s="1">
        <v>407060</v>
      </c>
      <c r="G5958" s="1">
        <v>53.559063999999999</v>
      </c>
      <c r="H5958" s="1">
        <v>-1.4878089999999999</v>
      </c>
      <c r="I5958" s="1" t="s">
        <v>7158</v>
      </c>
      <c r="J5958" s="1" t="s">
        <v>7159</v>
      </c>
    </row>
    <row r="5959" spans="1:10" x14ac:dyDescent="0.35">
      <c r="A5959" s="1" t="s">
        <v>6248</v>
      </c>
      <c r="B5959" s="1" t="s">
        <v>13117</v>
      </c>
      <c r="C5959" s="2">
        <v>29221</v>
      </c>
      <c r="D5959" s="1"/>
      <c r="E5959" s="1">
        <v>433927</v>
      </c>
      <c r="F5959" s="1">
        <v>406947</v>
      </c>
      <c r="G5959" s="1">
        <v>53.558055000000003</v>
      </c>
      <c r="H5959" s="1">
        <v>-1.4893160000000001</v>
      </c>
      <c r="I5959" s="1" t="s">
        <v>7158</v>
      </c>
      <c r="J5959" s="1" t="s">
        <v>7159</v>
      </c>
    </row>
    <row r="5960" spans="1:10" x14ac:dyDescent="0.35">
      <c r="A5960" s="1" t="s">
        <v>6249</v>
      </c>
      <c r="B5960" s="1" t="s">
        <v>13118</v>
      </c>
      <c r="C5960" s="2">
        <v>29221</v>
      </c>
      <c r="D5960" s="1"/>
      <c r="E5960" s="1">
        <v>433898</v>
      </c>
      <c r="F5960" s="1">
        <v>406892</v>
      </c>
      <c r="G5960" s="1">
        <v>53.557561999999997</v>
      </c>
      <c r="H5960" s="1">
        <v>-1.48976</v>
      </c>
      <c r="I5960" s="1" t="s">
        <v>7158</v>
      </c>
      <c r="J5960" s="1" t="s">
        <v>7159</v>
      </c>
    </row>
    <row r="5961" spans="1:10" x14ac:dyDescent="0.35">
      <c r="A5961" s="1" t="s">
        <v>6250</v>
      </c>
      <c r="B5961" s="1" t="s">
        <v>13119</v>
      </c>
      <c r="C5961" s="2">
        <v>29221</v>
      </c>
      <c r="D5961" s="1"/>
      <c r="E5961" s="1">
        <v>433873</v>
      </c>
      <c r="F5961" s="1">
        <v>406933</v>
      </c>
      <c r="G5961" s="1">
        <v>53.557932999999998</v>
      </c>
      <c r="H5961" s="1">
        <v>-1.4901329999999999</v>
      </c>
      <c r="I5961" s="1" t="s">
        <v>7158</v>
      </c>
      <c r="J5961" s="1" t="s">
        <v>7159</v>
      </c>
    </row>
    <row r="5962" spans="1:10" x14ac:dyDescent="0.35">
      <c r="A5962" s="1" t="s">
        <v>6251</v>
      </c>
      <c r="B5962" s="1" t="s">
        <v>13120</v>
      </c>
      <c r="C5962" s="2">
        <v>29221</v>
      </c>
      <c r="D5962" s="1"/>
      <c r="E5962" s="1">
        <v>433837</v>
      </c>
      <c r="F5962" s="1">
        <v>406982</v>
      </c>
      <c r="G5962" s="1">
        <v>53.558374999999998</v>
      </c>
      <c r="H5962" s="1">
        <v>-1.4906710000000001</v>
      </c>
      <c r="I5962" s="1" t="s">
        <v>7158</v>
      </c>
      <c r="J5962" s="1" t="s">
        <v>7159</v>
      </c>
    </row>
    <row r="5963" spans="1:10" x14ac:dyDescent="0.35">
      <c r="A5963" s="1" t="s">
        <v>6252</v>
      </c>
      <c r="B5963" s="1" t="s">
        <v>13121</v>
      </c>
      <c r="C5963" s="2">
        <v>29221</v>
      </c>
      <c r="D5963" s="1"/>
      <c r="E5963" s="1">
        <v>433830</v>
      </c>
      <c r="F5963" s="1">
        <v>407081</v>
      </c>
      <c r="G5963" s="1">
        <v>53.559266000000001</v>
      </c>
      <c r="H5963" s="1">
        <v>-1.490766</v>
      </c>
      <c r="I5963" s="1" t="s">
        <v>7158</v>
      </c>
      <c r="J5963" s="1" t="s">
        <v>7159</v>
      </c>
    </row>
    <row r="5964" spans="1:10" x14ac:dyDescent="0.35">
      <c r="A5964" s="1" t="s">
        <v>6253</v>
      </c>
      <c r="B5964" s="1" t="s">
        <v>13122</v>
      </c>
      <c r="C5964" s="2">
        <v>29221</v>
      </c>
      <c r="D5964" s="1"/>
      <c r="E5964" s="1">
        <v>434002</v>
      </c>
      <c r="F5964" s="1">
        <v>407031</v>
      </c>
      <c r="G5964" s="1">
        <v>53.558805</v>
      </c>
      <c r="H5964" s="1">
        <v>-1.488175</v>
      </c>
      <c r="I5964" s="1" t="s">
        <v>7158</v>
      </c>
      <c r="J5964" s="1" t="s">
        <v>7159</v>
      </c>
    </row>
    <row r="5965" spans="1:10" x14ac:dyDescent="0.35">
      <c r="A5965" s="1" t="s">
        <v>6254</v>
      </c>
      <c r="B5965" s="1" t="s">
        <v>13123</v>
      </c>
      <c r="C5965" s="2">
        <v>29221</v>
      </c>
      <c r="D5965" s="1"/>
      <c r="E5965" s="1">
        <v>433768</v>
      </c>
      <c r="F5965" s="1">
        <v>407044</v>
      </c>
      <c r="G5965" s="1">
        <v>53.558937</v>
      </c>
      <c r="H5965" s="1">
        <v>-1.491706</v>
      </c>
      <c r="I5965" s="1" t="s">
        <v>7158</v>
      </c>
      <c r="J5965" s="1" t="s">
        <v>7159</v>
      </c>
    </row>
    <row r="5966" spans="1:10" x14ac:dyDescent="0.35">
      <c r="A5966" s="1" t="s">
        <v>6255</v>
      </c>
      <c r="B5966" s="1" t="s">
        <v>13124</v>
      </c>
      <c r="C5966" s="2">
        <v>29221</v>
      </c>
      <c r="D5966" s="1"/>
      <c r="E5966" s="1">
        <v>433751</v>
      </c>
      <c r="F5966" s="1">
        <v>407149</v>
      </c>
      <c r="G5966" s="1">
        <v>53.559882000000002</v>
      </c>
      <c r="H5966" s="1">
        <v>-1.491951</v>
      </c>
      <c r="I5966" s="1" t="s">
        <v>7158</v>
      </c>
      <c r="J5966" s="1" t="s">
        <v>7159</v>
      </c>
    </row>
    <row r="5967" spans="1:10" x14ac:dyDescent="0.35">
      <c r="A5967" s="1" t="s">
        <v>6256</v>
      </c>
      <c r="B5967" s="1" t="s">
        <v>13125</v>
      </c>
      <c r="C5967" s="2">
        <v>29221</v>
      </c>
      <c r="D5967" s="1"/>
      <c r="E5967" s="1">
        <v>433670</v>
      </c>
      <c r="F5967" s="1">
        <v>407118</v>
      </c>
      <c r="G5967" s="1">
        <v>53.559626000000002</v>
      </c>
      <c r="H5967" s="1">
        <v>-1.4931779999999999</v>
      </c>
      <c r="I5967" s="1" t="s">
        <v>7158</v>
      </c>
      <c r="J5967" s="1" t="s">
        <v>7159</v>
      </c>
    </row>
    <row r="5968" spans="1:10" x14ac:dyDescent="0.35">
      <c r="A5968" s="1" t="s">
        <v>6257</v>
      </c>
      <c r="B5968" s="1" t="s">
        <v>13126</v>
      </c>
      <c r="C5968" s="2">
        <v>29221</v>
      </c>
      <c r="D5968" s="1"/>
      <c r="E5968" s="1">
        <v>433540</v>
      </c>
      <c r="F5968" s="1">
        <v>407090</v>
      </c>
      <c r="G5968" s="1">
        <v>53.559365</v>
      </c>
      <c r="H5968" s="1">
        <v>-1.495142</v>
      </c>
      <c r="I5968" s="1" t="s">
        <v>7158</v>
      </c>
      <c r="J5968" s="1" t="s">
        <v>7159</v>
      </c>
    </row>
    <row r="5969" spans="1:10" x14ac:dyDescent="0.35">
      <c r="A5969" s="1" t="s">
        <v>6258</v>
      </c>
      <c r="B5969" s="1" t="s">
        <v>13127</v>
      </c>
      <c r="C5969" s="2">
        <v>29221</v>
      </c>
      <c r="D5969" s="1"/>
      <c r="E5969" s="1">
        <v>433887</v>
      </c>
      <c r="F5969" s="1">
        <v>407046</v>
      </c>
      <c r="G5969" s="1">
        <v>53.558947000000003</v>
      </c>
      <c r="H5969" s="1">
        <v>-1.4899089999999999</v>
      </c>
      <c r="I5969" s="1" t="s">
        <v>7158</v>
      </c>
      <c r="J5969" s="1" t="s">
        <v>7159</v>
      </c>
    </row>
    <row r="5970" spans="1:10" x14ac:dyDescent="0.35">
      <c r="A5970" s="1" t="s">
        <v>6259</v>
      </c>
      <c r="B5970" s="1" t="s">
        <v>13128</v>
      </c>
      <c r="C5970" s="2">
        <v>29221</v>
      </c>
      <c r="D5970" s="1"/>
      <c r="E5970" s="1">
        <v>433565</v>
      </c>
      <c r="F5970" s="1">
        <v>407121</v>
      </c>
      <c r="G5970" s="1">
        <v>53.559641999999997</v>
      </c>
      <c r="H5970" s="1">
        <v>-1.4947619999999999</v>
      </c>
      <c r="I5970" s="1" t="s">
        <v>7158</v>
      </c>
      <c r="J5970" s="1" t="s">
        <v>7159</v>
      </c>
    </row>
    <row r="5971" spans="1:10" x14ac:dyDescent="0.35">
      <c r="A5971" s="1" t="s">
        <v>6260</v>
      </c>
      <c r="B5971" s="1" t="s">
        <v>13129</v>
      </c>
      <c r="C5971" s="2">
        <v>29221</v>
      </c>
      <c r="D5971" s="1"/>
      <c r="E5971" s="1">
        <v>433491</v>
      </c>
      <c r="F5971" s="1">
        <v>407112</v>
      </c>
      <c r="G5971" s="1">
        <v>53.559584000000001</v>
      </c>
      <c r="H5971" s="1">
        <v>-1.495881</v>
      </c>
      <c r="I5971" s="1" t="s">
        <v>7158</v>
      </c>
      <c r="J5971" s="1" t="s">
        <v>7159</v>
      </c>
    </row>
    <row r="5972" spans="1:10" x14ac:dyDescent="0.35">
      <c r="A5972" s="1" t="s">
        <v>6261</v>
      </c>
      <c r="B5972" s="1" t="s">
        <v>13130</v>
      </c>
      <c r="C5972" s="2">
        <v>43313</v>
      </c>
      <c r="D5972" s="1"/>
      <c r="E5972" s="1">
        <v>433449</v>
      </c>
      <c r="F5972" s="1">
        <v>407090</v>
      </c>
      <c r="G5972" s="1">
        <v>53.559389000000003</v>
      </c>
      <c r="H5972" s="1">
        <v>-1.496518</v>
      </c>
      <c r="I5972" s="1" t="s">
        <v>7158</v>
      </c>
      <c r="J5972" s="1" t="s">
        <v>7159</v>
      </c>
    </row>
    <row r="5973" spans="1:10" x14ac:dyDescent="0.35">
      <c r="A5973" s="1" t="s">
        <v>6262</v>
      </c>
      <c r="B5973" s="1" t="s">
        <v>13131</v>
      </c>
      <c r="C5973" s="2">
        <v>29221</v>
      </c>
      <c r="D5973" s="1"/>
      <c r="E5973" s="1">
        <v>433569</v>
      </c>
      <c r="F5973" s="1">
        <v>407201</v>
      </c>
      <c r="G5973" s="1">
        <v>53.560361</v>
      </c>
      <c r="H5973" s="1">
        <v>-1.494693</v>
      </c>
      <c r="I5973" s="1" t="s">
        <v>7158</v>
      </c>
      <c r="J5973" s="1" t="s">
        <v>7159</v>
      </c>
    </row>
    <row r="5974" spans="1:10" x14ac:dyDescent="0.35">
      <c r="A5974" s="1" t="s">
        <v>6263</v>
      </c>
      <c r="B5974" s="1" t="s">
        <v>13132</v>
      </c>
      <c r="C5974" s="2">
        <v>36678</v>
      </c>
      <c r="D5974" s="1"/>
      <c r="E5974" s="1">
        <v>433433</v>
      </c>
      <c r="F5974" s="1">
        <v>407247</v>
      </c>
      <c r="G5974" s="1">
        <v>53.560783000000001</v>
      </c>
      <c r="H5974" s="1">
        <v>-1.4967410000000001</v>
      </c>
      <c r="I5974" s="1" t="s">
        <v>7158</v>
      </c>
      <c r="J5974" s="1" t="s">
        <v>7159</v>
      </c>
    </row>
    <row r="5975" spans="1:10" x14ac:dyDescent="0.35">
      <c r="A5975" s="1" t="s">
        <v>6264</v>
      </c>
      <c r="B5975" s="1" t="s">
        <v>13133</v>
      </c>
      <c r="C5975" s="2">
        <v>29221</v>
      </c>
      <c r="D5975" s="1"/>
      <c r="E5975" s="1">
        <v>433592</v>
      </c>
      <c r="F5975" s="1">
        <v>407148</v>
      </c>
      <c r="G5975" s="1">
        <v>53.559882999999999</v>
      </c>
      <c r="H5975" s="1">
        <v>-1.494351</v>
      </c>
      <c r="I5975" s="1" t="s">
        <v>7158</v>
      </c>
      <c r="J5975" s="1" t="s">
        <v>7159</v>
      </c>
    </row>
    <row r="5976" spans="1:10" x14ac:dyDescent="0.35">
      <c r="A5976" s="1" t="s">
        <v>6265</v>
      </c>
      <c r="B5976" s="1" t="s">
        <v>13134</v>
      </c>
      <c r="C5976" s="2">
        <v>29221</v>
      </c>
      <c r="D5976" s="1"/>
      <c r="E5976" s="1">
        <v>433612</v>
      </c>
      <c r="F5976" s="1">
        <v>407191</v>
      </c>
      <c r="G5976" s="1">
        <v>53.560268000000001</v>
      </c>
      <c r="H5976" s="1">
        <v>-1.4940450000000001</v>
      </c>
      <c r="I5976" s="1" t="s">
        <v>7158</v>
      </c>
      <c r="J5976" s="1" t="s">
        <v>7159</v>
      </c>
    </row>
    <row r="5977" spans="1:10" x14ac:dyDescent="0.35">
      <c r="A5977" s="1" t="s">
        <v>6266</v>
      </c>
      <c r="B5977" s="1" t="s">
        <v>13135</v>
      </c>
      <c r="C5977" s="2">
        <v>29221</v>
      </c>
      <c r="D5977" s="1"/>
      <c r="E5977" s="1">
        <v>433532</v>
      </c>
      <c r="F5977" s="1">
        <v>407263</v>
      </c>
      <c r="G5977" s="1">
        <v>53.560920000000003</v>
      </c>
      <c r="H5977" s="1">
        <v>-1.4952449999999999</v>
      </c>
      <c r="I5977" s="1" t="s">
        <v>7158</v>
      </c>
      <c r="J5977" s="1" t="s">
        <v>7159</v>
      </c>
    </row>
    <row r="5978" spans="1:10" x14ac:dyDescent="0.35">
      <c r="A5978" s="1" t="s">
        <v>6267</v>
      </c>
      <c r="B5978" s="1" t="s">
        <v>13136</v>
      </c>
      <c r="C5978" s="2">
        <v>29221</v>
      </c>
      <c r="D5978" s="1"/>
      <c r="E5978" s="1">
        <v>433554</v>
      </c>
      <c r="F5978" s="1">
        <v>407279</v>
      </c>
      <c r="G5978" s="1">
        <v>53.561062999999997</v>
      </c>
      <c r="H5978" s="1">
        <v>-1.4949110000000001</v>
      </c>
      <c r="I5978" s="1" t="s">
        <v>7158</v>
      </c>
      <c r="J5978" s="1" t="s">
        <v>7159</v>
      </c>
    </row>
    <row r="5979" spans="1:10" x14ac:dyDescent="0.35">
      <c r="A5979" s="1" t="s">
        <v>6268</v>
      </c>
      <c r="B5979" s="1" t="s">
        <v>13137</v>
      </c>
      <c r="C5979" s="2">
        <v>29221</v>
      </c>
      <c r="D5979" s="1"/>
      <c r="E5979" s="1">
        <v>433846</v>
      </c>
      <c r="F5979" s="1">
        <v>407408</v>
      </c>
      <c r="G5979" s="1">
        <v>53.562204000000001</v>
      </c>
      <c r="H5979" s="1">
        <v>-1.490489</v>
      </c>
      <c r="I5979" s="1" t="s">
        <v>7158</v>
      </c>
      <c r="J5979" s="1" t="s">
        <v>7159</v>
      </c>
    </row>
    <row r="5980" spans="1:10" x14ac:dyDescent="0.35">
      <c r="A5980" s="1" t="s">
        <v>6269</v>
      </c>
      <c r="B5980" s="1" t="s">
        <v>13138</v>
      </c>
      <c r="C5980" s="2">
        <v>29221</v>
      </c>
      <c r="D5980" s="1"/>
      <c r="E5980" s="1">
        <v>433840</v>
      </c>
      <c r="F5980" s="1">
        <v>407337</v>
      </c>
      <c r="G5980" s="1">
        <v>53.561565999999999</v>
      </c>
      <c r="H5980" s="1">
        <v>-1.4905870000000001</v>
      </c>
      <c r="I5980" s="1" t="s">
        <v>7158</v>
      </c>
      <c r="J5980" s="1" t="s">
        <v>7159</v>
      </c>
    </row>
    <row r="5981" spans="1:10" x14ac:dyDescent="0.35">
      <c r="A5981" s="1" t="s">
        <v>6270</v>
      </c>
      <c r="B5981" s="1" t="s">
        <v>13139</v>
      </c>
      <c r="C5981" s="2">
        <v>29221</v>
      </c>
      <c r="D5981" s="1"/>
      <c r="E5981" s="1">
        <v>433759</v>
      </c>
      <c r="F5981" s="1">
        <v>407284</v>
      </c>
      <c r="G5981" s="1">
        <v>53.561095000000002</v>
      </c>
      <c r="H5981" s="1">
        <v>-1.491816</v>
      </c>
      <c r="I5981" s="1" t="s">
        <v>7158</v>
      </c>
      <c r="J5981" s="1" t="s">
        <v>7159</v>
      </c>
    </row>
    <row r="5982" spans="1:10" x14ac:dyDescent="0.35">
      <c r="A5982" s="1" t="s">
        <v>6271</v>
      </c>
      <c r="B5982" s="1" t="s">
        <v>13140</v>
      </c>
      <c r="C5982" s="2">
        <v>29221</v>
      </c>
      <c r="D5982" s="1"/>
      <c r="E5982" s="1">
        <v>433855</v>
      </c>
      <c r="F5982" s="1">
        <v>407295</v>
      </c>
      <c r="G5982" s="1">
        <v>53.561186999999997</v>
      </c>
      <c r="H5982" s="1">
        <v>-1.4903649999999999</v>
      </c>
      <c r="I5982" s="1" t="s">
        <v>7158</v>
      </c>
      <c r="J5982" s="1" t="s">
        <v>7159</v>
      </c>
    </row>
    <row r="5983" spans="1:10" x14ac:dyDescent="0.35">
      <c r="A5983" s="1" t="s">
        <v>6272</v>
      </c>
      <c r="B5983" s="1" t="s">
        <v>13141</v>
      </c>
      <c r="C5983" s="2">
        <v>29221</v>
      </c>
      <c r="D5983" s="1"/>
      <c r="E5983" s="1">
        <v>433704</v>
      </c>
      <c r="F5983" s="1">
        <v>407158</v>
      </c>
      <c r="G5983" s="1">
        <v>53.559984</v>
      </c>
      <c r="H5983" s="1">
        <v>-1.492661</v>
      </c>
      <c r="I5983" s="1" t="s">
        <v>7158</v>
      </c>
      <c r="J5983" s="1" t="s">
        <v>7159</v>
      </c>
    </row>
    <row r="5984" spans="1:10" x14ac:dyDescent="0.35">
      <c r="A5984" s="1" t="s">
        <v>6273</v>
      </c>
      <c r="B5984" s="1" t="s">
        <v>13142</v>
      </c>
      <c r="C5984" s="2">
        <v>29221</v>
      </c>
      <c r="D5984" s="1"/>
      <c r="E5984" s="1">
        <v>433653</v>
      </c>
      <c r="F5984" s="1">
        <v>407351</v>
      </c>
      <c r="G5984" s="1">
        <v>53.561703999999999</v>
      </c>
      <c r="H5984" s="1">
        <v>-1.493409</v>
      </c>
      <c r="I5984" s="1" t="s">
        <v>7158</v>
      </c>
      <c r="J5984" s="1" t="s">
        <v>7159</v>
      </c>
    </row>
    <row r="5985" spans="1:10" x14ac:dyDescent="0.35">
      <c r="A5985" s="1" t="s">
        <v>6274</v>
      </c>
      <c r="B5985" s="1" t="s">
        <v>13143</v>
      </c>
      <c r="C5985" s="2">
        <v>29221</v>
      </c>
      <c r="D5985" s="1"/>
      <c r="E5985" s="1">
        <v>433806</v>
      </c>
      <c r="F5985" s="1">
        <v>407179</v>
      </c>
      <c r="G5985" s="1">
        <v>53.560147999999998</v>
      </c>
      <c r="H5985" s="1">
        <v>-1.491117</v>
      </c>
      <c r="I5985" s="1" t="s">
        <v>7158</v>
      </c>
      <c r="J5985" s="1" t="s">
        <v>7159</v>
      </c>
    </row>
    <row r="5986" spans="1:10" x14ac:dyDescent="0.35">
      <c r="A5986" s="1" t="s">
        <v>6275</v>
      </c>
      <c r="B5986" s="1" t="s">
        <v>13144</v>
      </c>
      <c r="C5986" s="2">
        <v>29221</v>
      </c>
      <c r="D5986" s="1"/>
      <c r="E5986" s="1">
        <v>433931</v>
      </c>
      <c r="F5986" s="1">
        <v>407230</v>
      </c>
      <c r="G5986" s="1">
        <v>53.560597999999999</v>
      </c>
      <c r="H5986" s="1">
        <v>-1.489225</v>
      </c>
      <c r="I5986" s="1" t="s">
        <v>7158</v>
      </c>
      <c r="J5986" s="1" t="s">
        <v>7159</v>
      </c>
    </row>
    <row r="5987" spans="1:10" x14ac:dyDescent="0.35">
      <c r="A5987" s="1" t="s">
        <v>6276</v>
      </c>
      <c r="B5987" s="1" t="s">
        <v>13145</v>
      </c>
      <c r="C5987" s="2">
        <v>29221</v>
      </c>
      <c r="D5987" s="1"/>
      <c r="E5987" s="1">
        <v>433712</v>
      </c>
      <c r="F5987" s="1">
        <v>407147</v>
      </c>
      <c r="G5987" s="1">
        <v>53.559866</v>
      </c>
      <c r="H5987" s="1">
        <v>-1.49254</v>
      </c>
      <c r="I5987" s="1" t="s">
        <v>7158</v>
      </c>
      <c r="J5987" s="1" t="s">
        <v>7159</v>
      </c>
    </row>
    <row r="5988" spans="1:10" x14ac:dyDescent="0.35">
      <c r="A5988" s="1" t="s">
        <v>6277</v>
      </c>
      <c r="B5988" s="1" t="s">
        <v>13146</v>
      </c>
      <c r="C5988" s="2">
        <v>29221</v>
      </c>
      <c r="D5988" s="1"/>
      <c r="E5988" s="1">
        <v>433828</v>
      </c>
      <c r="F5988" s="1">
        <v>407121</v>
      </c>
      <c r="G5988" s="1">
        <v>53.559624999999997</v>
      </c>
      <c r="H5988" s="1">
        <v>-1.4907919999999999</v>
      </c>
      <c r="I5988" s="1" t="s">
        <v>7158</v>
      </c>
      <c r="J5988" s="1" t="s">
        <v>7159</v>
      </c>
    </row>
    <row r="5989" spans="1:10" x14ac:dyDescent="0.35">
      <c r="A5989" s="1" t="s">
        <v>6278</v>
      </c>
      <c r="B5989" s="1" t="s">
        <v>13147</v>
      </c>
      <c r="C5989" s="2">
        <v>29221</v>
      </c>
      <c r="D5989" s="1"/>
      <c r="E5989" s="1">
        <v>433670</v>
      </c>
      <c r="F5989" s="1">
        <v>407249</v>
      </c>
      <c r="G5989" s="1">
        <v>53.560786</v>
      </c>
      <c r="H5989" s="1">
        <v>-1.493163</v>
      </c>
      <c r="I5989" s="1" t="s">
        <v>7158</v>
      </c>
      <c r="J5989" s="1" t="s">
        <v>7159</v>
      </c>
    </row>
    <row r="5990" spans="1:10" x14ac:dyDescent="0.35">
      <c r="A5990" s="1" t="s">
        <v>6279</v>
      </c>
      <c r="B5990" s="1" t="s">
        <v>13148</v>
      </c>
      <c r="C5990" s="2">
        <v>29221</v>
      </c>
      <c r="D5990" s="1"/>
      <c r="E5990" s="1">
        <v>433933</v>
      </c>
      <c r="F5990" s="1">
        <v>407144</v>
      </c>
      <c r="G5990" s="1">
        <v>53.559824999999996</v>
      </c>
      <c r="H5990" s="1">
        <v>-1.489204</v>
      </c>
      <c r="I5990" s="1" t="s">
        <v>7158</v>
      </c>
      <c r="J5990" s="1" t="s">
        <v>7159</v>
      </c>
    </row>
    <row r="5991" spans="1:10" x14ac:dyDescent="0.35">
      <c r="A5991" s="1" t="s">
        <v>6280</v>
      </c>
      <c r="B5991" s="1" t="s">
        <v>13149</v>
      </c>
      <c r="C5991" s="2">
        <v>38412</v>
      </c>
      <c r="D5991" s="1"/>
      <c r="E5991" s="1">
        <v>433979</v>
      </c>
      <c r="F5991" s="1">
        <v>407192</v>
      </c>
      <c r="G5991" s="1">
        <v>53.560254</v>
      </c>
      <c r="H5991" s="1">
        <v>-1.488504</v>
      </c>
      <c r="I5991" s="1" t="s">
        <v>7158</v>
      </c>
      <c r="J5991" s="1" t="s">
        <v>7159</v>
      </c>
    </row>
    <row r="5992" spans="1:10" x14ac:dyDescent="0.35">
      <c r="A5992" s="1" t="s">
        <v>6281</v>
      </c>
      <c r="B5992" s="1" t="s">
        <v>13150</v>
      </c>
      <c r="C5992" s="2">
        <v>41214</v>
      </c>
      <c r="D5992" s="1"/>
      <c r="E5992" s="1">
        <v>433734</v>
      </c>
      <c r="F5992" s="1">
        <v>407286</v>
      </c>
      <c r="G5992" s="1">
        <v>53.561132000000001</v>
      </c>
      <c r="H5992" s="1">
        <v>-1.492194</v>
      </c>
      <c r="I5992" s="1" t="s">
        <v>7158</v>
      </c>
      <c r="J5992" s="1" t="s">
        <v>7159</v>
      </c>
    </row>
    <row r="5993" spans="1:10" x14ac:dyDescent="0.35">
      <c r="A5993" s="1" t="s">
        <v>6282</v>
      </c>
      <c r="B5993" s="1" t="s">
        <v>13151</v>
      </c>
      <c r="C5993" s="2">
        <v>38473</v>
      </c>
      <c r="D5993" s="1"/>
      <c r="E5993" s="1">
        <v>434364</v>
      </c>
      <c r="F5993" s="1">
        <v>406234</v>
      </c>
      <c r="G5993" s="1">
        <v>53.551617999999998</v>
      </c>
      <c r="H5993" s="1">
        <v>-1.4827969999999999</v>
      </c>
      <c r="I5993" s="1" t="s">
        <v>7158</v>
      </c>
      <c r="J5993" s="1" t="s">
        <v>7159</v>
      </c>
    </row>
    <row r="5994" spans="1:10" x14ac:dyDescent="0.35">
      <c r="A5994" s="1" t="s">
        <v>6283</v>
      </c>
      <c r="B5994" s="1" t="s">
        <v>13152</v>
      </c>
      <c r="C5994" s="2">
        <v>29221</v>
      </c>
      <c r="D5994" s="1"/>
      <c r="E5994" s="1">
        <v>433589</v>
      </c>
      <c r="F5994" s="1">
        <v>400315</v>
      </c>
      <c r="G5994" s="1">
        <v>53.498468000000003</v>
      </c>
      <c r="H5994" s="1">
        <v>-1.4951270000000001</v>
      </c>
      <c r="I5994" s="1" t="s">
        <v>7158</v>
      </c>
      <c r="J5994" s="1" t="s">
        <v>7159</v>
      </c>
    </row>
    <row r="5995" spans="1:10" x14ac:dyDescent="0.35">
      <c r="A5995" s="1" t="s">
        <v>6284</v>
      </c>
      <c r="B5995" s="1" t="s">
        <v>13153</v>
      </c>
      <c r="C5995" s="2">
        <v>29221</v>
      </c>
      <c r="D5995" s="1"/>
      <c r="E5995" s="1">
        <v>433657</v>
      </c>
      <c r="F5995" s="1">
        <v>400263</v>
      </c>
      <c r="G5995" s="1">
        <v>53.498015000000002</v>
      </c>
      <c r="H5995" s="1">
        <v>-1.4941070000000001</v>
      </c>
      <c r="I5995" s="1" t="s">
        <v>7158</v>
      </c>
      <c r="J5995" s="1" t="s">
        <v>7159</v>
      </c>
    </row>
    <row r="5996" spans="1:10" x14ac:dyDescent="0.35">
      <c r="A5996" s="1" t="s">
        <v>6285</v>
      </c>
      <c r="B5996" s="1" t="s">
        <v>13154</v>
      </c>
      <c r="C5996" s="2">
        <v>29221</v>
      </c>
      <c r="D5996" s="1"/>
      <c r="E5996" s="1">
        <v>433571</v>
      </c>
      <c r="F5996" s="1">
        <v>400553</v>
      </c>
      <c r="G5996" s="1">
        <v>53.500608</v>
      </c>
      <c r="H5996" s="1">
        <v>-1.4953730000000001</v>
      </c>
      <c r="I5996" s="1" t="s">
        <v>7158</v>
      </c>
      <c r="J5996" s="1" t="s">
        <v>7159</v>
      </c>
    </row>
    <row r="5997" spans="1:10" x14ac:dyDescent="0.35">
      <c r="A5997" s="1" t="s">
        <v>6286</v>
      </c>
      <c r="B5997" s="1" t="s">
        <v>13155</v>
      </c>
      <c r="C5997" s="2">
        <v>29221</v>
      </c>
      <c r="D5997" s="1"/>
      <c r="E5997" s="1">
        <v>433713</v>
      </c>
      <c r="F5997" s="1">
        <v>400496</v>
      </c>
      <c r="G5997" s="1">
        <v>53.500087000000001</v>
      </c>
      <c r="H5997" s="1">
        <v>-1.493239</v>
      </c>
      <c r="I5997" s="1" t="s">
        <v>7158</v>
      </c>
      <c r="J5997" s="1" t="s">
        <v>7159</v>
      </c>
    </row>
    <row r="5998" spans="1:10" x14ac:dyDescent="0.35">
      <c r="A5998" s="1" t="s">
        <v>6287</v>
      </c>
      <c r="B5998" s="1" t="s">
        <v>13156</v>
      </c>
      <c r="C5998" s="2">
        <v>29221</v>
      </c>
      <c r="D5998" s="1"/>
      <c r="E5998" s="1">
        <v>433621</v>
      </c>
      <c r="F5998" s="1">
        <v>400620</v>
      </c>
      <c r="G5998" s="1">
        <v>53.501226000000003</v>
      </c>
      <c r="H5998" s="1">
        <v>-1.4946120000000001</v>
      </c>
      <c r="I5998" s="1" t="s">
        <v>7158</v>
      </c>
      <c r="J5998" s="1" t="s">
        <v>7159</v>
      </c>
    </row>
    <row r="5999" spans="1:10" x14ac:dyDescent="0.35">
      <c r="A5999" s="1" t="s">
        <v>6288</v>
      </c>
      <c r="B5999" s="1" t="s">
        <v>13157</v>
      </c>
      <c r="C5999" s="2">
        <v>29221</v>
      </c>
      <c r="D5999" s="1"/>
      <c r="E5999" s="1">
        <v>433611</v>
      </c>
      <c r="F5999" s="1">
        <v>400676</v>
      </c>
      <c r="G5999" s="1">
        <v>53.501730000000002</v>
      </c>
      <c r="H5999" s="1">
        <v>-1.4947569999999999</v>
      </c>
      <c r="I5999" s="1" t="s">
        <v>7158</v>
      </c>
      <c r="J5999" s="1" t="s">
        <v>7159</v>
      </c>
    </row>
    <row r="6000" spans="1:10" x14ac:dyDescent="0.35">
      <c r="A6000" s="1" t="s">
        <v>6289</v>
      </c>
      <c r="B6000" s="1" t="s">
        <v>13158</v>
      </c>
      <c r="C6000" s="2">
        <v>29221</v>
      </c>
      <c r="D6000" s="1"/>
      <c r="E6000" s="1">
        <v>433708</v>
      </c>
      <c r="F6000" s="1">
        <v>400619</v>
      </c>
      <c r="G6000" s="1">
        <v>53.501193000000001</v>
      </c>
      <c r="H6000" s="1">
        <v>-1.493301</v>
      </c>
      <c r="I6000" s="1" t="s">
        <v>7158</v>
      </c>
      <c r="J6000" s="1" t="s">
        <v>7159</v>
      </c>
    </row>
    <row r="6001" spans="1:10" x14ac:dyDescent="0.35">
      <c r="A6001" s="1" t="s">
        <v>6290</v>
      </c>
      <c r="B6001" s="1" t="s">
        <v>13159</v>
      </c>
      <c r="C6001" s="2">
        <v>29221</v>
      </c>
      <c r="D6001" s="1"/>
      <c r="E6001" s="1">
        <v>433536</v>
      </c>
      <c r="F6001" s="1">
        <v>400666</v>
      </c>
      <c r="G6001" s="1">
        <v>53.501626000000002</v>
      </c>
      <c r="H6001" s="1">
        <v>-1.495889</v>
      </c>
      <c r="I6001" s="1" t="s">
        <v>7158</v>
      </c>
      <c r="J6001" s="1" t="s">
        <v>7159</v>
      </c>
    </row>
    <row r="6002" spans="1:10" x14ac:dyDescent="0.35">
      <c r="A6002" s="1" t="s">
        <v>6291</v>
      </c>
      <c r="B6002" s="1" t="s">
        <v>13160</v>
      </c>
      <c r="C6002" s="2">
        <v>29221</v>
      </c>
      <c r="D6002" s="1"/>
      <c r="E6002" s="1">
        <v>433684</v>
      </c>
      <c r="F6002" s="1">
        <v>400562</v>
      </c>
      <c r="G6002" s="1">
        <v>53.500700000000002</v>
      </c>
      <c r="H6002" s="1">
        <v>-1.493668</v>
      </c>
      <c r="I6002" s="1" t="s">
        <v>7158</v>
      </c>
      <c r="J6002" s="1" t="s">
        <v>7159</v>
      </c>
    </row>
    <row r="6003" spans="1:10" x14ac:dyDescent="0.35">
      <c r="A6003" s="1" t="s">
        <v>6292</v>
      </c>
      <c r="B6003" s="1" t="s">
        <v>13161</v>
      </c>
      <c r="C6003" s="2">
        <v>29221</v>
      </c>
      <c r="D6003" s="1"/>
      <c r="E6003" s="1">
        <v>433401</v>
      </c>
      <c r="F6003" s="1">
        <v>400644</v>
      </c>
      <c r="G6003" s="1">
        <v>53.501455</v>
      </c>
      <c r="H6003" s="1">
        <v>-1.4979260000000001</v>
      </c>
      <c r="I6003" s="1" t="s">
        <v>7158</v>
      </c>
      <c r="J6003" s="1" t="s">
        <v>7159</v>
      </c>
    </row>
    <row r="6004" spans="1:10" x14ac:dyDescent="0.35">
      <c r="A6004" s="1" t="s">
        <v>6293</v>
      </c>
      <c r="B6004" s="1" t="s">
        <v>13162</v>
      </c>
      <c r="C6004" s="2">
        <v>29221</v>
      </c>
      <c r="D6004" s="1"/>
      <c r="E6004" s="1">
        <v>433300</v>
      </c>
      <c r="F6004" s="1">
        <v>400888</v>
      </c>
      <c r="G6004" s="1">
        <v>53.503655000000002</v>
      </c>
      <c r="H6004" s="1">
        <v>-1.499423</v>
      </c>
      <c r="I6004" s="1" t="s">
        <v>7158</v>
      </c>
      <c r="J6004" s="1" t="s">
        <v>7159</v>
      </c>
    </row>
    <row r="6005" spans="1:10" x14ac:dyDescent="0.35">
      <c r="A6005" s="1" t="s">
        <v>6294</v>
      </c>
      <c r="B6005" s="1" t="s">
        <v>13163</v>
      </c>
      <c r="C6005" s="2">
        <v>29221</v>
      </c>
      <c r="D6005" s="1"/>
      <c r="E6005" s="1">
        <v>433079</v>
      </c>
      <c r="F6005" s="1">
        <v>400644</v>
      </c>
      <c r="G6005" s="1">
        <v>53.501457000000002</v>
      </c>
      <c r="H6005" s="1">
        <v>-1.50278</v>
      </c>
      <c r="I6005" s="1" t="s">
        <v>7158</v>
      </c>
      <c r="J6005" s="1" t="s">
        <v>7159</v>
      </c>
    </row>
    <row r="6006" spans="1:10" x14ac:dyDescent="0.35">
      <c r="A6006" s="1" t="s">
        <v>6295</v>
      </c>
      <c r="B6006" s="1" t="s">
        <v>13164</v>
      </c>
      <c r="C6006" s="2">
        <v>29221</v>
      </c>
      <c r="D6006" s="1"/>
      <c r="E6006" s="1">
        <v>432746</v>
      </c>
      <c r="F6006" s="1">
        <v>400747</v>
      </c>
      <c r="G6006" s="1">
        <v>53.502403999999999</v>
      </c>
      <c r="H6006" s="1">
        <v>-1.50779</v>
      </c>
      <c r="I6006" s="1" t="s">
        <v>7158</v>
      </c>
      <c r="J6006" s="1" t="s">
        <v>7159</v>
      </c>
    </row>
    <row r="6007" spans="1:10" x14ac:dyDescent="0.35">
      <c r="A6007" s="1" t="s">
        <v>6296</v>
      </c>
      <c r="B6007" s="1" t="s">
        <v>13165</v>
      </c>
      <c r="C6007" s="2">
        <v>29221</v>
      </c>
      <c r="D6007" s="1"/>
      <c r="E6007" s="1">
        <v>433653</v>
      </c>
      <c r="F6007" s="1">
        <v>400727</v>
      </c>
      <c r="G6007" s="1">
        <v>53.502167</v>
      </c>
      <c r="H6007" s="1">
        <v>-1.4941180000000001</v>
      </c>
      <c r="I6007" s="1" t="s">
        <v>7158</v>
      </c>
      <c r="J6007" s="1" t="s">
        <v>7159</v>
      </c>
    </row>
    <row r="6008" spans="1:10" x14ac:dyDescent="0.35">
      <c r="A6008" s="1" t="s">
        <v>6297</v>
      </c>
      <c r="B6008" s="1" t="s">
        <v>13166</v>
      </c>
      <c r="C6008" s="2">
        <v>33239</v>
      </c>
      <c r="D6008" s="1"/>
      <c r="E6008" s="1">
        <v>433524</v>
      </c>
      <c r="F6008" s="1">
        <v>400509</v>
      </c>
      <c r="G6008" s="1">
        <v>53.500216000000002</v>
      </c>
      <c r="H6008" s="1">
        <v>-1.496086</v>
      </c>
      <c r="I6008" s="1" t="s">
        <v>7158</v>
      </c>
      <c r="J6008" s="1" t="s">
        <v>7159</v>
      </c>
    </row>
    <row r="6009" spans="1:10" x14ac:dyDescent="0.35">
      <c r="A6009" s="1" t="s">
        <v>6298</v>
      </c>
      <c r="B6009" s="1" t="s">
        <v>13167</v>
      </c>
      <c r="C6009" s="2">
        <v>34669</v>
      </c>
      <c r="D6009" s="1"/>
      <c r="E6009" s="1">
        <v>433760</v>
      </c>
      <c r="F6009" s="1">
        <v>400248</v>
      </c>
      <c r="G6009" s="1">
        <v>53.497855000000001</v>
      </c>
      <c r="H6009" s="1">
        <v>-1.4925569999999999</v>
      </c>
      <c r="I6009" s="1" t="s">
        <v>7158</v>
      </c>
      <c r="J6009" s="1" t="s">
        <v>7159</v>
      </c>
    </row>
    <row r="6010" spans="1:10" x14ac:dyDescent="0.35">
      <c r="A6010" s="1" t="s">
        <v>6299</v>
      </c>
      <c r="B6010" s="1" t="s">
        <v>13168</v>
      </c>
      <c r="C6010" s="2">
        <v>37226</v>
      </c>
      <c r="D6010" s="1"/>
      <c r="E6010" s="1">
        <v>433636</v>
      </c>
      <c r="F6010" s="1">
        <v>399895</v>
      </c>
      <c r="G6010" s="1">
        <v>53.494689999999999</v>
      </c>
      <c r="H6010" s="1">
        <v>-1.4944630000000001</v>
      </c>
      <c r="I6010" s="1" t="s">
        <v>7158</v>
      </c>
      <c r="J6010" s="1" t="s">
        <v>7159</v>
      </c>
    </row>
    <row r="6011" spans="1:10" x14ac:dyDescent="0.35">
      <c r="A6011" s="1" t="s">
        <v>6300</v>
      </c>
      <c r="B6011" s="1" t="s">
        <v>13169</v>
      </c>
      <c r="C6011" s="2">
        <v>37043</v>
      </c>
      <c r="D6011" s="1"/>
      <c r="E6011" s="1">
        <v>433625</v>
      </c>
      <c r="F6011" s="1">
        <v>400003</v>
      </c>
      <c r="G6011" s="1">
        <v>53.495660999999998</v>
      </c>
      <c r="H6011" s="1">
        <v>-1.494618</v>
      </c>
      <c r="I6011" s="1" t="s">
        <v>7158</v>
      </c>
      <c r="J6011" s="1" t="s">
        <v>7159</v>
      </c>
    </row>
    <row r="6012" spans="1:10" x14ac:dyDescent="0.35">
      <c r="A6012" s="1" t="s">
        <v>6301</v>
      </c>
      <c r="B6012" s="1" t="s">
        <v>13170</v>
      </c>
      <c r="C6012" s="2">
        <v>29221</v>
      </c>
      <c r="D6012" s="1"/>
      <c r="E6012" s="1">
        <v>433544</v>
      </c>
      <c r="F6012" s="1">
        <v>400088</v>
      </c>
      <c r="G6012" s="1">
        <v>53.496431000000001</v>
      </c>
      <c r="H6012" s="1">
        <v>-1.49583</v>
      </c>
      <c r="I6012" s="1" t="s">
        <v>7158</v>
      </c>
      <c r="J6012" s="1" t="s">
        <v>7159</v>
      </c>
    </row>
    <row r="6013" spans="1:10" x14ac:dyDescent="0.35">
      <c r="A6013" s="1" t="s">
        <v>6302</v>
      </c>
      <c r="B6013" s="1" t="s">
        <v>13171</v>
      </c>
      <c r="C6013" s="2">
        <v>39326</v>
      </c>
      <c r="D6013" s="1"/>
      <c r="E6013" s="1">
        <v>434251</v>
      </c>
      <c r="F6013" s="1">
        <v>400271</v>
      </c>
      <c r="G6013" s="1">
        <v>53.49803</v>
      </c>
      <c r="H6013" s="1">
        <v>-1.4851529999999999</v>
      </c>
      <c r="I6013" s="1" t="s">
        <v>7158</v>
      </c>
      <c r="J6013" s="1" t="s">
        <v>7159</v>
      </c>
    </row>
    <row r="6014" spans="1:10" x14ac:dyDescent="0.35">
      <c r="A6014" s="1" t="s">
        <v>6303</v>
      </c>
      <c r="B6014" s="1" t="s">
        <v>13172</v>
      </c>
      <c r="C6014" s="2">
        <v>29221</v>
      </c>
      <c r="D6014" s="1"/>
      <c r="E6014" s="1">
        <v>433459</v>
      </c>
      <c r="F6014" s="1">
        <v>400087</v>
      </c>
      <c r="G6014" s="1">
        <v>53.496426999999997</v>
      </c>
      <c r="H6014" s="1">
        <v>-1.4971110000000001</v>
      </c>
      <c r="I6014" s="1" t="s">
        <v>7158</v>
      </c>
      <c r="J6014" s="1" t="s">
        <v>7159</v>
      </c>
    </row>
    <row r="6015" spans="1:10" x14ac:dyDescent="0.35">
      <c r="A6015" s="1" t="s">
        <v>6304</v>
      </c>
      <c r="B6015" s="1" t="s">
        <v>13173</v>
      </c>
      <c r="C6015" s="2">
        <v>29221</v>
      </c>
      <c r="D6015" s="1"/>
      <c r="E6015" s="1">
        <v>434313</v>
      </c>
      <c r="F6015" s="1">
        <v>400284</v>
      </c>
      <c r="G6015" s="1">
        <v>53.498161000000003</v>
      </c>
      <c r="H6015" s="1">
        <v>-1.4842169999999999</v>
      </c>
      <c r="I6015" s="1" t="s">
        <v>7158</v>
      </c>
      <c r="J6015" s="1" t="s">
        <v>7159</v>
      </c>
    </row>
    <row r="6016" spans="1:10" x14ac:dyDescent="0.35">
      <c r="A6016" s="1" t="s">
        <v>6305</v>
      </c>
      <c r="B6016" s="1" t="s">
        <v>13174</v>
      </c>
      <c r="C6016" s="2">
        <v>29221</v>
      </c>
      <c r="D6016" s="1"/>
      <c r="E6016" s="1">
        <v>434330</v>
      </c>
      <c r="F6016" s="1">
        <v>400298</v>
      </c>
      <c r="G6016" s="1">
        <v>53.498286</v>
      </c>
      <c r="H6016" s="1">
        <v>-1.483959</v>
      </c>
      <c r="I6016" s="1" t="s">
        <v>7158</v>
      </c>
      <c r="J6016" s="1" t="s">
        <v>7159</v>
      </c>
    </row>
    <row r="6017" spans="1:10" x14ac:dyDescent="0.35">
      <c r="A6017" s="1" t="s">
        <v>6306</v>
      </c>
      <c r="B6017" s="1" t="s">
        <v>13175</v>
      </c>
      <c r="C6017" s="2">
        <v>29221</v>
      </c>
      <c r="D6017" s="1"/>
      <c r="E6017" s="1">
        <v>434343</v>
      </c>
      <c r="F6017" s="1">
        <v>400308</v>
      </c>
      <c r="G6017" s="1">
        <v>53.498356999999999</v>
      </c>
      <c r="H6017" s="1">
        <v>-1.483762</v>
      </c>
      <c r="I6017" s="1" t="s">
        <v>7158</v>
      </c>
      <c r="J6017" s="1" t="s">
        <v>7159</v>
      </c>
    </row>
    <row r="6018" spans="1:10" x14ac:dyDescent="0.35">
      <c r="A6018" s="1" t="s">
        <v>6307</v>
      </c>
      <c r="B6018" s="1" t="s">
        <v>13176</v>
      </c>
      <c r="C6018" s="2">
        <v>29221</v>
      </c>
      <c r="D6018" s="1"/>
      <c r="E6018" s="1">
        <v>434355</v>
      </c>
      <c r="F6018" s="1">
        <v>400323</v>
      </c>
      <c r="G6018" s="1">
        <v>53.498491000000001</v>
      </c>
      <c r="H6018" s="1">
        <v>-1.4835799999999999</v>
      </c>
      <c r="I6018" s="1" t="s">
        <v>7158</v>
      </c>
      <c r="J6018" s="1" t="s">
        <v>7159</v>
      </c>
    </row>
    <row r="6019" spans="1:10" x14ac:dyDescent="0.35">
      <c r="A6019" s="1" t="s">
        <v>6308</v>
      </c>
      <c r="B6019" s="1" t="s">
        <v>13177</v>
      </c>
      <c r="C6019" s="2">
        <v>29221</v>
      </c>
      <c r="D6019" s="1"/>
      <c r="E6019" s="1">
        <v>434088</v>
      </c>
      <c r="F6019" s="1">
        <v>400404</v>
      </c>
      <c r="G6019" s="1">
        <v>53.499236000000003</v>
      </c>
      <c r="H6019" s="1">
        <v>-1.4875959999999999</v>
      </c>
      <c r="I6019" s="1" t="s">
        <v>7158</v>
      </c>
      <c r="J6019" s="1" t="s">
        <v>7159</v>
      </c>
    </row>
    <row r="6020" spans="1:10" x14ac:dyDescent="0.35">
      <c r="A6020" s="1" t="s">
        <v>6309</v>
      </c>
      <c r="B6020" s="1" t="s">
        <v>13178</v>
      </c>
      <c r="C6020" s="2">
        <v>29221</v>
      </c>
      <c r="D6020" s="1"/>
      <c r="E6020" s="1">
        <v>434277</v>
      </c>
      <c r="F6020" s="1">
        <v>400277</v>
      </c>
      <c r="G6020" s="1">
        <v>53.498081999999997</v>
      </c>
      <c r="H6020" s="1">
        <v>-1.4847600000000001</v>
      </c>
      <c r="I6020" s="1" t="s">
        <v>7158</v>
      </c>
      <c r="J6020" s="1" t="s">
        <v>7159</v>
      </c>
    </row>
    <row r="6021" spans="1:10" x14ac:dyDescent="0.35">
      <c r="A6021" s="1" t="s">
        <v>6310</v>
      </c>
      <c r="B6021" s="1" t="s">
        <v>13179</v>
      </c>
      <c r="C6021" s="2">
        <v>29221</v>
      </c>
      <c r="D6021" s="1"/>
      <c r="E6021" s="1">
        <v>434140</v>
      </c>
      <c r="F6021" s="1">
        <v>400521</v>
      </c>
      <c r="G6021" s="1">
        <v>53.500303000000002</v>
      </c>
      <c r="H6021" s="1">
        <v>-1.486799</v>
      </c>
      <c r="I6021" s="1" t="s">
        <v>7158</v>
      </c>
      <c r="J6021" s="1" t="s">
        <v>7159</v>
      </c>
    </row>
    <row r="6022" spans="1:10" x14ac:dyDescent="0.35">
      <c r="A6022" s="1" t="s">
        <v>6311</v>
      </c>
      <c r="B6022" s="1" t="s">
        <v>13180</v>
      </c>
      <c r="C6022" s="2">
        <v>29221</v>
      </c>
      <c r="D6022" s="1"/>
      <c r="E6022" s="1">
        <v>433902</v>
      </c>
      <c r="F6022" s="1">
        <v>400411</v>
      </c>
      <c r="G6022" s="1">
        <v>53.499310999999999</v>
      </c>
      <c r="H6022" s="1">
        <v>-1.490399</v>
      </c>
      <c r="I6022" s="1" t="s">
        <v>7158</v>
      </c>
      <c r="J6022" s="1" t="s">
        <v>7159</v>
      </c>
    </row>
    <row r="6023" spans="1:10" x14ac:dyDescent="0.35">
      <c r="A6023" s="1" t="s">
        <v>6312</v>
      </c>
      <c r="B6023" s="1" t="s">
        <v>13181</v>
      </c>
      <c r="C6023" s="2">
        <v>29221</v>
      </c>
      <c r="D6023" s="1"/>
      <c r="E6023" s="1">
        <v>434284</v>
      </c>
      <c r="F6023" s="1">
        <v>400307</v>
      </c>
      <c r="G6023" s="1">
        <v>53.498351</v>
      </c>
      <c r="H6023" s="1">
        <v>-1.4846520000000001</v>
      </c>
      <c r="I6023" s="1" t="s">
        <v>7158</v>
      </c>
      <c r="J6023" s="1" t="s">
        <v>7159</v>
      </c>
    </row>
    <row r="6024" spans="1:10" x14ac:dyDescent="0.35">
      <c r="A6024" s="1" t="s">
        <v>6313</v>
      </c>
      <c r="B6024" s="1" t="s">
        <v>13182</v>
      </c>
      <c r="C6024" s="2">
        <v>43160</v>
      </c>
      <c r="D6024" s="1"/>
      <c r="E6024" s="1">
        <v>433406</v>
      </c>
      <c r="F6024" s="1">
        <v>399861</v>
      </c>
      <c r="G6024" s="1">
        <v>53.494416999999999</v>
      </c>
      <c r="H6024" s="1">
        <v>-1.4979340000000001</v>
      </c>
      <c r="I6024" s="1" t="s">
        <v>7158</v>
      </c>
      <c r="J6024" s="1" t="s">
        <v>7159</v>
      </c>
    </row>
    <row r="6025" spans="1:10" x14ac:dyDescent="0.35">
      <c r="A6025" s="1" t="s">
        <v>6314</v>
      </c>
      <c r="B6025" s="1" t="s">
        <v>13183</v>
      </c>
      <c r="C6025" s="2">
        <v>29221</v>
      </c>
      <c r="D6025" s="1"/>
      <c r="E6025" s="1">
        <v>434618</v>
      </c>
      <c r="F6025" s="1">
        <v>400161</v>
      </c>
      <c r="G6025" s="1">
        <v>53.497017</v>
      </c>
      <c r="H6025" s="1">
        <v>-1.479633</v>
      </c>
      <c r="I6025" s="1" t="s">
        <v>7158</v>
      </c>
      <c r="J6025" s="1" t="s">
        <v>7159</v>
      </c>
    </row>
    <row r="6026" spans="1:10" x14ac:dyDescent="0.35">
      <c r="A6026" s="1" t="s">
        <v>6315</v>
      </c>
      <c r="B6026" s="1" t="s">
        <v>13184</v>
      </c>
      <c r="C6026" s="2">
        <v>29221</v>
      </c>
      <c r="D6026" s="1"/>
      <c r="E6026" s="1">
        <v>434559</v>
      </c>
      <c r="F6026" s="1">
        <v>400108</v>
      </c>
      <c r="G6026" s="1">
        <v>53.496544999999998</v>
      </c>
      <c r="H6026" s="1">
        <v>-1.4805280000000001</v>
      </c>
      <c r="I6026" s="1" t="s">
        <v>7158</v>
      </c>
      <c r="J6026" s="1" t="s">
        <v>7159</v>
      </c>
    </row>
    <row r="6027" spans="1:10" x14ac:dyDescent="0.35">
      <c r="A6027" s="1" t="s">
        <v>6316</v>
      </c>
      <c r="B6027" s="1" t="s">
        <v>13185</v>
      </c>
      <c r="C6027" s="2">
        <v>29221</v>
      </c>
      <c r="D6027" s="1"/>
      <c r="E6027" s="1">
        <v>434649</v>
      </c>
      <c r="F6027" s="1">
        <v>400096</v>
      </c>
      <c r="G6027" s="1">
        <v>53.496431000000001</v>
      </c>
      <c r="H6027" s="1">
        <v>-1.4791730000000001</v>
      </c>
      <c r="I6027" s="1" t="s">
        <v>7158</v>
      </c>
      <c r="J6027" s="1" t="s">
        <v>7159</v>
      </c>
    </row>
    <row r="6028" spans="1:10" x14ac:dyDescent="0.35">
      <c r="A6028" s="1" t="s">
        <v>6317</v>
      </c>
      <c r="B6028" s="1" t="s">
        <v>13186</v>
      </c>
      <c r="C6028" s="2">
        <v>29221</v>
      </c>
      <c r="D6028" s="1"/>
      <c r="E6028" s="1">
        <v>434522</v>
      </c>
      <c r="F6028" s="1">
        <v>399991</v>
      </c>
      <c r="G6028" s="1">
        <v>53.495496000000003</v>
      </c>
      <c r="H6028" s="1">
        <v>-1.4810989999999999</v>
      </c>
      <c r="I6028" s="1" t="s">
        <v>7158</v>
      </c>
      <c r="J6028" s="1" t="s">
        <v>7159</v>
      </c>
    </row>
    <row r="6029" spans="1:10" x14ac:dyDescent="0.35">
      <c r="A6029" s="1" t="s">
        <v>6318</v>
      </c>
      <c r="B6029" s="1" t="s">
        <v>13187</v>
      </c>
      <c r="C6029" s="2">
        <v>29221</v>
      </c>
      <c r="D6029" s="1"/>
      <c r="E6029" s="1">
        <v>434499</v>
      </c>
      <c r="F6029" s="1">
        <v>400095</v>
      </c>
      <c r="G6029" s="1">
        <v>53.496431999999999</v>
      </c>
      <c r="H6029" s="1">
        <v>-1.4814339999999999</v>
      </c>
      <c r="I6029" s="1" t="s">
        <v>7158</v>
      </c>
      <c r="J6029" s="1" t="s">
        <v>7159</v>
      </c>
    </row>
    <row r="6030" spans="1:10" x14ac:dyDescent="0.35">
      <c r="A6030" s="1" t="s">
        <v>6319</v>
      </c>
      <c r="B6030" s="1" t="s">
        <v>13188</v>
      </c>
      <c r="C6030" s="2">
        <v>29738</v>
      </c>
      <c r="D6030" s="1"/>
      <c r="E6030" s="1">
        <v>434482</v>
      </c>
      <c r="F6030" s="1">
        <v>400020</v>
      </c>
      <c r="G6030" s="1">
        <v>53.495759</v>
      </c>
      <c r="H6030" s="1">
        <v>-1.481698</v>
      </c>
      <c r="I6030" s="1" t="s">
        <v>7158</v>
      </c>
      <c r="J6030" s="1" t="s">
        <v>7159</v>
      </c>
    </row>
    <row r="6031" spans="1:10" x14ac:dyDescent="0.35">
      <c r="A6031" s="1" t="s">
        <v>6320</v>
      </c>
      <c r="B6031" s="1" t="s">
        <v>13189</v>
      </c>
      <c r="C6031" s="2">
        <v>29830</v>
      </c>
      <c r="D6031" s="1"/>
      <c r="E6031" s="1">
        <v>433870</v>
      </c>
      <c r="F6031" s="1">
        <v>399736</v>
      </c>
      <c r="G6031" s="1">
        <v>53.493245999999999</v>
      </c>
      <c r="H6031" s="1">
        <v>-1.4909539999999999</v>
      </c>
      <c r="I6031" s="1" t="s">
        <v>7158</v>
      </c>
      <c r="J6031" s="1" t="s">
        <v>7159</v>
      </c>
    </row>
    <row r="6032" spans="1:10" x14ac:dyDescent="0.35">
      <c r="A6032" s="1" t="s">
        <v>6321</v>
      </c>
      <c r="B6032" s="1" t="s">
        <v>13190</v>
      </c>
      <c r="C6032" s="2">
        <v>35034</v>
      </c>
      <c r="D6032" s="1"/>
      <c r="E6032" s="1">
        <v>433846</v>
      </c>
      <c r="F6032" s="1">
        <v>399365</v>
      </c>
      <c r="G6032" s="1">
        <v>53.489913000000001</v>
      </c>
      <c r="H6032" s="1">
        <v>-1.491355</v>
      </c>
      <c r="I6032" s="1" t="s">
        <v>7158</v>
      </c>
      <c r="J6032" s="1" t="s">
        <v>7159</v>
      </c>
    </row>
    <row r="6033" spans="1:10" x14ac:dyDescent="0.35">
      <c r="A6033" s="1" t="s">
        <v>6322</v>
      </c>
      <c r="B6033" s="1" t="s">
        <v>13191</v>
      </c>
      <c r="C6033" s="2">
        <v>34455</v>
      </c>
      <c r="D6033" s="1"/>
      <c r="E6033" s="1">
        <v>433742</v>
      </c>
      <c r="F6033" s="1">
        <v>399442</v>
      </c>
      <c r="G6033" s="1">
        <v>53.490611999999999</v>
      </c>
      <c r="H6033" s="1">
        <v>-1.4929140000000001</v>
      </c>
      <c r="I6033" s="1" t="s">
        <v>7158</v>
      </c>
      <c r="J6033" s="1" t="s">
        <v>7159</v>
      </c>
    </row>
    <row r="6034" spans="1:10" x14ac:dyDescent="0.35">
      <c r="A6034" s="1" t="s">
        <v>6323</v>
      </c>
      <c r="B6034" s="1" t="s">
        <v>13192</v>
      </c>
      <c r="C6034" s="2">
        <v>36495</v>
      </c>
      <c r="D6034" s="1"/>
      <c r="E6034" s="1">
        <v>434381</v>
      </c>
      <c r="F6034" s="1">
        <v>400160</v>
      </c>
      <c r="G6034" s="1">
        <v>53.497024000000003</v>
      </c>
      <c r="H6034" s="1">
        <v>-1.4832050000000001</v>
      </c>
      <c r="I6034" s="1" t="s">
        <v>7158</v>
      </c>
      <c r="J6034" s="1" t="s">
        <v>7159</v>
      </c>
    </row>
    <row r="6035" spans="1:10" x14ac:dyDescent="0.35">
      <c r="A6035" s="1" t="s">
        <v>6324</v>
      </c>
      <c r="B6035" s="1" t="s">
        <v>13193</v>
      </c>
      <c r="C6035" s="2">
        <v>36678</v>
      </c>
      <c r="D6035" s="1"/>
      <c r="E6035" s="1">
        <v>433509</v>
      </c>
      <c r="F6035" s="1">
        <v>399119</v>
      </c>
      <c r="G6035" s="1">
        <v>53.487741999999997</v>
      </c>
      <c r="H6035" s="1">
        <v>-1.4964599999999999</v>
      </c>
      <c r="I6035" s="1" t="s">
        <v>7158</v>
      </c>
      <c r="J6035" s="1" t="s">
        <v>7159</v>
      </c>
    </row>
    <row r="6036" spans="1:10" x14ac:dyDescent="0.35">
      <c r="A6036" s="1" t="s">
        <v>6325</v>
      </c>
      <c r="B6036" s="1" t="s">
        <v>13194</v>
      </c>
      <c r="C6036" s="2">
        <v>29221</v>
      </c>
      <c r="D6036" s="1"/>
      <c r="E6036" s="1">
        <v>434140</v>
      </c>
      <c r="F6036" s="1">
        <v>399328</v>
      </c>
      <c r="G6036" s="1">
        <v>53.489561000000002</v>
      </c>
      <c r="H6036" s="1">
        <v>-1.486928</v>
      </c>
      <c r="I6036" s="1" t="s">
        <v>7158</v>
      </c>
      <c r="J6036" s="1" t="s">
        <v>7159</v>
      </c>
    </row>
    <row r="6037" spans="1:10" x14ac:dyDescent="0.35">
      <c r="A6037" s="1" t="s">
        <v>6326</v>
      </c>
      <c r="B6037" s="1" t="s">
        <v>13195</v>
      </c>
      <c r="C6037" s="2">
        <v>29221</v>
      </c>
      <c r="D6037" s="1"/>
      <c r="E6037" s="1">
        <v>433355</v>
      </c>
      <c r="F6037" s="1">
        <v>403235</v>
      </c>
      <c r="G6037" s="1">
        <v>53.524728000000003</v>
      </c>
      <c r="H6037" s="1">
        <v>-1.498345</v>
      </c>
      <c r="I6037" s="1" t="s">
        <v>7158</v>
      </c>
      <c r="J6037" s="1" t="s">
        <v>7159</v>
      </c>
    </row>
    <row r="6038" spans="1:10" x14ac:dyDescent="0.35">
      <c r="A6038" s="1" t="s">
        <v>6327</v>
      </c>
      <c r="B6038" s="1" t="s">
        <v>13196</v>
      </c>
      <c r="C6038" s="2">
        <v>29221</v>
      </c>
      <c r="D6038" s="1"/>
      <c r="E6038" s="1">
        <v>433599</v>
      </c>
      <c r="F6038" s="1">
        <v>402014</v>
      </c>
      <c r="G6038" s="1">
        <v>53.513756000000001</v>
      </c>
      <c r="H6038" s="1">
        <v>-1.4947950000000001</v>
      </c>
      <c r="I6038" s="1" t="s">
        <v>7158</v>
      </c>
      <c r="J6038" s="1" t="s">
        <v>7159</v>
      </c>
    </row>
    <row r="6039" spans="1:10" x14ac:dyDescent="0.35">
      <c r="A6039" s="1" t="s">
        <v>6328</v>
      </c>
      <c r="B6039" s="1" t="s">
        <v>13197</v>
      </c>
      <c r="C6039" s="2">
        <v>29221</v>
      </c>
      <c r="D6039" s="1"/>
      <c r="E6039" s="1">
        <v>433878</v>
      </c>
      <c r="F6039" s="1">
        <v>402583</v>
      </c>
      <c r="G6039" s="1">
        <v>53.518833999999998</v>
      </c>
      <c r="H6039" s="1">
        <v>-1.490526</v>
      </c>
      <c r="I6039" s="1" t="s">
        <v>7158</v>
      </c>
      <c r="J6039" s="1" t="s">
        <v>7159</v>
      </c>
    </row>
    <row r="6040" spans="1:10" x14ac:dyDescent="0.35">
      <c r="A6040" s="1" t="s">
        <v>6329</v>
      </c>
      <c r="B6040" s="1" t="s">
        <v>13198</v>
      </c>
      <c r="C6040" s="2">
        <v>36678</v>
      </c>
      <c r="D6040" s="1"/>
      <c r="E6040" s="1">
        <v>434436</v>
      </c>
      <c r="F6040" s="1">
        <v>400142</v>
      </c>
      <c r="G6040" s="1">
        <v>53.496859000000001</v>
      </c>
      <c r="H6040" s="1">
        <v>-1.482378</v>
      </c>
      <c r="I6040" s="1" t="s">
        <v>7158</v>
      </c>
      <c r="J6040" s="1" t="s">
        <v>7159</v>
      </c>
    </row>
    <row r="6041" spans="1:10" x14ac:dyDescent="0.35">
      <c r="A6041" s="1" t="s">
        <v>6330</v>
      </c>
      <c r="B6041" s="1" t="s">
        <v>13199</v>
      </c>
      <c r="C6041" s="2">
        <v>36495</v>
      </c>
      <c r="D6041" s="1"/>
      <c r="E6041" s="1">
        <v>434394</v>
      </c>
      <c r="F6041" s="1">
        <v>400095</v>
      </c>
      <c r="G6041" s="1">
        <v>53.496439000000002</v>
      </c>
      <c r="H6041" s="1">
        <v>-1.483017</v>
      </c>
      <c r="I6041" s="1" t="s">
        <v>7158</v>
      </c>
      <c r="J6041" s="1" t="s">
        <v>7159</v>
      </c>
    </row>
    <row r="6042" spans="1:10" x14ac:dyDescent="0.35">
      <c r="A6042" s="1" t="s">
        <v>6331</v>
      </c>
      <c r="B6042" s="1" t="s">
        <v>13200</v>
      </c>
      <c r="C6042" s="2">
        <v>36495</v>
      </c>
      <c r="D6042" s="1"/>
      <c r="E6042" s="1">
        <v>434285</v>
      </c>
      <c r="F6042" s="1">
        <v>400103</v>
      </c>
      <c r="G6042" s="1">
        <v>53.496518000000002</v>
      </c>
      <c r="H6042" s="1">
        <v>-1.484659</v>
      </c>
      <c r="I6042" s="1" t="s">
        <v>7158</v>
      </c>
      <c r="J6042" s="1" t="s">
        <v>7159</v>
      </c>
    </row>
    <row r="6043" spans="1:10" x14ac:dyDescent="0.35">
      <c r="A6043" s="1" t="s">
        <v>6332</v>
      </c>
      <c r="B6043" s="1" t="s">
        <v>13201</v>
      </c>
      <c r="C6043" s="2">
        <v>39630</v>
      </c>
      <c r="D6043" s="1"/>
      <c r="E6043" s="1">
        <v>431572</v>
      </c>
      <c r="F6043" s="1">
        <v>405193</v>
      </c>
      <c r="G6043" s="1">
        <v>53.542453999999999</v>
      </c>
      <c r="H6043" s="1">
        <v>-1.5250429999999999</v>
      </c>
      <c r="I6043" s="1" t="s">
        <v>7158</v>
      </c>
      <c r="J6043" s="1" t="s">
        <v>7159</v>
      </c>
    </row>
    <row r="6044" spans="1:10" x14ac:dyDescent="0.35">
      <c r="A6044" s="1" t="s">
        <v>6333</v>
      </c>
      <c r="B6044" s="1" t="s">
        <v>13202</v>
      </c>
      <c r="C6044" s="2">
        <v>43709</v>
      </c>
      <c r="D6044" s="1"/>
      <c r="E6044" s="1">
        <v>433218</v>
      </c>
      <c r="F6044" s="1">
        <v>399750</v>
      </c>
      <c r="G6044" s="1">
        <v>53.493431000000001</v>
      </c>
      <c r="H6044" s="1">
        <v>-1.5007790000000001</v>
      </c>
      <c r="I6044" s="1" t="s">
        <v>7158</v>
      </c>
      <c r="J6044" s="1" t="s">
        <v>7159</v>
      </c>
    </row>
    <row r="6045" spans="1:10" x14ac:dyDescent="0.35">
      <c r="A6045" s="1" t="s">
        <v>6334</v>
      </c>
      <c r="B6045" s="1" t="s">
        <v>13203</v>
      </c>
      <c r="C6045" s="2">
        <v>29221</v>
      </c>
      <c r="D6045" s="1"/>
      <c r="E6045" s="1">
        <v>432028</v>
      </c>
      <c r="F6045" s="1">
        <v>404858</v>
      </c>
      <c r="G6045" s="1">
        <v>53.539416000000003</v>
      </c>
      <c r="H6045" s="1">
        <v>-1.5181960000000001</v>
      </c>
      <c r="I6045" s="1" t="s">
        <v>7158</v>
      </c>
      <c r="J6045" s="1" t="s">
        <v>7159</v>
      </c>
    </row>
    <row r="6046" spans="1:10" x14ac:dyDescent="0.35">
      <c r="A6046" s="1" t="s">
        <v>6335</v>
      </c>
      <c r="B6046" s="1" t="s">
        <v>13204</v>
      </c>
      <c r="C6046" s="2">
        <v>29221</v>
      </c>
      <c r="D6046" s="1"/>
      <c r="E6046" s="1">
        <v>432073</v>
      </c>
      <c r="F6046" s="1">
        <v>404888</v>
      </c>
      <c r="G6046" s="1">
        <v>53.539664999999999</v>
      </c>
      <c r="H6046" s="1">
        <v>-1.5175129999999999</v>
      </c>
      <c r="I6046" s="1" t="s">
        <v>7158</v>
      </c>
      <c r="J6046" s="1" t="s">
        <v>7159</v>
      </c>
    </row>
    <row r="6047" spans="1:10" x14ac:dyDescent="0.35">
      <c r="A6047" s="1" t="s">
        <v>6336</v>
      </c>
      <c r="B6047" s="1" t="s">
        <v>13205</v>
      </c>
      <c r="C6047" s="2">
        <v>34455</v>
      </c>
      <c r="D6047" s="1"/>
      <c r="E6047" s="1">
        <v>431950</v>
      </c>
      <c r="F6047" s="1">
        <v>405301</v>
      </c>
      <c r="G6047" s="1">
        <v>53.543384000000003</v>
      </c>
      <c r="H6047" s="1">
        <v>-1.5193270000000001</v>
      </c>
      <c r="I6047" s="1" t="s">
        <v>7158</v>
      </c>
      <c r="J6047" s="1" t="s">
        <v>7159</v>
      </c>
    </row>
    <row r="6048" spans="1:10" x14ac:dyDescent="0.35">
      <c r="A6048" s="1" t="s">
        <v>6337</v>
      </c>
      <c r="B6048" s="1" t="s">
        <v>13206</v>
      </c>
      <c r="C6048" s="2">
        <v>29221</v>
      </c>
      <c r="D6048" s="1"/>
      <c r="E6048" s="1">
        <v>432557</v>
      </c>
      <c r="F6048" s="1">
        <v>404423</v>
      </c>
      <c r="G6048" s="1">
        <v>53.535456000000003</v>
      </c>
      <c r="H6048" s="1">
        <v>-1.5102580000000001</v>
      </c>
      <c r="I6048" s="1" t="s">
        <v>7158</v>
      </c>
      <c r="J6048" s="1" t="s">
        <v>7159</v>
      </c>
    </row>
    <row r="6049" spans="1:10" x14ac:dyDescent="0.35">
      <c r="A6049" s="1" t="s">
        <v>6338</v>
      </c>
      <c r="B6049" s="1" t="s">
        <v>13207</v>
      </c>
      <c r="C6049" s="2">
        <v>29221</v>
      </c>
      <c r="D6049" s="1"/>
      <c r="E6049" s="1">
        <v>432549</v>
      </c>
      <c r="F6049" s="1">
        <v>404292</v>
      </c>
      <c r="G6049" s="1">
        <v>53.534278999999998</v>
      </c>
      <c r="H6049" s="1">
        <v>-1.510392</v>
      </c>
      <c r="I6049" s="1" t="s">
        <v>7158</v>
      </c>
      <c r="J6049" s="1" t="s">
        <v>7159</v>
      </c>
    </row>
    <row r="6050" spans="1:10" x14ac:dyDescent="0.35">
      <c r="A6050" s="1" t="s">
        <v>6339</v>
      </c>
      <c r="B6050" s="1" t="s">
        <v>13208</v>
      </c>
      <c r="C6050" s="2">
        <v>29221</v>
      </c>
      <c r="D6050" s="1"/>
      <c r="E6050" s="1">
        <v>432582</v>
      </c>
      <c r="F6050" s="1">
        <v>404014</v>
      </c>
      <c r="G6050" s="1">
        <v>53.531778000000003</v>
      </c>
      <c r="H6050" s="1">
        <v>-1.5099229999999999</v>
      </c>
      <c r="I6050" s="1" t="s">
        <v>7158</v>
      </c>
      <c r="J6050" s="1" t="s">
        <v>7159</v>
      </c>
    </row>
    <row r="6051" spans="1:10" x14ac:dyDescent="0.35">
      <c r="A6051" s="1" t="s">
        <v>6340</v>
      </c>
      <c r="B6051" s="1" t="s">
        <v>13209</v>
      </c>
      <c r="C6051" s="2">
        <v>29221</v>
      </c>
      <c r="D6051" s="1"/>
      <c r="E6051" s="1">
        <v>432228</v>
      </c>
      <c r="F6051" s="1">
        <v>404059</v>
      </c>
      <c r="G6051" s="1">
        <v>53.532221999999997</v>
      </c>
      <c r="H6051" s="1">
        <v>-1.5152600000000001</v>
      </c>
      <c r="I6051" s="1" t="s">
        <v>7158</v>
      </c>
      <c r="J6051" s="1" t="s">
        <v>7159</v>
      </c>
    </row>
    <row r="6052" spans="1:10" x14ac:dyDescent="0.35">
      <c r="A6052" s="1" t="s">
        <v>6341</v>
      </c>
      <c r="B6052" s="1" t="s">
        <v>13210</v>
      </c>
      <c r="C6052" s="2">
        <v>29221</v>
      </c>
      <c r="D6052" s="1"/>
      <c r="E6052" s="1">
        <v>433131</v>
      </c>
      <c r="F6052" s="1">
        <v>403239</v>
      </c>
      <c r="G6052" s="1">
        <v>53.524777999999998</v>
      </c>
      <c r="H6052" s="1">
        <v>-1.5017229999999999</v>
      </c>
      <c r="I6052" s="1" t="s">
        <v>7158</v>
      </c>
      <c r="J6052" s="1" t="s">
        <v>7159</v>
      </c>
    </row>
    <row r="6053" spans="1:10" x14ac:dyDescent="0.35">
      <c r="A6053" s="1" t="s">
        <v>6342</v>
      </c>
      <c r="B6053" s="1" t="s">
        <v>13211</v>
      </c>
      <c r="C6053" s="2">
        <v>29221</v>
      </c>
      <c r="D6053" s="1"/>
      <c r="E6053" s="1">
        <v>432582</v>
      </c>
      <c r="F6053" s="1">
        <v>403661</v>
      </c>
      <c r="G6053" s="1">
        <v>53.528604999999999</v>
      </c>
      <c r="H6053" s="1">
        <v>-1.50996</v>
      </c>
      <c r="I6053" s="1" t="s">
        <v>7158</v>
      </c>
      <c r="J6053" s="1" t="s">
        <v>7159</v>
      </c>
    </row>
    <row r="6054" spans="1:10" x14ac:dyDescent="0.35">
      <c r="A6054" s="1" t="s">
        <v>6343</v>
      </c>
      <c r="B6054" s="1" t="s">
        <v>13212</v>
      </c>
      <c r="C6054" s="2">
        <v>29221</v>
      </c>
      <c r="D6054" s="1"/>
      <c r="E6054" s="1">
        <v>432340</v>
      </c>
      <c r="F6054" s="1">
        <v>403852</v>
      </c>
      <c r="G6054" s="1">
        <v>53.530337000000003</v>
      </c>
      <c r="H6054" s="1">
        <v>-1.5135909999999999</v>
      </c>
      <c r="I6054" s="1" t="s">
        <v>7158</v>
      </c>
      <c r="J6054" s="1" t="s">
        <v>7159</v>
      </c>
    </row>
    <row r="6055" spans="1:10" x14ac:dyDescent="0.35">
      <c r="A6055" s="1" t="s">
        <v>6344</v>
      </c>
      <c r="B6055" s="1" t="s">
        <v>13213</v>
      </c>
      <c r="C6055" s="2">
        <v>29221</v>
      </c>
      <c r="D6055" s="1"/>
      <c r="E6055" s="1">
        <v>432588</v>
      </c>
      <c r="F6055" s="1">
        <v>404344</v>
      </c>
      <c r="G6055" s="1">
        <v>53.534762000000001</v>
      </c>
      <c r="H6055" s="1">
        <v>-1.5097989999999999</v>
      </c>
      <c r="I6055" s="1" t="s">
        <v>7158</v>
      </c>
      <c r="J6055" s="1" t="s">
        <v>7159</v>
      </c>
    </row>
    <row r="6056" spans="1:10" x14ac:dyDescent="0.35">
      <c r="A6056" s="1" t="s">
        <v>6345</v>
      </c>
      <c r="B6056" s="1" t="s">
        <v>13214</v>
      </c>
      <c r="C6056" s="2">
        <v>29221</v>
      </c>
      <c r="D6056" s="1"/>
      <c r="E6056" s="1">
        <v>431951</v>
      </c>
      <c r="F6056" s="1">
        <v>403486</v>
      </c>
      <c r="G6056" s="1">
        <v>53.527070999999999</v>
      </c>
      <c r="H6056" s="1">
        <v>-1.519496</v>
      </c>
      <c r="I6056" s="1" t="s">
        <v>7158</v>
      </c>
      <c r="J6056" s="1" t="s">
        <v>7159</v>
      </c>
    </row>
    <row r="6057" spans="1:10" x14ac:dyDescent="0.35">
      <c r="A6057" s="1" t="s">
        <v>6346</v>
      </c>
      <c r="B6057" s="1" t="s">
        <v>13215</v>
      </c>
      <c r="C6057" s="2">
        <v>29221</v>
      </c>
      <c r="D6057" s="1"/>
      <c r="E6057" s="1">
        <v>431949</v>
      </c>
      <c r="F6057" s="1">
        <v>403197</v>
      </c>
      <c r="G6057" s="1">
        <v>53.524473</v>
      </c>
      <c r="H6057" s="1">
        <v>-1.5195559999999999</v>
      </c>
      <c r="I6057" s="1" t="s">
        <v>7158</v>
      </c>
      <c r="J6057" s="1" t="s">
        <v>7159</v>
      </c>
    </row>
    <row r="6058" spans="1:10" x14ac:dyDescent="0.35">
      <c r="A6058" s="1" t="s">
        <v>6347</v>
      </c>
      <c r="B6058" s="1" t="s">
        <v>13216</v>
      </c>
      <c r="C6058" s="2">
        <v>29221</v>
      </c>
      <c r="D6058" s="1"/>
      <c r="E6058" s="1">
        <v>431937</v>
      </c>
      <c r="F6058" s="1">
        <v>403245</v>
      </c>
      <c r="G6058" s="1">
        <v>53.524906000000001</v>
      </c>
      <c r="H6058" s="1">
        <v>-1.5197320000000001</v>
      </c>
      <c r="I6058" s="1" t="s">
        <v>7158</v>
      </c>
      <c r="J6058" s="1" t="s">
        <v>7159</v>
      </c>
    </row>
    <row r="6059" spans="1:10" x14ac:dyDescent="0.35">
      <c r="A6059" s="1" t="s">
        <v>6348</v>
      </c>
      <c r="B6059" s="1" t="s">
        <v>13217</v>
      </c>
      <c r="C6059" s="2">
        <v>29221</v>
      </c>
      <c r="D6059" s="1"/>
      <c r="E6059" s="1">
        <v>431239</v>
      </c>
      <c r="F6059" s="1">
        <v>402991</v>
      </c>
      <c r="G6059" s="1">
        <v>53.522663999999999</v>
      </c>
      <c r="H6059" s="1">
        <v>-1.5302849999999999</v>
      </c>
      <c r="I6059" s="1" t="s">
        <v>7158</v>
      </c>
      <c r="J6059" s="1" t="s">
        <v>7159</v>
      </c>
    </row>
    <row r="6060" spans="1:10" x14ac:dyDescent="0.35">
      <c r="A6060" s="1" t="s">
        <v>6349</v>
      </c>
      <c r="B6060" s="1" t="s">
        <v>13218</v>
      </c>
      <c r="C6060" s="2">
        <v>29221</v>
      </c>
      <c r="D6060" s="1"/>
      <c r="E6060" s="1">
        <v>432561</v>
      </c>
      <c r="F6060" s="1">
        <v>403836</v>
      </c>
      <c r="G6060" s="1">
        <v>53.530178999999997</v>
      </c>
      <c r="H6060" s="1">
        <v>-1.510259</v>
      </c>
      <c r="I6060" s="1" t="s">
        <v>7158</v>
      </c>
      <c r="J6060" s="1" t="s">
        <v>7159</v>
      </c>
    </row>
    <row r="6061" spans="1:10" x14ac:dyDescent="0.35">
      <c r="A6061" s="1" t="s">
        <v>6350</v>
      </c>
      <c r="B6061" s="1" t="s">
        <v>13219</v>
      </c>
      <c r="C6061" s="2">
        <v>29221</v>
      </c>
      <c r="D6061" s="1"/>
      <c r="E6061" s="1">
        <v>431256</v>
      </c>
      <c r="F6061" s="1">
        <v>402983</v>
      </c>
      <c r="G6061" s="1">
        <v>53.522609000000003</v>
      </c>
      <c r="H6061" s="1">
        <v>-1.5300309999999999</v>
      </c>
      <c r="I6061" s="1" t="s">
        <v>7158</v>
      </c>
      <c r="J6061" s="1" t="s">
        <v>7159</v>
      </c>
    </row>
    <row r="6062" spans="1:10" x14ac:dyDescent="0.35">
      <c r="A6062" s="1" t="s">
        <v>6351</v>
      </c>
      <c r="B6062" s="1" t="s">
        <v>13220</v>
      </c>
      <c r="C6062" s="2">
        <v>29221</v>
      </c>
      <c r="D6062" s="1"/>
      <c r="E6062" s="1">
        <v>431316</v>
      </c>
      <c r="F6062" s="1">
        <v>402950</v>
      </c>
      <c r="G6062" s="1">
        <v>53.522291000000003</v>
      </c>
      <c r="H6062" s="1">
        <v>-1.529128</v>
      </c>
      <c r="I6062" s="1" t="s">
        <v>7158</v>
      </c>
      <c r="J6062" s="1" t="s">
        <v>7159</v>
      </c>
    </row>
    <row r="6063" spans="1:10" x14ac:dyDescent="0.35">
      <c r="A6063" s="1" t="s">
        <v>6352</v>
      </c>
      <c r="B6063" s="1" t="s">
        <v>13221</v>
      </c>
      <c r="C6063" s="2">
        <v>29221</v>
      </c>
      <c r="D6063" s="1"/>
      <c r="E6063" s="1">
        <v>431441</v>
      </c>
      <c r="F6063" s="1">
        <v>402968</v>
      </c>
      <c r="G6063" s="1">
        <v>53.522463000000002</v>
      </c>
      <c r="H6063" s="1">
        <v>-1.527242</v>
      </c>
      <c r="I6063" s="1" t="s">
        <v>7158</v>
      </c>
      <c r="J6063" s="1" t="s">
        <v>7159</v>
      </c>
    </row>
    <row r="6064" spans="1:10" x14ac:dyDescent="0.35">
      <c r="A6064" s="1" t="s">
        <v>6353</v>
      </c>
      <c r="B6064" s="1" t="s">
        <v>13222</v>
      </c>
      <c r="C6064" s="2">
        <v>41913</v>
      </c>
      <c r="D6064" s="1"/>
      <c r="E6064" s="1">
        <v>431027</v>
      </c>
      <c r="F6064" s="1">
        <v>405190</v>
      </c>
      <c r="G6064" s="1">
        <v>53.542442000000001</v>
      </c>
      <c r="H6064" s="1">
        <v>-1.533266</v>
      </c>
      <c r="I6064" s="1" t="s">
        <v>7158</v>
      </c>
      <c r="J6064" s="1" t="s">
        <v>7159</v>
      </c>
    </row>
    <row r="6065" spans="1:10" x14ac:dyDescent="0.35">
      <c r="A6065" s="1" t="s">
        <v>6354</v>
      </c>
      <c r="B6065" s="1" t="s">
        <v>13223</v>
      </c>
      <c r="C6065" s="2">
        <v>41791</v>
      </c>
      <c r="D6065" s="1"/>
      <c r="E6065" s="1">
        <v>431132</v>
      </c>
      <c r="F6065" s="1">
        <v>405141</v>
      </c>
      <c r="G6065" s="1">
        <v>53.541995</v>
      </c>
      <c r="H6065" s="1">
        <v>-1.5316860000000001</v>
      </c>
      <c r="I6065" s="1" t="s">
        <v>7158</v>
      </c>
      <c r="J6065" s="1" t="s">
        <v>7159</v>
      </c>
    </row>
    <row r="6066" spans="1:10" x14ac:dyDescent="0.35">
      <c r="A6066" s="1" t="s">
        <v>6355</v>
      </c>
      <c r="B6066" s="1" t="s">
        <v>13224</v>
      </c>
      <c r="C6066" s="2">
        <v>41821</v>
      </c>
      <c r="D6066" s="1"/>
      <c r="E6066" s="1">
        <v>431453</v>
      </c>
      <c r="F6066" s="1">
        <v>405692</v>
      </c>
      <c r="G6066" s="1">
        <v>53.546928000000001</v>
      </c>
      <c r="H6066" s="1">
        <v>-1.5267869999999999</v>
      </c>
      <c r="I6066" s="1" t="s">
        <v>7158</v>
      </c>
      <c r="J6066" s="1" t="s">
        <v>7159</v>
      </c>
    </row>
    <row r="6067" spans="1:10" x14ac:dyDescent="0.35">
      <c r="A6067" s="1" t="s">
        <v>6356</v>
      </c>
      <c r="B6067" s="1" t="s">
        <v>13225</v>
      </c>
      <c r="C6067" s="2">
        <v>42064</v>
      </c>
      <c r="D6067" s="1"/>
      <c r="E6067" s="1">
        <v>431776</v>
      </c>
      <c r="F6067" s="1">
        <v>405609</v>
      </c>
      <c r="G6067" s="1">
        <v>53.546163</v>
      </c>
      <c r="H6067" s="1">
        <v>-1.5219210000000001</v>
      </c>
      <c r="I6067" s="1" t="s">
        <v>7158</v>
      </c>
      <c r="J6067" s="1" t="s">
        <v>7159</v>
      </c>
    </row>
    <row r="6068" spans="1:10" x14ac:dyDescent="0.35">
      <c r="A6068" s="1" t="s">
        <v>6357</v>
      </c>
      <c r="B6068" s="1" t="s">
        <v>13226</v>
      </c>
      <c r="C6068" s="2">
        <v>42583</v>
      </c>
      <c r="D6068" s="1"/>
      <c r="E6068" s="1">
        <v>431848</v>
      </c>
      <c r="F6068" s="1">
        <v>405000</v>
      </c>
      <c r="G6068" s="1">
        <v>53.540703000000001</v>
      </c>
      <c r="H6068" s="1">
        <v>-1.5208969999999999</v>
      </c>
      <c r="I6068" s="1" t="s">
        <v>7158</v>
      </c>
      <c r="J6068" s="1" t="s">
        <v>7159</v>
      </c>
    </row>
    <row r="6069" spans="1:10" x14ac:dyDescent="0.35">
      <c r="A6069" s="1" t="s">
        <v>6358</v>
      </c>
      <c r="B6069" s="1" t="s">
        <v>13227</v>
      </c>
      <c r="C6069" s="2">
        <v>42979</v>
      </c>
      <c r="D6069" s="1"/>
      <c r="E6069" s="1">
        <v>431643</v>
      </c>
      <c r="F6069" s="1">
        <v>405937</v>
      </c>
      <c r="G6069" s="1">
        <v>53.549137000000002</v>
      </c>
      <c r="H6069" s="1">
        <v>-1.5238970000000001</v>
      </c>
      <c r="I6069" s="1" t="s">
        <v>7158</v>
      </c>
      <c r="J6069" s="1" t="s">
        <v>7159</v>
      </c>
    </row>
    <row r="6070" spans="1:10" x14ac:dyDescent="0.35">
      <c r="A6070" s="1" t="s">
        <v>6359</v>
      </c>
      <c r="B6070" s="1" t="s">
        <v>13228</v>
      </c>
      <c r="C6070" s="2">
        <v>43374</v>
      </c>
      <c r="D6070" s="1"/>
      <c r="E6070" s="1">
        <v>434073</v>
      </c>
      <c r="F6070" s="1">
        <v>400288</v>
      </c>
      <c r="G6070" s="1">
        <v>53.498213</v>
      </c>
      <c r="H6070" s="1">
        <v>-1.4878340000000001</v>
      </c>
      <c r="I6070" s="1" t="s">
        <v>7158</v>
      </c>
      <c r="J6070" s="1" t="s">
        <v>7159</v>
      </c>
    </row>
    <row r="6071" spans="1:10" x14ac:dyDescent="0.35">
      <c r="A6071" s="1" t="s">
        <v>6360</v>
      </c>
      <c r="B6071" s="1" t="s">
        <v>13229</v>
      </c>
      <c r="C6071" s="2">
        <v>43435</v>
      </c>
      <c r="D6071" s="1"/>
      <c r="E6071" s="1">
        <v>434148</v>
      </c>
      <c r="F6071" s="1">
        <v>400307</v>
      </c>
      <c r="G6071" s="1">
        <v>53.498379</v>
      </c>
      <c r="H6071" s="1">
        <v>-1.4867010000000001</v>
      </c>
      <c r="I6071" s="1" t="s">
        <v>7158</v>
      </c>
      <c r="J6071" s="1" t="s">
        <v>7159</v>
      </c>
    </row>
    <row r="6072" spans="1:10" x14ac:dyDescent="0.35">
      <c r="A6072" s="1" t="s">
        <v>6361</v>
      </c>
      <c r="B6072" s="1" t="s">
        <v>13230</v>
      </c>
      <c r="C6072" s="2">
        <v>43586</v>
      </c>
      <c r="D6072" s="1"/>
      <c r="E6072" s="1">
        <v>434040</v>
      </c>
      <c r="F6072" s="1">
        <v>400241</v>
      </c>
      <c r="G6072" s="1">
        <v>53.497791999999997</v>
      </c>
      <c r="H6072" s="1">
        <v>-1.488337</v>
      </c>
      <c r="I6072" s="1" t="s">
        <v>7158</v>
      </c>
      <c r="J6072" s="1" t="s">
        <v>7159</v>
      </c>
    </row>
    <row r="6073" spans="1:10" x14ac:dyDescent="0.35">
      <c r="A6073" s="1" t="s">
        <v>6362</v>
      </c>
      <c r="B6073" s="1" t="s">
        <v>13231</v>
      </c>
      <c r="C6073" s="2">
        <v>44409</v>
      </c>
      <c r="D6073" s="1"/>
      <c r="E6073" s="1">
        <v>434284</v>
      </c>
      <c r="F6073" s="1">
        <v>400182</v>
      </c>
      <c r="G6073" s="1">
        <v>53.497245999999997</v>
      </c>
      <c r="H6073" s="1">
        <v>-1.4846649999999999</v>
      </c>
      <c r="I6073" s="1" t="s">
        <v>7158</v>
      </c>
      <c r="J6073" s="1" t="s">
        <v>7159</v>
      </c>
    </row>
    <row r="6074" spans="1:10" x14ac:dyDescent="0.35">
      <c r="A6074" s="1" t="s">
        <v>6363</v>
      </c>
      <c r="B6074" s="1" t="s">
        <v>13232</v>
      </c>
      <c r="C6074" s="2">
        <v>44378</v>
      </c>
      <c r="D6074" s="1"/>
      <c r="E6074" s="1">
        <v>433717</v>
      </c>
      <c r="F6074" s="1">
        <v>400392</v>
      </c>
      <c r="G6074" s="1">
        <v>53.499169999999999</v>
      </c>
      <c r="H6074" s="1">
        <v>-1.4931890000000001</v>
      </c>
      <c r="I6074" s="1" t="s">
        <v>7158</v>
      </c>
      <c r="J6074" s="1" t="s">
        <v>7159</v>
      </c>
    </row>
    <row r="6075" spans="1:10" x14ac:dyDescent="0.35">
      <c r="A6075" s="1" t="s">
        <v>6364</v>
      </c>
      <c r="B6075" s="1" t="s">
        <v>13233</v>
      </c>
      <c r="C6075" s="2">
        <v>44593</v>
      </c>
      <c r="D6075" s="1"/>
      <c r="E6075" s="1">
        <v>433719</v>
      </c>
      <c r="F6075" s="1">
        <v>400453</v>
      </c>
      <c r="G6075" s="1">
        <v>53.499718000000001</v>
      </c>
      <c r="H6075" s="1">
        <v>-1.493153</v>
      </c>
      <c r="I6075" s="1" t="s">
        <v>7158</v>
      </c>
      <c r="J6075" s="1" t="s">
        <v>7159</v>
      </c>
    </row>
    <row r="6076" spans="1:10" x14ac:dyDescent="0.35">
      <c r="A6076" s="1" t="s">
        <v>6365</v>
      </c>
      <c r="B6076" s="1" t="s">
        <v>13234</v>
      </c>
      <c r="C6076" s="2">
        <v>45383</v>
      </c>
      <c r="D6076" s="1"/>
      <c r="E6076" s="1">
        <v>432631</v>
      </c>
      <c r="F6076" s="1">
        <v>404849</v>
      </c>
      <c r="G6076" s="1">
        <v>53.539298000000002</v>
      </c>
      <c r="H6076" s="1">
        <v>-1.5090980000000001</v>
      </c>
      <c r="I6076" s="1" t="s">
        <v>7158</v>
      </c>
      <c r="J6076" s="1" t="s">
        <v>7159</v>
      </c>
    </row>
    <row r="6077" spans="1:10" x14ac:dyDescent="0.35">
      <c r="A6077" s="1" t="s">
        <v>6366</v>
      </c>
      <c r="B6077" s="1" t="s">
        <v>13235</v>
      </c>
      <c r="C6077" s="2">
        <v>45566</v>
      </c>
      <c r="D6077" s="1"/>
      <c r="E6077" s="1">
        <v>431124</v>
      </c>
      <c r="F6077" s="1">
        <v>405750</v>
      </c>
      <c r="G6077" s="1">
        <v>53.547486999999997</v>
      </c>
      <c r="H6077" s="1">
        <v>-1.5317480000000001</v>
      </c>
      <c r="I6077" s="1" t="s">
        <v>7158</v>
      </c>
      <c r="J6077" s="1" t="s">
        <v>7159</v>
      </c>
    </row>
    <row r="6078" spans="1:10" x14ac:dyDescent="0.35">
      <c r="A6078" s="1" t="s">
        <v>6367</v>
      </c>
      <c r="B6078" s="1" t="s">
        <v>13236</v>
      </c>
      <c r="C6078" s="2">
        <v>29221</v>
      </c>
      <c r="D6078" s="1"/>
      <c r="E6078" s="1">
        <v>431444</v>
      </c>
      <c r="F6078" s="1">
        <v>401998</v>
      </c>
      <c r="G6078" s="1">
        <v>53.513727000000003</v>
      </c>
      <c r="H6078" s="1">
        <v>-1.527293</v>
      </c>
      <c r="I6078" s="1" t="s">
        <v>7158</v>
      </c>
      <c r="J6078" s="1" t="s">
        <v>7159</v>
      </c>
    </row>
    <row r="6079" spans="1:10" x14ac:dyDescent="0.35">
      <c r="A6079" s="1" t="s">
        <v>6368</v>
      </c>
      <c r="B6079" s="1" t="s">
        <v>13237</v>
      </c>
      <c r="C6079" s="2">
        <v>29221</v>
      </c>
      <c r="D6079" s="1"/>
      <c r="E6079" s="1">
        <v>431100</v>
      </c>
      <c r="F6079" s="1">
        <v>402894</v>
      </c>
      <c r="G6079" s="1">
        <v>53.521801000000004</v>
      </c>
      <c r="H6079" s="1">
        <v>-1.5323910000000001</v>
      </c>
      <c r="I6079" s="1" t="s">
        <v>7158</v>
      </c>
      <c r="J6079" s="1" t="s">
        <v>7159</v>
      </c>
    </row>
    <row r="6080" spans="1:10" x14ac:dyDescent="0.35">
      <c r="A6080" s="1" t="s">
        <v>6369</v>
      </c>
      <c r="B6080" s="1" t="s">
        <v>13238</v>
      </c>
      <c r="C6080" s="2">
        <v>29221</v>
      </c>
      <c r="D6080" s="1"/>
      <c r="E6080" s="1">
        <v>431080</v>
      </c>
      <c r="F6080" s="1">
        <v>402948</v>
      </c>
      <c r="G6080" s="1">
        <v>53.522286999999999</v>
      </c>
      <c r="H6080" s="1">
        <v>-1.5326880000000001</v>
      </c>
      <c r="I6080" s="1" t="s">
        <v>7158</v>
      </c>
      <c r="J6080" s="1" t="s">
        <v>7159</v>
      </c>
    </row>
    <row r="6081" spans="1:10" x14ac:dyDescent="0.35">
      <c r="A6081" s="1" t="s">
        <v>6370</v>
      </c>
      <c r="B6081" s="1" t="s">
        <v>13239</v>
      </c>
      <c r="C6081" s="2">
        <v>29221</v>
      </c>
      <c r="D6081" s="1"/>
      <c r="E6081" s="1">
        <v>431056</v>
      </c>
      <c r="F6081" s="1">
        <v>402902</v>
      </c>
      <c r="G6081" s="1">
        <v>53.521875000000001</v>
      </c>
      <c r="H6081" s="1">
        <v>-1.5330539999999999</v>
      </c>
      <c r="I6081" s="1" t="s">
        <v>7158</v>
      </c>
      <c r="J6081" s="1" t="s">
        <v>7159</v>
      </c>
    </row>
    <row r="6082" spans="1:10" x14ac:dyDescent="0.35">
      <c r="A6082" s="1" t="s">
        <v>6371</v>
      </c>
      <c r="B6082" s="1" t="s">
        <v>13240</v>
      </c>
      <c r="C6082" s="2">
        <v>29221</v>
      </c>
      <c r="D6082" s="1"/>
      <c r="E6082" s="1">
        <v>431004</v>
      </c>
      <c r="F6082" s="1">
        <v>402947</v>
      </c>
      <c r="G6082" s="1">
        <v>53.522283000000002</v>
      </c>
      <c r="H6082" s="1">
        <v>-1.5338339999999999</v>
      </c>
      <c r="I6082" s="1" t="s">
        <v>7158</v>
      </c>
      <c r="J6082" s="1" t="s">
        <v>7159</v>
      </c>
    </row>
    <row r="6083" spans="1:10" x14ac:dyDescent="0.35">
      <c r="A6083" s="1" t="s">
        <v>6372</v>
      </c>
      <c r="B6083" s="1" t="s">
        <v>13241</v>
      </c>
      <c r="C6083" s="2">
        <v>29221</v>
      </c>
      <c r="D6083" s="1"/>
      <c r="E6083" s="1">
        <v>431009</v>
      </c>
      <c r="F6083" s="1">
        <v>402873</v>
      </c>
      <c r="G6083" s="1">
        <v>53.521616999999999</v>
      </c>
      <c r="H6083" s="1">
        <v>-1.533766</v>
      </c>
      <c r="I6083" s="1" t="s">
        <v>7158</v>
      </c>
      <c r="J6083" s="1" t="s">
        <v>7159</v>
      </c>
    </row>
    <row r="6084" spans="1:10" x14ac:dyDescent="0.35">
      <c r="A6084" s="1" t="s">
        <v>6373</v>
      </c>
      <c r="B6084" s="1" t="s">
        <v>13242</v>
      </c>
      <c r="C6084" s="2">
        <v>29221</v>
      </c>
      <c r="D6084" s="1"/>
      <c r="E6084" s="1">
        <v>430899</v>
      </c>
      <c r="F6084" s="1">
        <v>402872</v>
      </c>
      <c r="G6084" s="1">
        <v>53.521614999999997</v>
      </c>
      <c r="H6084" s="1">
        <v>-1.535425</v>
      </c>
      <c r="I6084" s="1" t="s">
        <v>7158</v>
      </c>
      <c r="J6084" s="1" t="s">
        <v>7159</v>
      </c>
    </row>
    <row r="6085" spans="1:10" x14ac:dyDescent="0.35">
      <c r="A6085" s="1" t="s">
        <v>6374</v>
      </c>
      <c r="B6085" s="1" t="s">
        <v>13243</v>
      </c>
      <c r="C6085" s="2">
        <v>29221</v>
      </c>
      <c r="D6085" s="1"/>
      <c r="E6085" s="1">
        <v>430905</v>
      </c>
      <c r="F6085" s="1">
        <v>402925</v>
      </c>
      <c r="G6085" s="1">
        <v>53.522091000000003</v>
      </c>
      <c r="H6085" s="1">
        <v>-1.5353289999999999</v>
      </c>
      <c r="I6085" s="1" t="s">
        <v>7158</v>
      </c>
      <c r="J6085" s="1" t="s">
        <v>7159</v>
      </c>
    </row>
    <row r="6086" spans="1:10" x14ac:dyDescent="0.35">
      <c r="A6086" s="1" t="s">
        <v>6375</v>
      </c>
      <c r="B6086" s="1" t="s">
        <v>13244</v>
      </c>
      <c r="C6086" s="2">
        <v>29221</v>
      </c>
      <c r="D6086" s="1"/>
      <c r="E6086" s="1">
        <v>430584</v>
      </c>
      <c r="F6086" s="1">
        <v>403516</v>
      </c>
      <c r="G6086" s="1">
        <v>53.527439000000001</v>
      </c>
      <c r="H6086" s="1">
        <v>-1.5401149999999999</v>
      </c>
      <c r="I6086" s="1" t="s">
        <v>7158</v>
      </c>
      <c r="J6086" s="1" t="s">
        <v>7159</v>
      </c>
    </row>
    <row r="6087" spans="1:10" x14ac:dyDescent="0.35">
      <c r="A6087" s="1" t="s">
        <v>6376</v>
      </c>
      <c r="B6087" s="1" t="s">
        <v>13245</v>
      </c>
      <c r="C6087" s="2">
        <v>29221</v>
      </c>
      <c r="D6087" s="1"/>
      <c r="E6087" s="1">
        <v>430455</v>
      </c>
      <c r="F6087" s="1">
        <v>403418</v>
      </c>
      <c r="G6087" s="1">
        <v>53.526547999999998</v>
      </c>
      <c r="H6087" s="1">
        <v>-1.5420689999999999</v>
      </c>
      <c r="I6087" s="1" t="s">
        <v>7158</v>
      </c>
      <c r="J6087" s="1" t="s">
        <v>7159</v>
      </c>
    </row>
    <row r="6088" spans="1:10" x14ac:dyDescent="0.35">
      <c r="A6088" s="1" t="s">
        <v>6377</v>
      </c>
      <c r="B6088" s="1" t="s">
        <v>13246</v>
      </c>
      <c r="C6088" s="2">
        <v>42156</v>
      </c>
      <c r="D6088" s="1"/>
      <c r="E6088" s="1">
        <v>430904</v>
      </c>
      <c r="F6088" s="1">
        <v>403252</v>
      </c>
      <c r="G6088" s="1">
        <v>53.525030000000001</v>
      </c>
      <c r="H6088" s="1">
        <v>-1.535312</v>
      </c>
      <c r="I6088" s="1" t="s">
        <v>7158</v>
      </c>
      <c r="J6088" s="1" t="s">
        <v>7159</v>
      </c>
    </row>
    <row r="6089" spans="1:10" x14ac:dyDescent="0.35">
      <c r="A6089" s="1" t="s">
        <v>6378</v>
      </c>
      <c r="B6089" s="1" t="s">
        <v>13247</v>
      </c>
      <c r="C6089" s="2">
        <v>29221</v>
      </c>
      <c r="D6089" s="1"/>
      <c r="E6089" s="1">
        <v>431119</v>
      </c>
      <c r="F6089" s="1">
        <v>402268</v>
      </c>
      <c r="G6089" s="1">
        <v>53.516173000000002</v>
      </c>
      <c r="H6089" s="1">
        <v>-1.5321670000000001</v>
      </c>
      <c r="I6089" s="1" t="s">
        <v>7158</v>
      </c>
      <c r="J6089" s="1" t="s">
        <v>7159</v>
      </c>
    </row>
    <row r="6090" spans="1:10" x14ac:dyDescent="0.35">
      <c r="A6090" s="1" t="s">
        <v>6379</v>
      </c>
      <c r="B6090" s="1" t="s">
        <v>13248</v>
      </c>
      <c r="C6090" s="2">
        <v>39264</v>
      </c>
      <c r="D6090" s="1"/>
      <c r="E6090" s="1">
        <v>431349</v>
      </c>
      <c r="F6090" s="1">
        <v>404964</v>
      </c>
      <c r="G6090" s="1">
        <v>53.540391</v>
      </c>
      <c r="H6090" s="1">
        <v>-1.528429</v>
      </c>
      <c r="I6090" s="1" t="s">
        <v>7158</v>
      </c>
      <c r="J6090" s="1" t="s">
        <v>7159</v>
      </c>
    </row>
    <row r="6091" spans="1:10" x14ac:dyDescent="0.35">
      <c r="A6091" s="1" t="s">
        <v>6380</v>
      </c>
      <c r="B6091" s="1" t="s">
        <v>13249</v>
      </c>
      <c r="C6091" s="2">
        <v>38930</v>
      </c>
      <c r="D6091" s="1"/>
      <c r="E6091" s="1">
        <v>431774</v>
      </c>
      <c r="F6091" s="1">
        <v>405145</v>
      </c>
      <c r="G6091" s="1">
        <v>53.541992999999998</v>
      </c>
      <c r="H6091" s="1">
        <v>-1.521998</v>
      </c>
      <c r="I6091" s="1" t="s">
        <v>7158</v>
      </c>
      <c r="J6091" s="1" t="s">
        <v>7159</v>
      </c>
    </row>
    <row r="6092" spans="1:10" x14ac:dyDescent="0.35">
      <c r="A6092" s="1" t="s">
        <v>6381</v>
      </c>
      <c r="B6092" s="1" t="s">
        <v>13250</v>
      </c>
      <c r="C6092" s="2">
        <v>29221</v>
      </c>
      <c r="D6092" s="1"/>
      <c r="E6092" s="1">
        <v>431440</v>
      </c>
      <c r="F6092" s="1">
        <v>405263</v>
      </c>
      <c r="G6092" s="1">
        <v>53.543073</v>
      </c>
      <c r="H6092" s="1">
        <v>-1.527026</v>
      </c>
      <c r="I6092" s="1" t="s">
        <v>7158</v>
      </c>
      <c r="J6092" s="1" t="s">
        <v>7159</v>
      </c>
    </row>
    <row r="6093" spans="1:10" x14ac:dyDescent="0.35">
      <c r="A6093" s="1" t="s">
        <v>6382</v>
      </c>
      <c r="B6093" s="1" t="s">
        <v>13251</v>
      </c>
      <c r="C6093" s="2">
        <v>33970</v>
      </c>
      <c r="D6093" s="1"/>
      <c r="E6093" s="1">
        <v>432204</v>
      </c>
      <c r="F6093" s="1">
        <v>405297</v>
      </c>
      <c r="G6093" s="1">
        <v>53.543332999999997</v>
      </c>
      <c r="H6093" s="1">
        <v>-1.5154939999999999</v>
      </c>
      <c r="I6093" s="1" t="s">
        <v>7158</v>
      </c>
      <c r="J6093" s="1" t="s">
        <v>7159</v>
      </c>
    </row>
    <row r="6094" spans="1:10" x14ac:dyDescent="0.35">
      <c r="A6094" s="1" t="s">
        <v>6383</v>
      </c>
      <c r="B6094" s="1" t="s">
        <v>13252</v>
      </c>
      <c r="C6094" s="2">
        <v>29221</v>
      </c>
      <c r="D6094" s="1"/>
      <c r="E6094" s="1">
        <v>431362</v>
      </c>
      <c r="F6094" s="1">
        <v>405284</v>
      </c>
      <c r="G6094" s="1">
        <v>53.543267</v>
      </c>
      <c r="H6094" s="1">
        <v>-1.5282009999999999</v>
      </c>
      <c r="I6094" s="1" t="s">
        <v>7158</v>
      </c>
      <c r="J6094" s="1" t="s">
        <v>7159</v>
      </c>
    </row>
    <row r="6095" spans="1:10" x14ac:dyDescent="0.35">
      <c r="A6095" s="1" t="s">
        <v>6384</v>
      </c>
      <c r="B6095" s="1" t="s">
        <v>13253</v>
      </c>
      <c r="C6095" s="2">
        <v>29221</v>
      </c>
      <c r="D6095" s="1"/>
      <c r="E6095" s="1">
        <v>431288</v>
      </c>
      <c r="F6095" s="1">
        <v>405332</v>
      </c>
      <c r="G6095" s="1">
        <v>53.54372</v>
      </c>
      <c r="H6095" s="1">
        <v>-1.5293140000000001</v>
      </c>
      <c r="I6095" s="1" t="s">
        <v>7158</v>
      </c>
      <c r="J6095" s="1" t="s">
        <v>7159</v>
      </c>
    </row>
    <row r="6096" spans="1:10" x14ac:dyDescent="0.35">
      <c r="A6096" s="1" t="s">
        <v>6385</v>
      </c>
      <c r="B6096" s="1" t="s">
        <v>13254</v>
      </c>
      <c r="C6096" s="2">
        <v>29221</v>
      </c>
      <c r="D6096" s="1"/>
      <c r="E6096" s="1">
        <v>431217</v>
      </c>
      <c r="F6096" s="1">
        <v>405414</v>
      </c>
      <c r="G6096" s="1">
        <v>53.544443999999999</v>
      </c>
      <c r="H6096" s="1">
        <v>-1.530376</v>
      </c>
      <c r="I6096" s="1" t="s">
        <v>7158</v>
      </c>
      <c r="J6096" s="1" t="s">
        <v>7159</v>
      </c>
    </row>
    <row r="6097" spans="1:10" x14ac:dyDescent="0.35">
      <c r="A6097" s="1" t="s">
        <v>6386</v>
      </c>
      <c r="B6097" s="1" t="s">
        <v>13255</v>
      </c>
      <c r="C6097" s="2">
        <v>29221</v>
      </c>
      <c r="D6097" s="1"/>
      <c r="E6097" s="1">
        <v>431403</v>
      </c>
      <c r="F6097" s="1">
        <v>405329</v>
      </c>
      <c r="G6097" s="1">
        <v>53.543669000000001</v>
      </c>
      <c r="H6097" s="1">
        <v>-1.5275780000000001</v>
      </c>
      <c r="I6097" s="1" t="s">
        <v>7158</v>
      </c>
      <c r="J6097" s="1" t="s">
        <v>7159</v>
      </c>
    </row>
    <row r="6098" spans="1:10" x14ac:dyDescent="0.35">
      <c r="A6098" s="1" t="s">
        <v>6387</v>
      </c>
      <c r="B6098" s="1" t="s">
        <v>13256</v>
      </c>
      <c r="C6098" s="2">
        <v>29221</v>
      </c>
      <c r="D6098" s="1"/>
      <c r="E6098" s="1">
        <v>431199</v>
      </c>
      <c r="F6098" s="1">
        <v>405429</v>
      </c>
      <c r="G6098" s="1">
        <v>53.544580000000003</v>
      </c>
      <c r="H6098" s="1">
        <v>-1.5306470000000001</v>
      </c>
      <c r="I6098" s="1" t="s">
        <v>7158</v>
      </c>
      <c r="J6098" s="1" t="s">
        <v>7159</v>
      </c>
    </row>
    <row r="6099" spans="1:10" x14ac:dyDescent="0.35">
      <c r="A6099" s="1" t="s">
        <v>6388</v>
      </c>
      <c r="B6099" s="1" t="s">
        <v>13257</v>
      </c>
      <c r="C6099" s="2">
        <v>29221</v>
      </c>
      <c r="D6099" s="1"/>
      <c r="E6099" s="1">
        <v>431283</v>
      </c>
      <c r="F6099" s="1">
        <v>405446</v>
      </c>
      <c r="G6099" s="1">
        <v>53.544727999999999</v>
      </c>
      <c r="H6099" s="1">
        <v>-1.529377</v>
      </c>
      <c r="I6099" s="1" t="s">
        <v>7158</v>
      </c>
      <c r="J6099" s="1" t="s">
        <v>7159</v>
      </c>
    </row>
    <row r="6100" spans="1:10" x14ac:dyDescent="0.35">
      <c r="A6100" s="1" t="s">
        <v>6389</v>
      </c>
      <c r="B6100" s="1" t="s">
        <v>13258</v>
      </c>
      <c r="C6100" s="2">
        <v>29221</v>
      </c>
      <c r="D6100" s="1"/>
      <c r="E6100" s="1">
        <v>431467</v>
      </c>
      <c r="F6100" s="1">
        <v>405540</v>
      </c>
      <c r="G6100" s="1">
        <v>53.545560999999999</v>
      </c>
      <c r="H6100" s="1">
        <v>-1.526591</v>
      </c>
      <c r="I6100" s="1" t="s">
        <v>7158</v>
      </c>
      <c r="J6100" s="1" t="s">
        <v>7159</v>
      </c>
    </row>
    <row r="6101" spans="1:10" x14ac:dyDescent="0.35">
      <c r="A6101" s="1" t="s">
        <v>6390</v>
      </c>
      <c r="B6101" s="1" t="s">
        <v>13259</v>
      </c>
      <c r="C6101" s="2">
        <v>29221</v>
      </c>
      <c r="D6101" s="1"/>
      <c r="E6101" s="1">
        <v>431483</v>
      </c>
      <c r="F6101" s="1">
        <v>405347</v>
      </c>
      <c r="G6101" s="1">
        <v>53.543826000000003</v>
      </c>
      <c r="H6101" s="1">
        <v>-1.5263690000000001</v>
      </c>
      <c r="I6101" s="1" t="s">
        <v>7158</v>
      </c>
      <c r="J6101" s="1" t="s">
        <v>7159</v>
      </c>
    </row>
    <row r="6102" spans="1:10" x14ac:dyDescent="0.35">
      <c r="A6102" s="1" t="s">
        <v>6391</v>
      </c>
      <c r="B6102" s="1" t="s">
        <v>13260</v>
      </c>
      <c r="C6102" s="2">
        <v>29221</v>
      </c>
      <c r="D6102" s="1"/>
      <c r="E6102" s="1">
        <v>431896</v>
      </c>
      <c r="F6102" s="1">
        <v>405725</v>
      </c>
      <c r="G6102" s="1">
        <v>53.547215999999999</v>
      </c>
      <c r="H6102" s="1">
        <v>-1.5201</v>
      </c>
      <c r="I6102" s="1" t="s">
        <v>7158</v>
      </c>
      <c r="J6102" s="1" t="s">
        <v>7159</v>
      </c>
    </row>
    <row r="6103" spans="1:10" x14ac:dyDescent="0.35">
      <c r="A6103" s="1" t="s">
        <v>6392</v>
      </c>
      <c r="B6103" s="1" t="s">
        <v>13261</v>
      </c>
      <c r="C6103" s="2">
        <v>29221</v>
      </c>
      <c r="D6103" s="1"/>
      <c r="E6103" s="1">
        <v>431538</v>
      </c>
      <c r="F6103" s="1">
        <v>405503</v>
      </c>
      <c r="G6103" s="1">
        <v>53.545242000000002</v>
      </c>
      <c r="H6103" s="1">
        <v>-1.525525</v>
      </c>
      <c r="I6103" s="1" t="s">
        <v>7158</v>
      </c>
      <c r="J6103" s="1" t="s">
        <v>7159</v>
      </c>
    </row>
    <row r="6104" spans="1:10" x14ac:dyDescent="0.35">
      <c r="A6104" s="1" t="s">
        <v>6393</v>
      </c>
      <c r="B6104" s="1" t="s">
        <v>13262</v>
      </c>
      <c r="C6104" s="2">
        <v>29221</v>
      </c>
      <c r="D6104" s="1"/>
      <c r="E6104" s="1">
        <v>431677</v>
      </c>
      <c r="F6104" s="1">
        <v>405600</v>
      </c>
      <c r="G6104" s="1">
        <v>53.546106000000002</v>
      </c>
      <c r="H6104" s="1">
        <v>-1.523417</v>
      </c>
      <c r="I6104" s="1" t="s">
        <v>7158</v>
      </c>
      <c r="J6104" s="1" t="s">
        <v>7159</v>
      </c>
    </row>
    <row r="6105" spans="1:10" x14ac:dyDescent="0.35">
      <c r="A6105" s="1" t="s">
        <v>6394</v>
      </c>
      <c r="B6105" s="1" t="s">
        <v>13263</v>
      </c>
      <c r="C6105" s="2">
        <v>29221</v>
      </c>
      <c r="D6105" s="1"/>
      <c r="E6105" s="1">
        <v>431771</v>
      </c>
      <c r="F6105" s="1">
        <v>405647</v>
      </c>
      <c r="G6105" s="1">
        <v>53.546505000000003</v>
      </c>
      <c r="H6105" s="1">
        <v>-1.5219929999999999</v>
      </c>
      <c r="I6105" s="1" t="s">
        <v>7158</v>
      </c>
      <c r="J6105" s="1" t="s">
        <v>7159</v>
      </c>
    </row>
    <row r="6106" spans="1:10" x14ac:dyDescent="0.35">
      <c r="A6106" s="1" t="s">
        <v>6395</v>
      </c>
      <c r="B6106" s="1" t="s">
        <v>13264</v>
      </c>
      <c r="C6106" s="2">
        <v>29221</v>
      </c>
      <c r="D6106" s="1"/>
      <c r="E6106" s="1">
        <v>431499</v>
      </c>
      <c r="F6106" s="1">
        <v>405408</v>
      </c>
      <c r="G6106" s="1">
        <v>53.544373</v>
      </c>
      <c r="H6106" s="1">
        <v>-1.526122</v>
      </c>
      <c r="I6106" s="1" t="s">
        <v>7158</v>
      </c>
      <c r="J6106" s="1" t="s">
        <v>7159</v>
      </c>
    </row>
    <row r="6107" spans="1:10" x14ac:dyDescent="0.35">
      <c r="A6107" s="1" t="s">
        <v>6396</v>
      </c>
      <c r="B6107" s="1" t="s">
        <v>13265</v>
      </c>
      <c r="C6107" s="2">
        <v>29221</v>
      </c>
      <c r="D6107" s="1"/>
      <c r="E6107" s="1">
        <v>432087</v>
      </c>
      <c r="F6107" s="1">
        <v>405812</v>
      </c>
      <c r="G6107" s="1">
        <v>53.547969000000002</v>
      </c>
      <c r="H6107" s="1">
        <v>-1.517207</v>
      </c>
      <c r="I6107" s="1" t="s">
        <v>7158</v>
      </c>
      <c r="J6107" s="1" t="s">
        <v>7159</v>
      </c>
    </row>
    <row r="6108" spans="1:10" x14ac:dyDescent="0.35">
      <c r="A6108" s="1" t="s">
        <v>6397</v>
      </c>
      <c r="B6108" s="1" t="s">
        <v>13266</v>
      </c>
      <c r="C6108" s="2">
        <v>29221</v>
      </c>
      <c r="D6108" s="1"/>
      <c r="E6108" s="1">
        <v>431424</v>
      </c>
      <c r="F6108" s="1">
        <v>405413</v>
      </c>
      <c r="G6108" s="1">
        <v>53.544423000000002</v>
      </c>
      <c r="H6108" s="1">
        <v>-1.527253</v>
      </c>
      <c r="I6108" s="1" t="s">
        <v>7158</v>
      </c>
      <c r="J6108" s="1" t="s">
        <v>7159</v>
      </c>
    </row>
    <row r="6109" spans="1:10" x14ac:dyDescent="0.35">
      <c r="A6109" s="1" t="s">
        <v>6398</v>
      </c>
      <c r="B6109" s="1" t="s">
        <v>13267</v>
      </c>
      <c r="C6109" s="2">
        <v>29221</v>
      </c>
      <c r="D6109" s="1"/>
      <c r="E6109" s="1">
        <v>431421</v>
      </c>
      <c r="F6109" s="1">
        <v>405580</v>
      </c>
      <c r="G6109" s="1">
        <v>53.545940999999999</v>
      </c>
      <c r="H6109" s="1">
        <v>-1.5272829999999999</v>
      </c>
      <c r="I6109" s="1" t="s">
        <v>7158</v>
      </c>
      <c r="J6109" s="1" t="s">
        <v>7159</v>
      </c>
    </row>
    <row r="6110" spans="1:10" x14ac:dyDescent="0.35">
      <c r="A6110" s="1" t="s">
        <v>6399</v>
      </c>
      <c r="B6110" s="1" t="s">
        <v>13268</v>
      </c>
      <c r="C6110" s="2">
        <v>29221</v>
      </c>
      <c r="D6110" s="1"/>
      <c r="E6110" s="1">
        <v>431567</v>
      </c>
      <c r="F6110" s="1">
        <v>405688</v>
      </c>
      <c r="G6110" s="1">
        <v>53.546886000000001</v>
      </c>
      <c r="H6110" s="1">
        <v>-1.525067</v>
      </c>
      <c r="I6110" s="1" t="s">
        <v>7158</v>
      </c>
      <c r="J6110" s="1" t="s">
        <v>7159</v>
      </c>
    </row>
    <row r="6111" spans="1:10" x14ac:dyDescent="0.35">
      <c r="A6111" s="1" t="s">
        <v>6400</v>
      </c>
      <c r="B6111" s="1" t="s">
        <v>13269</v>
      </c>
      <c r="C6111" s="2">
        <v>29221</v>
      </c>
      <c r="D6111" s="1"/>
      <c r="E6111" s="1">
        <v>431735</v>
      </c>
      <c r="F6111" s="1">
        <v>405672</v>
      </c>
      <c r="G6111" s="1">
        <v>53.546731999999999</v>
      </c>
      <c r="H6111" s="1">
        <v>-1.5225340000000001</v>
      </c>
      <c r="I6111" s="1" t="s">
        <v>7158</v>
      </c>
      <c r="J6111" s="1" t="s">
        <v>7159</v>
      </c>
    </row>
    <row r="6112" spans="1:10" x14ac:dyDescent="0.35">
      <c r="A6112" s="1" t="s">
        <v>6401</v>
      </c>
      <c r="B6112" s="1" t="s">
        <v>13270</v>
      </c>
      <c r="C6112" s="2">
        <v>29221</v>
      </c>
      <c r="D6112" s="1"/>
      <c r="E6112" s="1">
        <v>431692</v>
      </c>
      <c r="F6112" s="1">
        <v>405741</v>
      </c>
      <c r="G6112" s="1">
        <v>53.547355000000003</v>
      </c>
      <c r="H6112" s="1">
        <v>-1.5231749999999999</v>
      </c>
      <c r="I6112" s="1" t="s">
        <v>7158</v>
      </c>
      <c r="J6112" s="1" t="s">
        <v>7159</v>
      </c>
    </row>
    <row r="6113" spans="1:10" x14ac:dyDescent="0.35">
      <c r="A6113" s="1" t="s">
        <v>6402</v>
      </c>
      <c r="B6113" s="1" t="s">
        <v>13271</v>
      </c>
      <c r="C6113" s="2">
        <v>29221</v>
      </c>
      <c r="D6113" s="1"/>
      <c r="E6113" s="1">
        <v>431838</v>
      </c>
      <c r="F6113" s="1">
        <v>405735</v>
      </c>
      <c r="G6113" s="1">
        <v>53.547291999999999</v>
      </c>
      <c r="H6113" s="1">
        <v>-1.5209729999999999</v>
      </c>
      <c r="I6113" s="1" t="s">
        <v>7158</v>
      </c>
      <c r="J6113" s="1" t="s">
        <v>7159</v>
      </c>
    </row>
    <row r="6114" spans="1:10" x14ac:dyDescent="0.35">
      <c r="A6114" s="1" t="s">
        <v>6403</v>
      </c>
      <c r="B6114" s="1" t="s">
        <v>13272</v>
      </c>
      <c r="C6114" s="2">
        <v>29221</v>
      </c>
      <c r="D6114" s="1"/>
      <c r="E6114" s="1">
        <v>431995</v>
      </c>
      <c r="F6114" s="1">
        <v>405808</v>
      </c>
      <c r="G6114" s="1">
        <v>53.547938000000002</v>
      </c>
      <c r="H6114" s="1">
        <v>-1.5185960000000001</v>
      </c>
      <c r="I6114" s="1" t="s">
        <v>7158</v>
      </c>
      <c r="J6114" s="1" t="s">
        <v>7159</v>
      </c>
    </row>
    <row r="6115" spans="1:10" x14ac:dyDescent="0.35">
      <c r="A6115" s="1" t="s">
        <v>6404</v>
      </c>
      <c r="B6115" s="1" t="s">
        <v>13273</v>
      </c>
      <c r="C6115" s="2">
        <v>29221</v>
      </c>
      <c r="D6115" s="1"/>
      <c r="E6115" s="1">
        <v>432012</v>
      </c>
      <c r="F6115" s="1">
        <v>405686</v>
      </c>
      <c r="G6115" s="1">
        <v>53.546841000000001</v>
      </c>
      <c r="H6115" s="1">
        <v>-1.5183519999999999</v>
      </c>
      <c r="I6115" s="1" t="s">
        <v>7158</v>
      </c>
      <c r="J6115" s="1" t="s">
        <v>7159</v>
      </c>
    </row>
    <row r="6116" spans="1:10" x14ac:dyDescent="0.35">
      <c r="A6116" s="1" t="s">
        <v>6405</v>
      </c>
      <c r="B6116" s="1" t="s">
        <v>13274</v>
      </c>
      <c r="C6116" s="2">
        <v>29221</v>
      </c>
      <c r="D6116" s="1"/>
      <c r="E6116" s="1">
        <v>431946</v>
      </c>
      <c r="F6116" s="1">
        <v>405673</v>
      </c>
      <c r="G6116" s="1">
        <v>53.546728000000002</v>
      </c>
      <c r="H6116" s="1">
        <v>-1.5193490000000001</v>
      </c>
      <c r="I6116" s="1" t="s">
        <v>7158</v>
      </c>
      <c r="J6116" s="1" t="s">
        <v>7159</v>
      </c>
    </row>
    <row r="6117" spans="1:10" x14ac:dyDescent="0.35">
      <c r="A6117" s="1" t="s">
        <v>6406</v>
      </c>
      <c r="B6117" s="1" t="s">
        <v>13275</v>
      </c>
      <c r="C6117" s="2">
        <v>29221</v>
      </c>
      <c r="D6117" s="1"/>
      <c r="E6117" s="1">
        <v>431878</v>
      </c>
      <c r="F6117" s="1">
        <v>405493</v>
      </c>
      <c r="G6117" s="1">
        <v>53.545113999999998</v>
      </c>
      <c r="H6117" s="1">
        <v>-1.520394</v>
      </c>
      <c r="I6117" s="1" t="s">
        <v>7158</v>
      </c>
      <c r="J6117" s="1" t="s">
        <v>7159</v>
      </c>
    </row>
    <row r="6118" spans="1:10" x14ac:dyDescent="0.35">
      <c r="A6118" s="1" t="s">
        <v>6407</v>
      </c>
      <c r="B6118" s="1" t="s">
        <v>13276</v>
      </c>
      <c r="C6118" s="2">
        <v>29221</v>
      </c>
      <c r="D6118" s="1"/>
      <c r="E6118" s="1">
        <v>431912</v>
      </c>
      <c r="F6118" s="1">
        <v>405395</v>
      </c>
      <c r="G6118" s="1">
        <v>53.544231000000003</v>
      </c>
      <c r="H6118" s="1">
        <v>-1.5198910000000001</v>
      </c>
      <c r="I6118" s="1" t="s">
        <v>7158</v>
      </c>
      <c r="J6118" s="1" t="s">
        <v>7159</v>
      </c>
    </row>
    <row r="6119" spans="1:10" x14ac:dyDescent="0.35">
      <c r="A6119" s="1" t="s">
        <v>6408</v>
      </c>
      <c r="B6119" s="1" t="s">
        <v>13277</v>
      </c>
      <c r="C6119" s="2">
        <v>29221</v>
      </c>
      <c r="D6119" s="1"/>
      <c r="E6119" s="1">
        <v>432021</v>
      </c>
      <c r="F6119" s="1">
        <v>405436</v>
      </c>
      <c r="G6119" s="1">
        <v>53.544592999999999</v>
      </c>
      <c r="H6119" s="1">
        <v>-1.5182420000000001</v>
      </c>
      <c r="I6119" s="1" t="s">
        <v>7158</v>
      </c>
      <c r="J6119" s="1" t="s">
        <v>7159</v>
      </c>
    </row>
    <row r="6120" spans="1:10" x14ac:dyDescent="0.35">
      <c r="A6120" s="1" t="s">
        <v>6409</v>
      </c>
      <c r="B6120" s="1" t="s">
        <v>13278</v>
      </c>
      <c r="C6120" s="2">
        <v>29221</v>
      </c>
      <c r="D6120" s="1"/>
      <c r="E6120" s="1">
        <v>431955</v>
      </c>
      <c r="F6120" s="1">
        <v>405427</v>
      </c>
      <c r="G6120" s="1">
        <v>53.544516000000002</v>
      </c>
      <c r="H6120" s="1">
        <v>-1.5192380000000001</v>
      </c>
      <c r="I6120" s="1" t="s">
        <v>7158</v>
      </c>
      <c r="J6120" s="1" t="s">
        <v>7159</v>
      </c>
    </row>
    <row r="6121" spans="1:10" x14ac:dyDescent="0.35">
      <c r="A6121" s="1" t="s">
        <v>6410</v>
      </c>
      <c r="B6121" s="1" t="s">
        <v>13279</v>
      </c>
      <c r="C6121" s="2">
        <v>29221</v>
      </c>
      <c r="D6121" s="1"/>
      <c r="E6121" s="1">
        <v>431942</v>
      </c>
      <c r="F6121" s="1">
        <v>405487</v>
      </c>
      <c r="G6121" s="1">
        <v>53.545074</v>
      </c>
      <c r="H6121" s="1">
        <v>-1.5194300000000001</v>
      </c>
      <c r="I6121" s="1" t="s">
        <v>7158</v>
      </c>
      <c r="J6121" s="1" t="s">
        <v>7159</v>
      </c>
    </row>
    <row r="6122" spans="1:10" x14ac:dyDescent="0.35">
      <c r="A6122" s="1" t="s">
        <v>6411</v>
      </c>
      <c r="B6122" s="1" t="s">
        <v>13280</v>
      </c>
      <c r="C6122" s="2">
        <v>29221</v>
      </c>
      <c r="D6122" s="1"/>
      <c r="E6122" s="1">
        <v>431750</v>
      </c>
      <c r="F6122" s="1">
        <v>405186</v>
      </c>
      <c r="G6122" s="1">
        <v>53.542363000000002</v>
      </c>
      <c r="H6122" s="1">
        <v>-1.522356</v>
      </c>
      <c r="I6122" s="1" t="s">
        <v>7158</v>
      </c>
      <c r="J6122" s="1" t="s">
        <v>7159</v>
      </c>
    </row>
    <row r="6123" spans="1:10" x14ac:dyDescent="0.35">
      <c r="A6123" s="1" t="s">
        <v>6412</v>
      </c>
      <c r="B6123" s="1" t="s">
        <v>13281</v>
      </c>
      <c r="C6123" s="2">
        <v>29221</v>
      </c>
      <c r="D6123" s="1"/>
      <c r="E6123" s="1">
        <v>430923</v>
      </c>
      <c r="F6123" s="1">
        <v>405507</v>
      </c>
      <c r="G6123" s="1">
        <v>53.545296999999998</v>
      </c>
      <c r="H6123" s="1">
        <v>-1.5348040000000001</v>
      </c>
      <c r="I6123" s="1" t="s">
        <v>7158</v>
      </c>
      <c r="J6123" s="1" t="s">
        <v>7159</v>
      </c>
    </row>
    <row r="6124" spans="1:10" x14ac:dyDescent="0.35">
      <c r="A6124" s="1" t="s">
        <v>6413</v>
      </c>
      <c r="B6124" s="1" t="s">
        <v>13282</v>
      </c>
      <c r="C6124" s="2">
        <v>38657</v>
      </c>
      <c r="D6124" s="1"/>
      <c r="E6124" s="1">
        <v>431704</v>
      </c>
      <c r="F6124" s="1">
        <v>405616</v>
      </c>
      <c r="G6124" s="1">
        <v>53.546230000000001</v>
      </c>
      <c r="H6124" s="1">
        <v>-1.523007</v>
      </c>
      <c r="I6124" s="1" t="s">
        <v>7158</v>
      </c>
      <c r="J6124" s="1" t="s">
        <v>7159</v>
      </c>
    </row>
    <row r="6125" spans="1:10" x14ac:dyDescent="0.35">
      <c r="A6125" s="1" t="s">
        <v>6414</v>
      </c>
      <c r="B6125" s="1" t="s">
        <v>13283</v>
      </c>
      <c r="C6125" s="2">
        <v>33239</v>
      </c>
      <c r="D6125" s="1"/>
      <c r="E6125" s="1">
        <v>432101</v>
      </c>
      <c r="F6125" s="1">
        <v>405535</v>
      </c>
      <c r="G6125" s="1">
        <v>53.545478000000003</v>
      </c>
      <c r="H6125" s="1">
        <v>-1.5170239999999999</v>
      </c>
      <c r="I6125" s="1" t="s">
        <v>7158</v>
      </c>
      <c r="J6125" s="1" t="s">
        <v>7159</v>
      </c>
    </row>
    <row r="6126" spans="1:10" x14ac:dyDescent="0.35">
      <c r="A6126" s="1" t="s">
        <v>6415</v>
      </c>
      <c r="B6126" s="1" t="s">
        <v>13284</v>
      </c>
      <c r="C6126" s="2">
        <v>29221</v>
      </c>
      <c r="D6126" s="1"/>
      <c r="E6126" s="1">
        <v>431984</v>
      </c>
      <c r="F6126" s="1">
        <v>405351</v>
      </c>
      <c r="G6126" s="1">
        <v>53.543832000000002</v>
      </c>
      <c r="H6126" s="1">
        <v>-1.5188090000000001</v>
      </c>
      <c r="I6126" s="1" t="s">
        <v>7158</v>
      </c>
      <c r="J6126" s="1" t="s">
        <v>7159</v>
      </c>
    </row>
    <row r="6127" spans="1:10" x14ac:dyDescent="0.35">
      <c r="A6127" s="1" t="s">
        <v>6416</v>
      </c>
      <c r="B6127" s="1" t="s">
        <v>13285</v>
      </c>
      <c r="C6127" s="2">
        <v>33055</v>
      </c>
      <c r="D6127" s="1"/>
      <c r="E6127" s="1">
        <v>431805</v>
      </c>
      <c r="F6127" s="1">
        <v>405592</v>
      </c>
      <c r="G6127" s="1">
        <v>53.546008999999998</v>
      </c>
      <c r="H6127" s="1">
        <v>-1.521485</v>
      </c>
      <c r="I6127" s="1" t="s">
        <v>7158</v>
      </c>
      <c r="J6127" s="1" t="s">
        <v>7159</v>
      </c>
    </row>
    <row r="6128" spans="1:10" x14ac:dyDescent="0.35">
      <c r="A6128" s="1" t="s">
        <v>6417</v>
      </c>
      <c r="B6128" s="1" t="s">
        <v>13286</v>
      </c>
      <c r="C6128" s="2">
        <v>33239</v>
      </c>
      <c r="D6128" s="1"/>
      <c r="E6128" s="1">
        <v>431860</v>
      </c>
      <c r="F6128" s="1">
        <v>405153</v>
      </c>
      <c r="G6128" s="1">
        <v>53.542059000000002</v>
      </c>
      <c r="H6128" s="1">
        <v>-1.5206999999999999</v>
      </c>
      <c r="I6128" s="1" t="s">
        <v>7158</v>
      </c>
      <c r="J6128" s="1" t="s">
        <v>7159</v>
      </c>
    </row>
    <row r="6129" spans="1:10" x14ac:dyDescent="0.35">
      <c r="A6129" s="1" t="s">
        <v>6418</v>
      </c>
      <c r="B6129" s="1" t="s">
        <v>13287</v>
      </c>
      <c r="C6129" s="2">
        <v>33239</v>
      </c>
      <c r="D6129" s="1"/>
      <c r="E6129" s="1">
        <v>431917</v>
      </c>
      <c r="F6129" s="1">
        <v>405047</v>
      </c>
      <c r="G6129" s="1">
        <v>53.541103</v>
      </c>
      <c r="H6129" s="1">
        <v>-1.5198499999999999</v>
      </c>
      <c r="I6129" s="1" t="s">
        <v>7158</v>
      </c>
      <c r="J6129" s="1" t="s">
        <v>7159</v>
      </c>
    </row>
    <row r="6130" spans="1:10" x14ac:dyDescent="0.35">
      <c r="A6130" s="1" t="s">
        <v>6419</v>
      </c>
      <c r="B6130" s="1" t="s">
        <v>13288</v>
      </c>
      <c r="C6130" s="2">
        <v>29221</v>
      </c>
      <c r="D6130" s="1"/>
      <c r="E6130" s="1">
        <v>431853</v>
      </c>
      <c r="F6130" s="1">
        <v>404826</v>
      </c>
      <c r="G6130" s="1">
        <v>53.539121000000002</v>
      </c>
      <c r="H6130" s="1">
        <v>-1.5208390000000001</v>
      </c>
      <c r="I6130" s="1" t="s">
        <v>7158</v>
      </c>
      <c r="J6130" s="1" t="s">
        <v>7159</v>
      </c>
    </row>
    <row r="6131" spans="1:10" x14ac:dyDescent="0.35">
      <c r="A6131" s="1" t="s">
        <v>6420</v>
      </c>
      <c r="B6131" s="1" t="s">
        <v>13289</v>
      </c>
      <c r="C6131" s="2">
        <v>29221</v>
      </c>
      <c r="D6131" s="1"/>
      <c r="E6131" s="1">
        <v>431881</v>
      </c>
      <c r="F6131" s="1">
        <v>404819</v>
      </c>
      <c r="G6131" s="1">
        <v>53.539056000000002</v>
      </c>
      <c r="H6131" s="1">
        <v>-1.5204169999999999</v>
      </c>
      <c r="I6131" s="1" t="s">
        <v>7158</v>
      </c>
      <c r="J6131" s="1" t="s">
        <v>7159</v>
      </c>
    </row>
    <row r="6132" spans="1:10" x14ac:dyDescent="0.35">
      <c r="A6132" s="1" t="s">
        <v>6421</v>
      </c>
      <c r="B6132" s="1" t="s">
        <v>13290</v>
      </c>
      <c r="C6132" s="2">
        <v>29221</v>
      </c>
      <c r="D6132" s="1"/>
      <c r="E6132" s="1">
        <v>431894</v>
      </c>
      <c r="F6132" s="1">
        <v>404795</v>
      </c>
      <c r="G6132" s="1">
        <v>53.53884</v>
      </c>
      <c r="H6132" s="1">
        <v>-1.5202230000000001</v>
      </c>
      <c r="I6132" s="1" t="s">
        <v>7158</v>
      </c>
      <c r="J6132" s="1" t="s">
        <v>7159</v>
      </c>
    </row>
    <row r="6133" spans="1:10" x14ac:dyDescent="0.35">
      <c r="A6133" s="1" t="s">
        <v>6422</v>
      </c>
      <c r="B6133" s="1" t="s">
        <v>13291</v>
      </c>
      <c r="C6133" s="2">
        <v>29221</v>
      </c>
      <c r="D6133" s="1"/>
      <c r="E6133" s="1">
        <v>431906</v>
      </c>
      <c r="F6133" s="1">
        <v>404780</v>
      </c>
      <c r="G6133" s="1">
        <v>53.538704000000003</v>
      </c>
      <c r="H6133" s="1">
        <v>-1.520044</v>
      </c>
      <c r="I6133" s="1" t="s">
        <v>7158</v>
      </c>
      <c r="J6133" s="1" t="s">
        <v>7159</v>
      </c>
    </row>
    <row r="6134" spans="1:10" x14ac:dyDescent="0.35">
      <c r="A6134" s="1" t="s">
        <v>6423</v>
      </c>
      <c r="B6134" s="1" t="s">
        <v>13292</v>
      </c>
      <c r="C6134" s="2">
        <v>29221</v>
      </c>
      <c r="D6134" s="1"/>
      <c r="E6134" s="1">
        <v>431804</v>
      </c>
      <c r="F6134" s="1">
        <v>404677</v>
      </c>
      <c r="G6134" s="1">
        <v>53.537785</v>
      </c>
      <c r="H6134" s="1">
        <v>-1.521593</v>
      </c>
      <c r="I6134" s="1" t="s">
        <v>7158</v>
      </c>
      <c r="J6134" s="1" t="s">
        <v>7159</v>
      </c>
    </row>
    <row r="6135" spans="1:10" x14ac:dyDescent="0.35">
      <c r="A6135" s="1" t="s">
        <v>6424</v>
      </c>
      <c r="B6135" s="1" t="s">
        <v>13293</v>
      </c>
      <c r="C6135" s="2">
        <v>29221</v>
      </c>
      <c r="D6135" s="1"/>
      <c r="E6135" s="1">
        <v>431778</v>
      </c>
      <c r="F6135" s="1">
        <v>404575</v>
      </c>
      <c r="G6135" s="1">
        <v>53.536869000000003</v>
      </c>
      <c r="H6135" s="1">
        <v>-1.5219959999999999</v>
      </c>
      <c r="I6135" s="1" t="s">
        <v>7158</v>
      </c>
      <c r="J6135" s="1" t="s">
        <v>7159</v>
      </c>
    </row>
    <row r="6136" spans="1:10" x14ac:dyDescent="0.35">
      <c r="A6136" s="1" t="s">
        <v>6425</v>
      </c>
      <c r="B6136" s="1" t="s">
        <v>13294</v>
      </c>
      <c r="C6136" s="2">
        <v>29221</v>
      </c>
      <c r="D6136" s="1"/>
      <c r="E6136" s="1">
        <v>431867</v>
      </c>
      <c r="F6136" s="1">
        <v>404616</v>
      </c>
      <c r="G6136" s="1">
        <v>53.537232000000003</v>
      </c>
      <c r="H6136" s="1">
        <v>-1.5206489999999999</v>
      </c>
      <c r="I6136" s="1" t="s">
        <v>7158</v>
      </c>
      <c r="J6136" s="1" t="s">
        <v>7159</v>
      </c>
    </row>
    <row r="6137" spans="1:10" x14ac:dyDescent="0.35">
      <c r="A6137" s="1" t="s">
        <v>6426</v>
      </c>
      <c r="B6137" s="1" t="s">
        <v>13295</v>
      </c>
      <c r="C6137" s="2">
        <v>29221</v>
      </c>
      <c r="D6137" s="1"/>
      <c r="E6137" s="1">
        <v>431979</v>
      </c>
      <c r="F6137" s="1">
        <v>404545</v>
      </c>
      <c r="G6137" s="1">
        <v>53.536605000000002</v>
      </c>
      <c r="H6137" s="1">
        <v>-1.518967</v>
      </c>
      <c r="I6137" s="1" t="s">
        <v>7158</v>
      </c>
      <c r="J6137" s="1" t="s">
        <v>7159</v>
      </c>
    </row>
    <row r="6138" spans="1:10" x14ac:dyDescent="0.35">
      <c r="A6138" s="1" t="s">
        <v>6427</v>
      </c>
      <c r="B6138" s="1" t="s">
        <v>13296</v>
      </c>
      <c r="C6138" s="2">
        <v>29221</v>
      </c>
      <c r="D6138" s="1"/>
      <c r="E6138" s="1">
        <v>431951</v>
      </c>
      <c r="F6138" s="1">
        <v>404471</v>
      </c>
      <c r="G6138" s="1">
        <v>53.535924000000001</v>
      </c>
      <c r="H6138" s="1">
        <v>-1.519396</v>
      </c>
      <c r="I6138" s="1" t="s">
        <v>7158</v>
      </c>
      <c r="J6138" s="1" t="s">
        <v>7159</v>
      </c>
    </row>
    <row r="6139" spans="1:10" x14ac:dyDescent="0.35">
      <c r="A6139" s="1" t="s">
        <v>6428</v>
      </c>
      <c r="B6139" s="1" t="s">
        <v>13297</v>
      </c>
      <c r="C6139" s="2">
        <v>29221</v>
      </c>
      <c r="D6139" s="1"/>
      <c r="E6139" s="1">
        <v>431891</v>
      </c>
      <c r="F6139" s="1">
        <v>404419</v>
      </c>
      <c r="G6139" s="1">
        <v>53.535468999999999</v>
      </c>
      <c r="H6139" s="1">
        <v>-1.520232</v>
      </c>
      <c r="I6139" s="1" t="s">
        <v>7158</v>
      </c>
      <c r="J6139" s="1" t="s">
        <v>7159</v>
      </c>
    </row>
    <row r="6140" spans="1:10" x14ac:dyDescent="0.35">
      <c r="A6140" s="1" t="s">
        <v>6429</v>
      </c>
      <c r="B6140" s="1" t="s">
        <v>13298</v>
      </c>
      <c r="C6140" s="2">
        <v>29221</v>
      </c>
      <c r="D6140" s="1"/>
      <c r="E6140" s="1">
        <v>431922</v>
      </c>
      <c r="F6140" s="1">
        <v>404729</v>
      </c>
      <c r="G6140" s="1">
        <v>53.538263000000001</v>
      </c>
      <c r="H6140" s="1">
        <v>-1.519808</v>
      </c>
      <c r="I6140" s="1" t="s">
        <v>7158</v>
      </c>
      <c r="J6140" s="1" t="s">
        <v>7159</v>
      </c>
    </row>
    <row r="6141" spans="1:10" x14ac:dyDescent="0.35">
      <c r="A6141" s="1" t="s">
        <v>6430</v>
      </c>
      <c r="B6141" s="1" t="s">
        <v>13299</v>
      </c>
      <c r="C6141" s="2">
        <v>29221</v>
      </c>
      <c r="D6141" s="1"/>
      <c r="E6141" s="1">
        <v>431864</v>
      </c>
      <c r="F6141" s="1">
        <v>404585</v>
      </c>
      <c r="G6141" s="1">
        <v>53.536971999999999</v>
      </c>
      <c r="H6141" s="1">
        <v>-1.5206980000000001</v>
      </c>
      <c r="I6141" s="1" t="s">
        <v>7158</v>
      </c>
      <c r="J6141" s="1" t="s">
        <v>7159</v>
      </c>
    </row>
    <row r="6142" spans="1:10" x14ac:dyDescent="0.35">
      <c r="A6142" s="1" t="s">
        <v>6431</v>
      </c>
      <c r="B6142" s="1" t="s">
        <v>13300</v>
      </c>
      <c r="C6142" s="2">
        <v>29221</v>
      </c>
      <c r="D6142" s="1"/>
      <c r="E6142" s="1">
        <v>431953</v>
      </c>
      <c r="F6142" s="1">
        <v>404783</v>
      </c>
      <c r="G6142" s="1">
        <v>53.538727999999999</v>
      </c>
      <c r="H6142" s="1">
        <v>-1.519334</v>
      </c>
      <c r="I6142" s="1" t="s">
        <v>7158</v>
      </c>
      <c r="J6142" s="1" t="s">
        <v>7159</v>
      </c>
    </row>
    <row r="6143" spans="1:10" x14ac:dyDescent="0.35">
      <c r="A6143" s="1" t="s">
        <v>6432</v>
      </c>
      <c r="B6143" s="1" t="s">
        <v>13301</v>
      </c>
      <c r="C6143" s="2">
        <v>29221</v>
      </c>
      <c r="D6143" s="1"/>
      <c r="E6143" s="1">
        <v>431948</v>
      </c>
      <c r="F6143" s="1">
        <v>404810</v>
      </c>
      <c r="G6143" s="1">
        <v>53.538970999999997</v>
      </c>
      <c r="H6143" s="1">
        <v>-1.519407</v>
      </c>
      <c r="I6143" s="1" t="s">
        <v>7158</v>
      </c>
      <c r="J6143" s="1" t="s">
        <v>7159</v>
      </c>
    </row>
    <row r="6144" spans="1:10" x14ac:dyDescent="0.35">
      <c r="A6144" s="1" t="s">
        <v>6433</v>
      </c>
      <c r="B6144" s="1" t="s">
        <v>13302</v>
      </c>
      <c r="C6144" s="2">
        <v>29221</v>
      </c>
      <c r="D6144" s="1"/>
      <c r="E6144" s="1">
        <v>432120</v>
      </c>
      <c r="F6144" s="1">
        <v>404840</v>
      </c>
      <c r="G6144" s="1">
        <v>53.539230000000003</v>
      </c>
      <c r="H6144" s="1">
        <v>-1.5168090000000001</v>
      </c>
      <c r="I6144" s="1" t="s">
        <v>7158</v>
      </c>
      <c r="J6144" s="1" t="s">
        <v>7159</v>
      </c>
    </row>
    <row r="6145" spans="1:10" x14ac:dyDescent="0.35">
      <c r="A6145" s="1" t="s">
        <v>6434</v>
      </c>
      <c r="B6145" s="1" t="s">
        <v>13303</v>
      </c>
      <c r="C6145" s="2">
        <v>29221</v>
      </c>
      <c r="D6145" s="1"/>
      <c r="E6145" s="1">
        <v>432228</v>
      </c>
      <c r="F6145" s="1">
        <v>404921</v>
      </c>
      <c r="G6145" s="1">
        <v>53.539969999999997</v>
      </c>
      <c r="H6145" s="1">
        <v>-1.515172</v>
      </c>
      <c r="I6145" s="1" t="s">
        <v>7158</v>
      </c>
      <c r="J6145" s="1" t="s">
        <v>7159</v>
      </c>
    </row>
    <row r="6146" spans="1:10" x14ac:dyDescent="0.35">
      <c r="A6146" s="1" t="s">
        <v>6435</v>
      </c>
      <c r="B6146" s="1" t="s">
        <v>13304</v>
      </c>
      <c r="C6146" s="2">
        <v>29221</v>
      </c>
      <c r="D6146" s="1"/>
      <c r="E6146" s="1">
        <v>431827</v>
      </c>
      <c r="F6146" s="1">
        <v>404509</v>
      </c>
      <c r="G6146" s="1">
        <v>53.536290999999999</v>
      </c>
      <c r="H6146" s="1">
        <v>-1.5212639999999999</v>
      </c>
      <c r="I6146" s="1" t="s">
        <v>7158</v>
      </c>
      <c r="J6146" s="1" t="s">
        <v>7159</v>
      </c>
    </row>
    <row r="6147" spans="1:10" x14ac:dyDescent="0.35">
      <c r="A6147" s="1" t="s">
        <v>6436</v>
      </c>
      <c r="B6147" s="1" t="s">
        <v>13305</v>
      </c>
      <c r="C6147" s="2">
        <v>29221</v>
      </c>
      <c r="D6147" s="1"/>
      <c r="E6147" s="1">
        <v>432541</v>
      </c>
      <c r="F6147" s="1">
        <v>404863</v>
      </c>
      <c r="G6147" s="1">
        <v>53.539411000000001</v>
      </c>
      <c r="H6147" s="1">
        <v>-1.510454</v>
      </c>
      <c r="I6147" s="1" t="s">
        <v>7158</v>
      </c>
      <c r="J6147" s="1" t="s">
        <v>7159</v>
      </c>
    </row>
    <row r="6148" spans="1:10" x14ac:dyDescent="0.35">
      <c r="A6148" s="1" t="s">
        <v>6437</v>
      </c>
      <c r="B6148" s="1" t="s">
        <v>13306</v>
      </c>
      <c r="C6148" s="2">
        <v>32905</v>
      </c>
      <c r="D6148" s="1"/>
      <c r="E6148" s="1">
        <v>431816</v>
      </c>
      <c r="F6148" s="1">
        <v>404751</v>
      </c>
      <c r="G6148" s="1">
        <v>53.538449</v>
      </c>
      <c r="H6148" s="1">
        <v>-1.521404</v>
      </c>
      <c r="I6148" s="1" t="s">
        <v>7158</v>
      </c>
      <c r="J6148" s="1" t="s">
        <v>7159</v>
      </c>
    </row>
    <row r="6149" spans="1:10" x14ac:dyDescent="0.35">
      <c r="A6149" s="1" t="s">
        <v>6438</v>
      </c>
      <c r="B6149" s="1" t="s">
        <v>13307</v>
      </c>
      <c r="C6149" s="2">
        <v>33482</v>
      </c>
      <c r="D6149" s="1"/>
      <c r="E6149" s="1">
        <v>432016</v>
      </c>
      <c r="F6149" s="1">
        <v>405519</v>
      </c>
      <c r="G6149" s="1">
        <v>53.545340000000003</v>
      </c>
      <c r="H6149" s="1">
        <v>-1.5183089999999999</v>
      </c>
      <c r="I6149" s="1" t="s">
        <v>7158</v>
      </c>
      <c r="J6149" s="1" t="s">
        <v>7159</v>
      </c>
    </row>
    <row r="6150" spans="1:10" x14ac:dyDescent="0.35">
      <c r="A6150" s="1" t="s">
        <v>6439</v>
      </c>
      <c r="B6150" s="1" t="s">
        <v>13308</v>
      </c>
      <c r="C6150" s="2">
        <v>29221</v>
      </c>
      <c r="D6150" s="1"/>
      <c r="E6150" s="1">
        <v>432620</v>
      </c>
      <c r="F6150" s="1">
        <v>404563</v>
      </c>
      <c r="G6150" s="1">
        <v>53.536709999999999</v>
      </c>
      <c r="H6150" s="1">
        <v>-1.509293</v>
      </c>
      <c r="I6150" s="1" t="s">
        <v>7158</v>
      </c>
      <c r="J6150" s="1" t="s">
        <v>7159</v>
      </c>
    </row>
    <row r="6151" spans="1:10" x14ac:dyDescent="0.35">
      <c r="A6151" s="1" t="s">
        <v>6440</v>
      </c>
      <c r="B6151" s="1" t="s">
        <v>13309</v>
      </c>
      <c r="C6151" s="2">
        <v>29221</v>
      </c>
      <c r="D6151" s="1"/>
      <c r="E6151" s="1">
        <v>432573</v>
      </c>
      <c r="F6151" s="1">
        <v>404488</v>
      </c>
      <c r="G6151" s="1">
        <v>53.536039000000002</v>
      </c>
      <c r="H6151" s="1">
        <v>-1.5100100000000001</v>
      </c>
      <c r="I6151" s="1" t="s">
        <v>7158</v>
      </c>
      <c r="J6151" s="1" t="s">
        <v>7159</v>
      </c>
    </row>
    <row r="6152" spans="1:10" x14ac:dyDescent="0.35">
      <c r="A6152" s="1" t="s">
        <v>6441</v>
      </c>
      <c r="B6152" s="1" t="s">
        <v>13310</v>
      </c>
      <c r="C6152" s="2">
        <v>29221</v>
      </c>
      <c r="D6152" s="1"/>
      <c r="E6152" s="1">
        <v>432568</v>
      </c>
      <c r="F6152" s="1">
        <v>404591</v>
      </c>
      <c r="G6152" s="1">
        <v>53.536965000000002</v>
      </c>
      <c r="H6152" s="1">
        <v>-1.5100750000000001</v>
      </c>
      <c r="I6152" s="1" t="s">
        <v>7158</v>
      </c>
      <c r="J6152" s="1" t="s">
        <v>7159</v>
      </c>
    </row>
    <row r="6153" spans="1:10" x14ac:dyDescent="0.35">
      <c r="A6153" s="1" t="s">
        <v>6442</v>
      </c>
      <c r="B6153" s="1" t="s">
        <v>13311</v>
      </c>
      <c r="C6153" s="2">
        <v>29221</v>
      </c>
      <c r="D6153" s="1"/>
      <c r="E6153" s="1">
        <v>432538</v>
      </c>
      <c r="F6153" s="1">
        <v>404522</v>
      </c>
      <c r="G6153" s="1">
        <v>53.536346999999999</v>
      </c>
      <c r="H6153" s="1">
        <v>-1.510535</v>
      </c>
      <c r="I6153" s="1" t="s">
        <v>7158</v>
      </c>
      <c r="J6153" s="1" t="s">
        <v>7159</v>
      </c>
    </row>
    <row r="6154" spans="1:10" x14ac:dyDescent="0.35">
      <c r="A6154" s="1" t="s">
        <v>6443</v>
      </c>
      <c r="B6154" s="1" t="s">
        <v>13312</v>
      </c>
      <c r="C6154" s="2">
        <v>29221</v>
      </c>
      <c r="D6154" s="1"/>
      <c r="E6154" s="1">
        <v>432519</v>
      </c>
      <c r="F6154" s="1">
        <v>404471</v>
      </c>
      <c r="G6154" s="1">
        <v>53.535888999999997</v>
      </c>
      <c r="H6154" s="1">
        <v>-1.510826</v>
      </c>
      <c r="I6154" s="1" t="s">
        <v>7158</v>
      </c>
      <c r="J6154" s="1" t="s">
        <v>7159</v>
      </c>
    </row>
    <row r="6155" spans="1:10" x14ac:dyDescent="0.35">
      <c r="A6155" s="1" t="s">
        <v>6444</v>
      </c>
      <c r="B6155" s="1" t="s">
        <v>13313</v>
      </c>
      <c r="C6155" s="2">
        <v>29221</v>
      </c>
      <c r="D6155" s="1"/>
      <c r="E6155" s="1">
        <v>432452</v>
      </c>
      <c r="F6155" s="1">
        <v>404510</v>
      </c>
      <c r="G6155" s="1">
        <v>53.536244000000003</v>
      </c>
      <c r="H6155" s="1">
        <v>-1.511833</v>
      </c>
      <c r="I6155" s="1" t="s">
        <v>7158</v>
      </c>
      <c r="J6155" s="1" t="s">
        <v>7159</v>
      </c>
    </row>
    <row r="6156" spans="1:10" x14ac:dyDescent="0.35">
      <c r="A6156" s="1" t="s">
        <v>6445</v>
      </c>
      <c r="B6156" s="1" t="s">
        <v>13314</v>
      </c>
      <c r="C6156" s="2">
        <v>29221</v>
      </c>
      <c r="D6156" s="1"/>
      <c r="E6156" s="1">
        <v>432352</v>
      </c>
      <c r="F6156" s="1">
        <v>404506</v>
      </c>
      <c r="G6156" s="1">
        <v>53.536214000000001</v>
      </c>
      <c r="H6156" s="1">
        <v>-1.513342</v>
      </c>
      <c r="I6156" s="1" t="s">
        <v>7158</v>
      </c>
      <c r="J6156" s="1" t="s">
        <v>7159</v>
      </c>
    </row>
    <row r="6157" spans="1:10" x14ac:dyDescent="0.35">
      <c r="A6157" s="1" t="s">
        <v>6446</v>
      </c>
      <c r="B6157" s="1" t="s">
        <v>13315</v>
      </c>
      <c r="C6157" s="2">
        <v>29221</v>
      </c>
      <c r="D6157" s="1"/>
      <c r="E6157" s="1">
        <v>432440</v>
      </c>
      <c r="F6157" s="1">
        <v>404563</v>
      </c>
      <c r="G6157" s="1">
        <v>53.536721</v>
      </c>
      <c r="H6157" s="1">
        <v>-1.5120089999999999</v>
      </c>
      <c r="I6157" s="1" t="s">
        <v>7158</v>
      </c>
      <c r="J6157" s="1" t="s">
        <v>7159</v>
      </c>
    </row>
    <row r="6158" spans="1:10" x14ac:dyDescent="0.35">
      <c r="A6158" s="1" t="s">
        <v>6447</v>
      </c>
      <c r="B6158" s="1" t="s">
        <v>13316</v>
      </c>
      <c r="C6158" s="2">
        <v>29221</v>
      </c>
      <c r="D6158" s="1"/>
      <c r="E6158" s="1">
        <v>432457</v>
      </c>
      <c r="F6158" s="1">
        <v>404616</v>
      </c>
      <c r="G6158" s="1">
        <v>53.537196000000002</v>
      </c>
      <c r="H6158" s="1">
        <v>-1.511747</v>
      </c>
      <c r="I6158" s="1" t="s">
        <v>7158</v>
      </c>
      <c r="J6158" s="1" t="s">
        <v>7159</v>
      </c>
    </row>
    <row r="6159" spans="1:10" x14ac:dyDescent="0.35">
      <c r="A6159" s="1" t="s">
        <v>6448</v>
      </c>
      <c r="B6159" s="1" t="s">
        <v>13317</v>
      </c>
      <c r="C6159" s="2">
        <v>29221</v>
      </c>
      <c r="D6159" s="1"/>
      <c r="E6159" s="1">
        <v>432523</v>
      </c>
      <c r="F6159" s="1">
        <v>404618</v>
      </c>
      <c r="G6159" s="1">
        <v>53.537210000000002</v>
      </c>
      <c r="H6159" s="1">
        <v>-1.510751</v>
      </c>
      <c r="I6159" s="1" t="s">
        <v>7158</v>
      </c>
      <c r="J6159" s="1" t="s">
        <v>7159</v>
      </c>
    </row>
    <row r="6160" spans="1:10" x14ac:dyDescent="0.35">
      <c r="A6160" s="1" t="s">
        <v>6449</v>
      </c>
      <c r="B6160" s="1" t="s">
        <v>13318</v>
      </c>
      <c r="C6160" s="2">
        <v>29221</v>
      </c>
      <c r="D6160" s="1"/>
      <c r="E6160" s="1">
        <v>432585</v>
      </c>
      <c r="F6160" s="1">
        <v>404692</v>
      </c>
      <c r="G6160" s="1">
        <v>53.537872</v>
      </c>
      <c r="H6160" s="1">
        <v>-1.509808</v>
      </c>
      <c r="I6160" s="1" t="s">
        <v>7158</v>
      </c>
      <c r="J6160" s="1" t="s">
        <v>7159</v>
      </c>
    </row>
    <row r="6161" spans="1:10" x14ac:dyDescent="0.35">
      <c r="A6161" s="1" t="s">
        <v>6450</v>
      </c>
      <c r="B6161" s="1" t="s">
        <v>13319</v>
      </c>
      <c r="C6161" s="2">
        <v>29221</v>
      </c>
      <c r="D6161" s="1"/>
      <c r="E6161" s="1">
        <v>432406</v>
      </c>
      <c r="F6161" s="1">
        <v>404536</v>
      </c>
      <c r="G6161" s="1">
        <v>53.536481000000002</v>
      </c>
      <c r="H6161" s="1">
        <v>-1.5125249999999999</v>
      </c>
      <c r="I6161" s="1" t="s">
        <v>7158</v>
      </c>
      <c r="J6161" s="1" t="s">
        <v>7159</v>
      </c>
    </row>
    <row r="6162" spans="1:10" x14ac:dyDescent="0.35">
      <c r="A6162" s="1" t="s">
        <v>6451</v>
      </c>
      <c r="B6162" s="1" t="s">
        <v>13320</v>
      </c>
      <c r="C6162" s="2">
        <v>29221</v>
      </c>
      <c r="D6162" s="1"/>
      <c r="E6162" s="1">
        <v>432503</v>
      </c>
      <c r="F6162" s="1">
        <v>404665</v>
      </c>
      <c r="G6162" s="1">
        <v>53.537633999999997</v>
      </c>
      <c r="H6162" s="1">
        <v>-1.5110479999999999</v>
      </c>
      <c r="I6162" s="1" t="s">
        <v>7158</v>
      </c>
      <c r="J6162" s="1" t="s">
        <v>7159</v>
      </c>
    </row>
    <row r="6163" spans="1:10" x14ac:dyDescent="0.35">
      <c r="A6163" s="1" t="s">
        <v>6452</v>
      </c>
      <c r="B6163" s="1" t="s">
        <v>13321</v>
      </c>
      <c r="C6163" s="2">
        <v>29221</v>
      </c>
      <c r="D6163" s="1"/>
      <c r="E6163" s="1">
        <v>432447</v>
      </c>
      <c r="F6163" s="1">
        <v>404648</v>
      </c>
      <c r="G6163" s="1">
        <v>53.537484999999997</v>
      </c>
      <c r="H6163" s="1">
        <v>-1.5118940000000001</v>
      </c>
      <c r="I6163" s="1" t="s">
        <v>7158</v>
      </c>
      <c r="J6163" s="1" t="s">
        <v>7159</v>
      </c>
    </row>
    <row r="6164" spans="1:10" x14ac:dyDescent="0.35">
      <c r="A6164" s="1" t="s">
        <v>6453</v>
      </c>
      <c r="B6164" s="1" t="s">
        <v>13322</v>
      </c>
      <c r="C6164" s="2">
        <v>29221</v>
      </c>
      <c r="D6164" s="1"/>
      <c r="E6164" s="1">
        <v>432258</v>
      </c>
      <c r="F6164" s="1">
        <v>404691</v>
      </c>
      <c r="G6164" s="1">
        <v>53.537883000000001</v>
      </c>
      <c r="H6164" s="1">
        <v>-1.514742</v>
      </c>
      <c r="I6164" s="1" t="s">
        <v>7158</v>
      </c>
      <c r="J6164" s="1" t="s">
        <v>7159</v>
      </c>
    </row>
    <row r="6165" spans="1:10" x14ac:dyDescent="0.35">
      <c r="A6165" s="1" t="s">
        <v>6454</v>
      </c>
      <c r="B6165" s="1" t="s">
        <v>13323</v>
      </c>
      <c r="C6165" s="2">
        <v>29221</v>
      </c>
      <c r="D6165" s="1"/>
      <c r="E6165" s="1">
        <v>432235</v>
      </c>
      <c r="F6165" s="1">
        <v>404637</v>
      </c>
      <c r="G6165" s="1">
        <v>53.537399000000001</v>
      </c>
      <c r="H6165" s="1">
        <v>-1.5150939999999999</v>
      </c>
      <c r="I6165" s="1" t="s">
        <v>7158</v>
      </c>
      <c r="J6165" s="1" t="s">
        <v>7159</v>
      </c>
    </row>
    <row r="6166" spans="1:10" x14ac:dyDescent="0.35">
      <c r="A6166" s="1" t="s">
        <v>6455</v>
      </c>
      <c r="B6166" s="1" t="s">
        <v>13324</v>
      </c>
      <c r="C6166" s="2">
        <v>29221</v>
      </c>
      <c r="D6166" s="1"/>
      <c r="E6166" s="1">
        <v>432595</v>
      </c>
      <c r="F6166" s="1">
        <v>404639</v>
      </c>
      <c r="G6166" s="1">
        <v>53.537413000000001</v>
      </c>
      <c r="H6166" s="1">
        <v>-1.509663</v>
      </c>
      <c r="I6166" s="1" t="s">
        <v>7158</v>
      </c>
      <c r="J6166" s="1" t="s">
        <v>7159</v>
      </c>
    </row>
    <row r="6167" spans="1:10" x14ac:dyDescent="0.35">
      <c r="A6167" s="1" t="s">
        <v>6456</v>
      </c>
      <c r="B6167" s="1" t="s">
        <v>13325</v>
      </c>
      <c r="C6167" s="2">
        <v>29221</v>
      </c>
      <c r="D6167" s="1"/>
      <c r="E6167" s="1">
        <v>432179</v>
      </c>
      <c r="F6167" s="1">
        <v>404632</v>
      </c>
      <c r="G6167" s="1">
        <v>53.537357</v>
      </c>
      <c r="H6167" s="1">
        <v>-1.5159400000000001</v>
      </c>
      <c r="I6167" s="1" t="s">
        <v>7158</v>
      </c>
      <c r="J6167" s="1" t="s">
        <v>7159</v>
      </c>
    </row>
    <row r="6168" spans="1:10" x14ac:dyDescent="0.35">
      <c r="A6168" s="1" t="s">
        <v>6457</v>
      </c>
      <c r="B6168" s="1" t="s">
        <v>13326</v>
      </c>
      <c r="C6168" s="2">
        <v>29221</v>
      </c>
      <c r="D6168" s="1"/>
      <c r="E6168" s="1">
        <v>432074</v>
      </c>
      <c r="F6168" s="1">
        <v>404719</v>
      </c>
      <c r="G6168" s="1">
        <v>53.538145999999998</v>
      </c>
      <c r="H6168" s="1">
        <v>-1.5175149999999999</v>
      </c>
      <c r="I6168" s="1" t="s">
        <v>7158</v>
      </c>
      <c r="J6168" s="1" t="s">
        <v>7159</v>
      </c>
    </row>
    <row r="6169" spans="1:10" x14ac:dyDescent="0.35">
      <c r="A6169" s="1" t="s">
        <v>6458</v>
      </c>
      <c r="B6169" s="1" t="s">
        <v>13327</v>
      </c>
      <c r="C6169" s="2">
        <v>29221</v>
      </c>
      <c r="D6169" s="1"/>
      <c r="E6169" s="1">
        <v>432003</v>
      </c>
      <c r="F6169" s="1">
        <v>404685</v>
      </c>
      <c r="G6169" s="1">
        <v>53.537844</v>
      </c>
      <c r="H6169" s="1">
        <v>-1.5185900000000001</v>
      </c>
      <c r="I6169" s="1" t="s">
        <v>7158</v>
      </c>
      <c r="J6169" s="1" t="s">
        <v>7159</v>
      </c>
    </row>
    <row r="6170" spans="1:10" x14ac:dyDescent="0.35">
      <c r="A6170" s="1" t="s">
        <v>6459</v>
      </c>
      <c r="B6170" s="1" t="s">
        <v>13328</v>
      </c>
      <c r="C6170" s="2">
        <v>29221</v>
      </c>
      <c r="D6170" s="1"/>
      <c r="E6170" s="1">
        <v>432197</v>
      </c>
      <c r="F6170" s="1">
        <v>404709</v>
      </c>
      <c r="G6170" s="1">
        <v>53.538048000000003</v>
      </c>
      <c r="H6170" s="1">
        <v>-1.51566</v>
      </c>
      <c r="I6170" s="1" t="s">
        <v>7158</v>
      </c>
      <c r="J6170" s="1" t="s">
        <v>7159</v>
      </c>
    </row>
    <row r="6171" spans="1:10" x14ac:dyDescent="0.35">
      <c r="A6171" s="1" t="s">
        <v>6460</v>
      </c>
      <c r="B6171" s="1" t="s">
        <v>13329</v>
      </c>
      <c r="C6171" s="2">
        <v>29221</v>
      </c>
      <c r="D6171" s="1"/>
      <c r="E6171" s="1">
        <v>431921</v>
      </c>
      <c r="F6171" s="1">
        <v>404629</v>
      </c>
      <c r="G6171" s="1">
        <v>53.537363999999997</v>
      </c>
      <c r="H6171" s="1">
        <v>-1.5198339999999999</v>
      </c>
      <c r="I6171" s="1" t="s">
        <v>7158</v>
      </c>
      <c r="J6171" s="1" t="s">
        <v>7159</v>
      </c>
    </row>
    <row r="6172" spans="1:10" x14ac:dyDescent="0.35">
      <c r="A6172" s="1" t="s">
        <v>6461</v>
      </c>
      <c r="B6172" s="1" t="s">
        <v>13330</v>
      </c>
      <c r="C6172" s="2">
        <v>29221</v>
      </c>
      <c r="D6172" s="1"/>
      <c r="E6172" s="1">
        <v>431913</v>
      </c>
      <c r="F6172" s="1">
        <v>404657</v>
      </c>
      <c r="G6172" s="1">
        <v>53.537616</v>
      </c>
      <c r="H6172" s="1">
        <v>-1.5199510000000001</v>
      </c>
      <c r="I6172" s="1" t="s">
        <v>7158</v>
      </c>
      <c r="J6172" s="1" t="s">
        <v>7159</v>
      </c>
    </row>
    <row r="6173" spans="1:10" x14ac:dyDescent="0.35">
      <c r="A6173" s="1" t="s">
        <v>6462</v>
      </c>
      <c r="B6173" s="1" t="s">
        <v>13331</v>
      </c>
      <c r="C6173" s="2">
        <v>29221</v>
      </c>
      <c r="D6173" s="1"/>
      <c r="E6173" s="1">
        <v>431992</v>
      </c>
      <c r="F6173" s="1">
        <v>404710</v>
      </c>
      <c r="G6173" s="1">
        <v>53.538069999999998</v>
      </c>
      <c r="H6173" s="1">
        <v>-1.518753</v>
      </c>
      <c r="I6173" s="1" t="s">
        <v>7158</v>
      </c>
      <c r="J6173" s="1" t="s">
        <v>7159</v>
      </c>
    </row>
    <row r="6174" spans="1:10" x14ac:dyDescent="0.35">
      <c r="A6174" s="1" t="s">
        <v>6463</v>
      </c>
      <c r="B6174" s="1" t="s">
        <v>13332</v>
      </c>
      <c r="C6174" s="2">
        <v>29221</v>
      </c>
      <c r="D6174" s="1"/>
      <c r="E6174" s="1">
        <v>432090</v>
      </c>
      <c r="F6174" s="1">
        <v>404771</v>
      </c>
      <c r="G6174" s="1">
        <v>53.538612000000001</v>
      </c>
      <c r="H6174" s="1">
        <v>-1.5172680000000001</v>
      </c>
      <c r="I6174" s="1" t="s">
        <v>7158</v>
      </c>
      <c r="J6174" s="1" t="s">
        <v>7159</v>
      </c>
    </row>
    <row r="6175" spans="1:10" x14ac:dyDescent="0.35">
      <c r="A6175" s="1" t="s">
        <v>6464</v>
      </c>
      <c r="B6175" s="1" t="s">
        <v>13333</v>
      </c>
      <c r="C6175" s="2">
        <v>29221</v>
      </c>
      <c r="D6175" s="1"/>
      <c r="E6175" s="1">
        <v>432190</v>
      </c>
      <c r="F6175" s="1">
        <v>404827</v>
      </c>
      <c r="G6175" s="1">
        <v>53.539109000000003</v>
      </c>
      <c r="H6175" s="1">
        <v>-1.515754</v>
      </c>
      <c r="I6175" s="1" t="s">
        <v>7158</v>
      </c>
      <c r="J6175" s="1" t="s">
        <v>7159</v>
      </c>
    </row>
    <row r="6176" spans="1:10" x14ac:dyDescent="0.35">
      <c r="A6176" s="1" t="s">
        <v>6465</v>
      </c>
      <c r="B6176" s="1" t="s">
        <v>13334</v>
      </c>
      <c r="C6176" s="2">
        <v>29221</v>
      </c>
      <c r="D6176" s="1"/>
      <c r="E6176" s="1">
        <v>432408</v>
      </c>
      <c r="F6176" s="1">
        <v>404746</v>
      </c>
      <c r="G6176" s="1">
        <v>53.538367999999998</v>
      </c>
      <c r="H6176" s="1">
        <v>-1.512473</v>
      </c>
      <c r="I6176" s="1" t="s">
        <v>7158</v>
      </c>
      <c r="J6176" s="1" t="s">
        <v>7159</v>
      </c>
    </row>
    <row r="6177" spans="1:10" x14ac:dyDescent="0.35">
      <c r="A6177" s="1" t="s">
        <v>6466</v>
      </c>
      <c r="B6177" s="1" t="s">
        <v>13335</v>
      </c>
      <c r="C6177" s="2">
        <v>29221</v>
      </c>
      <c r="D6177" s="1"/>
      <c r="E6177" s="1">
        <v>432398</v>
      </c>
      <c r="F6177" s="1">
        <v>404709</v>
      </c>
      <c r="G6177" s="1">
        <v>53.538035999999998</v>
      </c>
      <c r="H6177" s="1">
        <v>-1.5126269999999999</v>
      </c>
      <c r="I6177" s="1" t="s">
        <v>7158</v>
      </c>
      <c r="J6177" s="1" t="s">
        <v>7159</v>
      </c>
    </row>
    <row r="6178" spans="1:10" x14ac:dyDescent="0.35">
      <c r="A6178" s="1" t="s">
        <v>6467</v>
      </c>
      <c r="B6178" s="1" t="s">
        <v>13336</v>
      </c>
      <c r="C6178" s="2">
        <v>29221</v>
      </c>
      <c r="D6178" s="1"/>
      <c r="E6178" s="1">
        <v>432398</v>
      </c>
      <c r="F6178" s="1">
        <v>404620</v>
      </c>
      <c r="G6178" s="1">
        <v>53.537236</v>
      </c>
      <c r="H6178" s="1">
        <v>-1.512637</v>
      </c>
      <c r="I6178" s="1" t="s">
        <v>7158</v>
      </c>
      <c r="J6178" s="1" t="s">
        <v>7159</v>
      </c>
    </row>
    <row r="6179" spans="1:10" x14ac:dyDescent="0.35">
      <c r="A6179" s="1" t="s">
        <v>6468</v>
      </c>
      <c r="B6179" s="1" t="s">
        <v>13337</v>
      </c>
      <c r="C6179" s="2">
        <v>29221</v>
      </c>
      <c r="D6179" s="1"/>
      <c r="E6179" s="1">
        <v>432329</v>
      </c>
      <c r="F6179" s="1">
        <v>404612</v>
      </c>
      <c r="G6179" s="1">
        <v>53.537168000000001</v>
      </c>
      <c r="H6179" s="1">
        <v>-1.513679</v>
      </c>
      <c r="I6179" s="1" t="s">
        <v>7158</v>
      </c>
      <c r="J6179" s="1" t="s">
        <v>7159</v>
      </c>
    </row>
    <row r="6180" spans="1:10" x14ac:dyDescent="0.35">
      <c r="A6180" s="1" t="s">
        <v>6469</v>
      </c>
      <c r="B6180" s="1" t="s">
        <v>13338</v>
      </c>
      <c r="C6180" s="2">
        <v>33482</v>
      </c>
      <c r="D6180" s="1"/>
      <c r="E6180" s="1">
        <v>432281</v>
      </c>
      <c r="F6180" s="1">
        <v>405094</v>
      </c>
      <c r="G6180" s="1">
        <v>53.541504000000003</v>
      </c>
      <c r="H6180" s="1">
        <v>-1.5143530000000001</v>
      </c>
      <c r="I6180" s="1" t="s">
        <v>7158</v>
      </c>
      <c r="J6180" s="1" t="s">
        <v>7159</v>
      </c>
    </row>
    <row r="6181" spans="1:10" x14ac:dyDescent="0.35">
      <c r="A6181" s="1" t="s">
        <v>6470</v>
      </c>
      <c r="B6181" s="1" t="s">
        <v>13339</v>
      </c>
      <c r="C6181" s="2">
        <v>29221</v>
      </c>
      <c r="D6181" s="1"/>
      <c r="E6181" s="1">
        <v>432275</v>
      </c>
      <c r="F6181" s="1">
        <v>404734</v>
      </c>
      <c r="G6181" s="1">
        <v>53.538268000000002</v>
      </c>
      <c r="H6181" s="1">
        <v>-1.514481</v>
      </c>
      <c r="I6181" s="1" t="s">
        <v>7158</v>
      </c>
      <c r="J6181" s="1" t="s">
        <v>7159</v>
      </c>
    </row>
    <row r="6182" spans="1:10" x14ac:dyDescent="0.35">
      <c r="A6182" s="1" t="s">
        <v>6471</v>
      </c>
      <c r="B6182" s="1" t="s">
        <v>13340</v>
      </c>
      <c r="C6182" s="2">
        <v>29221</v>
      </c>
      <c r="D6182" s="1"/>
      <c r="E6182" s="1">
        <v>431584</v>
      </c>
      <c r="F6182" s="1">
        <v>405086</v>
      </c>
      <c r="G6182" s="1">
        <v>53.541474000000001</v>
      </c>
      <c r="H6182" s="1">
        <v>-1.5248710000000001</v>
      </c>
      <c r="I6182" s="1" t="s">
        <v>7158</v>
      </c>
      <c r="J6182" s="1" t="s">
        <v>7159</v>
      </c>
    </row>
    <row r="6183" spans="1:10" x14ac:dyDescent="0.35">
      <c r="A6183" s="1" t="s">
        <v>6472</v>
      </c>
      <c r="B6183" s="1" t="s">
        <v>13341</v>
      </c>
      <c r="C6183" s="2">
        <v>29221</v>
      </c>
      <c r="D6183" s="1"/>
      <c r="E6183" s="1">
        <v>431657</v>
      </c>
      <c r="F6183" s="1">
        <v>405001</v>
      </c>
      <c r="G6183" s="1">
        <v>53.540706</v>
      </c>
      <c r="H6183" s="1">
        <v>-1.5237780000000001</v>
      </c>
      <c r="I6183" s="1" t="s">
        <v>7158</v>
      </c>
      <c r="J6183" s="1" t="s">
        <v>7159</v>
      </c>
    </row>
    <row r="6184" spans="1:10" x14ac:dyDescent="0.35">
      <c r="A6184" s="1" t="s">
        <v>6473</v>
      </c>
      <c r="B6184" s="1" t="s">
        <v>13342</v>
      </c>
      <c r="C6184" s="2">
        <v>29221</v>
      </c>
      <c r="D6184" s="1"/>
      <c r="E6184" s="1">
        <v>431553</v>
      </c>
      <c r="F6184" s="1">
        <v>405065</v>
      </c>
      <c r="G6184" s="1">
        <v>53.541286999999997</v>
      </c>
      <c r="H6184" s="1">
        <v>-1.5253410000000001</v>
      </c>
      <c r="I6184" s="1" t="s">
        <v>7158</v>
      </c>
      <c r="J6184" s="1" t="s">
        <v>7159</v>
      </c>
    </row>
    <row r="6185" spans="1:10" x14ac:dyDescent="0.35">
      <c r="A6185" s="1" t="s">
        <v>6474</v>
      </c>
      <c r="B6185" s="1" t="s">
        <v>13343</v>
      </c>
      <c r="C6185" s="2">
        <v>30011</v>
      </c>
      <c r="D6185" s="1"/>
      <c r="E6185" s="1">
        <v>432114</v>
      </c>
      <c r="F6185" s="1">
        <v>404587</v>
      </c>
      <c r="G6185" s="1">
        <v>53.536957000000001</v>
      </c>
      <c r="H6185" s="1">
        <v>-1.5169250000000001</v>
      </c>
      <c r="I6185" s="1" t="s">
        <v>7158</v>
      </c>
      <c r="J6185" s="1" t="s">
        <v>7159</v>
      </c>
    </row>
    <row r="6186" spans="1:10" x14ac:dyDescent="0.35">
      <c r="A6186" s="1" t="s">
        <v>6475</v>
      </c>
      <c r="B6186" s="1" t="s">
        <v>13344</v>
      </c>
      <c r="C6186" s="2">
        <v>31138</v>
      </c>
      <c r="D6186" s="1"/>
      <c r="E6186" s="1">
        <v>432163</v>
      </c>
      <c r="F6186" s="1">
        <v>404468</v>
      </c>
      <c r="G6186" s="1">
        <v>53.535884000000003</v>
      </c>
      <c r="H6186" s="1">
        <v>-1.5161979999999999</v>
      </c>
      <c r="I6186" s="1" t="s">
        <v>7158</v>
      </c>
      <c r="J6186" s="1" t="s">
        <v>7159</v>
      </c>
    </row>
    <row r="6187" spans="1:10" x14ac:dyDescent="0.35">
      <c r="A6187" s="1" t="s">
        <v>6476</v>
      </c>
      <c r="B6187" s="1" t="s">
        <v>13345</v>
      </c>
      <c r="C6187" s="2">
        <v>33239</v>
      </c>
      <c r="D6187" s="1"/>
      <c r="E6187" s="1">
        <v>431990</v>
      </c>
      <c r="F6187" s="1">
        <v>405259</v>
      </c>
      <c r="G6187" s="1">
        <v>53.543004000000003</v>
      </c>
      <c r="H6187" s="1">
        <v>-1.5187269999999999</v>
      </c>
      <c r="I6187" s="1" t="s">
        <v>7158</v>
      </c>
      <c r="J6187" s="1" t="s">
        <v>7159</v>
      </c>
    </row>
    <row r="6188" spans="1:10" x14ac:dyDescent="0.35">
      <c r="A6188" s="1" t="s">
        <v>6477</v>
      </c>
      <c r="B6188" s="1" t="s">
        <v>13346</v>
      </c>
      <c r="C6188" s="2">
        <v>33239</v>
      </c>
      <c r="D6188" s="1"/>
      <c r="E6188" s="1">
        <v>432353</v>
      </c>
      <c r="F6188" s="1">
        <v>404985</v>
      </c>
      <c r="G6188" s="1">
        <v>53.540519000000003</v>
      </c>
      <c r="H6188" s="1">
        <v>-1.5132779999999999</v>
      </c>
      <c r="I6188" s="1" t="s">
        <v>7158</v>
      </c>
      <c r="J6188" s="1" t="s">
        <v>7159</v>
      </c>
    </row>
    <row r="6189" spans="1:10" x14ac:dyDescent="0.35">
      <c r="A6189" s="1" t="s">
        <v>6478</v>
      </c>
      <c r="B6189" s="1" t="s">
        <v>13347</v>
      </c>
      <c r="C6189" s="2">
        <v>33239</v>
      </c>
      <c r="D6189" s="1"/>
      <c r="E6189" s="1">
        <v>432276</v>
      </c>
      <c r="F6189" s="1">
        <v>405045</v>
      </c>
      <c r="G6189" s="1">
        <v>53.541063000000001</v>
      </c>
      <c r="H6189" s="1">
        <v>-1.5144340000000001</v>
      </c>
      <c r="I6189" s="1" t="s">
        <v>7158</v>
      </c>
      <c r="J6189" s="1" t="s">
        <v>7159</v>
      </c>
    </row>
    <row r="6190" spans="1:10" x14ac:dyDescent="0.35">
      <c r="A6190" s="1" t="s">
        <v>6479</v>
      </c>
      <c r="B6190" s="1" t="s">
        <v>13348</v>
      </c>
      <c r="C6190" s="2">
        <v>29221</v>
      </c>
      <c r="D6190" s="1"/>
      <c r="E6190" s="1">
        <v>431772</v>
      </c>
      <c r="F6190" s="1">
        <v>404960</v>
      </c>
      <c r="G6190" s="1">
        <v>53.540329999999997</v>
      </c>
      <c r="H6190" s="1">
        <v>-1.5220469999999999</v>
      </c>
      <c r="I6190" s="1" t="s">
        <v>7158</v>
      </c>
      <c r="J6190" s="1" t="s">
        <v>7159</v>
      </c>
    </row>
    <row r="6191" spans="1:10" x14ac:dyDescent="0.35">
      <c r="A6191" s="1" t="s">
        <v>6480</v>
      </c>
      <c r="B6191" s="1" t="s">
        <v>13349</v>
      </c>
      <c r="C6191" s="2">
        <v>29221</v>
      </c>
      <c r="D6191" s="1"/>
      <c r="E6191" s="1">
        <v>431628</v>
      </c>
      <c r="F6191" s="1">
        <v>404894</v>
      </c>
      <c r="G6191" s="1">
        <v>53.539763000000001</v>
      </c>
      <c r="H6191" s="1">
        <v>-1.5242279999999999</v>
      </c>
      <c r="I6191" s="1" t="s">
        <v>7158</v>
      </c>
      <c r="J6191" s="1" t="s">
        <v>7159</v>
      </c>
    </row>
    <row r="6192" spans="1:10" x14ac:dyDescent="0.35">
      <c r="A6192" s="1" t="s">
        <v>6481</v>
      </c>
      <c r="B6192" s="1" t="s">
        <v>13350</v>
      </c>
      <c r="C6192" s="2">
        <v>29221</v>
      </c>
      <c r="D6192" s="1"/>
      <c r="E6192" s="1">
        <v>431764</v>
      </c>
      <c r="F6192" s="1">
        <v>404804</v>
      </c>
      <c r="G6192" s="1">
        <v>53.538927999999999</v>
      </c>
      <c r="H6192" s="1">
        <v>-1.522184</v>
      </c>
      <c r="I6192" s="1" t="s">
        <v>7158</v>
      </c>
      <c r="J6192" s="1" t="s">
        <v>7159</v>
      </c>
    </row>
    <row r="6193" spans="1:10" x14ac:dyDescent="0.35">
      <c r="A6193" s="1" t="s">
        <v>6482</v>
      </c>
      <c r="B6193" s="1" t="s">
        <v>13351</v>
      </c>
      <c r="C6193" s="2">
        <v>31594</v>
      </c>
      <c r="D6193" s="1"/>
      <c r="E6193" s="1">
        <v>431703</v>
      </c>
      <c r="F6193" s="1">
        <v>405175</v>
      </c>
      <c r="G6193" s="1">
        <v>53.542267000000002</v>
      </c>
      <c r="H6193" s="1">
        <v>-1.5230669999999999</v>
      </c>
      <c r="I6193" s="1" t="s">
        <v>7158</v>
      </c>
      <c r="J6193" s="1" t="s">
        <v>7159</v>
      </c>
    </row>
    <row r="6194" spans="1:10" x14ac:dyDescent="0.35">
      <c r="A6194" s="1" t="s">
        <v>6483</v>
      </c>
      <c r="B6194" s="1" t="s">
        <v>13352</v>
      </c>
      <c r="C6194" s="2">
        <v>29221</v>
      </c>
      <c r="D6194" s="1"/>
      <c r="E6194" s="1">
        <v>431587</v>
      </c>
      <c r="F6194" s="1">
        <v>405185</v>
      </c>
      <c r="G6194" s="1">
        <v>53.542363999999999</v>
      </c>
      <c r="H6194" s="1">
        <v>-1.5248159999999999</v>
      </c>
      <c r="I6194" s="1" t="s">
        <v>7158</v>
      </c>
      <c r="J6194" s="1" t="s">
        <v>7159</v>
      </c>
    </row>
    <row r="6195" spans="1:10" x14ac:dyDescent="0.35">
      <c r="A6195" s="1" t="s">
        <v>6484</v>
      </c>
      <c r="B6195" s="1" t="s">
        <v>13353</v>
      </c>
      <c r="C6195" s="2">
        <v>29221</v>
      </c>
      <c r="D6195" s="1"/>
      <c r="E6195" s="1">
        <v>431681</v>
      </c>
      <c r="F6195" s="1">
        <v>405105</v>
      </c>
      <c r="G6195" s="1">
        <v>53.541639000000004</v>
      </c>
      <c r="H6195" s="1">
        <v>-1.523406</v>
      </c>
      <c r="I6195" s="1" t="s">
        <v>7158</v>
      </c>
      <c r="J6195" s="1" t="s">
        <v>7159</v>
      </c>
    </row>
    <row r="6196" spans="1:10" x14ac:dyDescent="0.35">
      <c r="A6196" s="1" t="s">
        <v>6485</v>
      </c>
      <c r="B6196" s="1" t="s">
        <v>13354</v>
      </c>
      <c r="C6196" s="2">
        <v>29221</v>
      </c>
      <c r="D6196" s="1"/>
      <c r="E6196" s="1">
        <v>431706</v>
      </c>
      <c r="F6196" s="1">
        <v>405077</v>
      </c>
      <c r="G6196" s="1">
        <v>53.541386000000003</v>
      </c>
      <c r="H6196" s="1">
        <v>-1.523031</v>
      </c>
      <c r="I6196" s="1" t="s">
        <v>7158</v>
      </c>
      <c r="J6196" s="1" t="s">
        <v>7159</v>
      </c>
    </row>
    <row r="6197" spans="1:10" x14ac:dyDescent="0.35">
      <c r="A6197" s="1" t="s">
        <v>6486</v>
      </c>
      <c r="B6197" s="1" t="s">
        <v>13355</v>
      </c>
      <c r="C6197" s="2">
        <v>29221</v>
      </c>
      <c r="D6197" s="1"/>
      <c r="E6197" s="1">
        <v>431685</v>
      </c>
      <c r="F6197" s="1">
        <v>405189</v>
      </c>
      <c r="G6197" s="1">
        <v>53.542394000000002</v>
      </c>
      <c r="H6197" s="1">
        <v>-1.5233369999999999</v>
      </c>
      <c r="I6197" s="1" t="s">
        <v>7158</v>
      </c>
      <c r="J6197" s="1" t="s">
        <v>7159</v>
      </c>
    </row>
    <row r="6198" spans="1:10" x14ac:dyDescent="0.35">
      <c r="A6198" s="1" t="s">
        <v>6487</v>
      </c>
      <c r="B6198" s="1" t="s">
        <v>13356</v>
      </c>
      <c r="C6198" s="2">
        <v>29221</v>
      </c>
      <c r="D6198" s="1"/>
      <c r="E6198" s="1">
        <v>431497</v>
      </c>
      <c r="F6198" s="1">
        <v>405285</v>
      </c>
      <c r="G6198" s="1">
        <v>53.543267999999998</v>
      </c>
      <c r="H6198" s="1">
        <v>-1.5261640000000001</v>
      </c>
      <c r="I6198" s="1" t="s">
        <v>7158</v>
      </c>
      <c r="J6198" s="1" t="s">
        <v>7159</v>
      </c>
    </row>
    <row r="6199" spans="1:10" x14ac:dyDescent="0.35">
      <c r="A6199" s="1" t="s">
        <v>6488</v>
      </c>
      <c r="B6199" s="1" t="s">
        <v>13357</v>
      </c>
      <c r="C6199" s="2">
        <v>29221</v>
      </c>
      <c r="D6199" s="1"/>
      <c r="E6199" s="1">
        <v>431429</v>
      </c>
      <c r="F6199" s="1">
        <v>405168</v>
      </c>
      <c r="G6199" s="1">
        <v>53.54222</v>
      </c>
      <c r="H6199" s="1">
        <v>-1.5272019999999999</v>
      </c>
      <c r="I6199" s="1" t="s">
        <v>7158</v>
      </c>
      <c r="J6199" s="1" t="s">
        <v>7159</v>
      </c>
    </row>
    <row r="6200" spans="1:10" x14ac:dyDescent="0.35">
      <c r="A6200" s="1" t="s">
        <v>6489</v>
      </c>
      <c r="B6200" s="1" t="s">
        <v>13358</v>
      </c>
      <c r="C6200" s="2">
        <v>29221</v>
      </c>
      <c r="D6200" s="1"/>
      <c r="E6200" s="1">
        <v>431817</v>
      </c>
      <c r="F6200" s="1">
        <v>405030</v>
      </c>
      <c r="G6200" s="1">
        <v>53.540956999999999</v>
      </c>
      <c r="H6200" s="1">
        <v>-1.521361</v>
      </c>
      <c r="I6200" s="1" t="s">
        <v>7158</v>
      </c>
      <c r="J6200" s="1" t="s">
        <v>7159</v>
      </c>
    </row>
    <row r="6201" spans="1:10" x14ac:dyDescent="0.35">
      <c r="A6201" s="1" t="s">
        <v>6490</v>
      </c>
      <c r="B6201" s="1" t="s">
        <v>13359</v>
      </c>
      <c r="C6201" s="2">
        <v>29221</v>
      </c>
      <c r="D6201" s="1"/>
      <c r="E6201" s="1">
        <v>431361</v>
      </c>
      <c r="F6201" s="1">
        <v>405032</v>
      </c>
      <c r="G6201" s="1">
        <v>53.541001999999999</v>
      </c>
      <c r="H6201" s="1">
        <v>-1.5282420000000001</v>
      </c>
      <c r="I6201" s="1" t="s">
        <v>7158</v>
      </c>
      <c r="J6201" s="1" t="s">
        <v>7159</v>
      </c>
    </row>
    <row r="6202" spans="1:10" x14ac:dyDescent="0.35">
      <c r="A6202" s="1" t="s">
        <v>6491</v>
      </c>
      <c r="B6202" s="1" t="s">
        <v>13360</v>
      </c>
      <c r="C6202" s="2">
        <v>29221</v>
      </c>
      <c r="D6202" s="1"/>
      <c r="E6202" s="1">
        <v>431273</v>
      </c>
      <c r="F6202" s="1">
        <v>404971</v>
      </c>
      <c r="G6202" s="1">
        <v>53.540458999999998</v>
      </c>
      <c r="H6202" s="1">
        <v>-1.529576</v>
      </c>
      <c r="I6202" s="1" t="s">
        <v>7158</v>
      </c>
      <c r="J6202" s="1" t="s">
        <v>7159</v>
      </c>
    </row>
    <row r="6203" spans="1:10" x14ac:dyDescent="0.35">
      <c r="A6203" s="1" t="s">
        <v>6492</v>
      </c>
      <c r="B6203" s="1" t="s">
        <v>13361</v>
      </c>
      <c r="C6203" s="2">
        <v>29221</v>
      </c>
      <c r="D6203" s="1"/>
      <c r="E6203" s="1">
        <v>431010</v>
      </c>
      <c r="F6203" s="1">
        <v>404696</v>
      </c>
      <c r="G6203" s="1">
        <v>53.538003000000003</v>
      </c>
      <c r="H6203" s="1">
        <v>-1.533571</v>
      </c>
      <c r="I6203" s="1" t="s">
        <v>7158</v>
      </c>
      <c r="J6203" s="1" t="s">
        <v>7159</v>
      </c>
    </row>
    <row r="6204" spans="1:10" x14ac:dyDescent="0.35">
      <c r="A6204" s="1" t="s">
        <v>6493</v>
      </c>
      <c r="B6204" s="1" t="s">
        <v>13362</v>
      </c>
      <c r="C6204" s="2">
        <v>29221</v>
      </c>
      <c r="D6204" s="1"/>
      <c r="E6204" s="1">
        <v>431263</v>
      </c>
      <c r="F6204" s="1">
        <v>405043</v>
      </c>
      <c r="G6204" s="1">
        <v>53.541124000000003</v>
      </c>
      <c r="H6204" s="1">
        <v>-1.52972</v>
      </c>
      <c r="I6204" s="1" t="s">
        <v>7158</v>
      </c>
      <c r="J6204" s="1" t="s">
        <v>7159</v>
      </c>
    </row>
    <row r="6205" spans="1:10" x14ac:dyDescent="0.35">
      <c r="A6205" s="1" t="s">
        <v>6494</v>
      </c>
      <c r="B6205" s="1" t="s">
        <v>13363</v>
      </c>
      <c r="C6205" s="2">
        <v>29221</v>
      </c>
      <c r="D6205" s="1"/>
      <c r="E6205" s="1">
        <v>431457</v>
      </c>
      <c r="F6205" s="1">
        <v>405334</v>
      </c>
      <c r="G6205" s="1">
        <v>53.543709999999997</v>
      </c>
      <c r="H6205" s="1">
        <v>-1.5267630000000001</v>
      </c>
      <c r="I6205" s="1" t="s">
        <v>7158</v>
      </c>
      <c r="J6205" s="1" t="s">
        <v>7159</v>
      </c>
    </row>
    <row r="6206" spans="1:10" x14ac:dyDescent="0.35">
      <c r="A6206" s="1" t="s">
        <v>6495</v>
      </c>
      <c r="B6206" s="1" t="s">
        <v>13364</v>
      </c>
      <c r="C6206" s="2">
        <v>29221</v>
      </c>
      <c r="D6206" s="1"/>
      <c r="E6206" s="1">
        <v>431237</v>
      </c>
      <c r="F6206" s="1">
        <v>405039</v>
      </c>
      <c r="G6206" s="1">
        <v>53.541072</v>
      </c>
      <c r="H6206" s="1">
        <v>-1.5301119999999999</v>
      </c>
      <c r="I6206" s="1" t="s">
        <v>7158</v>
      </c>
      <c r="J6206" s="1" t="s">
        <v>7159</v>
      </c>
    </row>
    <row r="6207" spans="1:10" x14ac:dyDescent="0.35">
      <c r="A6207" s="1" t="s">
        <v>6496</v>
      </c>
      <c r="B6207" s="1" t="s">
        <v>13365</v>
      </c>
      <c r="C6207" s="2">
        <v>29221</v>
      </c>
      <c r="D6207" s="1"/>
      <c r="E6207" s="1">
        <v>431186</v>
      </c>
      <c r="F6207" s="1">
        <v>405005</v>
      </c>
      <c r="G6207" s="1">
        <v>53.540770000000002</v>
      </c>
      <c r="H6207" s="1">
        <v>-1.5308850000000001</v>
      </c>
      <c r="I6207" s="1" t="s">
        <v>7158</v>
      </c>
      <c r="J6207" s="1" t="s">
        <v>7159</v>
      </c>
    </row>
    <row r="6208" spans="1:10" x14ac:dyDescent="0.35">
      <c r="A6208" s="1" t="s">
        <v>6497</v>
      </c>
      <c r="B6208" s="1" t="s">
        <v>13366</v>
      </c>
      <c r="C6208" s="2">
        <v>29221</v>
      </c>
      <c r="D6208" s="1"/>
      <c r="E6208" s="1">
        <v>431255</v>
      </c>
      <c r="F6208" s="1">
        <v>404915</v>
      </c>
      <c r="G6208" s="1">
        <v>53.539957000000001</v>
      </c>
      <c r="H6208" s="1">
        <v>-1.5298529999999999</v>
      </c>
      <c r="I6208" s="1" t="s">
        <v>7158</v>
      </c>
      <c r="J6208" s="1" t="s">
        <v>7159</v>
      </c>
    </row>
    <row r="6209" spans="1:10" x14ac:dyDescent="0.35">
      <c r="A6209" s="1" t="s">
        <v>6498</v>
      </c>
      <c r="B6209" s="1" t="s">
        <v>13367</v>
      </c>
      <c r="C6209" s="2">
        <v>29221</v>
      </c>
      <c r="D6209" s="1"/>
      <c r="E6209" s="1">
        <v>431149</v>
      </c>
      <c r="F6209" s="1">
        <v>404977</v>
      </c>
      <c r="G6209" s="1">
        <v>53.540537999999998</v>
      </c>
      <c r="H6209" s="1">
        <v>-1.531447</v>
      </c>
      <c r="I6209" s="1" t="s">
        <v>7158</v>
      </c>
      <c r="J6209" s="1" t="s">
        <v>7159</v>
      </c>
    </row>
    <row r="6210" spans="1:10" x14ac:dyDescent="0.35">
      <c r="A6210" s="1" t="s">
        <v>6499</v>
      </c>
      <c r="B6210" s="1" t="s">
        <v>13368</v>
      </c>
      <c r="C6210" s="2">
        <v>29221</v>
      </c>
      <c r="D6210" s="1"/>
      <c r="E6210" s="1">
        <v>431157</v>
      </c>
      <c r="F6210" s="1">
        <v>404274</v>
      </c>
      <c r="G6210" s="1">
        <v>53.534219</v>
      </c>
      <c r="H6210" s="1">
        <v>-1.531396</v>
      </c>
      <c r="I6210" s="1" t="s">
        <v>7158</v>
      </c>
      <c r="J6210" s="1" t="s">
        <v>7159</v>
      </c>
    </row>
    <row r="6211" spans="1:10" x14ac:dyDescent="0.35">
      <c r="A6211" s="1" t="s">
        <v>6500</v>
      </c>
      <c r="B6211" s="1" t="s">
        <v>13369</v>
      </c>
      <c r="C6211" s="2">
        <v>29221</v>
      </c>
      <c r="D6211" s="1"/>
      <c r="E6211" s="1">
        <v>430684</v>
      </c>
      <c r="F6211" s="1">
        <v>404500</v>
      </c>
      <c r="G6211" s="1">
        <v>53.536278000000003</v>
      </c>
      <c r="H6211" s="1">
        <v>-1.53851</v>
      </c>
      <c r="I6211" s="1" t="s">
        <v>7158</v>
      </c>
      <c r="J6211" s="1" t="s">
        <v>7159</v>
      </c>
    </row>
    <row r="6212" spans="1:10" x14ac:dyDescent="0.35">
      <c r="A6212" s="1" t="s">
        <v>6501</v>
      </c>
      <c r="B6212" s="1" t="s">
        <v>13370</v>
      </c>
      <c r="C6212" s="2">
        <v>29221</v>
      </c>
      <c r="D6212" s="1"/>
      <c r="E6212" s="1">
        <v>431332</v>
      </c>
      <c r="F6212" s="1">
        <v>405062</v>
      </c>
      <c r="G6212" s="1">
        <v>53.541272999999997</v>
      </c>
      <c r="H6212" s="1">
        <v>-1.5286759999999999</v>
      </c>
      <c r="I6212" s="1" t="s">
        <v>7158</v>
      </c>
      <c r="J6212" s="1" t="s">
        <v>7159</v>
      </c>
    </row>
    <row r="6213" spans="1:10" x14ac:dyDescent="0.35">
      <c r="A6213" s="1" t="s">
        <v>6502</v>
      </c>
      <c r="B6213" s="1" t="s">
        <v>13371</v>
      </c>
      <c r="C6213" s="2">
        <v>29221</v>
      </c>
      <c r="D6213" s="1"/>
      <c r="E6213" s="1">
        <v>431344</v>
      </c>
      <c r="F6213" s="1">
        <v>405195</v>
      </c>
      <c r="G6213" s="1">
        <v>53.542468</v>
      </c>
      <c r="H6213" s="1">
        <v>-1.5284819999999999</v>
      </c>
      <c r="I6213" s="1" t="s">
        <v>7158</v>
      </c>
      <c r="J6213" s="1" t="s">
        <v>7159</v>
      </c>
    </row>
    <row r="6214" spans="1:10" x14ac:dyDescent="0.35">
      <c r="A6214" s="1" t="s">
        <v>6503</v>
      </c>
      <c r="B6214" s="1" t="s">
        <v>13372</v>
      </c>
      <c r="C6214" s="2">
        <v>29221</v>
      </c>
      <c r="D6214" s="1"/>
      <c r="E6214" s="1">
        <v>431282</v>
      </c>
      <c r="F6214" s="1">
        <v>405257</v>
      </c>
      <c r="G6214" s="1">
        <v>53.543028999999997</v>
      </c>
      <c r="H6214" s="1">
        <v>-1.5294110000000001</v>
      </c>
      <c r="I6214" s="1" t="s">
        <v>7158</v>
      </c>
      <c r="J6214" s="1" t="s">
        <v>7159</v>
      </c>
    </row>
    <row r="6215" spans="1:10" x14ac:dyDescent="0.35">
      <c r="A6215" s="1" t="s">
        <v>6504</v>
      </c>
      <c r="B6215" s="1" t="s">
        <v>13373</v>
      </c>
      <c r="C6215" s="2">
        <v>29221</v>
      </c>
      <c r="D6215" s="1"/>
      <c r="E6215" s="1">
        <v>431273</v>
      </c>
      <c r="F6215" s="1">
        <v>405097</v>
      </c>
      <c r="G6215" s="1">
        <v>53.541590999999997</v>
      </c>
      <c r="H6215" s="1">
        <v>-1.529563</v>
      </c>
      <c r="I6215" s="1" t="s">
        <v>7158</v>
      </c>
      <c r="J6215" s="1" t="s">
        <v>7159</v>
      </c>
    </row>
    <row r="6216" spans="1:10" x14ac:dyDescent="0.35">
      <c r="A6216" s="1" t="s">
        <v>6505</v>
      </c>
      <c r="B6216" s="1" t="s">
        <v>13374</v>
      </c>
      <c r="C6216" s="2">
        <v>29221</v>
      </c>
      <c r="D6216" s="1"/>
      <c r="E6216" s="1">
        <v>431219</v>
      </c>
      <c r="F6216" s="1">
        <v>405132</v>
      </c>
      <c r="G6216" s="1">
        <v>53.541908999999997</v>
      </c>
      <c r="H6216" s="1">
        <v>-1.5303739999999999</v>
      </c>
      <c r="I6216" s="1" t="s">
        <v>7158</v>
      </c>
      <c r="J6216" s="1" t="s">
        <v>7159</v>
      </c>
    </row>
    <row r="6217" spans="1:10" x14ac:dyDescent="0.35">
      <c r="A6217" s="1" t="s">
        <v>6506</v>
      </c>
      <c r="B6217" s="1" t="s">
        <v>13375</v>
      </c>
      <c r="C6217" s="2">
        <v>29221</v>
      </c>
      <c r="D6217" s="1"/>
      <c r="E6217" s="1">
        <v>431070</v>
      </c>
      <c r="F6217" s="1">
        <v>405196</v>
      </c>
      <c r="G6217" s="1">
        <v>53.542493</v>
      </c>
      <c r="H6217" s="1">
        <v>-1.532616</v>
      </c>
      <c r="I6217" s="1" t="s">
        <v>7158</v>
      </c>
      <c r="J6217" s="1" t="s">
        <v>7159</v>
      </c>
    </row>
    <row r="6218" spans="1:10" x14ac:dyDescent="0.35">
      <c r="A6218" s="1" t="s">
        <v>6507</v>
      </c>
      <c r="B6218" s="1" t="s">
        <v>13376</v>
      </c>
      <c r="C6218" s="2">
        <v>33604</v>
      </c>
      <c r="D6218" s="1"/>
      <c r="E6218" s="1">
        <v>431187</v>
      </c>
      <c r="F6218" s="1">
        <v>405526</v>
      </c>
      <c r="G6218" s="1">
        <v>53.545451999999997</v>
      </c>
      <c r="H6218" s="1">
        <v>-1.530818</v>
      </c>
      <c r="I6218" s="1" t="s">
        <v>7158</v>
      </c>
      <c r="J6218" s="1" t="s">
        <v>7159</v>
      </c>
    </row>
    <row r="6219" spans="1:10" x14ac:dyDescent="0.35">
      <c r="A6219" s="1" t="s">
        <v>6508</v>
      </c>
      <c r="B6219" s="1" t="s">
        <v>13377</v>
      </c>
      <c r="C6219" s="2">
        <v>29221</v>
      </c>
      <c r="D6219" s="1"/>
      <c r="E6219" s="1">
        <v>431161</v>
      </c>
      <c r="F6219" s="1">
        <v>405168</v>
      </c>
      <c r="G6219" s="1">
        <v>53.542236000000003</v>
      </c>
      <c r="H6219" s="1">
        <v>-1.5312460000000001</v>
      </c>
      <c r="I6219" s="1" t="s">
        <v>7158</v>
      </c>
      <c r="J6219" s="1" t="s">
        <v>7159</v>
      </c>
    </row>
    <row r="6220" spans="1:10" x14ac:dyDescent="0.35">
      <c r="A6220" s="1" t="s">
        <v>6509</v>
      </c>
      <c r="B6220" s="1" t="s">
        <v>13378</v>
      </c>
      <c r="C6220" s="2">
        <v>29221</v>
      </c>
      <c r="D6220" s="1"/>
      <c r="E6220" s="1">
        <v>431640</v>
      </c>
      <c r="F6220" s="1">
        <v>404816</v>
      </c>
      <c r="G6220" s="1">
        <v>53.539043999999997</v>
      </c>
      <c r="H6220" s="1">
        <v>-1.5240530000000001</v>
      </c>
      <c r="I6220" s="1" t="s">
        <v>7158</v>
      </c>
      <c r="J6220" s="1" t="s">
        <v>7159</v>
      </c>
    </row>
    <row r="6221" spans="1:10" x14ac:dyDescent="0.35">
      <c r="A6221" s="1" t="s">
        <v>6510</v>
      </c>
      <c r="B6221" s="1" t="s">
        <v>13379</v>
      </c>
      <c r="C6221" s="2">
        <v>29221</v>
      </c>
      <c r="D6221" s="1"/>
      <c r="E6221" s="1">
        <v>431647</v>
      </c>
      <c r="F6221" s="1">
        <v>404933</v>
      </c>
      <c r="G6221" s="1">
        <v>53.540095000000001</v>
      </c>
      <c r="H6221" s="1">
        <v>-1.523936</v>
      </c>
      <c r="I6221" s="1" t="s">
        <v>7158</v>
      </c>
      <c r="J6221" s="1" t="s">
        <v>7159</v>
      </c>
    </row>
    <row r="6222" spans="1:10" x14ac:dyDescent="0.35">
      <c r="A6222" s="1" t="s">
        <v>6511</v>
      </c>
      <c r="B6222" s="1" t="s">
        <v>13380</v>
      </c>
      <c r="C6222" s="2">
        <v>29221</v>
      </c>
      <c r="D6222" s="1"/>
      <c r="E6222" s="1">
        <v>431612</v>
      </c>
      <c r="F6222" s="1">
        <v>404983</v>
      </c>
      <c r="G6222" s="1">
        <v>53.540545999999999</v>
      </c>
      <c r="H6222" s="1">
        <v>-1.524459</v>
      </c>
      <c r="I6222" s="1" t="s">
        <v>7158</v>
      </c>
      <c r="J6222" s="1" t="s">
        <v>7159</v>
      </c>
    </row>
    <row r="6223" spans="1:10" x14ac:dyDescent="0.35">
      <c r="A6223" s="1" t="s">
        <v>6512</v>
      </c>
      <c r="B6223" s="1" t="s">
        <v>13381</v>
      </c>
      <c r="C6223" s="2">
        <v>29221</v>
      </c>
      <c r="D6223" s="1"/>
      <c r="E6223" s="1">
        <v>431503</v>
      </c>
      <c r="F6223" s="1">
        <v>404989</v>
      </c>
      <c r="G6223" s="1">
        <v>53.540607000000001</v>
      </c>
      <c r="H6223" s="1">
        <v>-1.526103</v>
      </c>
      <c r="I6223" s="1" t="s">
        <v>7158</v>
      </c>
      <c r="J6223" s="1" t="s">
        <v>7159</v>
      </c>
    </row>
    <row r="6224" spans="1:10" x14ac:dyDescent="0.35">
      <c r="A6224" s="1" t="s">
        <v>6513</v>
      </c>
      <c r="B6224" s="1" t="s">
        <v>13382</v>
      </c>
      <c r="C6224" s="2">
        <v>33604</v>
      </c>
      <c r="D6224" s="1"/>
      <c r="E6224" s="1">
        <v>432283</v>
      </c>
      <c r="F6224" s="1">
        <v>405171</v>
      </c>
      <c r="G6224" s="1">
        <v>53.542195999999997</v>
      </c>
      <c r="H6224" s="1">
        <v>-1.5143150000000001</v>
      </c>
      <c r="I6224" s="1" t="s">
        <v>7158</v>
      </c>
      <c r="J6224" s="1" t="s">
        <v>7159</v>
      </c>
    </row>
    <row r="6225" spans="1:10" x14ac:dyDescent="0.35">
      <c r="A6225" s="1" t="s">
        <v>6514</v>
      </c>
      <c r="B6225" s="1" t="s">
        <v>13383</v>
      </c>
      <c r="C6225" s="2">
        <v>33604</v>
      </c>
      <c r="D6225" s="1"/>
      <c r="E6225" s="1">
        <v>432375</v>
      </c>
      <c r="F6225" s="1">
        <v>405071</v>
      </c>
      <c r="G6225" s="1">
        <v>53.541291000000001</v>
      </c>
      <c r="H6225" s="1">
        <v>-1.512937</v>
      </c>
      <c r="I6225" s="1" t="s">
        <v>7158</v>
      </c>
      <c r="J6225" s="1" t="s">
        <v>7159</v>
      </c>
    </row>
    <row r="6226" spans="1:10" x14ac:dyDescent="0.35">
      <c r="A6226" s="1" t="s">
        <v>6515</v>
      </c>
      <c r="B6226" s="1" t="s">
        <v>13384</v>
      </c>
      <c r="C6226" s="2">
        <v>33604</v>
      </c>
      <c r="D6226" s="1"/>
      <c r="E6226" s="1">
        <v>432224</v>
      </c>
      <c r="F6226" s="1">
        <v>405224</v>
      </c>
      <c r="G6226" s="1">
        <v>53.542675000000003</v>
      </c>
      <c r="H6226" s="1">
        <v>-1.5152000000000001</v>
      </c>
      <c r="I6226" s="1" t="s">
        <v>7158</v>
      </c>
      <c r="J6226" s="1" t="s">
        <v>7159</v>
      </c>
    </row>
    <row r="6227" spans="1:10" x14ac:dyDescent="0.35">
      <c r="A6227" s="1" t="s">
        <v>6516</v>
      </c>
      <c r="B6227" s="1" t="s">
        <v>13385</v>
      </c>
      <c r="C6227" s="2">
        <v>33604</v>
      </c>
      <c r="D6227" s="1"/>
      <c r="E6227" s="1">
        <v>432134</v>
      </c>
      <c r="F6227" s="1">
        <v>405251</v>
      </c>
      <c r="G6227" s="1">
        <v>53.542923999999999</v>
      </c>
      <c r="H6227" s="1">
        <v>-1.5165550000000001</v>
      </c>
      <c r="I6227" s="1" t="s">
        <v>7158</v>
      </c>
      <c r="J6227" s="1" t="s">
        <v>7159</v>
      </c>
    </row>
    <row r="6228" spans="1:10" x14ac:dyDescent="0.35">
      <c r="A6228" s="1" t="s">
        <v>6517</v>
      </c>
      <c r="B6228" s="1" t="s">
        <v>13386</v>
      </c>
      <c r="C6228" s="2">
        <v>33604</v>
      </c>
      <c r="D6228" s="1"/>
      <c r="E6228" s="1">
        <v>431978</v>
      </c>
      <c r="F6228" s="1">
        <v>404988</v>
      </c>
      <c r="G6228" s="1">
        <v>53.540568999999998</v>
      </c>
      <c r="H6228" s="1">
        <v>-1.5189360000000001</v>
      </c>
      <c r="I6228" s="1" t="s">
        <v>7158</v>
      </c>
      <c r="J6228" s="1" t="s">
        <v>7159</v>
      </c>
    </row>
    <row r="6229" spans="1:10" x14ac:dyDescent="0.35">
      <c r="A6229" s="1" t="s">
        <v>6518</v>
      </c>
      <c r="B6229" s="1" t="s">
        <v>13387</v>
      </c>
      <c r="C6229" s="2">
        <v>33817</v>
      </c>
      <c r="D6229" s="1"/>
      <c r="E6229" s="1">
        <v>432356</v>
      </c>
      <c r="F6229" s="1">
        <v>405146</v>
      </c>
      <c r="G6229" s="1">
        <v>53.541966000000002</v>
      </c>
      <c r="H6229" s="1">
        <v>-1.5132159999999999</v>
      </c>
      <c r="I6229" s="1" t="s">
        <v>7158</v>
      </c>
      <c r="J6229" s="1" t="s">
        <v>7159</v>
      </c>
    </row>
    <row r="6230" spans="1:10" x14ac:dyDescent="0.35">
      <c r="A6230" s="1" t="s">
        <v>6519</v>
      </c>
      <c r="B6230" s="1" t="s">
        <v>13388</v>
      </c>
      <c r="C6230" s="2">
        <v>33604</v>
      </c>
      <c r="D6230" s="1"/>
      <c r="E6230" s="1">
        <v>432332</v>
      </c>
      <c r="F6230" s="1">
        <v>405204</v>
      </c>
      <c r="G6230" s="1">
        <v>53.542489000000003</v>
      </c>
      <c r="H6230" s="1">
        <v>-1.5135719999999999</v>
      </c>
      <c r="I6230" s="1" t="s">
        <v>7158</v>
      </c>
      <c r="J6230" s="1" t="s">
        <v>7159</v>
      </c>
    </row>
    <row r="6231" spans="1:10" x14ac:dyDescent="0.35">
      <c r="A6231" s="1" t="s">
        <v>6520</v>
      </c>
      <c r="B6231" s="1" t="s">
        <v>13389</v>
      </c>
      <c r="C6231" s="2">
        <v>33817</v>
      </c>
      <c r="D6231" s="1"/>
      <c r="E6231" s="1">
        <v>432128</v>
      </c>
      <c r="F6231" s="1">
        <v>405531</v>
      </c>
      <c r="G6231" s="1">
        <v>53.545440999999997</v>
      </c>
      <c r="H6231" s="1">
        <v>-1.5166170000000001</v>
      </c>
      <c r="I6231" s="1" t="s">
        <v>7158</v>
      </c>
      <c r="J6231" s="1" t="s">
        <v>7159</v>
      </c>
    </row>
    <row r="6232" spans="1:10" x14ac:dyDescent="0.35">
      <c r="A6232" s="1" t="s">
        <v>6521</v>
      </c>
      <c r="B6232" s="1" t="s">
        <v>13390</v>
      </c>
      <c r="C6232" s="2">
        <v>33970</v>
      </c>
      <c r="D6232" s="1"/>
      <c r="E6232" s="1">
        <v>432130</v>
      </c>
      <c r="F6232" s="1">
        <v>405360</v>
      </c>
      <c r="G6232" s="1">
        <v>53.543903999999998</v>
      </c>
      <c r="H6232" s="1">
        <v>-1.5166040000000001</v>
      </c>
      <c r="I6232" s="1" t="s">
        <v>7158</v>
      </c>
      <c r="J6232" s="1" t="s">
        <v>7159</v>
      </c>
    </row>
    <row r="6233" spans="1:10" x14ac:dyDescent="0.35">
      <c r="A6233" s="1" t="s">
        <v>6522</v>
      </c>
      <c r="B6233" s="1" t="s">
        <v>13391</v>
      </c>
      <c r="C6233" s="2">
        <v>34182</v>
      </c>
      <c r="D6233" s="1"/>
      <c r="E6233" s="1">
        <v>432091</v>
      </c>
      <c r="F6233" s="1">
        <v>405252</v>
      </c>
      <c r="G6233" s="1">
        <v>53.542935</v>
      </c>
      <c r="H6233" s="1">
        <v>-1.517204</v>
      </c>
      <c r="I6233" s="1" t="s">
        <v>7158</v>
      </c>
      <c r="J6233" s="1" t="s">
        <v>7159</v>
      </c>
    </row>
    <row r="6234" spans="1:10" x14ac:dyDescent="0.35">
      <c r="A6234" s="1" t="s">
        <v>6523</v>
      </c>
      <c r="B6234" s="1" t="s">
        <v>13392</v>
      </c>
      <c r="C6234" s="2">
        <v>34182</v>
      </c>
      <c r="D6234" s="1"/>
      <c r="E6234" s="1">
        <v>432055</v>
      </c>
      <c r="F6234" s="1">
        <v>405324</v>
      </c>
      <c r="G6234" s="1">
        <v>53.543585</v>
      </c>
      <c r="H6234" s="1">
        <v>-1.5177400000000001</v>
      </c>
      <c r="I6234" s="1" t="s">
        <v>7158</v>
      </c>
      <c r="J6234" s="1" t="s">
        <v>7159</v>
      </c>
    </row>
    <row r="6235" spans="1:10" x14ac:dyDescent="0.35">
      <c r="A6235" s="1" t="s">
        <v>6524</v>
      </c>
      <c r="B6235" s="1" t="s">
        <v>13393</v>
      </c>
      <c r="C6235" s="2">
        <v>33817</v>
      </c>
      <c r="D6235" s="1"/>
      <c r="E6235" s="1">
        <v>432294</v>
      </c>
      <c r="F6235" s="1">
        <v>405262</v>
      </c>
      <c r="G6235" s="1">
        <v>53.543013000000002</v>
      </c>
      <c r="H6235" s="1">
        <v>-1.51414</v>
      </c>
      <c r="I6235" s="1" t="s">
        <v>7158</v>
      </c>
      <c r="J6235" s="1" t="s">
        <v>7159</v>
      </c>
    </row>
    <row r="6236" spans="1:10" x14ac:dyDescent="0.35">
      <c r="A6236" s="1" t="s">
        <v>6525</v>
      </c>
      <c r="B6236" s="1" t="s">
        <v>13394</v>
      </c>
      <c r="C6236" s="2">
        <v>34455</v>
      </c>
      <c r="D6236" s="1"/>
      <c r="E6236" s="1">
        <v>431966</v>
      </c>
      <c r="F6236" s="1">
        <v>405206</v>
      </c>
      <c r="G6236" s="1">
        <v>53.542529000000002</v>
      </c>
      <c r="H6236" s="1">
        <v>-1.5190950000000001</v>
      </c>
      <c r="I6236" s="1" t="s">
        <v>7158</v>
      </c>
      <c r="J6236" s="1" t="s">
        <v>7159</v>
      </c>
    </row>
    <row r="6237" spans="1:10" x14ac:dyDescent="0.35">
      <c r="A6237" s="1" t="s">
        <v>6526</v>
      </c>
      <c r="B6237" s="1" t="s">
        <v>13395</v>
      </c>
      <c r="C6237" s="2">
        <v>34669</v>
      </c>
      <c r="D6237" s="1"/>
      <c r="E6237" s="1">
        <v>432045</v>
      </c>
      <c r="F6237" s="1">
        <v>405030</v>
      </c>
      <c r="G6237" s="1">
        <v>53.540942999999999</v>
      </c>
      <c r="H6237" s="1">
        <v>-1.5179210000000001</v>
      </c>
      <c r="I6237" s="1" t="s">
        <v>7158</v>
      </c>
      <c r="J6237" s="1" t="s">
        <v>7159</v>
      </c>
    </row>
    <row r="6238" spans="1:10" x14ac:dyDescent="0.35">
      <c r="A6238" s="1" t="s">
        <v>6527</v>
      </c>
      <c r="B6238" s="1" t="s">
        <v>13396</v>
      </c>
      <c r="C6238" s="2">
        <v>34669</v>
      </c>
      <c r="D6238" s="1"/>
      <c r="E6238" s="1">
        <v>432020</v>
      </c>
      <c r="F6238" s="1">
        <v>405178</v>
      </c>
      <c r="G6238" s="1">
        <v>53.542273999999999</v>
      </c>
      <c r="H6238" s="1">
        <v>-1.518283</v>
      </c>
      <c r="I6238" s="1" t="s">
        <v>7158</v>
      </c>
      <c r="J6238" s="1" t="s">
        <v>7159</v>
      </c>
    </row>
    <row r="6239" spans="1:10" x14ac:dyDescent="0.35">
      <c r="A6239" s="1" t="s">
        <v>6528</v>
      </c>
      <c r="B6239" s="1" t="s">
        <v>13397</v>
      </c>
      <c r="C6239" s="2">
        <v>39539</v>
      </c>
      <c r="D6239" s="1"/>
      <c r="E6239" s="1">
        <v>430972</v>
      </c>
      <c r="F6239" s="1">
        <v>405184</v>
      </c>
      <c r="G6239" s="1">
        <v>53.542391000000002</v>
      </c>
      <c r="H6239" s="1">
        <v>-1.5340959999999999</v>
      </c>
      <c r="I6239" s="1" t="s">
        <v>7158</v>
      </c>
      <c r="J6239" s="1" t="s">
        <v>7159</v>
      </c>
    </row>
    <row r="6240" spans="1:10" x14ac:dyDescent="0.35">
      <c r="A6240" s="1" t="s">
        <v>6529</v>
      </c>
      <c r="B6240" s="1" t="s">
        <v>13398</v>
      </c>
      <c r="C6240" s="2">
        <v>38899</v>
      </c>
      <c r="D6240" s="1"/>
      <c r="E6240" s="1">
        <v>431052</v>
      </c>
      <c r="F6240" s="1">
        <v>405244</v>
      </c>
      <c r="G6240" s="1">
        <v>53.542926000000001</v>
      </c>
      <c r="H6240" s="1">
        <v>-1.532883</v>
      </c>
      <c r="I6240" s="1" t="s">
        <v>7158</v>
      </c>
      <c r="J6240" s="1" t="s">
        <v>7159</v>
      </c>
    </row>
    <row r="6241" spans="1:10" x14ac:dyDescent="0.35">
      <c r="A6241" s="1" t="s">
        <v>6530</v>
      </c>
      <c r="B6241" s="1" t="s">
        <v>13399</v>
      </c>
      <c r="C6241" s="2">
        <v>39203</v>
      </c>
      <c r="D6241" s="1"/>
      <c r="E6241" s="1">
        <v>430958</v>
      </c>
      <c r="F6241" s="1">
        <v>405256</v>
      </c>
      <c r="G6241" s="1">
        <v>53.543039</v>
      </c>
      <c r="H6241" s="1">
        <v>-1.5343</v>
      </c>
      <c r="I6241" s="1" t="s">
        <v>7158</v>
      </c>
      <c r="J6241" s="1" t="s">
        <v>7159</v>
      </c>
    </row>
    <row r="6242" spans="1:10" x14ac:dyDescent="0.35">
      <c r="A6242" s="1" t="s">
        <v>6531</v>
      </c>
      <c r="B6242" s="1" t="s">
        <v>13400</v>
      </c>
      <c r="C6242" s="2">
        <v>38504</v>
      </c>
      <c r="D6242" s="1"/>
      <c r="E6242" s="1">
        <v>432297</v>
      </c>
      <c r="F6242" s="1">
        <v>404805</v>
      </c>
      <c r="G6242" s="1">
        <v>53.538905</v>
      </c>
      <c r="H6242" s="1">
        <v>-1.514141</v>
      </c>
      <c r="I6242" s="1" t="s">
        <v>7158</v>
      </c>
      <c r="J6242" s="1" t="s">
        <v>7159</v>
      </c>
    </row>
    <row r="6243" spans="1:10" x14ac:dyDescent="0.35">
      <c r="A6243" s="1" t="s">
        <v>6532</v>
      </c>
      <c r="B6243" s="1" t="s">
        <v>13401</v>
      </c>
      <c r="C6243" s="2">
        <v>39387</v>
      </c>
      <c r="D6243" s="1"/>
      <c r="E6243" s="1">
        <v>430899</v>
      </c>
      <c r="F6243" s="1">
        <v>405232</v>
      </c>
      <c r="G6243" s="1">
        <v>53.542827000000003</v>
      </c>
      <c r="H6243" s="1">
        <v>-1.535193</v>
      </c>
      <c r="I6243" s="1" t="s">
        <v>7158</v>
      </c>
      <c r="J6243" s="1" t="s">
        <v>7159</v>
      </c>
    </row>
    <row r="6244" spans="1:10" x14ac:dyDescent="0.35">
      <c r="A6244" s="1" t="s">
        <v>6533</v>
      </c>
      <c r="B6244" s="1" t="s">
        <v>13402</v>
      </c>
      <c r="C6244" s="2">
        <v>39873</v>
      </c>
      <c r="D6244" s="1"/>
      <c r="E6244" s="1">
        <v>432043</v>
      </c>
      <c r="F6244" s="1">
        <v>405958</v>
      </c>
      <c r="G6244" s="1">
        <v>53.549284</v>
      </c>
      <c r="H6244" s="1">
        <v>-1.5178560000000001</v>
      </c>
      <c r="I6244" s="1" t="s">
        <v>7158</v>
      </c>
      <c r="J6244" s="1" t="s">
        <v>7159</v>
      </c>
    </row>
    <row r="6245" spans="1:10" x14ac:dyDescent="0.35">
      <c r="A6245" s="1" t="s">
        <v>6534</v>
      </c>
      <c r="B6245" s="1" t="s">
        <v>13403</v>
      </c>
      <c r="C6245" s="2">
        <v>38899</v>
      </c>
      <c r="D6245" s="1"/>
      <c r="E6245" s="1">
        <v>431023</v>
      </c>
      <c r="F6245" s="1">
        <v>405308</v>
      </c>
      <c r="G6245" s="1">
        <v>53.543503000000001</v>
      </c>
      <c r="H6245" s="1">
        <v>-1.5333140000000001</v>
      </c>
      <c r="I6245" s="1" t="s">
        <v>7158</v>
      </c>
      <c r="J6245" s="1" t="s">
        <v>7159</v>
      </c>
    </row>
    <row r="6246" spans="1:10" x14ac:dyDescent="0.35">
      <c r="A6246" s="1" t="s">
        <v>6535</v>
      </c>
      <c r="B6246" s="1" t="s">
        <v>13404</v>
      </c>
      <c r="C6246" s="2">
        <v>39539</v>
      </c>
      <c r="D6246" s="1"/>
      <c r="E6246" s="1">
        <v>431873</v>
      </c>
      <c r="F6246" s="1">
        <v>406011</v>
      </c>
      <c r="G6246" s="1">
        <v>53.549770000000002</v>
      </c>
      <c r="H6246" s="1">
        <v>-1.5204169999999999</v>
      </c>
      <c r="I6246" s="1" t="s">
        <v>7158</v>
      </c>
      <c r="J6246" s="1" t="s">
        <v>7159</v>
      </c>
    </row>
    <row r="6247" spans="1:10" x14ac:dyDescent="0.35">
      <c r="A6247" s="1" t="s">
        <v>6536</v>
      </c>
      <c r="B6247" s="1" t="s">
        <v>13405</v>
      </c>
      <c r="C6247" s="2">
        <v>37530</v>
      </c>
      <c r="D6247" s="1"/>
      <c r="E6247" s="1">
        <v>432481</v>
      </c>
      <c r="F6247" s="1">
        <v>404864</v>
      </c>
      <c r="G6247" s="1">
        <v>53.539423999999997</v>
      </c>
      <c r="H6247" s="1">
        <v>-1.5113589999999999</v>
      </c>
      <c r="I6247" s="1" t="s">
        <v>7158</v>
      </c>
      <c r="J6247" s="1" t="s">
        <v>7159</v>
      </c>
    </row>
    <row r="6248" spans="1:10" x14ac:dyDescent="0.35">
      <c r="A6248" s="1" t="s">
        <v>6537</v>
      </c>
      <c r="B6248" s="1" t="s">
        <v>13406</v>
      </c>
      <c r="C6248" s="2">
        <v>39173</v>
      </c>
      <c r="D6248" s="1"/>
      <c r="E6248" s="1">
        <v>431685</v>
      </c>
      <c r="F6248" s="1">
        <v>406224</v>
      </c>
      <c r="G6248" s="1">
        <v>53.551696</v>
      </c>
      <c r="H6248" s="1">
        <v>-1.5232319999999999</v>
      </c>
      <c r="I6248" s="1" t="s">
        <v>7158</v>
      </c>
      <c r="J6248" s="1" t="s">
        <v>7159</v>
      </c>
    </row>
    <row r="6249" spans="1:10" x14ac:dyDescent="0.35">
      <c r="A6249" s="1" t="s">
        <v>6538</v>
      </c>
      <c r="B6249" s="1" t="s">
        <v>13407</v>
      </c>
      <c r="C6249" s="2">
        <v>43617</v>
      </c>
      <c r="D6249" s="1"/>
      <c r="E6249" s="1">
        <v>431804</v>
      </c>
      <c r="F6249" s="1">
        <v>406179</v>
      </c>
      <c r="G6249" s="1">
        <v>53.551302</v>
      </c>
      <c r="H6249" s="1">
        <v>-1.521442</v>
      </c>
      <c r="I6249" s="1" t="s">
        <v>7158</v>
      </c>
      <c r="J6249" s="1" t="s">
        <v>7159</v>
      </c>
    </row>
    <row r="6250" spans="1:10" x14ac:dyDescent="0.35">
      <c r="A6250" s="1" t="s">
        <v>6539</v>
      </c>
      <c r="B6250" s="1" t="s">
        <v>13408</v>
      </c>
      <c r="C6250" s="2">
        <v>37622</v>
      </c>
      <c r="D6250" s="1"/>
      <c r="E6250" s="1">
        <v>433631</v>
      </c>
      <c r="F6250" s="1">
        <v>400626</v>
      </c>
      <c r="G6250" s="1">
        <v>53.501261</v>
      </c>
      <c r="H6250" s="1">
        <v>-1.494461</v>
      </c>
      <c r="I6250" s="1" t="s">
        <v>7158</v>
      </c>
      <c r="J6250" s="1" t="s">
        <v>7159</v>
      </c>
    </row>
    <row r="6251" spans="1:10" x14ac:dyDescent="0.35">
      <c r="A6251" s="1" t="s">
        <v>6540</v>
      </c>
      <c r="B6251" s="1" t="s">
        <v>13409</v>
      </c>
      <c r="C6251" s="2">
        <v>29221</v>
      </c>
      <c r="D6251" s="1"/>
      <c r="E6251" s="1">
        <v>427775</v>
      </c>
      <c r="F6251" s="1">
        <v>407437</v>
      </c>
      <c r="G6251" s="1">
        <v>53.562818999999998</v>
      </c>
      <c r="H6251" s="1">
        <v>-1.582139</v>
      </c>
      <c r="I6251" s="1" t="s">
        <v>7158</v>
      </c>
      <c r="J6251" s="1" t="s">
        <v>7159</v>
      </c>
    </row>
    <row r="6252" spans="1:10" x14ac:dyDescent="0.35">
      <c r="A6252" s="1" t="s">
        <v>6541</v>
      </c>
      <c r="B6252" s="1" t="s">
        <v>13410</v>
      </c>
      <c r="C6252" s="2">
        <v>29221</v>
      </c>
      <c r="D6252" s="1"/>
      <c r="E6252" s="1">
        <v>427174</v>
      </c>
      <c r="F6252" s="1">
        <v>407212</v>
      </c>
      <c r="G6252" s="1">
        <v>53.560828000000001</v>
      </c>
      <c r="H6252" s="1">
        <v>-1.591232</v>
      </c>
      <c r="I6252" s="1" t="s">
        <v>7158</v>
      </c>
      <c r="J6252" s="1" t="s">
        <v>7159</v>
      </c>
    </row>
    <row r="6253" spans="1:10" x14ac:dyDescent="0.35">
      <c r="A6253" s="1" t="s">
        <v>6542</v>
      </c>
      <c r="B6253" s="1" t="s">
        <v>13411</v>
      </c>
      <c r="C6253" s="2">
        <v>42644</v>
      </c>
      <c r="D6253" s="1"/>
      <c r="E6253" s="1">
        <v>426870</v>
      </c>
      <c r="F6253" s="1">
        <v>407114</v>
      </c>
      <c r="G6253" s="1">
        <v>53.559980000000003</v>
      </c>
      <c r="H6253" s="1">
        <v>-1.595831</v>
      </c>
      <c r="I6253" s="1" t="s">
        <v>7158</v>
      </c>
      <c r="J6253" s="1" t="s">
        <v>7159</v>
      </c>
    </row>
    <row r="6254" spans="1:10" x14ac:dyDescent="0.35">
      <c r="A6254" s="1" t="s">
        <v>6543</v>
      </c>
      <c r="B6254" s="1" t="s">
        <v>13412</v>
      </c>
      <c r="C6254" s="2">
        <v>29221</v>
      </c>
      <c r="D6254" s="1"/>
      <c r="E6254" s="1">
        <v>426964</v>
      </c>
      <c r="F6254" s="1">
        <v>407179</v>
      </c>
      <c r="G6254" s="1">
        <v>53.560541999999998</v>
      </c>
      <c r="H6254" s="1">
        <v>-1.5944050000000001</v>
      </c>
      <c r="I6254" s="1" t="s">
        <v>7158</v>
      </c>
      <c r="J6254" s="1" t="s">
        <v>7159</v>
      </c>
    </row>
    <row r="6255" spans="1:10" x14ac:dyDescent="0.35">
      <c r="A6255" s="1" t="s">
        <v>6544</v>
      </c>
      <c r="B6255" s="1" t="s">
        <v>13413</v>
      </c>
      <c r="C6255" s="2">
        <v>29221</v>
      </c>
      <c r="D6255" s="1"/>
      <c r="E6255" s="1">
        <v>426493</v>
      </c>
      <c r="F6255" s="1">
        <v>406909</v>
      </c>
      <c r="G6255" s="1">
        <v>53.558140000000002</v>
      </c>
      <c r="H6255" s="1">
        <v>-1.6015379999999999</v>
      </c>
      <c r="I6255" s="1" t="s">
        <v>7158</v>
      </c>
      <c r="J6255" s="1" t="s">
        <v>7159</v>
      </c>
    </row>
    <row r="6256" spans="1:10" x14ac:dyDescent="0.35">
      <c r="A6256" s="1" t="s">
        <v>6545</v>
      </c>
      <c r="B6256" s="1" t="s">
        <v>13414</v>
      </c>
      <c r="C6256" s="2">
        <v>29221</v>
      </c>
      <c r="D6256" s="1"/>
      <c r="E6256" s="1">
        <v>426582</v>
      </c>
      <c r="F6256" s="1">
        <v>407012</v>
      </c>
      <c r="G6256" s="1">
        <v>53.559061</v>
      </c>
      <c r="H6256" s="1">
        <v>-1.6001860000000001</v>
      </c>
      <c r="I6256" s="1" t="s">
        <v>7158</v>
      </c>
      <c r="J6256" s="1" t="s">
        <v>7159</v>
      </c>
    </row>
    <row r="6257" spans="1:10" x14ac:dyDescent="0.35">
      <c r="A6257" s="1" t="s">
        <v>6546</v>
      </c>
      <c r="B6257" s="1" t="s">
        <v>13415</v>
      </c>
      <c r="C6257" s="2">
        <v>29221</v>
      </c>
      <c r="D6257" s="1"/>
      <c r="E6257" s="1">
        <v>426067</v>
      </c>
      <c r="F6257" s="1">
        <v>406294</v>
      </c>
      <c r="G6257" s="1">
        <v>53.55265</v>
      </c>
      <c r="H6257" s="1">
        <v>-1.6080209999999999</v>
      </c>
      <c r="I6257" s="1" t="s">
        <v>7158</v>
      </c>
      <c r="J6257" s="1" t="s">
        <v>7159</v>
      </c>
    </row>
    <row r="6258" spans="1:10" x14ac:dyDescent="0.35">
      <c r="A6258" s="1" t="s">
        <v>6547</v>
      </c>
      <c r="B6258" s="1" t="s">
        <v>13416</v>
      </c>
      <c r="C6258" s="2">
        <v>29221</v>
      </c>
      <c r="D6258" s="1"/>
      <c r="E6258" s="1">
        <v>426784</v>
      </c>
      <c r="F6258" s="1">
        <v>407292</v>
      </c>
      <c r="G6258" s="1">
        <v>53.561566999999997</v>
      </c>
      <c r="H6258" s="1">
        <v>-1.5971120000000001</v>
      </c>
      <c r="I6258" s="1" t="s">
        <v>7158</v>
      </c>
      <c r="J6258" s="1" t="s">
        <v>7159</v>
      </c>
    </row>
    <row r="6259" spans="1:10" x14ac:dyDescent="0.35">
      <c r="A6259" s="1" t="s">
        <v>6548</v>
      </c>
      <c r="B6259" s="1" t="s">
        <v>13417</v>
      </c>
      <c r="C6259" s="2">
        <v>29221</v>
      </c>
      <c r="D6259" s="1"/>
      <c r="E6259" s="1">
        <v>425974</v>
      </c>
      <c r="F6259" s="1">
        <v>407507</v>
      </c>
      <c r="G6259" s="1">
        <v>53.563557000000003</v>
      </c>
      <c r="H6259" s="1">
        <v>-1.6093249999999999</v>
      </c>
      <c r="I6259" s="1" t="s">
        <v>7158</v>
      </c>
      <c r="J6259" s="1" t="s">
        <v>7159</v>
      </c>
    </row>
    <row r="6260" spans="1:10" x14ac:dyDescent="0.35">
      <c r="A6260" s="1" t="s">
        <v>6549</v>
      </c>
      <c r="B6260" s="1" t="s">
        <v>13418</v>
      </c>
      <c r="C6260" s="2">
        <v>29221</v>
      </c>
      <c r="D6260" s="1"/>
      <c r="E6260" s="1">
        <v>425421</v>
      </c>
      <c r="F6260" s="1">
        <v>407334</v>
      </c>
      <c r="G6260" s="1">
        <v>53.562029000000003</v>
      </c>
      <c r="H6260" s="1">
        <v>-1.617688</v>
      </c>
      <c r="I6260" s="1" t="s">
        <v>7158</v>
      </c>
      <c r="J6260" s="1" t="s">
        <v>7159</v>
      </c>
    </row>
    <row r="6261" spans="1:10" x14ac:dyDescent="0.35">
      <c r="A6261" s="1" t="s">
        <v>6550</v>
      </c>
      <c r="B6261" s="1" t="s">
        <v>13419</v>
      </c>
      <c r="C6261" s="2">
        <v>29221</v>
      </c>
      <c r="D6261" s="1"/>
      <c r="E6261" s="1">
        <v>427468</v>
      </c>
      <c r="F6261" s="1">
        <v>407601</v>
      </c>
      <c r="G6261" s="1">
        <v>53.564326999999999</v>
      </c>
      <c r="H6261" s="1">
        <v>-1.5867610000000001</v>
      </c>
      <c r="I6261" s="1" t="s">
        <v>7158</v>
      </c>
      <c r="J6261" s="1" t="s">
        <v>7159</v>
      </c>
    </row>
    <row r="6262" spans="1:10" x14ac:dyDescent="0.35">
      <c r="A6262" s="1" t="s">
        <v>6551</v>
      </c>
      <c r="B6262" s="1" t="s">
        <v>13420</v>
      </c>
      <c r="C6262" s="2">
        <v>29221</v>
      </c>
      <c r="D6262" s="1"/>
      <c r="E6262" s="1">
        <v>425701</v>
      </c>
      <c r="F6262" s="1">
        <v>406618</v>
      </c>
      <c r="G6262" s="1">
        <v>53.555562999999999</v>
      </c>
      <c r="H6262" s="1">
        <v>-1.6135170000000001</v>
      </c>
      <c r="I6262" s="1" t="s">
        <v>7158</v>
      </c>
      <c r="J6262" s="1" t="s">
        <v>7159</v>
      </c>
    </row>
    <row r="6263" spans="1:10" x14ac:dyDescent="0.35">
      <c r="A6263" s="1" t="s">
        <v>6552</v>
      </c>
      <c r="B6263" s="1" t="s">
        <v>13421</v>
      </c>
      <c r="C6263" s="2">
        <v>29221</v>
      </c>
      <c r="D6263" s="1"/>
      <c r="E6263" s="1">
        <v>427303</v>
      </c>
      <c r="F6263" s="1">
        <v>407834</v>
      </c>
      <c r="G6263" s="1">
        <v>53.566412</v>
      </c>
      <c r="H6263" s="1">
        <v>-1.5892299999999999</v>
      </c>
      <c r="I6263" s="1" t="s">
        <v>7158</v>
      </c>
      <c r="J6263" s="1" t="s">
        <v>7159</v>
      </c>
    </row>
    <row r="6264" spans="1:10" x14ac:dyDescent="0.35">
      <c r="A6264" s="1" t="s">
        <v>6553</v>
      </c>
      <c r="B6264" s="1" t="s">
        <v>13422</v>
      </c>
      <c r="C6264" s="2">
        <v>29221</v>
      </c>
      <c r="D6264" s="1"/>
      <c r="E6264" s="1">
        <v>426681</v>
      </c>
      <c r="F6264" s="1">
        <v>407939</v>
      </c>
      <c r="G6264" s="1">
        <v>53.567405000000001</v>
      </c>
      <c r="H6264" s="1">
        <v>-1.5986149999999999</v>
      </c>
      <c r="I6264" s="1" t="s">
        <v>7158</v>
      </c>
      <c r="J6264" s="1" t="s">
        <v>7159</v>
      </c>
    </row>
    <row r="6265" spans="1:10" x14ac:dyDescent="0.35">
      <c r="A6265" s="1" t="s">
        <v>6554</v>
      </c>
      <c r="B6265" s="1" t="s">
        <v>13423</v>
      </c>
      <c r="C6265" s="2">
        <v>29221</v>
      </c>
      <c r="D6265" s="1"/>
      <c r="E6265" s="1">
        <v>427234</v>
      </c>
      <c r="F6265" s="1">
        <v>408346</v>
      </c>
      <c r="G6265" s="1">
        <v>53.571018000000002</v>
      </c>
      <c r="H6265" s="1">
        <v>-1.590228</v>
      </c>
      <c r="I6265" s="1" t="s">
        <v>7158</v>
      </c>
      <c r="J6265" s="1" t="s">
        <v>7159</v>
      </c>
    </row>
    <row r="6266" spans="1:10" x14ac:dyDescent="0.35">
      <c r="A6266" s="1" t="s">
        <v>6555</v>
      </c>
      <c r="B6266" s="1" t="s">
        <v>13424</v>
      </c>
      <c r="C6266" s="2">
        <v>29221</v>
      </c>
      <c r="D6266" s="1"/>
      <c r="E6266" s="1">
        <v>426671</v>
      </c>
      <c r="F6266" s="1">
        <v>408463</v>
      </c>
      <c r="G6266" s="1">
        <v>53.572097999999997</v>
      </c>
      <c r="H6266" s="1">
        <v>-1.598719</v>
      </c>
      <c r="I6266" s="1" t="s">
        <v>7158</v>
      </c>
      <c r="J6266" s="1" t="s">
        <v>7159</v>
      </c>
    </row>
    <row r="6267" spans="1:10" x14ac:dyDescent="0.35">
      <c r="A6267" s="1" t="s">
        <v>6556</v>
      </c>
      <c r="B6267" s="1" t="s">
        <v>13425</v>
      </c>
      <c r="C6267" s="2">
        <v>29221</v>
      </c>
      <c r="D6267" s="1"/>
      <c r="E6267" s="1">
        <v>427511</v>
      </c>
      <c r="F6267" s="1">
        <v>407428</v>
      </c>
      <c r="G6267" s="1">
        <v>53.562752000000003</v>
      </c>
      <c r="H6267" s="1">
        <v>-1.586125</v>
      </c>
      <c r="I6267" s="1" t="s">
        <v>7158</v>
      </c>
      <c r="J6267" s="1" t="s">
        <v>7159</v>
      </c>
    </row>
    <row r="6268" spans="1:10" x14ac:dyDescent="0.35">
      <c r="A6268" s="1" t="s">
        <v>6557</v>
      </c>
      <c r="B6268" s="1" t="s">
        <v>13426</v>
      </c>
      <c r="C6268" s="2">
        <v>29221</v>
      </c>
      <c r="D6268" s="1"/>
      <c r="E6268" s="1">
        <v>427039</v>
      </c>
      <c r="F6268" s="1">
        <v>409126</v>
      </c>
      <c r="G6268" s="1">
        <v>53.578037999999999</v>
      </c>
      <c r="H6268" s="1">
        <v>-1.593105</v>
      </c>
      <c r="I6268" s="1" t="s">
        <v>7158</v>
      </c>
      <c r="J6268" s="1" t="s">
        <v>7159</v>
      </c>
    </row>
    <row r="6269" spans="1:10" x14ac:dyDescent="0.35">
      <c r="A6269" s="1" t="s">
        <v>6558</v>
      </c>
      <c r="B6269" s="1" t="s">
        <v>13427</v>
      </c>
      <c r="C6269" s="2">
        <v>29221</v>
      </c>
      <c r="D6269" s="1"/>
      <c r="E6269" s="1">
        <v>427035</v>
      </c>
      <c r="F6269" s="1">
        <v>409801</v>
      </c>
      <c r="G6269" s="1">
        <v>53.584122000000001</v>
      </c>
      <c r="H6269" s="1">
        <v>-1.59311</v>
      </c>
      <c r="I6269" s="1" t="s">
        <v>7158</v>
      </c>
      <c r="J6269" s="1" t="s">
        <v>7159</v>
      </c>
    </row>
    <row r="6270" spans="1:10" x14ac:dyDescent="0.35">
      <c r="A6270" s="1" t="s">
        <v>6559</v>
      </c>
      <c r="B6270" s="1" t="s">
        <v>13428</v>
      </c>
      <c r="C6270" s="2">
        <v>29221</v>
      </c>
      <c r="D6270" s="1"/>
      <c r="E6270" s="1">
        <v>426965</v>
      </c>
      <c r="F6270" s="1">
        <v>409728</v>
      </c>
      <c r="G6270" s="1">
        <v>53.583452999999999</v>
      </c>
      <c r="H6270" s="1">
        <v>-1.594171</v>
      </c>
      <c r="I6270" s="1" t="s">
        <v>7158</v>
      </c>
      <c r="J6270" s="1" t="s">
        <v>7159</v>
      </c>
    </row>
    <row r="6271" spans="1:10" x14ac:dyDescent="0.35">
      <c r="A6271" s="1" t="s">
        <v>6560</v>
      </c>
      <c r="B6271" s="1" t="s">
        <v>13429</v>
      </c>
      <c r="C6271" s="2">
        <v>29221</v>
      </c>
      <c r="D6271" s="1"/>
      <c r="E6271" s="1">
        <v>426922</v>
      </c>
      <c r="F6271" s="1">
        <v>409836</v>
      </c>
      <c r="G6271" s="1">
        <v>53.584442000000003</v>
      </c>
      <c r="H6271" s="1">
        <v>-1.594814</v>
      </c>
      <c r="I6271" s="1" t="s">
        <v>7158</v>
      </c>
      <c r="J6271" s="1" t="s">
        <v>7159</v>
      </c>
    </row>
    <row r="6272" spans="1:10" x14ac:dyDescent="0.35">
      <c r="A6272" s="1" t="s">
        <v>6561</v>
      </c>
      <c r="B6272" s="1" t="s">
        <v>13430</v>
      </c>
      <c r="C6272" s="2">
        <v>29221</v>
      </c>
      <c r="D6272" s="1"/>
      <c r="E6272" s="1">
        <v>426719</v>
      </c>
      <c r="F6272" s="1">
        <v>409950</v>
      </c>
      <c r="G6272" s="1">
        <v>53.585461000000002</v>
      </c>
      <c r="H6272" s="1">
        <v>-1.5978669999999999</v>
      </c>
      <c r="I6272" s="1" t="s">
        <v>7158</v>
      </c>
      <c r="J6272" s="1" t="s">
        <v>7159</v>
      </c>
    </row>
    <row r="6273" spans="1:10" x14ac:dyDescent="0.35">
      <c r="A6273" s="1" t="s">
        <v>6562</v>
      </c>
      <c r="B6273" s="1" t="s">
        <v>13431</v>
      </c>
      <c r="C6273" s="2">
        <v>42248</v>
      </c>
      <c r="D6273" s="1"/>
      <c r="E6273" s="1">
        <v>429041</v>
      </c>
      <c r="F6273" s="1">
        <v>406087</v>
      </c>
      <c r="G6273" s="1">
        <v>53.550617000000003</v>
      </c>
      <c r="H6273" s="1">
        <v>-1.563151</v>
      </c>
      <c r="I6273" s="1" t="s">
        <v>7158</v>
      </c>
      <c r="J6273" s="1" t="s">
        <v>7159</v>
      </c>
    </row>
    <row r="6274" spans="1:10" x14ac:dyDescent="0.35">
      <c r="A6274" s="1" t="s">
        <v>6563</v>
      </c>
      <c r="B6274" s="1" t="s">
        <v>13432</v>
      </c>
      <c r="C6274" s="2">
        <v>29221</v>
      </c>
      <c r="D6274" s="1"/>
      <c r="E6274" s="1">
        <v>427335</v>
      </c>
      <c r="F6274" s="1">
        <v>410087</v>
      </c>
      <c r="G6274" s="1">
        <v>53.586660999999999</v>
      </c>
      <c r="H6274" s="1">
        <v>-1.588551</v>
      </c>
      <c r="I6274" s="1" t="s">
        <v>7158</v>
      </c>
      <c r="J6274" s="1" t="s">
        <v>7159</v>
      </c>
    </row>
    <row r="6275" spans="1:10" x14ac:dyDescent="0.35">
      <c r="A6275" s="1" t="s">
        <v>6564</v>
      </c>
      <c r="B6275" s="1" t="s">
        <v>13433</v>
      </c>
      <c r="C6275" s="2">
        <v>45383</v>
      </c>
      <c r="D6275" s="1"/>
      <c r="E6275" s="1">
        <v>427293</v>
      </c>
      <c r="F6275" s="1">
        <v>410097</v>
      </c>
      <c r="G6275" s="1">
        <v>53.586768999999997</v>
      </c>
      <c r="H6275" s="1">
        <v>-1.5891869999999999</v>
      </c>
      <c r="I6275" s="1" t="s">
        <v>7158</v>
      </c>
      <c r="J6275" s="1" t="s">
        <v>7159</v>
      </c>
    </row>
    <row r="6276" spans="1:10" x14ac:dyDescent="0.35">
      <c r="A6276" s="1" t="s">
        <v>6565</v>
      </c>
      <c r="B6276" s="1" t="s">
        <v>13434</v>
      </c>
      <c r="C6276" s="2">
        <v>29221</v>
      </c>
      <c r="D6276" s="1"/>
      <c r="E6276" s="1">
        <v>427251</v>
      </c>
      <c r="F6276" s="1">
        <v>410106</v>
      </c>
      <c r="G6276" s="1">
        <v>53.586852</v>
      </c>
      <c r="H6276" s="1">
        <v>-1.5898209999999999</v>
      </c>
      <c r="I6276" s="1" t="s">
        <v>7158</v>
      </c>
      <c r="J6276" s="1" t="s">
        <v>7159</v>
      </c>
    </row>
    <row r="6277" spans="1:10" x14ac:dyDescent="0.35">
      <c r="A6277" s="1" t="s">
        <v>6566</v>
      </c>
      <c r="B6277" s="1" t="s">
        <v>13435</v>
      </c>
      <c r="C6277" s="2">
        <v>29221</v>
      </c>
      <c r="D6277" s="1"/>
      <c r="E6277" s="1">
        <v>427555</v>
      </c>
      <c r="F6277" s="1">
        <v>410267</v>
      </c>
      <c r="G6277" s="1">
        <v>53.588267000000002</v>
      </c>
      <c r="H6277" s="1">
        <v>-1.5852120000000001</v>
      </c>
      <c r="I6277" s="1" t="s">
        <v>7158</v>
      </c>
      <c r="J6277" s="1" t="s">
        <v>7159</v>
      </c>
    </row>
    <row r="6278" spans="1:10" x14ac:dyDescent="0.35">
      <c r="A6278" s="1" t="s">
        <v>6567</v>
      </c>
      <c r="B6278" s="1" t="s">
        <v>13436</v>
      </c>
      <c r="C6278" s="2">
        <v>29221</v>
      </c>
      <c r="D6278" s="1"/>
      <c r="E6278" s="1">
        <v>427354</v>
      </c>
      <c r="F6278" s="1">
        <v>410269</v>
      </c>
      <c r="G6278" s="1">
        <v>53.588295000000002</v>
      </c>
      <c r="H6278" s="1">
        <v>-1.5882480000000001</v>
      </c>
      <c r="I6278" s="1" t="s">
        <v>7158</v>
      </c>
      <c r="J6278" s="1" t="s">
        <v>7159</v>
      </c>
    </row>
    <row r="6279" spans="1:10" x14ac:dyDescent="0.35">
      <c r="A6279" s="1" t="s">
        <v>6568</v>
      </c>
      <c r="B6279" s="1" t="s">
        <v>13437</v>
      </c>
      <c r="C6279" s="2">
        <v>29221</v>
      </c>
      <c r="D6279" s="1"/>
      <c r="E6279" s="1">
        <v>427346</v>
      </c>
      <c r="F6279" s="1">
        <v>410220</v>
      </c>
      <c r="G6279" s="1">
        <v>53.587871999999997</v>
      </c>
      <c r="H6279" s="1">
        <v>-1.588376</v>
      </c>
      <c r="I6279" s="1" t="s">
        <v>7158</v>
      </c>
      <c r="J6279" s="1" t="s">
        <v>7159</v>
      </c>
    </row>
    <row r="6280" spans="1:10" x14ac:dyDescent="0.35">
      <c r="A6280" s="1" t="s">
        <v>6569</v>
      </c>
      <c r="B6280" s="1" t="s">
        <v>13438</v>
      </c>
      <c r="C6280" s="2">
        <v>29221</v>
      </c>
      <c r="D6280" s="1"/>
      <c r="E6280" s="1">
        <v>427419</v>
      </c>
      <c r="F6280" s="1">
        <v>410156</v>
      </c>
      <c r="G6280" s="1">
        <v>53.587293000000003</v>
      </c>
      <c r="H6280" s="1">
        <v>-1.5872790000000001</v>
      </c>
      <c r="I6280" s="1" t="s">
        <v>7158</v>
      </c>
      <c r="J6280" s="1" t="s">
        <v>7159</v>
      </c>
    </row>
    <row r="6281" spans="1:10" x14ac:dyDescent="0.35">
      <c r="A6281" s="1" t="s">
        <v>6570</v>
      </c>
      <c r="B6281" s="1" t="s">
        <v>13439</v>
      </c>
      <c r="C6281" s="2">
        <v>29221</v>
      </c>
      <c r="D6281" s="1"/>
      <c r="E6281" s="1">
        <v>428241</v>
      </c>
      <c r="F6281" s="1">
        <v>411293</v>
      </c>
      <c r="G6281" s="1">
        <v>53.597451999999997</v>
      </c>
      <c r="H6281" s="1">
        <v>-1.574756</v>
      </c>
      <c r="I6281" s="1" t="s">
        <v>7158</v>
      </c>
      <c r="J6281" s="1" t="s">
        <v>7159</v>
      </c>
    </row>
    <row r="6282" spans="1:10" x14ac:dyDescent="0.35">
      <c r="A6282" s="1" t="s">
        <v>6571</v>
      </c>
      <c r="B6282" s="1" t="s">
        <v>13440</v>
      </c>
      <c r="C6282" s="2">
        <v>29221</v>
      </c>
      <c r="D6282" s="1"/>
      <c r="E6282" s="1">
        <v>429306</v>
      </c>
      <c r="F6282" s="1">
        <v>411818</v>
      </c>
      <c r="G6282" s="1">
        <v>53.602113000000003</v>
      </c>
      <c r="H6282" s="1">
        <v>-1.558616</v>
      </c>
      <c r="I6282" s="1" t="s">
        <v>7158</v>
      </c>
      <c r="J6282" s="1" t="s">
        <v>7159</v>
      </c>
    </row>
    <row r="6283" spans="1:10" x14ac:dyDescent="0.35">
      <c r="A6283" s="1" t="s">
        <v>6572</v>
      </c>
      <c r="B6283" s="1" t="s">
        <v>13441</v>
      </c>
      <c r="C6283" s="2">
        <v>29221</v>
      </c>
      <c r="D6283" s="1"/>
      <c r="E6283" s="1">
        <v>429522</v>
      </c>
      <c r="F6283" s="1">
        <v>412041</v>
      </c>
      <c r="G6283" s="1">
        <v>53.604104999999997</v>
      </c>
      <c r="H6283" s="1">
        <v>-1.555331</v>
      </c>
      <c r="I6283" s="1" t="s">
        <v>7158</v>
      </c>
      <c r="J6283" s="1" t="s">
        <v>7159</v>
      </c>
    </row>
    <row r="6284" spans="1:10" x14ac:dyDescent="0.35">
      <c r="A6284" s="1" t="s">
        <v>6573</v>
      </c>
      <c r="B6284" s="1" t="s">
        <v>13442</v>
      </c>
      <c r="C6284" s="2">
        <v>29221</v>
      </c>
      <c r="D6284" s="1"/>
      <c r="E6284" s="1">
        <v>427555</v>
      </c>
      <c r="F6284" s="1">
        <v>411422</v>
      </c>
      <c r="G6284" s="1">
        <v>53.598647999999997</v>
      </c>
      <c r="H6284" s="1">
        <v>-1.58511</v>
      </c>
      <c r="I6284" s="1" t="s">
        <v>7158</v>
      </c>
      <c r="J6284" s="1" t="s">
        <v>7159</v>
      </c>
    </row>
    <row r="6285" spans="1:10" x14ac:dyDescent="0.35">
      <c r="A6285" s="1" t="s">
        <v>6574</v>
      </c>
      <c r="B6285" s="1" t="s">
        <v>13443</v>
      </c>
      <c r="C6285" s="2">
        <v>29221</v>
      </c>
      <c r="D6285" s="1"/>
      <c r="E6285" s="1">
        <v>429754</v>
      </c>
      <c r="F6285" s="1">
        <v>411460</v>
      </c>
      <c r="G6285" s="1">
        <v>53.598869999999998</v>
      </c>
      <c r="H6285" s="1">
        <v>-1.5518799999999999</v>
      </c>
      <c r="I6285" s="1" t="s">
        <v>7158</v>
      </c>
      <c r="J6285" s="1" t="s">
        <v>7159</v>
      </c>
    </row>
    <row r="6286" spans="1:10" x14ac:dyDescent="0.35">
      <c r="A6286" s="1" t="s">
        <v>6575</v>
      </c>
      <c r="B6286" s="1" t="s">
        <v>13444</v>
      </c>
      <c r="C6286" s="2">
        <v>44287</v>
      </c>
      <c r="D6286" s="1"/>
      <c r="E6286" s="1">
        <v>429214</v>
      </c>
      <c r="F6286" s="1">
        <v>405898</v>
      </c>
      <c r="G6286" s="1">
        <v>53.548783</v>
      </c>
      <c r="H6286" s="1">
        <v>-1.560621</v>
      </c>
      <c r="I6286" s="1" t="s">
        <v>7158</v>
      </c>
      <c r="J6286" s="1" t="s">
        <v>7159</v>
      </c>
    </row>
    <row r="6287" spans="1:10" x14ac:dyDescent="0.35">
      <c r="A6287" s="1" t="s">
        <v>6576</v>
      </c>
      <c r="B6287" s="1" t="s">
        <v>13445</v>
      </c>
      <c r="C6287" s="2">
        <v>29221</v>
      </c>
      <c r="D6287" s="1"/>
      <c r="E6287" s="1">
        <v>429859</v>
      </c>
      <c r="F6287" s="1">
        <v>411218</v>
      </c>
      <c r="G6287" s="1">
        <v>53.596705999999998</v>
      </c>
      <c r="H6287" s="1">
        <v>-1.550319</v>
      </c>
      <c r="I6287" s="1" t="s">
        <v>7158</v>
      </c>
      <c r="J6287" s="1" t="s">
        <v>7159</v>
      </c>
    </row>
    <row r="6288" spans="1:10" x14ac:dyDescent="0.35">
      <c r="A6288" s="1" t="s">
        <v>6577</v>
      </c>
      <c r="B6288" s="1" t="s">
        <v>13446</v>
      </c>
      <c r="C6288" s="2">
        <v>29221</v>
      </c>
      <c r="D6288" s="1"/>
      <c r="E6288" s="1">
        <v>430202</v>
      </c>
      <c r="F6288" s="1">
        <v>408060</v>
      </c>
      <c r="G6288" s="1">
        <v>53.568285000000003</v>
      </c>
      <c r="H6288" s="1">
        <v>-1.545439</v>
      </c>
      <c r="I6288" s="1" t="s">
        <v>7158</v>
      </c>
      <c r="J6288" s="1" t="s">
        <v>7159</v>
      </c>
    </row>
    <row r="6289" spans="1:10" x14ac:dyDescent="0.35">
      <c r="A6289" s="1" t="s">
        <v>6578</v>
      </c>
      <c r="B6289" s="1" t="s">
        <v>13447</v>
      </c>
      <c r="C6289" s="2">
        <v>29221</v>
      </c>
      <c r="D6289" s="1"/>
      <c r="E6289" s="1">
        <v>430127</v>
      </c>
      <c r="F6289" s="1">
        <v>408065</v>
      </c>
      <c r="G6289" s="1">
        <v>53.568351999999997</v>
      </c>
      <c r="H6289" s="1">
        <v>-1.5465720000000001</v>
      </c>
      <c r="I6289" s="1" t="s">
        <v>7158</v>
      </c>
      <c r="J6289" s="1" t="s">
        <v>7159</v>
      </c>
    </row>
    <row r="6290" spans="1:10" x14ac:dyDescent="0.35">
      <c r="A6290" s="1" t="s">
        <v>6579</v>
      </c>
      <c r="B6290" s="1" t="s">
        <v>13448</v>
      </c>
      <c r="C6290" s="2">
        <v>29221</v>
      </c>
      <c r="D6290" s="1"/>
      <c r="E6290" s="1">
        <v>429937</v>
      </c>
      <c r="F6290" s="1">
        <v>407545</v>
      </c>
      <c r="G6290" s="1">
        <v>53.563671999999997</v>
      </c>
      <c r="H6290" s="1">
        <v>-1.5494889999999999</v>
      </c>
      <c r="I6290" s="1" t="s">
        <v>7158</v>
      </c>
      <c r="J6290" s="1" t="s">
        <v>7159</v>
      </c>
    </row>
    <row r="6291" spans="1:10" x14ac:dyDescent="0.35">
      <c r="A6291" s="1" t="s">
        <v>6580</v>
      </c>
      <c r="B6291" s="1" t="s">
        <v>13449</v>
      </c>
      <c r="C6291" s="2">
        <v>29221</v>
      </c>
      <c r="D6291" s="1"/>
      <c r="E6291" s="1">
        <v>429312</v>
      </c>
      <c r="F6291" s="1">
        <v>408088</v>
      </c>
      <c r="G6291" s="1">
        <v>53.568587000000001</v>
      </c>
      <c r="H6291" s="1">
        <v>-1.5588740000000001</v>
      </c>
      <c r="I6291" s="1" t="s">
        <v>7158</v>
      </c>
      <c r="J6291" s="1" t="s">
        <v>7159</v>
      </c>
    </row>
    <row r="6292" spans="1:10" x14ac:dyDescent="0.35">
      <c r="A6292" s="1" t="s">
        <v>6581</v>
      </c>
      <c r="B6292" s="1" t="s">
        <v>13450</v>
      </c>
      <c r="C6292" s="2">
        <v>29221</v>
      </c>
      <c r="D6292" s="1"/>
      <c r="E6292" s="1">
        <v>428593</v>
      </c>
      <c r="F6292" s="1">
        <v>407892</v>
      </c>
      <c r="G6292" s="1">
        <v>53.566865</v>
      </c>
      <c r="H6292" s="1">
        <v>-1.5697479999999999</v>
      </c>
      <c r="I6292" s="1" t="s">
        <v>7158</v>
      </c>
      <c r="J6292" s="1" t="s">
        <v>7159</v>
      </c>
    </row>
    <row r="6293" spans="1:10" x14ac:dyDescent="0.35">
      <c r="A6293" s="1" t="s">
        <v>6582</v>
      </c>
      <c r="B6293" s="1" t="s">
        <v>13451</v>
      </c>
      <c r="C6293" s="2">
        <v>30498</v>
      </c>
      <c r="D6293" s="1"/>
      <c r="E6293" s="1">
        <v>428513</v>
      </c>
      <c r="F6293" s="1">
        <v>407875</v>
      </c>
      <c r="G6293" s="1">
        <v>53.566716999999997</v>
      </c>
      <c r="H6293" s="1">
        <v>-1.5709569999999999</v>
      </c>
      <c r="I6293" s="1" t="s">
        <v>7158</v>
      </c>
      <c r="J6293" s="1" t="s">
        <v>7159</v>
      </c>
    </row>
    <row r="6294" spans="1:10" x14ac:dyDescent="0.35">
      <c r="A6294" s="1" t="s">
        <v>6583</v>
      </c>
      <c r="B6294" s="1" t="s">
        <v>13452</v>
      </c>
      <c r="C6294" s="2">
        <v>29221</v>
      </c>
      <c r="D6294" s="1"/>
      <c r="E6294" s="1">
        <v>428663</v>
      </c>
      <c r="F6294" s="1">
        <v>407677</v>
      </c>
      <c r="G6294" s="1">
        <v>53.564945999999999</v>
      </c>
      <c r="H6294" s="1">
        <v>-1.568713</v>
      </c>
      <c r="I6294" s="1" t="s">
        <v>7158</v>
      </c>
      <c r="J6294" s="1" t="s">
        <v>7159</v>
      </c>
    </row>
    <row r="6295" spans="1:10" x14ac:dyDescent="0.35">
      <c r="A6295" s="1" t="s">
        <v>6584</v>
      </c>
      <c r="B6295" s="1" t="s">
        <v>13453</v>
      </c>
      <c r="C6295" s="2">
        <v>29221</v>
      </c>
      <c r="D6295" s="1"/>
      <c r="E6295" s="1">
        <v>428679</v>
      </c>
      <c r="F6295" s="1">
        <v>407068</v>
      </c>
      <c r="G6295" s="1">
        <v>53.559454000000002</v>
      </c>
      <c r="H6295" s="1">
        <v>-1.5685249999999999</v>
      </c>
      <c r="I6295" s="1" t="s">
        <v>7158</v>
      </c>
      <c r="J6295" s="1" t="s">
        <v>7159</v>
      </c>
    </row>
    <row r="6296" spans="1:10" x14ac:dyDescent="0.35">
      <c r="A6296" s="1" t="s">
        <v>6585</v>
      </c>
      <c r="B6296" s="1" t="s">
        <v>13454</v>
      </c>
      <c r="C6296" s="2">
        <v>29221</v>
      </c>
      <c r="D6296" s="1"/>
      <c r="E6296" s="1">
        <v>428112</v>
      </c>
      <c r="F6296" s="1">
        <v>406629</v>
      </c>
      <c r="G6296" s="1">
        <v>53.555539000000003</v>
      </c>
      <c r="H6296" s="1">
        <v>-1.577124</v>
      </c>
      <c r="I6296" s="1" t="s">
        <v>7158</v>
      </c>
      <c r="J6296" s="1" t="s">
        <v>7159</v>
      </c>
    </row>
    <row r="6297" spans="1:10" x14ac:dyDescent="0.35">
      <c r="A6297" s="1" t="s">
        <v>6586</v>
      </c>
      <c r="B6297" s="1" t="s">
        <v>13455</v>
      </c>
      <c r="C6297" s="2">
        <v>29221</v>
      </c>
      <c r="D6297" s="1"/>
      <c r="E6297" s="1">
        <v>428283</v>
      </c>
      <c r="F6297" s="1">
        <v>407309</v>
      </c>
      <c r="G6297" s="1">
        <v>53.561641999999999</v>
      </c>
      <c r="H6297" s="1">
        <v>-1.574481</v>
      </c>
      <c r="I6297" s="1" t="s">
        <v>7158</v>
      </c>
      <c r="J6297" s="1" t="s">
        <v>7159</v>
      </c>
    </row>
    <row r="6298" spans="1:10" x14ac:dyDescent="0.35">
      <c r="A6298" s="1" t="s">
        <v>6587</v>
      </c>
      <c r="B6298" s="1" t="s">
        <v>13456</v>
      </c>
      <c r="C6298" s="2">
        <v>29221</v>
      </c>
      <c r="D6298" s="1"/>
      <c r="E6298" s="1">
        <v>428090</v>
      </c>
      <c r="F6298" s="1">
        <v>407527</v>
      </c>
      <c r="G6298" s="1">
        <v>53.563611000000002</v>
      </c>
      <c r="H6298" s="1">
        <v>-1.577375</v>
      </c>
      <c r="I6298" s="1" t="s">
        <v>7158</v>
      </c>
      <c r="J6298" s="1" t="s">
        <v>7159</v>
      </c>
    </row>
    <row r="6299" spans="1:10" x14ac:dyDescent="0.35">
      <c r="A6299" s="1" t="s">
        <v>6588</v>
      </c>
      <c r="B6299" s="1" t="s">
        <v>13457</v>
      </c>
      <c r="C6299" s="2">
        <v>29221</v>
      </c>
      <c r="D6299" s="1"/>
      <c r="E6299" s="1">
        <v>427933</v>
      </c>
      <c r="F6299" s="1">
        <v>407379</v>
      </c>
      <c r="G6299" s="1">
        <v>53.562289999999997</v>
      </c>
      <c r="H6299" s="1">
        <v>-1.5797589999999999</v>
      </c>
      <c r="I6299" s="1" t="s">
        <v>7158</v>
      </c>
      <c r="J6299" s="1" t="s">
        <v>7159</v>
      </c>
    </row>
    <row r="6300" spans="1:10" x14ac:dyDescent="0.35">
      <c r="A6300" s="1" t="s">
        <v>6589</v>
      </c>
      <c r="B6300" s="1" t="s">
        <v>13458</v>
      </c>
      <c r="C6300" s="2">
        <v>29221</v>
      </c>
      <c r="D6300" s="1"/>
      <c r="E6300" s="1">
        <v>427854</v>
      </c>
      <c r="F6300" s="1">
        <v>407262</v>
      </c>
      <c r="G6300" s="1">
        <v>53.561242</v>
      </c>
      <c r="H6300" s="1">
        <v>-1.580962</v>
      </c>
      <c r="I6300" s="1" t="s">
        <v>7158</v>
      </c>
      <c r="J6300" s="1" t="s">
        <v>7159</v>
      </c>
    </row>
    <row r="6301" spans="1:10" x14ac:dyDescent="0.35">
      <c r="A6301" s="1" t="s">
        <v>6590</v>
      </c>
      <c r="B6301" s="1" t="s">
        <v>13459</v>
      </c>
      <c r="C6301" s="2">
        <v>29221</v>
      </c>
      <c r="D6301" s="1"/>
      <c r="E6301" s="1">
        <v>426759</v>
      </c>
      <c r="F6301" s="1">
        <v>406179</v>
      </c>
      <c r="G6301" s="1">
        <v>53.551564999999997</v>
      </c>
      <c r="H6301" s="1">
        <v>-1.597585</v>
      </c>
      <c r="I6301" s="1" t="s">
        <v>7158</v>
      </c>
      <c r="J6301" s="1" t="s">
        <v>7159</v>
      </c>
    </row>
    <row r="6302" spans="1:10" x14ac:dyDescent="0.35">
      <c r="A6302" s="1" t="s">
        <v>6591</v>
      </c>
      <c r="B6302" s="1" t="s">
        <v>13460</v>
      </c>
      <c r="C6302" s="2">
        <v>29221</v>
      </c>
      <c r="D6302" s="1"/>
      <c r="E6302" s="1">
        <v>427994</v>
      </c>
      <c r="F6302" s="1">
        <v>407592</v>
      </c>
      <c r="G6302" s="1">
        <v>53.564200999999997</v>
      </c>
      <c r="H6302" s="1">
        <v>-1.578819</v>
      </c>
      <c r="I6302" s="1" t="s">
        <v>7158</v>
      </c>
      <c r="J6302" s="1" t="s">
        <v>7159</v>
      </c>
    </row>
    <row r="6303" spans="1:10" x14ac:dyDescent="0.35">
      <c r="A6303" s="1" t="s">
        <v>6592</v>
      </c>
      <c r="B6303" s="1" t="s">
        <v>13461</v>
      </c>
      <c r="C6303" s="2">
        <v>29221</v>
      </c>
      <c r="D6303" s="1"/>
      <c r="E6303" s="1">
        <v>428129</v>
      </c>
      <c r="F6303" s="1">
        <v>407696</v>
      </c>
      <c r="G6303" s="1">
        <v>53.565128000000001</v>
      </c>
      <c r="H6303" s="1">
        <v>-1.5767709999999999</v>
      </c>
      <c r="I6303" s="1" t="s">
        <v>7158</v>
      </c>
      <c r="J6303" s="1" t="s">
        <v>7159</v>
      </c>
    </row>
    <row r="6304" spans="1:10" x14ac:dyDescent="0.35">
      <c r="A6304" s="1" t="s">
        <v>6593</v>
      </c>
      <c r="B6304" s="1" t="s">
        <v>13462</v>
      </c>
      <c r="C6304" s="2">
        <v>29221</v>
      </c>
      <c r="D6304" s="1"/>
      <c r="E6304" s="1">
        <v>428125</v>
      </c>
      <c r="F6304" s="1">
        <v>407950</v>
      </c>
      <c r="G6304" s="1">
        <v>53.567411999999997</v>
      </c>
      <c r="H6304" s="1">
        <v>-1.5768089999999999</v>
      </c>
      <c r="I6304" s="1" t="s">
        <v>7158</v>
      </c>
      <c r="J6304" s="1" t="s">
        <v>7159</v>
      </c>
    </row>
    <row r="6305" spans="1:10" x14ac:dyDescent="0.35">
      <c r="A6305" s="1" t="s">
        <v>6594</v>
      </c>
      <c r="B6305" s="1" t="s">
        <v>13463</v>
      </c>
      <c r="C6305" s="2">
        <v>29221</v>
      </c>
      <c r="D6305" s="1"/>
      <c r="E6305" s="1">
        <v>428058</v>
      </c>
      <c r="F6305" s="1">
        <v>407741</v>
      </c>
      <c r="G6305" s="1">
        <v>53.565536999999999</v>
      </c>
      <c r="H6305" s="1">
        <v>-1.577839</v>
      </c>
      <c r="I6305" s="1" t="s">
        <v>7158</v>
      </c>
      <c r="J6305" s="1" t="s">
        <v>7159</v>
      </c>
    </row>
    <row r="6306" spans="1:10" x14ac:dyDescent="0.35">
      <c r="A6306" s="1" t="s">
        <v>6595</v>
      </c>
      <c r="B6306" s="1" t="s">
        <v>13464</v>
      </c>
      <c r="C6306" s="2">
        <v>37500</v>
      </c>
      <c r="D6306" s="1"/>
      <c r="E6306" s="1">
        <v>428189</v>
      </c>
      <c r="F6306" s="1">
        <v>407733</v>
      </c>
      <c r="G6306" s="1">
        <v>53.565458</v>
      </c>
      <c r="H6306" s="1">
        <v>-1.5758620000000001</v>
      </c>
      <c r="I6306" s="1" t="s">
        <v>7158</v>
      </c>
      <c r="J6306" s="1" t="s">
        <v>7159</v>
      </c>
    </row>
    <row r="6307" spans="1:10" x14ac:dyDescent="0.35">
      <c r="A6307" s="1" t="s">
        <v>6596</v>
      </c>
      <c r="B6307" s="1" t="s">
        <v>13465</v>
      </c>
      <c r="C6307" s="2">
        <v>29221</v>
      </c>
      <c r="D6307" s="1"/>
      <c r="E6307" s="1">
        <v>427394</v>
      </c>
      <c r="F6307" s="1">
        <v>406468</v>
      </c>
      <c r="G6307" s="1">
        <v>53.554130000000001</v>
      </c>
      <c r="H6307" s="1">
        <v>-1.5879749999999999</v>
      </c>
      <c r="I6307" s="1" t="s">
        <v>7158</v>
      </c>
      <c r="J6307" s="1" t="s">
        <v>7159</v>
      </c>
    </row>
    <row r="6308" spans="1:10" x14ac:dyDescent="0.35">
      <c r="A6308" s="1" t="s">
        <v>6597</v>
      </c>
      <c r="B6308" s="1" t="s">
        <v>13466</v>
      </c>
      <c r="C6308" s="2">
        <v>29221</v>
      </c>
      <c r="D6308" s="1"/>
      <c r="E6308" s="1">
        <v>428251</v>
      </c>
      <c r="F6308" s="1">
        <v>407820</v>
      </c>
      <c r="G6308" s="1">
        <v>53.566236000000004</v>
      </c>
      <c r="H6308" s="1">
        <v>-1.574918</v>
      </c>
      <c r="I6308" s="1" t="s">
        <v>7158</v>
      </c>
      <c r="J6308" s="1" t="s">
        <v>7159</v>
      </c>
    </row>
    <row r="6309" spans="1:10" x14ac:dyDescent="0.35">
      <c r="A6309" s="1" t="s">
        <v>6598</v>
      </c>
      <c r="B6309" s="1" t="s">
        <v>13467</v>
      </c>
      <c r="C6309" s="2">
        <v>29221</v>
      </c>
      <c r="D6309" s="1"/>
      <c r="E6309" s="1">
        <v>428245</v>
      </c>
      <c r="F6309" s="1">
        <v>407675</v>
      </c>
      <c r="G6309" s="1">
        <v>53.564933000000003</v>
      </c>
      <c r="H6309" s="1">
        <v>-1.5750219999999999</v>
      </c>
      <c r="I6309" s="1" t="s">
        <v>7158</v>
      </c>
      <c r="J6309" s="1" t="s">
        <v>7159</v>
      </c>
    </row>
    <row r="6310" spans="1:10" x14ac:dyDescent="0.35">
      <c r="A6310" s="1" t="s">
        <v>6599</v>
      </c>
      <c r="B6310" s="1" t="s">
        <v>13468</v>
      </c>
      <c r="C6310" s="2">
        <v>29221</v>
      </c>
      <c r="D6310" s="1"/>
      <c r="E6310" s="1">
        <v>428407</v>
      </c>
      <c r="F6310" s="1">
        <v>407812</v>
      </c>
      <c r="G6310" s="1">
        <v>53.566155999999999</v>
      </c>
      <c r="H6310" s="1">
        <v>-1.5725640000000001</v>
      </c>
      <c r="I6310" s="1" t="s">
        <v>7158</v>
      </c>
      <c r="J6310" s="1" t="s">
        <v>7159</v>
      </c>
    </row>
    <row r="6311" spans="1:10" x14ac:dyDescent="0.35">
      <c r="A6311" s="1" t="s">
        <v>6600</v>
      </c>
      <c r="B6311" s="1" t="s">
        <v>13469</v>
      </c>
      <c r="C6311" s="2">
        <v>29221</v>
      </c>
      <c r="D6311" s="1"/>
      <c r="E6311" s="1">
        <v>428372</v>
      </c>
      <c r="F6311" s="1">
        <v>407753</v>
      </c>
      <c r="G6311" s="1">
        <v>53.565645000000004</v>
      </c>
      <c r="H6311" s="1">
        <v>-1.573099</v>
      </c>
      <c r="I6311" s="1" t="s">
        <v>7158</v>
      </c>
      <c r="J6311" s="1" t="s">
        <v>7159</v>
      </c>
    </row>
    <row r="6312" spans="1:10" x14ac:dyDescent="0.35">
      <c r="A6312" s="1" t="s">
        <v>6601</v>
      </c>
      <c r="B6312" s="1" t="s">
        <v>13470</v>
      </c>
      <c r="C6312" s="2">
        <v>31138</v>
      </c>
      <c r="D6312" s="1"/>
      <c r="E6312" s="1">
        <v>428180</v>
      </c>
      <c r="F6312" s="1">
        <v>407880</v>
      </c>
      <c r="G6312" s="1">
        <v>53.566778999999997</v>
      </c>
      <c r="H6312" s="1">
        <v>-1.575985</v>
      </c>
      <c r="I6312" s="1" t="s">
        <v>7158</v>
      </c>
      <c r="J6312" s="1" t="s">
        <v>7159</v>
      </c>
    </row>
    <row r="6313" spans="1:10" x14ac:dyDescent="0.35">
      <c r="A6313" s="1" t="s">
        <v>6602</v>
      </c>
      <c r="B6313" s="1" t="s">
        <v>13471</v>
      </c>
      <c r="C6313" s="2">
        <v>29221</v>
      </c>
      <c r="D6313" s="1"/>
      <c r="E6313" s="1">
        <v>428457</v>
      </c>
      <c r="F6313" s="1">
        <v>407807</v>
      </c>
      <c r="G6313" s="1">
        <v>53.566108</v>
      </c>
      <c r="H6313" s="1">
        <v>-1.571809</v>
      </c>
      <c r="I6313" s="1" t="s">
        <v>7158</v>
      </c>
      <c r="J6313" s="1" t="s">
        <v>7159</v>
      </c>
    </row>
    <row r="6314" spans="1:10" x14ac:dyDescent="0.35">
      <c r="A6314" s="1" t="s">
        <v>6603</v>
      </c>
      <c r="B6314" s="1" t="s">
        <v>13472</v>
      </c>
      <c r="C6314" s="2">
        <v>29221</v>
      </c>
      <c r="D6314" s="1"/>
      <c r="E6314" s="1">
        <v>428224</v>
      </c>
      <c r="F6314" s="1">
        <v>407869</v>
      </c>
      <c r="G6314" s="1">
        <v>53.566678000000003</v>
      </c>
      <c r="H6314" s="1">
        <v>-1.575321</v>
      </c>
      <c r="I6314" s="1" t="s">
        <v>7158</v>
      </c>
      <c r="J6314" s="1" t="s">
        <v>7159</v>
      </c>
    </row>
    <row r="6315" spans="1:10" x14ac:dyDescent="0.35">
      <c r="A6315" s="1" t="s">
        <v>6604</v>
      </c>
      <c r="B6315" s="1" t="s">
        <v>13473</v>
      </c>
      <c r="C6315" s="2">
        <v>29221</v>
      </c>
      <c r="D6315" s="1"/>
      <c r="E6315" s="1">
        <v>428271</v>
      </c>
      <c r="F6315" s="1">
        <v>407873</v>
      </c>
      <c r="G6315" s="1">
        <v>53.566712000000003</v>
      </c>
      <c r="H6315" s="1">
        <v>-1.574611</v>
      </c>
      <c r="I6315" s="1" t="s">
        <v>7158</v>
      </c>
      <c r="J6315" s="1" t="s">
        <v>7159</v>
      </c>
    </row>
    <row r="6316" spans="1:10" x14ac:dyDescent="0.35">
      <c r="A6316" s="1" t="s">
        <v>6605</v>
      </c>
      <c r="B6316" s="1" t="s">
        <v>13474</v>
      </c>
      <c r="C6316" s="2">
        <v>40575</v>
      </c>
      <c r="D6316" s="1"/>
      <c r="E6316" s="1">
        <v>428110</v>
      </c>
      <c r="F6316" s="1">
        <v>407604</v>
      </c>
      <c r="G6316" s="1">
        <v>53.564320000000002</v>
      </c>
      <c r="H6316" s="1">
        <v>-1.5770679999999999</v>
      </c>
      <c r="I6316" s="1" t="s">
        <v>7158</v>
      </c>
      <c r="J6316" s="1" t="s">
        <v>7159</v>
      </c>
    </row>
    <row r="6317" spans="1:10" x14ac:dyDescent="0.35">
      <c r="A6317" s="1" t="s">
        <v>6606</v>
      </c>
      <c r="B6317" s="1" t="s">
        <v>13475</v>
      </c>
      <c r="C6317" s="2">
        <v>39173</v>
      </c>
      <c r="D6317" s="1"/>
      <c r="E6317" s="1">
        <v>429075</v>
      </c>
      <c r="F6317" s="1">
        <v>405389</v>
      </c>
      <c r="G6317" s="1">
        <v>53.544359</v>
      </c>
      <c r="H6317" s="1">
        <v>-1.5627040000000001</v>
      </c>
      <c r="I6317" s="1" t="s">
        <v>7158</v>
      </c>
      <c r="J6317" s="1" t="s">
        <v>7159</v>
      </c>
    </row>
    <row r="6318" spans="1:10" x14ac:dyDescent="0.35">
      <c r="A6318" s="1" t="s">
        <v>6607</v>
      </c>
      <c r="B6318" s="1" t="s">
        <v>13476</v>
      </c>
      <c r="C6318" s="2">
        <v>38930</v>
      </c>
      <c r="D6318" s="1"/>
      <c r="E6318" s="1">
        <v>428855</v>
      </c>
      <c r="F6318" s="1">
        <v>408036</v>
      </c>
      <c r="G6318" s="1">
        <v>53.568145000000001</v>
      </c>
      <c r="H6318" s="1">
        <v>-1.565779</v>
      </c>
      <c r="I6318" s="1" t="s">
        <v>7158</v>
      </c>
      <c r="J6318" s="1" t="s">
        <v>7159</v>
      </c>
    </row>
    <row r="6319" spans="1:10" x14ac:dyDescent="0.35">
      <c r="A6319" s="1" t="s">
        <v>6608</v>
      </c>
      <c r="B6319" s="1" t="s">
        <v>13477</v>
      </c>
      <c r="C6319" s="2">
        <v>29221</v>
      </c>
      <c r="D6319" s="1"/>
      <c r="E6319" s="1">
        <v>428255</v>
      </c>
      <c r="F6319" s="1">
        <v>407998</v>
      </c>
      <c r="G6319" s="1">
        <v>53.567836</v>
      </c>
      <c r="H6319" s="1">
        <v>-1.5748420000000001</v>
      </c>
      <c r="I6319" s="1" t="s">
        <v>7158</v>
      </c>
      <c r="J6319" s="1" t="s">
        <v>7159</v>
      </c>
    </row>
    <row r="6320" spans="1:10" x14ac:dyDescent="0.35">
      <c r="A6320" s="1" t="s">
        <v>6609</v>
      </c>
      <c r="B6320" s="1" t="s">
        <v>13478</v>
      </c>
      <c r="C6320" s="2">
        <v>29221</v>
      </c>
      <c r="D6320" s="1"/>
      <c r="E6320" s="1">
        <v>428362</v>
      </c>
      <c r="F6320" s="1">
        <v>407945</v>
      </c>
      <c r="G6320" s="1">
        <v>53.567354000000002</v>
      </c>
      <c r="H6320" s="1">
        <v>-1.573231</v>
      </c>
      <c r="I6320" s="1" t="s">
        <v>7158</v>
      </c>
      <c r="J6320" s="1" t="s">
        <v>7159</v>
      </c>
    </row>
    <row r="6321" spans="1:10" x14ac:dyDescent="0.35">
      <c r="A6321" s="1" t="s">
        <v>6610</v>
      </c>
      <c r="B6321" s="1" t="s">
        <v>13479</v>
      </c>
      <c r="C6321" s="2">
        <v>34669</v>
      </c>
      <c r="D6321" s="1"/>
      <c r="E6321" s="1">
        <v>428711</v>
      </c>
      <c r="F6321" s="1">
        <v>405893</v>
      </c>
      <c r="G6321" s="1">
        <v>53.548892000000002</v>
      </c>
      <c r="H6321" s="1">
        <v>-1.568149</v>
      </c>
      <c r="I6321" s="1" t="s">
        <v>7158</v>
      </c>
      <c r="J6321" s="1" t="s">
        <v>7159</v>
      </c>
    </row>
    <row r="6322" spans="1:10" x14ac:dyDescent="0.35">
      <c r="A6322" s="1" t="s">
        <v>6611</v>
      </c>
      <c r="B6322" s="1" t="s">
        <v>13480</v>
      </c>
      <c r="C6322" s="2">
        <v>34669</v>
      </c>
      <c r="D6322" s="1"/>
      <c r="E6322" s="1">
        <v>428721</v>
      </c>
      <c r="F6322" s="1">
        <v>405980</v>
      </c>
      <c r="G6322" s="1">
        <v>53.549672999999999</v>
      </c>
      <c r="H6322" s="1">
        <v>-1.56799</v>
      </c>
      <c r="I6322" s="1" t="s">
        <v>7158</v>
      </c>
      <c r="J6322" s="1" t="s">
        <v>7159</v>
      </c>
    </row>
    <row r="6323" spans="1:10" x14ac:dyDescent="0.35">
      <c r="A6323" s="1" t="s">
        <v>6612</v>
      </c>
      <c r="B6323" s="1" t="s">
        <v>13481</v>
      </c>
      <c r="C6323" s="2">
        <v>34669</v>
      </c>
      <c r="D6323" s="1"/>
      <c r="E6323" s="1">
        <v>428748</v>
      </c>
      <c r="F6323" s="1">
        <v>405801</v>
      </c>
      <c r="G6323" s="1">
        <v>53.548062999999999</v>
      </c>
      <c r="H6323" s="1">
        <v>-1.567599</v>
      </c>
      <c r="I6323" s="1" t="s">
        <v>7158</v>
      </c>
      <c r="J6323" s="1" t="s">
        <v>7159</v>
      </c>
    </row>
    <row r="6324" spans="1:10" x14ac:dyDescent="0.35">
      <c r="A6324" s="1" t="s">
        <v>6613</v>
      </c>
      <c r="B6324" s="1" t="s">
        <v>13482</v>
      </c>
      <c r="C6324" s="2">
        <v>29221</v>
      </c>
      <c r="D6324" s="1"/>
      <c r="E6324" s="1">
        <v>428404</v>
      </c>
      <c r="F6324" s="1">
        <v>408032</v>
      </c>
      <c r="G6324" s="1">
        <v>53.568151</v>
      </c>
      <c r="H6324" s="1">
        <v>-1.5725910000000001</v>
      </c>
      <c r="I6324" s="1" t="s">
        <v>7158</v>
      </c>
      <c r="J6324" s="1" t="s">
        <v>7159</v>
      </c>
    </row>
    <row r="6325" spans="1:10" x14ac:dyDescent="0.35">
      <c r="A6325" s="1" t="s">
        <v>6614</v>
      </c>
      <c r="B6325" s="1" t="s">
        <v>13483</v>
      </c>
      <c r="C6325" s="2">
        <v>29221</v>
      </c>
      <c r="D6325" s="1"/>
      <c r="E6325" s="1">
        <v>428440</v>
      </c>
      <c r="F6325" s="1">
        <v>408064</v>
      </c>
      <c r="G6325" s="1">
        <v>53.568418999999999</v>
      </c>
      <c r="H6325" s="1">
        <v>-1.5720430000000001</v>
      </c>
      <c r="I6325" s="1" t="s">
        <v>7158</v>
      </c>
      <c r="J6325" s="1" t="s">
        <v>7159</v>
      </c>
    </row>
    <row r="6326" spans="1:10" x14ac:dyDescent="0.35">
      <c r="A6326" s="1" t="s">
        <v>6615</v>
      </c>
      <c r="B6326" s="1" t="s">
        <v>13484</v>
      </c>
      <c r="C6326" s="2">
        <v>29221</v>
      </c>
      <c r="D6326" s="1"/>
      <c r="E6326" s="1">
        <v>428428</v>
      </c>
      <c r="F6326" s="1">
        <v>408120</v>
      </c>
      <c r="G6326" s="1">
        <v>53.568922999999998</v>
      </c>
      <c r="H6326" s="1">
        <v>-1.572219</v>
      </c>
      <c r="I6326" s="1" t="s">
        <v>7158</v>
      </c>
      <c r="J6326" s="1" t="s">
        <v>7159</v>
      </c>
    </row>
    <row r="6327" spans="1:10" x14ac:dyDescent="0.35">
      <c r="A6327" s="1" t="s">
        <v>6616</v>
      </c>
      <c r="B6327" s="1" t="s">
        <v>13485</v>
      </c>
      <c r="C6327" s="2">
        <v>29221</v>
      </c>
      <c r="D6327" s="1"/>
      <c r="E6327" s="1">
        <v>428534</v>
      </c>
      <c r="F6327" s="1">
        <v>408032</v>
      </c>
      <c r="G6327" s="1">
        <v>53.568126999999997</v>
      </c>
      <c r="H6327" s="1">
        <v>-1.5706260000000001</v>
      </c>
      <c r="I6327" s="1" t="s">
        <v>7158</v>
      </c>
      <c r="J6327" s="1" t="s">
        <v>7159</v>
      </c>
    </row>
    <row r="6328" spans="1:10" x14ac:dyDescent="0.35">
      <c r="A6328" s="1" t="s">
        <v>6617</v>
      </c>
      <c r="B6328" s="1" t="s">
        <v>13486</v>
      </c>
      <c r="C6328" s="2">
        <v>29221</v>
      </c>
      <c r="D6328" s="1"/>
      <c r="E6328" s="1">
        <v>428640</v>
      </c>
      <c r="F6328" s="1">
        <v>408020</v>
      </c>
      <c r="G6328" s="1">
        <v>53.56803</v>
      </c>
      <c r="H6328" s="1">
        <v>-1.569029</v>
      </c>
      <c r="I6328" s="1" t="s">
        <v>7158</v>
      </c>
      <c r="J6328" s="1" t="s">
        <v>7159</v>
      </c>
    </row>
    <row r="6329" spans="1:10" x14ac:dyDescent="0.35">
      <c r="A6329" s="1" t="s">
        <v>6618</v>
      </c>
      <c r="B6329" s="1" t="s">
        <v>13487</v>
      </c>
      <c r="C6329" s="2">
        <v>29221</v>
      </c>
      <c r="D6329" s="1"/>
      <c r="E6329" s="1">
        <v>428505</v>
      </c>
      <c r="F6329" s="1">
        <v>408031</v>
      </c>
      <c r="G6329" s="1">
        <v>53.568119000000003</v>
      </c>
      <c r="H6329" s="1">
        <v>-1.571064</v>
      </c>
      <c r="I6329" s="1" t="s">
        <v>7158</v>
      </c>
      <c r="J6329" s="1" t="s">
        <v>7159</v>
      </c>
    </row>
    <row r="6330" spans="1:10" x14ac:dyDescent="0.35">
      <c r="A6330" s="1" t="s">
        <v>6619</v>
      </c>
      <c r="B6330" s="1" t="s">
        <v>13488</v>
      </c>
      <c r="C6330" s="2">
        <v>29221</v>
      </c>
      <c r="D6330" s="1"/>
      <c r="E6330" s="1">
        <v>428434</v>
      </c>
      <c r="F6330" s="1">
        <v>408010</v>
      </c>
      <c r="G6330" s="1">
        <v>53.567934000000001</v>
      </c>
      <c r="H6330" s="1">
        <v>-1.572138</v>
      </c>
      <c r="I6330" s="1" t="s">
        <v>7158</v>
      </c>
      <c r="J6330" s="1" t="s">
        <v>7159</v>
      </c>
    </row>
    <row r="6331" spans="1:10" x14ac:dyDescent="0.35">
      <c r="A6331" s="1" t="s">
        <v>6620</v>
      </c>
      <c r="B6331" s="1" t="s">
        <v>13489</v>
      </c>
      <c r="C6331" s="2">
        <v>29221</v>
      </c>
      <c r="D6331" s="1"/>
      <c r="E6331" s="1">
        <v>428566</v>
      </c>
      <c r="F6331" s="1">
        <v>408136</v>
      </c>
      <c r="G6331" s="1">
        <v>53.56906</v>
      </c>
      <c r="H6331" s="1">
        <v>-1.5701339999999999</v>
      </c>
      <c r="I6331" s="1" t="s">
        <v>7158</v>
      </c>
      <c r="J6331" s="1" t="s">
        <v>7159</v>
      </c>
    </row>
    <row r="6332" spans="1:10" x14ac:dyDescent="0.35">
      <c r="A6332" s="1" t="s">
        <v>6621</v>
      </c>
      <c r="B6332" s="1" t="s">
        <v>13490</v>
      </c>
      <c r="C6332" s="2">
        <v>29221</v>
      </c>
      <c r="D6332" s="1"/>
      <c r="E6332" s="1">
        <v>428494</v>
      </c>
      <c r="F6332" s="1">
        <v>408183</v>
      </c>
      <c r="G6332" s="1">
        <v>53.569502999999997</v>
      </c>
      <c r="H6332" s="1">
        <v>-1.5712189999999999</v>
      </c>
      <c r="I6332" s="1" t="s">
        <v>7158</v>
      </c>
      <c r="J6332" s="1" t="s">
        <v>7159</v>
      </c>
    </row>
    <row r="6333" spans="1:10" x14ac:dyDescent="0.35">
      <c r="A6333" s="1" t="s">
        <v>6622</v>
      </c>
      <c r="B6333" s="1" t="s">
        <v>13491</v>
      </c>
      <c r="C6333" s="2">
        <v>29221</v>
      </c>
      <c r="D6333" s="1"/>
      <c r="E6333" s="1">
        <v>428641</v>
      </c>
      <c r="F6333" s="1">
        <v>408148</v>
      </c>
      <c r="G6333" s="1">
        <v>53.569163000000003</v>
      </c>
      <c r="H6333" s="1">
        <v>-1.569</v>
      </c>
      <c r="I6333" s="1" t="s">
        <v>7158</v>
      </c>
      <c r="J6333" s="1" t="s">
        <v>7159</v>
      </c>
    </row>
    <row r="6334" spans="1:10" x14ac:dyDescent="0.35">
      <c r="A6334" s="1" t="s">
        <v>6623</v>
      </c>
      <c r="B6334" s="1" t="s">
        <v>13492</v>
      </c>
      <c r="C6334" s="2">
        <v>29221</v>
      </c>
      <c r="D6334" s="1"/>
      <c r="E6334" s="1">
        <v>428680</v>
      </c>
      <c r="F6334" s="1">
        <v>408138</v>
      </c>
      <c r="G6334" s="1">
        <v>53.569071000000001</v>
      </c>
      <c r="H6334" s="1">
        <v>-1.5684119999999999</v>
      </c>
      <c r="I6334" s="1" t="s">
        <v>7158</v>
      </c>
      <c r="J6334" s="1" t="s">
        <v>7159</v>
      </c>
    </row>
    <row r="6335" spans="1:10" x14ac:dyDescent="0.35">
      <c r="A6335" s="1" t="s">
        <v>6624</v>
      </c>
      <c r="B6335" s="1" t="s">
        <v>13493</v>
      </c>
      <c r="C6335" s="2">
        <v>29221</v>
      </c>
      <c r="D6335" s="1"/>
      <c r="E6335" s="1">
        <v>428662</v>
      </c>
      <c r="F6335" s="1">
        <v>407935</v>
      </c>
      <c r="G6335" s="1">
        <v>53.567247999999999</v>
      </c>
      <c r="H6335" s="1">
        <v>-1.568702</v>
      </c>
      <c r="I6335" s="1" t="s">
        <v>7158</v>
      </c>
      <c r="J6335" s="1" t="s">
        <v>7159</v>
      </c>
    </row>
    <row r="6336" spans="1:10" x14ac:dyDescent="0.35">
      <c r="A6336" s="1" t="s">
        <v>6625</v>
      </c>
      <c r="B6336" s="1" t="s">
        <v>13494</v>
      </c>
      <c r="C6336" s="2">
        <v>29221</v>
      </c>
      <c r="D6336" s="1"/>
      <c r="E6336" s="1">
        <v>428743</v>
      </c>
      <c r="F6336" s="1">
        <v>408083</v>
      </c>
      <c r="G6336" s="1">
        <v>53.568573999999998</v>
      </c>
      <c r="H6336" s="1">
        <v>-1.567466</v>
      </c>
      <c r="I6336" s="1" t="s">
        <v>7158</v>
      </c>
      <c r="J6336" s="1" t="s">
        <v>7159</v>
      </c>
    </row>
    <row r="6337" spans="1:10" x14ac:dyDescent="0.35">
      <c r="A6337" s="1" t="s">
        <v>6626</v>
      </c>
      <c r="B6337" s="1" t="s">
        <v>13495</v>
      </c>
      <c r="C6337" s="2">
        <v>29221</v>
      </c>
      <c r="D6337" s="1"/>
      <c r="E6337" s="1">
        <v>428794</v>
      </c>
      <c r="F6337" s="1">
        <v>408241</v>
      </c>
      <c r="G6337" s="1">
        <v>53.570008000000001</v>
      </c>
      <c r="H6337" s="1">
        <v>-1.566683</v>
      </c>
      <c r="I6337" s="1" t="s">
        <v>7158</v>
      </c>
      <c r="J6337" s="1" t="s">
        <v>7159</v>
      </c>
    </row>
    <row r="6338" spans="1:10" x14ac:dyDescent="0.35">
      <c r="A6338" s="1" t="s">
        <v>6627</v>
      </c>
      <c r="B6338" s="1" t="s">
        <v>13496</v>
      </c>
      <c r="C6338" s="2">
        <v>29221</v>
      </c>
      <c r="D6338" s="1"/>
      <c r="E6338" s="1">
        <v>428871</v>
      </c>
      <c r="F6338" s="1">
        <v>408186</v>
      </c>
      <c r="G6338" s="1">
        <v>53.569491999999997</v>
      </c>
      <c r="H6338" s="1">
        <v>-1.5655239999999999</v>
      </c>
      <c r="I6338" s="1" t="s">
        <v>7158</v>
      </c>
      <c r="J6338" s="1" t="s">
        <v>7159</v>
      </c>
    </row>
    <row r="6339" spans="1:10" x14ac:dyDescent="0.35">
      <c r="A6339" s="1" t="s">
        <v>6628</v>
      </c>
      <c r="B6339" s="1" t="s">
        <v>13497</v>
      </c>
      <c r="C6339" s="2">
        <v>29221</v>
      </c>
      <c r="D6339" s="1"/>
      <c r="E6339" s="1">
        <v>428674</v>
      </c>
      <c r="F6339" s="1">
        <v>408677</v>
      </c>
      <c r="G6339" s="1">
        <v>53.573915999999997</v>
      </c>
      <c r="H6339" s="1">
        <v>-1.5684530000000001</v>
      </c>
      <c r="I6339" s="1" t="s">
        <v>7158</v>
      </c>
      <c r="J6339" s="1" t="s">
        <v>7159</v>
      </c>
    </row>
    <row r="6340" spans="1:10" x14ac:dyDescent="0.35">
      <c r="A6340" s="1" t="s">
        <v>6629</v>
      </c>
      <c r="B6340" s="1" t="s">
        <v>13498</v>
      </c>
      <c r="C6340" s="2">
        <v>29221</v>
      </c>
      <c r="D6340" s="1"/>
      <c r="E6340" s="1">
        <v>429346</v>
      </c>
      <c r="F6340" s="1">
        <v>408684</v>
      </c>
      <c r="G6340" s="1">
        <v>53.573942000000002</v>
      </c>
      <c r="H6340" s="1">
        <v>-1.5583050000000001</v>
      </c>
      <c r="I6340" s="1" t="s">
        <v>7158</v>
      </c>
      <c r="J6340" s="1" t="s">
        <v>7159</v>
      </c>
    </row>
    <row r="6341" spans="1:10" x14ac:dyDescent="0.35">
      <c r="A6341" s="1" t="s">
        <v>6630</v>
      </c>
      <c r="B6341" s="1" t="s">
        <v>13499</v>
      </c>
      <c r="C6341" s="2">
        <v>29221</v>
      </c>
      <c r="D6341" s="1"/>
      <c r="E6341" s="1">
        <v>428945</v>
      </c>
      <c r="F6341" s="1">
        <v>405961</v>
      </c>
      <c r="G6341" s="1">
        <v>53.549489999999999</v>
      </c>
      <c r="H6341" s="1">
        <v>-1.5646119999999999</v>
      </c>
      <c r="I6341" s="1" t="s">
        <v>7158</v>
      </c>
      <c r="J6341" s="1" t="s">
        <v>7159</v>
      </c>
    </row>
    <row r="6342" spans="1:10" x14ac:dyDescent="0.35">
      <c r="A6342" s="1" t="s">
        <v>6631</v>
      </c>
      <c r="B6342" s="1" t="s">
        <v>13500</v>
      </c>
      <c r="C6342" s="2">
        <v>29221</v>
      </c>
      <c r="D6342" s="1"/>
      <c r="E6342" s="1">
        <v>428896</v>
      </c>
      <c r="F6342" s="1">
        <v>406011</v>
      </c>
      <c r="G6342" s="1">
        <v>53.549942000000001</v>
      </c>
      <c r="H6342" s="1">
        <v>-1.5653459999999999</v>
      </c>
      <c r="I6342" s="1" t="s">
        <v>7158</v>
      </c>
      <c r="J6342" s="1" t="s">
        <v>7159</v>
      </c>
    </row>
    <row r="6343" spans="1:10" x14ac:dyDescent="0.35">
      <c r="A6343" s="1" t="s">
        <v>6632</v>
      </c>
      <c r="B6343" s="1" t="s">
        <v>13501</v>
      </c>
      <c r="C6343" s="2">
        <v>29221</v>
      </c>
      <c r="D6343" s="1"/>
      <c r="E6343" s="1">
        <v>429020</v>
      </c>
      <c r="F6343" s="1">
        <v>405979</v>
      </c>
      <c r="G6343" s="1">
        <v>53.549647999999998</v>
      </c>
      <c r="H6343" s="1">
        <v>-1.5634779999999999</v>
      </c>
      <c r="I6343" s="1" t="s">
        <v>7158</v>
      </c>
      <c r="J6343" s="1" t="s">
        <v>7159</v>
      </c>
    </row>
    <row r="6344" spans="1:10" x14ac:dyDescent="0.35">
      <c r="A6344" s="1" t="s">
        <v>6633</v>
      </c>
      <c r="B6344" s="1" t="s">
        <v>13502</v>
      </c>
      <c r="C6344" s="2">
        <v>29221</v>
      </c>
      <c r="D6344" s="1"/>
      <c r="E6344" s="1">
        <v>428857</v>
      </c>
      <c r="F6344" s="1">
        <v>406054</v>
      </c>
      <c r="G6344" s="1">
        <v>53.550331</v>
      </c>
      <c r="H6344" s="1">
        <v>-1.565931</v>
      </c>
      <c r="I6344" s="1" t="s">
        <v>7158</v>
      </c>
      <c r="J6344" s="1" t="s">
        <v>7159</v>
      </c>
    </row>
    <row r="6345" spans="1:10" x14ac:dyDescent="0.35">
      <c r="A6345" s="1" t="s">
        <v>6634</v>
      </c>
      <c r="B6345" s="1" t="s">
        <v>13503</v>
      </c>
      <c r="C6345" s="2">
        <v>29221</v>
      </c>
      <c r="D6345" s="1"/>
      <c r="E6345" s="1">
        <v>429002</v>
      </c>
      <c r="F6345" s="1">
        <v>405886</v>
      </c>
      <c r="G6345" s="1">
        <v>53.548830000000002</v>
      </c>
      <c r="H6345" s="1">
        <v>-1.56376</v>
      </c>
      <c r="I6345" s="1" t="s">
        <v>7158</v>
      </c>
      <c r="J6345" s="1" t="s">
        <v>7159</v>
      </c>
    </row>
    <row r="6346" spans="1:10" x14ac:dyDescent="0.35">
      <c r="A6346" s="1" t="s">
        <v>6635</v>
      </c>
      <c r="B6346" s="1" t="s">
        <v>13504</v>
      </c>
      <c r="C6346" s="2">
        <v>29221</v>
      </c>
      <c r="D6346" s="1"/>
      <c r="E6346" s="1">
        <v>429006</v>
      </c>
      <c r="F6346" s="1">
        <v>405864</v>
      </c>
      <c r="G6346" s="1">
        <v>53.548631999999998</v>
      </c>
      <c r="H6346" s="1">
        <v>-1.563701</v>
      </c>
      <c r="I6346" s="1" t="s">
        <v>7158</v>
      </c>
      <c r="J6346" s="1" t="s">
        <v>7159</v>
      </c>
    </row>
    <row r="6347" spans="1:10" x14ac:dyDescent="0.35">
      <c r="A6347" s="1" t="s">
        <v>6636</v>
      </c>
      <c r="B6347" s="1" t="s">
        <v>13505</v>
      </c>
      <c r="C6347" s="2">
        <v>29221</v>
      </c>
      <c r="D6347" s="1"/>
      <c r="E6347" s="1">
        <v>429012</v>
      </c>
      <c r="F6347" s="1">
        <v>405714</v>
      </c>
      <c r="G6347" s="1">
        <v>53.547283999999998</v>
      </c>
      <c r="H6347" s="1">
        <v>-1.563625</v>
      </c>
      <c r="I6347" s="1" t="s">
        <v>7158</v>
      </c>
      <c r="J6347" s="1" t="s">
        <v>7159</v>
      </c>
    </row>
    <row r="6348" spans="1:10" x14ac:dyDescent="0.35">
      <c r="A6348" s="1" t="s">
        <v>6637</v>
      </c>
      <c r="B6348" s="1" t="s">
        <v>13506</v>
      </c>
      <c r="C6348" s="2">
        <v>29221</v>
      </c>
      <c r="D6348" s="1"/>
      <c r="E6348" s="1">
        <v>429008</v>
      </c>
      <c r="F6348" s="1">
        <v>405740</v>
      </c>
      <c r="G6348" s="1">
        <v>53.547499999999999</v>
      </c>
      <c r="H6348" s="1">
        <v>-1.5636810000000001</v>
      </c>
      <c r="I6348" s="1" t="s">
        <v>7158</v>
      </c>
      <c r="J6348" s="1" t="s">
        <v>7159</v>
      </c>
    </row>
    <row r="6349" spans="1:10" x14ac:dyDescent="0.35">
      <c r="A6349" s="1" t="s">
        <v>6638</v>
      </c>
      <c r="B6349" s="1" t="s">
        <v>13507</v>
      </c>
      <c r="C6349" s="2">
        <v>29221</v>
      </c>
      <c r="D6349" s="1"/>
      <c r="E6349" s="1">
        <v>429024</v>
      </c>
      <c r="F6349" s="1">
        <v>405592</v>
      </c>
      <c r="G6349" s="1">
        <v>53.546168999999999</v>
      </c>
      <c r="H6349" s="1">
        <v>-1.563453</v>
      </c>
      <c r="I6349" s="1" t="s">
        <v>7158</v>
      </c>
      <c r="J6349" s="1" t="s">
        <v>7159</v>
      </c>
    </row>
    <row r="6350" spans="1:10" x14ac:dyDescent="0.35">
      <c r="A6350" s="1" t="s">
        <v>6639</v>
      </c>
      <c r="B6350" s="1" t="s">
        <v>13508</v>
      </c>
      <c r="C6350" s="2">
        <v>29221</v>
      </c>
      <c r="D6350" s="1"/>
      <c r="E6350" s="1">
        <v>429027</v>
      </c>
      <c r="F6350" s="1">
        <v>405832</v>
      </c>
      <c r="G6350" s="1">
        <v>53.548326000000003</v>
      </c>
      <c r="H6350" s="1">
        <v>-1.5633859999999999</v>
      </c>
      <c r="I6350" s="1" t="s">
        <v>7158</v>
      </c>
      <c r="J6350" s="1" t="s">
        <v>7159</v>
      </c>
    </row>
    <row r="6351" spans="1:10" x14ac:dyDescent="0.35">
      <c r="A6351" s="1" t="s">
        <v>6640</v>
      </c>
      <c r="B6351" s="1" t="s">
        <v>13509</v>
      </c>
      <c r="C6351" s="2">
        <v>29221</v>
      </c>
      <c r="D6351" s="1"/>
      <c r="E6351" s="1">
        <v>429004</v>
      </c>
      <c r="F6351" s="1">
        <v>405601</v>
      </c>
      <c r="G6351" s="1">
        <v>53.546250999999998</v>
      </c>
      <c r="H6351" s="1">
        <v>-1.5637540000000001</v>
      </c>
      <c r="I6351" s="1" t="s">
        <v>7158</v>
      </c>
      <c r="J6351" s="1" t="s">
        <v>7159</v>
      </c>
    </row>
    <row r="6352" spans="1:10" x14ac:dyDescent="0.35">
      <c r="A6352" s="1" t="s">
        <v>6641</v>
      </c>
      <c r="B6352" s="1" t="s">
        <v>13510</v>
      </c>
      <c r="C6352" s="2">
        <v>29221</v>
      </c>
      <c r="D6352" s="1"/>
      <c r="E6352" s="1">
        <v>428873</v>
      </c>
      <c r="F6352" s="1">
        <v>405803</v>
      </c>
      <c r="G6352" s="1">
        <v>53.548074</v>
      </c>
      <c r="H6352" s="1">
        <v>-1.5657129999999999</v>
      </c>
      <c r="I6352" s="1" t="s">
        <v>7158</v>
      </c>
      <c r="J6352" s="1" t="s">
        <v>7159</v>
      </c>
    </row>
    <row r="6353" spans="1:10" x14ac:dyDescent="0.35">
      <c r="A6353" s="1" t="s">
        <v>6642</v>
      </c>
      <c r="B6353" s="1" t="s">
        <v>13511</v>
      </c>
      <c r="C6353" s="2">
        <v>29221</v>
      </c>
      <c r="D6353" s="1"/>
      <c r="E6353" s="1">
        <v>428900</v>
      </c>
      <c r="F6353" s="1">
        <v>405900</v>
      </c>
      <c r="G6353" s="1">
        <v>53.548943999999999</v>
      </c>
      <c r="H6353" s="1">
        <v>-1.565296</v>
      </c>
      <c r="I6353" s="1" t="s">
        <v>7158</v>
      </c>
      <c r="J6353" s="1" t="s">
        <v>7159</v>
      </c>
    </row>
    <row r="6354" spans="1:10" x14ac:dyDescent="0.35">
      <c r="A6354" s="1" t="s">
        <v>6643</v>
      </c>
      <c r="B6354" s="1" t="s">
        <v>13512</v>
      </c>
      <c r="C6354" s="2">
        <v>29221</v>
      </c>
      <c r="D6354" s="1"/>
      <c r="E6354" s="1">
        <v>429265</v>
      </c>
      <c r="F6354" s="1">
        <v>405824</v>
      </c>
      <c r="G6354" s="1">
        <v>53.548257999999997</v>
      </c>
      <c r="H6354" s="1">
        <v>-1.559796</v>
      </c>
      <c r="I6354" s="1" t="s">
        <v>7158</v>
      </c>
      <c r="J6354" s="1" t="s">
        <v>7159</v>
      </c>
    </row>
    <row r="6355" spans="1:10" x14ac:dyDescent="0.35">
      <c r="A6355" s="1" t="s">
        <v>6644</v>
      </c>
      <c r="B6355" s="1" t="s">
        <v>13513</v>
      </c>
      <c r="C6355" s="2">
        <v>29221</v>
      </c>
      <c r="D6355" s="1"/>
      <c r="E6355" s="1">
        <v>429028</v>
      </c>
      <c r="F6355" s="1">
        <v>405674</v>
      </c>
      <c r="G6355" s="1">
        <v>53.546906</v>
      </c>
      <c r="H6355" s="1">
        <v>-1.563385</v>
      </c>
      <c r="I6355" s="1" t="s">
        <v>7158</v>
      </c>
      <c r="J6355" s="1" t="s">
        <v>7159</v>
      </c>
    </row>
    <row r="6356" spans="1:10" x14ac:dyDescent="0.35">
      <c r="A6356" s="1" t="s">
        <v>6645</v>
      </c>
      <c r="B6356" s="1" t="s">
        <v>13514</v>
      </c>
      <c r="C6356" s="2">
        <v>29221</v>
      </c>
      <c r="D6356" s="1"/>
      <c r="E6356" s="1">
        <v>429093</v>
      </c>
      <c r="F6356" s="1">
        <v>406093</v>
      </c>
      <c r="G6356" s="1">
        <v>53.550668000000002</v>
      </c>
      <c r="H6356" s="1">
        <v>-1.5623659999999999</v>
      </c>
      <c r="I6356" s="1" t="s">
        <v>7158</v>
      </c>
      <c r="J6356" s="1" t="s">
        <v>7159</v>
      </c>
    </row>
    <row r="6357" spans="1:10" x14ac:dyDescent="0.35">
      <c r="A6357" s="1" t="s">
        <v>6646</v>
      </c>
      <c r="B6357" s="1" t="s">
        <v>13515</v>
      </c>
      <c r="C6357" s="2">
        <v>29221</v>
      </c>
      <c r="D6357" s="1"/>
      <c r="E6357" s="1">
        <v>429004</v>
      </c>
      <c r="F6357" s="1">
        <v>406807</v>
      </c>
      <c r="G6357" s="1">
        <v>53.557091</v>
      </c>
      <c r="H6357" s="1">
        <v>-1.5636429999999999</v>
      </c>
      <c r="I6357" s="1" t="s">
        <v>7158</v>
      </c>
      <c r="J6357" s="1" t="s">
        <v>7159</v>
      </c>
    </row>
    <row r="6358" spans="1:10" x14ac:dyDescent="0.35">
      <c r="A6358" s="1" t="s">
        <v>6647</v>
      </c>
      <c r="B6358" s="1" t="s">
        <v>13516</v>
      </c>
      <c r="C6358" s="2">
        <v>34669</v>
      </c>
      <c r="D6358" s="1"/>
      <c r="E6358" s="1">
        <v>428695</v>
      </c>
      <c r="F6358" s="1">
        <v>405845</v>
      </c>
      <c r="G6358" s="1">
        <v>53.548461000000003</v>
      </c>
      <c r="H6358" s="1">
        <v>-1.568395</v>
      </c>
      <c r="I6358" s="1" t="s">
        <v>7158</v>
      </c>
      <c r="J6358" s="1" t="s">
        <v>7159</v>
      </c>
    </row>
    <row r="6359" spans="1:10" x14ac:dyDescent="0.35">
      <c r="A6359" s="1" t="s">
        <v>6648</v>
      </c>
      <c r="B6359" s="1" t="s">
        <v>13517</v>
      </c>
      <c r="C6359" s="2">
        <v>29221</v>
      </c>
      <c r="D6359" s="1"/>
      <c r="E6359" s="1">
        <v>429658</v>
      </c>
      <c r="F6359" s="1">
        <v>406698</v>
      </c>
      <c r="G6359" s="1">
        <v>53.556074000000002</v>
      </c>
      <c r="H6359" s="1">
        <v>-1.5537810000000001</v>
      </c>
      <c r="I6359" s="1" t="s">
        <v>7158</v>
      </c>
      <c r="J6359" s="1" t="s">
        <v>7159</v>
      </c>
    </row>
    <row r="6360" spans="1:10" x14ac:dyDescent="0.35">
      <c r="A6360" s="1" t="s">
        <v>6649</v>
      </c>
      <c r="B6360" s="1" t="s">
        <v>13518</v>
      </c>
      <c r="C6360" s="2">
        <v>29221</v>
      </c>
      <c r="D6360" s="1"/>
      <c r="E6360" s="1">
        <v>430384</v>
      </c>
      <c r="F6360" s="1">
        <v>405982</v>
      </c>
      <c r="G6360" s="1">
        <v>53.549615000000003</v>
      </c>
      <c r="H6360" s="1">
        <v>-1.5428930000000001</v>
      </c>
      <c r="I6360" s="1" t="s">
        <v>7158</v>
      </c>
      <c r="J6360" s="1" t="s">
        <v>7159</v>
      </c>
    </row>
    <row r="6361" spans="1:10" x14ac:dyDescent="0.35">
      <c r="A6361" s="1" t="s">
        <v>6650</v>
      </c>
      <c r="B6361" s="1" t="s">
        <v>13519</v>
      </c>
      <c r="C6361" s="2">
        <v>45352</v>
      </c>
      <c r="D6361" s="1"/>
      <c r="E6361" s="1">
        <v>429739</v>
      </c>
      <c r="F6361" s="1">
        <v>406170</v>
      </c>
      <c r="G6361" s="1">
        <v>53.551394999999999</v>
      </c>
      <c r="H6361" s="1">
        <v>-1.552519</v>
      </c>
      <c r="I6361" s="1" t="s">
        <v>7158</v>
      </c>
      <c r="J6361" s="1" t="s">
        <v>7159</v>
      </c>
    </row>
    <row r="6362" spans="1:10" x14ac:dyDescent="0.35">
      <c r="A6362" s="1" t="s">
        <v>6651</v>
      </c>
      <c r="B6362" s="1" t="s">
        <v>13520</v>
      </c>
      <c r="C6362" s="2">
        <v>29221</v>
      </c>
      <c r="D6362" s="1"/>
      <c r="E6362" s="1">
        <v>429132</v>
      </c>
      <c r="F6362" s="1">
        <v>406083</v>
      </c>
      <c r="G6362" s="1">
        <v>53.550576</v>
      </c>
      <c r="H6362" s="1">
        <v>-1.5617780000000001</v>
      </c>
      <c r="I6362" s="1" t="s">
        <v>7158</v>
      </c>
      <c r="J6362" s="1" t="s">
        <v>7159</v>
      </c>
    </row>
    <row r="6363" spans="1:10" x14ac:dyDescent="0.35">
      <c r="A6363" s="1" t="s">
        <v>6652</v>
      </c>
      <c r="B6363" s="1" t="s">
        <v>13521</v>
      </c>
      <c r="C6363" s="2">
        <v>29221</v>
      </c>
      <c r="D6363" s="1"/>
      <c r="E6363" s="1">
        <v>429117</v>
      </c>
      <c r="F6363" s="1">
        <v>405947</v>
      </c>
      <c r="G6363" s="1">
        <v>53.549354999999998</v>
      </c>
      <c r="H6363" s="1">
        <v>-1.562017</v>
      </c>
      <c r="I6363" s="1" t="s">
        <v>7158</v>
      </c>
      <c r="J6363" s="1" t="s">
        <v>7159</v>
      </c>
    </row>
    <row r="6364" spans="1:10" x14ac:dyDescent="0.35">
      <c r="A6364" s="1" t="s">
        <v>6653</v>
      </c>
      <c r="B6364" s="1" t="s">
        <v>13522</v>
      </c>
      <c r="C6364" s="2">
        <v>29221</v>
      </c>
      <c r="D6364" s="1"/>
      <c r="E6364" s="1">
        <v>429180</v>
      </c>
      <c r="F6364" s="1">
        <v>406062</v>
      </c>
      <c r="G6364" s="1">
        <v>53.550384999999999</v>
      </c>
      <c r="H6364" s="1">
        <v>-1.5610550000000001</v>
      </c>
      <c r="I6364" s="1" t="s">
        <v>7158</v>
      </c>
      <c r="J6364" s="1" t="s">
        <v>7159</v>
      </c>
    </row>
    <row r="6365" spans="1:10" x14ac:dyDescent="0.35">
      <c r="A6365" s="1" t="s">
        <v>6654</v>
      </c>
      <c r="B6365" s="1" t="s">
        <v>13523</v>
      </c>
      <c r="C6365" s="2">
        <v>29221</v>
      </c>
      <c r="D6365" s="1"/>
      <c r="E6365" s="1">
        <v>429011</v>
      </c>
      <c r="F6365" s="1">
        <v>406121</v>
      </c>
      <c r="G6365" s="1">
        <v>53.550924000000002</v>
      </c>
      <c r="H6365" s="1">
        <v>-1.563601</v>
      </c>
      <c r="I6365" s="1" t="s">
        <v>7158</v>
      </c>
      <c r="J6365" s="1" t="s">
        <v>7159</v>
      </c>
    </row>
    <row r="6366" spans="1:10" x14ac:dyDescent="0.35">
      <c r="A6366" s="1" t="s">
        <v>6655</v>
      </c>
      <c r="B6366" s="1" t="s">
        <v>13524</v>
      </c>
      <c r="C6366" s="2">
        <v>29221</v>
      </c>
      <c r="D6366" s="1"/>
      <c r="E6366" s="1">
        <v>428944</v>
      </c>
      <c r="F6366" s="1">
        <v>406155</v>
      </c>
      <c r="G6366" s="1">
        <v>53.551234000000001</v>
      </c>
      <c r="H6366" s="1">
        <v>-1.5646089999999999</v>
      </c>
      <c r="I6366" s="1" t="s">
        <v>7158</v>
      </c>
      <c r="J6366" s="1" t="s">
        <v>7159</v>
      </c>
    </row>
    <row r="6367" spans="1:10" x14ac:dyDescent="0.35">
      <c r="A6367" s="1" t="s">
        <v>6656</v>
      </c>
      <c r="B6367" s="1" t="s">
        <v>13525</v>
      </c>
      <c r="C6367" s="2">
        <v>29221</v>
      </c>
      <c r="D6367" s="1"/>
      <c r="E6367" s="1">
        <v>429003</v>
      </c>
      <c r="F6367" s="1">
        <v>405532</v>
      </c>
      <c r="G6367" s="1">
        <v>53.545631</v>
      </c>
      <c r="H6367" s="1">
        <v>-1.5637760000000001</v>
      </c>
      <c r="I6367" s="1" t="s">
        <v>7158</v>
      </c>
      <c r="J6367" s="1" t="s">
        <v>7159</v>
      </c>
    </row>
    <row r="6368" spans="1:10" x14ac:dyDescent="0.35">
      <c r="A6368" s="1" t="s">
        <v>6657</v>
      </c>
      <c r="B6368" s="1" t="s">
        <v>13526</v>
      </c>
      <c r="C6368" s="2">
        <v>29221</v>
      </c>
      <c r="D6368" s="1"/>
      <c r="E6368" s="1">
        <v>428960</v>
      </c>
      <c r="F6368" s="1">
        <v>405505</v>
      </c>
      <c r="G6368" s="1">
        <v>53.545391000000002</v>
      </c>
      <c r="H6368" s="1">
        <v>-1.564427</v>
      </c>
      <c r="I6368" s="1" t="s">
        <v>7158</v>
      </c>
      <c r="J6368" s="1" t="s">
        <v>7159</v>
      </c>
    </row>
    <row r="6369" spans="1:10" x14ac:dyDescent="0.35">
      <c r="A6369" s="1" t="s">
        <v>6658</v>
      </c>
      <c r="B6369" s="1" t="s">
        <v>13527</v>
      </c>
      <c r="C6369" s="2">
        <v>29221</v>
      </c>
      <c r="D6369" s="1"/>
      <c r="E6369" s="1">
        <v>429169</v>
      </c>
      <c r="F6369" s="1">
        <v>405989</v>
      </c>
      <c r="G6369" s="1">
        <v>53.549728999999999</v>
      </c>
      <c r="H6369" s="1">
        <v>-1.5612280000000001</v>
      </c>
      <c r="I6369" s="1" t="s">
        <v>7158</v>
      </c>
      <c r="J6369" s="1" t="s">
        <v>7159</v>
      </c>
    </row>
    <row r="6370" spans="1:10" x14ac:dyDescent="0.35">
      <c r="A6370" s="1" t="s">
        <v>6659</v>
      </c>
      <c r="B6370" s="1" t="s">
        <v>13528</v>
      </c>
      <c r="C6370" s="2">
        <v>29221</v>
      </c>
      <c r="D6370" s="1"/>
      <c r="E6370" s="1">
        <v>428926</v>
      </c>
      <c r="F6370" s="1">
        <v>405425</v>
      </c>
      <c r="G6370" s="1">
        <v>53.544673000000003</v>
      </c>
      <c r="H6370" s="1">
        <v>-1.564948</v>
      </c>
      <c r="I6370" s="1" t="s">
        <v>7158</v>
      </c>
      <c r="J6370" s="1" t="s">
        <v>7159</v>
      </c>
    </row>
    <row r="6371" spans="1:10" x14ac:dyDescent="0.35">
      <c r="A6371" s="1" t="s">
        <v>6660</v>
      </c>
      <c r="B6371" s="1" t="s">
        <v>13529</v>
      </c>
      <c r="C6371" s="2">
        <v>35217</v>
      </c>
      <c r="D6371" s="1"/>
      <c r="E6371" s="1">
        <v>430828</v>
      </c>
      <c r="F6371" s="1">
        <v>405649</v>
      </c>
      <c r="G6371" s="1">
        <v>53.546596000000001</v>
      </c>
      <c r="H6371" s="1">
        <v>-1.536225</v>
      </c>
      <c r="I6371" s="1" t="s">
        <v>7158</v>
      </c>
      <c r="J6371" s="1" t="s">
        <v>7159</v>
      </c>
    </row>
    <row r="6372" spans="1:10" x14ac:dyDescent="0.35">
      <c r="A6372" s="1" t="s">
        <v>6661</v>
      </c>
      <c r="B6372" s="1" t="s">
        <v>13530</v>
      </c>
      <c r="C6372" s="2">
        <v>29221</v>
      </c>
      <c r="D6372" s="1"/>
      <c r="E6372" s="1">
        <v>428943</v>
      </c>
      <c r="F6372" s="1">
        <v>405392</v>
      </c>
      <c r="G6372" s="1">
        <v>53.544376</v>
      </c>
      <c r="H6372" s="1">
        <v>-1.564694</v>
      </c>
      <c r="I6372" s="1" t="s">
        <v>7158</v>
      </c>
      <c r="J6372" s="1" t="s">
        <v>7159</v>
      </c>
    </row>
    <row r="6373" spans="1:10" x14ac:dyDescent="0.35">
      <c r="A6373" s="1" t="s">
        <v>6662</v>
      </c>
      <c r="B6373" s="1" t="s">
        <v>13531</v>
      </c>
      <c r="C6373" s="2">
        <v>29221</v>
      </c>
      <c r="D6373" s="1"/>
      <c r="E6373" s="1">
        <v>428932</v>
      </c>
      <c r="F6373" s="1">
        <v>405368</v>
      </c>
      <c r="G6373" s="1">
        <v>53.544161000000003</v>
      </c>
      <c r="H6373" s="1">
        <v>-1.564862</v>
      </c>
      <c r="I6373" s="1" t="s">
        <v>7158</v>
      </c>
      <c r="J6373" s="1" t="s">
        <v>7159</v>
      </c>
    </row>
    <row r="6374" spans="1:10" x14ac:dyDescent="0.35">
      <c r="A6374" s="1" t="s">
        <v>6663</v>
      </c>
      <c r="B6374" s="1" t="s">
        <v>13532</v>
      </c>
      <c r="C6374" s="2">
        <v>29221</v>
      </c>
      <c r="D6374" s="1"/>
      <c r="E6374" s="1">
        <v>428964</v>
      </c>
      <c r="F6374" s="1">
        <v>405533</v>
      </c>
      <c r="G6374" s="1">
        <v>53.545642000000001</v>
      </c>
      <c r="H6374" s="1">
        <v>-1.5643640000000001</v>
      </c>
      <c r="I6374" s="1" t="s">
        <v>7158</v>
      </c>
      <c r="J6374" s="1" t="s">
        <v>7159</v>
      </c>
    </row>
    <row r="6375" spans="1:10" x14ac:dyDescent="0.35">
      <c r="A6375" s="1" t="s">
        <v>6664</v>
      </c>
      <c r="B6375" s="1" t="s">
        <v>13533</v>
      </c>
      <c r="C6375" s="2">
        <v>29221</v>
      </c>
      <c r="D6375" s="1"/>
      <c r="E6375" s="1">
        <v>428959</v>
      </c>
      <c r="F6375" s="1">
        <v>405306</v>
      </c>
      <c r="G6375" s="1">
        <v>53.543602</v>
      </c>
      <c r="H6375" s="1">
        <v>-1.5644610000000001</v>
      </c>
      <c r="I6375" s="1" t="s">
        <v>7158</v>
      </c>
      <c r="J6375" s="1" t="s">
        <v>7159</v>
      </c>
    </row>
    <row r="6376" spans="1:10" x14ac:dyDescent="0.35">
      <c r="A6376" s="1" t="s">
        <v>6665</v>
      </c>
      <c r="B6376" s="1" t="s">
        <v>13534</v>
      </c>
      <c r="C6376" s="2">
        <v>29221</v>
      </c>
      <c r="D6376" s="1"/>
      <c r="E6376" s="1">
        <v>429108</v>
      </c>
      <c r="F6376" s="1">
        <v>405104</v>
      </c>
      <c r="G6376" s="1">
        <v>53.541778000000001</v>
      </c>
      <c r="H6376" s="1">
        <v>-1.5622309999999999</v>
      </c>
      <c r="I6376" s="1" t="s">
        <v>7158</v>
      </c>
      <c r="J6376" s="1" t="s">
        <v>7159</v>
      </c>
    </row>
    <row r="6377" spans="1:10" x14ac:dyDescent="0.35">
      <c r="A6377" s="1" t="s">
        <v>6666</v>
      </c>
      <c r="B6377" s="1" t="s">
        <v>13535</v>
      </c>
      <c r="C6377" s="2">
        <v>29221</v>
      </c>
      <c r="D6377" s="1"/>
      <c r="E6377" s="1">
        <v>429023</v>
      </c>
      <c r="F6377" s="1">
        <v>405484</v>
      </c>
      <c r="G6377" s="1">
        <v>53.545197999999999</v>
      </c>
      <c r="H6377" s="1">
        <v>-1.5634779999999999</v>
      </c>
      <c r="I6377" s="1" t="s">
        <v>7158</v>
      </c>
      <c r="J6377" s="1" t="s">
        <v>7159</v>
      </c>
    </row>
    <row r="6378" spans="1:10" x14ac:dyDescent="0.35">
      <c r="A6378" s="1" t="s">
        <v>6667</v>
      </c>
      <c r="B6378" s="1" t="s">
        <v>13536</v>
      </c>
      <c r="C6378" s="2">
        <v>29221</v>
      </c>
      <c r="D6378" s="1"/>
      <c r="E6378" s="1">
        <v>428702</v>
      </c>
      <c r="F6378" s="1">
        <v>405253</v>
      </c>
      <c r="G6378" s="1">
        <v>53.543157000000001</v>
      </c>
      <c r="H6378" s="1">
        <v>-1.5683450000000001</v>
      </c>
      <c r="I6378" s="1" t="s">
        <v>7158</v>
      </c>
      <c r="J6378" s="1" t="s">
        <v>7159</v>
      </c>
    </row>
    <row r="6379" spans="1:10" x14ac:dyDescent="0.35">
      <c r="A6379" s="1" t="s">
        <v>6668</v>
      </c>
      <c r="B6379" s="1" t="s">
        <v>13537</v>
      </c>
      <c r="C6379" s="2">
        <v>29221</v>
      </c>
      <c r="D6379" s="1"/>
      <c r="E6379" s="1">
        <v>428852</v>
      </c>
      <c r="F6379" s="1">
        <v>405345</v>
      </c>
      <c r="G6379" s="1">
        <v>53.543958000000003</v>
      </c>
      <c r="H6379" s="1">
        <v>-1.5660719999999999</v>
      </c>
      <c r="I6379" s="1" t="s">
        <v>7158</v>
      </c>
      <c r="J6379" s="1" t="s">
        <v>7159</v>
      </c>
    </row>
    <row r="6380" spans="1:10" x14ac:dyDescent="0.35">
      <c r="A6380" s="1" t="s">
        <v>6669</v>
      </c>
      <c r="B6380" s="1" t="s">
        <v>13538</v>
      </c>
      <c r="C6380" s="2">
        <v>29221</v>
      </c>
      <c r="D6380" s="1"/>
      <c r="E6380" s="1">
        <v>428824</v>
      </c>
      <c r="F6380" s="1">
        <v>405479</v>
      </c>
      <c r="G6380" s="1">
        <v>53.545164</v>
      </c>
      <c r="H6380" s="1">
        <v>-1.5664819999999999</v>
      </c>
      <c r="I6380" s="1" t="s">
        <v>7158</v>
      </c>
      <c r="J6380" s="1" t="s">
        <v>7159</v>
      </c>
    </row>
    <row r="6381" spans="1:10" x14ac:dyDescent="0.35">
      <c r="A6381" s="1" t="s">
        <v>6670</v>
      </c>
      <c r="B6381" s="1" t="s">
        <v>13539</v>
      </c>
      <c r="C6381" s="2">
        <v>29221</v>
      </c>
      <c r="D6381" s="1"/>
      <c r="E6381" s="1">
        <v>428763</v>
      </c>
      <c r="F6381" s="1">
        <v>405455</v>
      </c>
      <c r="G6381" s="1">
        <v>53.544952000000002</v>
      </c>
      <c r="H6381" s="1">
        <v>-1.5674049999999999</v>
      </c>
      <c r="I6381" s="1" t="s">
        <v>7158</v>
      </c>
      <c r="J6381" s="1" t="s">
        <v>7159</v>
      </c>
    </row>
    <row r="6382" spans="1:10" x14ac:dyDescent="0.35">
      <c r="A6382" s="1" t="s">
        <v>6671</v>
      </c>
      <c r="B6382" s="1" t="s">
        <v>13540</v>
      </c>
      <c r="C6382" s="2">
        <v>29221</v>
      </c>
      <c r="D6382" s="1"/>
      <c r="E6382" s="1">
        <v>428588</v>
      </c>
      <c r="F6382" s="1">
        <v>404915</v>
      </c>
      <c r="G6382" s="1">
        <v>53.540107999999996</v>
      </c>
      <c r="H6382" s="1">
        <v>-1.570095</v>
      </c>
      <c r="I6382" s="1" t="s">
        <v>7158</v>
      </c>
      <c r="J6382" s="1" t="s">
        <v>7159</v>
      </c>
    </row>
    <row r="6383" spans="1:10" x14ac:dyDescent="0.35">
      <c r="A6383" s="1" t="s">
        <v>6672</v>
      </c>
      <c r="B6383" s="1" t="s">
        <v>13541</v>
      </c>
      <c r="C6383" s="2">
        <v>29221</v>
      </c>
      <c r="D6383" s="1"/>
      <c r="E6383" s="1">
        <v>428267</v>
      </c>
      <c r="F6383" s="1">
        <v>405296</v>
      </c>
      <c r="G6383" s="1">
        <v>53.543550000000003</v>
      </c>
      <c r="H6383" s="1">
        <v>-1.5749040000000001</v>
      </c>
      <c r="I6383" s="1" t="s">
        <v>7158</v>
      </c>
      <c r="J6383" s="1" t="s">
        <v>7159</v>
      </c>
    </row>
    <row r="6384" spans="1:10" x14ac:dyDescent="0.35">
      <c r="A6384" s="1" t="s">
        <v>6673</v>
      </c>
      <c r="B6384" s="1" t="s">
        <v>13542</v>
      </c>
      <c r="C6384" s="2">
        <v>29221</v>
      </c>
      <c r="D6384" s="1"/>
      <c r="E6384" s="1">
        <v>428057</v>
      </c>
      <c r="F6384" s="1">
        <v>405149</v>
      </c>
      <c r="G6384" s="1">
        <v>53.54224</v>
      </c>
      <c r="H6384" s="1">
        <v>-1.5780860000000001</v>
      </c>
      <c r="I6384" s="1" t="s">
        <v>7158</v>
      </c>
      <c r="J6384" s="1" t="s">
        <v>7159</v>
      </c>
    </row>
    <row r="6385" spans="1:10" x14ac:dyDescent="0.35">
      <c r="A6385" s="1" t="s">
        <v>6674</v>
      </c>
      <c r="B6385" s="1" t="s">
        <v>13543</v>
      </c>
      <c r="C6385" s="2">
        <v>29221</v>
      </c>
      <c r="D6385" s="1"/>
      <c r="E6385" s="1">
        <v>427780</v>
      </c>
      <c r="F6385" s="1">
        <v>405801</v>
      </c>
      <c r="G6385" s="1">
        <v>53.548115000000003</v>
      </c>
      <c r="H6385" s="1">
        <v>-1.5822080000000001</v>
      </c>
      <c r="I6385" s="1" t="s">
        <v>7158</v>
      </c>
      <c r="J6385" s="1" t="s">
        <v>7159</v>
      </c>
    </row>
    <row r="6386" spans="1:10" x14ac:dyDescent="0.35">
      <c r="A6386" s="1" t="s">
        <v>6675</v>
      </c>
      <c r="B6386" s="1" t="s">
        <v>13544</v>
      </c>
      <c r="C6386" s="2">
        <v>29221</v>
      </c>
      <c r="D6386" s="1"/>
      <c r="E6386" s="1">
        <v>427542</v>
      </c>
      <c r="F6386" s="1">
        <v>405283</v>
      </c>
      <c r="G6386" s="1">
        <v>53.543489000000001</v>
      </c>
      <c r="H6386" s="1">
        <v>-1.585847</v>
      </c>
      <c r="I6386" s="1" t="s">
        <v>7158</v>
      </c>
      <c r="J6386" s="1" t="s">
        <v>7159</v>
      </c>
    </row>
    <row r="6387" spans="1:10" x14ac:dyDescent="0.35">
      <c r="A6387" s="1" t="s">
        <v>6676</v>
      </c>
      <c r="B6387" s="1" t="s">
        <v>13545</v>
      </c>
      <c r="C6387" s="2">
        <v>29221</v>
      </c>
      <c r="D6387" s="1"/>
      <c r="E6387" s="1">
        <v>429210</v>
      </c>
      <c r="F6387" s="1">
        <v>406196</v>
      </c>
      <c r="G6387" s="1">
        <v>53.551588000000002</v>
      </c>
      <c r="H6387" s="1">
        <v>-1.5605899999999999</v>
      </c>
      <c r="I6387" s="1" t="s">
        <v>7158</v>
      </c>
      <c r="J6387" s="1" t="s">
        <v>7159</v>
      </c>
    </row>
    <row r="6388" spans="1:10" x14ac:dyDescent="0.35">
      <c r="A6388" s="1" t="s">
        <v>6677</v>
      </c>
      <c r="B6388" s="1" t="s">
        <v>13546</v>
      </c>
      <c r="C6388" s="2">
        <v>29221</v>
      </c>
      <c r="D6388" s="1"/>
      <c r="E6388" s="1">
        <v>429200</v>
      </c>
      <c r="F6388" s="1">
        <v>406097</v>
      </c>
      <c r="G6388" s="1">
        <v>53.550697999999997</v>
      </c>
      <c r="H6388" s="1">
        <v>-1.5607500000000001</v>
      </c>
      <c r="I6388" s="1" t="s">
        <v>7158</v>
      </c>
      <c r="J6388" s="1" t="s">
        <v>7159</v>
      </c>
    </row>
    <row r="6389" spans="1:10" x14ac:dyDescent="0.35">
      <c r="A6389" s="1" t="s">
        <v>6678</v>
      </c>
      <c r="B6389" s="1" t="s">
        <v>13547</v>
      </c>
      <c r="C6389" s="2">
        <v>34700</v>
      </c>
      <c r="D6389" s="1"/>
      <c r="E6389" s="1">
        <v>428664</v>
      </c>
      <c r="F6389" s="1">
        <v>405855</v>
      </c>
      <c r="G6389" s="1">
        <v>53.548552999999998</v>
      </c>
      <c r="H6389" s="1">
        <v>-1.568862</v>
      </c>
      <c r="I6389" s="1" t="s">
        <v>7158</v>
      </c>
      <c r="J6389" s="1" t="s">
        <v>7159</v>
      </c>
    </row>
    <row r="6390" spans="1:10" x14ac:dyDescent="0.35">
      <c r="A6390" s="1" t="s">
        <v>6679</v>
      </c>
      <c r="B6390" s="1" t="s">
        <v>13548</v>
      </c>
      <c r="C6390" s="2">
        <v>29221</v>
      </c>
      <c r="D6390" s="1"/>
      <c r="E6390" s="1">
        <v>428914</v>
      </c>
      <c r="F6390" s="1">
        <v>406099</v>
      </c>
      <c r="G6390" s="1">
        <v>53.550732000000004</v>
      </c>
      <c r="H6390" s="1">
        <v>-1.565067</v>
      </c>
      <c r="I6390" s="1" t="s">
        <v>7158</v>
      </c>
      <c r="J6390" s="1" t="s">
        <v>7159</v>
      </c>
    </row>
    <row r="6391" spans="1:10" x14ac:dyDescent="0.35">
      <c r="A6391" s="1" t="s">
        <v>6680</v>
      </c>
      <c r="B6391" s="1" t="s">
        <v>13549</v>
      </c>
      <c r="C6391" s="2">
        <v>29738</v>
      </c>
      <c r="D6391" s="1"/>
      <c r="E6391" s="1">
        <v>428999</v>
      </c>
      <c r="F6391" s="1">
        <v>406079</v>
      </c>
      <c r="G6391" s="1">
        <v>53.550547999999999</v>
      </c>
      <c r="H6391" s="1">
        <v>-1.5637859999999999</v>
      </c>
      <c r="I6391" s="1" t="s">
        <v>7158</v>
      </c>
      <c r="J6391" s="1" t="s">
        <v>7159</v>
      </c>
    </row>
    <row r="6392" spans="1:10" x14ac:dyDescent="0.35">
      <c r="A6392" s="1" t="s">
        <v>6681</v>
      </c>
      <c r="B6392" s="1" t="s">
        <v>13550</v>
      </c>
      <c r="C6392" s="2">
        <v>29738</v>
      </c>
      <c r="D6392" s="1"/>
      <c r="E6392" s="1">
        <v>428882</v>
      </c>
      <c r="F6392" s="1">
        <v>406160</v>
      </c>
      <c r="G6392" s="1">
        <v>53.551282</v>
      </c>
      <c r="H6392" s="1">
        <v>-1.565544</v>
      </c>
      <c r="I6392" s="1" t="s">
        <v>7158</v>
      </c>
      <c r="J6392" s="1" t="s">
        <v>7159</v>
      </c>
    </row>
    <row r="6393" spans="1:10" x14ac:dyDescent="0.35">
      <c r="A6393" s="1" t="s">
        <v>6682</v>
      </c>
      <c r="B6393" s="1" t="s">
        <v>13551</v>
      </c>
      <c r="C6393" s="2">
        <v>30713</v>
      </c>
      <c r="D6393" s="1"/>
      <c r="E6393" s="1">
        <v>428735</v>
      </c>
      <c r="F6393" s="1">
        <v>405707</v>
      </c>
      <c r="G6393" s="1">
        <v>53.547218000000001</v>
      </c>
      <c r="H6393" s="1">
        <v>-1.567804</v>
      </c>
      <c r="I6393" s="1" t="s">
        <v>7158</v>
      </c>
      <c r="J6393" s="1" t="s">
        <v>7159</v>
      </c>
    </row>
    <row r="6394" spans="1:10" x14ac:dyDescent="0.35">
      <c r="A6394" s="1" t="s">
        <v>6683</v>
      </c>
      <c r="B6394" s="1" t="s">
        <v>13552</v>
      </c>
      <c r="C6394" s="2">
        <v>30713</v>
      </c>
      <c r="D6394" s="1"/>
      <c r="E6394" s="1">
        <v>428665</v>
      </c>
      <c r="F6394" s="1">
        <v>405749</v>
      </c>
      <c r="G6394" s="1">
        <v>53.547600000000003</v>
      </c>
      <c r="H6394" s="1">
        <v>-1.5688569999999999</v>
      </c>
      <c r="I6394" s="1" t="s">
        <v>7158</v>
      </c>
      <c r="J6394" s="1" t="s">
        <v>7159</v>
      </c>
    </row>
    <row r="6395" spans="1:10" x14ac:dyDescent="0.35">
      <c r="A6395" s="1" t="s">
        <v>6684</v>
      </c>
      <c r="B6395" s="1" t="s">
        <v>13553</v>
      </c>
      <c r="C6395" s="2">
        <v>30713</v>
      </c>
      <c r="D6395" s="1"/>
      <c r="E6395" s="1">
        <v>428612</v>
      </c>
      <c r="F6395" s="1">
        <v>405784</v>
      </c>
      <c r="G6395" s="1">
        <v>53.547916999999998</v>
      </c>
      <c r="H6395" s="1">
        <v>-1.569653</v>
      </c>
      <c r="I6395" s="1" t="s">
        <v>7158</v>
      </c>
      <c r="J6395" s="1" t="s">
        <v>7159</v>
      </c>
    </row>
    <row r="6396" spans="1:10" x14ac:dyDescent="0.35">
      <c r="A6396" s="1" t="s">
        <v>6685</v>
      </c>
      <c r="B6396" s="1" t="s">
        <v>13554</v>
      </c>
      <c r="C6396" s="2">
        <v>35034</v>
      </c>
      <c r="D6396" s="1"/>
      <c r="E6396" s="1">
        <v>429130</v>
      </c>
      <c r="F6396" s="1">
        <v>405770</v>
      </c>
      <c r="G6396" s="1">
        <v>53.547763000000003</v>
      </c>
      <c r="H6396" s="1">
        <v>-1.5618369999999999</v>
      </c>
      <c r="I6396" s="1" t="s">
        <v>7158</v>
      </c>
      <c r="J6396" s="1" t="s">
        <v>7159</v>
      </c>
    </row>
    <row r="6397" spans="1:10" x14ac:dyDescent="0.35">
      <c r="A6397" s="1" t="s">
        <v>6686</v>
      </c>
      <c r="B6397" s="1" t="s">
        <v>13555</v>
      </c>
      <c r="C6397" s="2">
        <v>38899</v>
      </c>
      <c r="D6397" s="1"/>
      <c r="E6397" s="1">
        <v>428794</v>
      </c>
      <c r="F6397" s="1">
        <v>408060</v>
      </c>
      <c r="G6397" s="1">
        <v>53.568364000000003</v>
      </c>
      <c r="H6397" s="1">
        <v>-1.5666979999999999</v>
      </c>
      <c r="I6397" s="1" t="s">
        <v>7158</v>
      </c>
      <c r="J6397" s="1" t="s">
        <v>7159</v>
      </c>
    </row>
    <row r="6398" spans="1:10" x14ac:dyDescent="0.35">
      <c r="A6398" s="1" t="s">
        <v>6687</v>
      </c>
      <c r="B6398" s="1" t="s">
        <v>13556</v>
      </c>
      <c r="C6398" s="2">
        <v>29221</v>
      </c>
      <c r="D6398" s="1"/>
      <c r="E6398" s="1">
        <v>429177</v>
      </c>
      <c r="F6398" s="1">
        <v>404436</v>
      </c>
      <c r="G6398" s="1">
        <v>53.535769999999999</v>
      </c>
      <c r="H6398" s="1">
        <v>-1.5612520000000001</v>
      </c>
      <c r="I6398" s="1" t="s">
        <v>7158</v>
      </c>
      <c r="J6398" s="1" t="s">
        <v>7159</v>
      </c>
    </row>
    <row r="6399" spans="1:10" x14ac:dyDescent="0.35">
      <c r="A6399" s="1" t="s">
        <v>6688</v>
      </c>
      <c r="B6399" s="1" t="s">
        <v>13557</v>
      </c>
      <c r="C6399" s="2">
        <v>29221</v>
      </c>
      <c r="D6399" s="1"/>
      <c r="E6399" s="1">
        <v>429273</v>
      </c>
      <c r="F6399" s="1">
        <v>404491</v>
      </c>
      <c r="G6399" s="1">
        <v>53.536259000000001</v>
      </c>
      <c r="H6399" s="1">
        <v>-1.559798</v>
      </c>
      <c r="I6399" s="1" t="s">
        <v>7158</v>
      </c>
      <c r="J6399" s="1" t="s">
        <v>7159</v>
      </c>
    </row>
    <row r="6400" spans="1:10" x14ac:dyDescent="0.35">
      <c r="A6400" s="1" t="s">
        <v>6689</v>
      </c>
      <c r="B6400" s="1" t="s">
        <v>13558</v>
      </c>
      <c r="C6400" s="2">
        <v>29221</v>
      </c>
      <c r="D6400" s="1"/>
      <c r="E6400" s="1">
        <v>429227</v>
      </c>
      <c r="F6400" s="1">
        <v>404510</v>
      </c>
      <c r="G6400" s="1">
        <v>53.536433000000002</v>
      </c>
      <c r="H6400" s="1">
        <v>-1.5604910000000001</v>
      </c>
      <c r="I6400" s="1" t="s">
        <v>7158</v>
      </c>
      <c r="J6400" s="1" t="s">
        <v>7159</v>
      </c>
    </row>
    <row r="6401" spans="1:10" x14ac:dyDescent="0.35">
      <c r="A6401" s="1" t="s">
        <v>6690</v>
      </c>
      <c r="B6401" s="1" t="s">
        <v>13559</v>
      </c>
      <c r="C6401" s="2">
        <v>29221</v>
      </c>
      <c r="D6401" s="1"/>
      <c r="E6401" s="1">
        <v>429361</v>
      </c>
      <c r="F6401" s="1">
        <v>404523</v>
      </c>
      <c r="G6401" s="1">
        <v>53.536541999999997</v>
      </c>
      <c r="H6401" s="1">
        <v>-1.558468</v>
      </c>
      <c r="I6401" s="1" t="s">
        <v>7158</v>
      </c>
      <c r="J6401" s="1" t="s">
        <v>7159</v>
      </c>
    </row>
    <row r="6402" spans="1:10" x14ac:dyDescent="0.35">
      <c r="A6402" s="1" t="s">
        <v>6691</v>
      </c>
      <c r="B6402" s="1" t="s">
        <v>13560</v>
      </c>
      <c r="C6402" s="2">
        <v>29221</v>
      </c>
      <c r="D6402" s="1"/>
      <c r="E6402" s="1">
        <v>429312</v>
      </c>
      <c r="F6402" s="1">
        <v>404560</v>
      </c>
      <c r="G6402" s="1">
        <v>53.536876999999997</v>
      </c>
      <c r="H6402" s="1">
        <v>-1.5592029999999999</v>
      </c>
      <c r="I6402" s="1" t="s">
        <v>7158</v>
      </c>
      <c r="J6402" s="1" t="s">
        <v>7159</v>
      </c>
    </row>
    <row r="6403" spans="1:10" x14ac:dyDescent="0.35">
      <c r="A6403" s="1" t="s">
        <v>6692</v>
      </c>
      <c r="B6403" s="1" t="s">
        <v>13561</v>
      </c>
      <c r="C6403" s="2">
        <v>29221</v>
      </c>
      <c r="D6403" s="1"/>
      <c r="E6403" s="1">
        <v>429517</v>
      </c>
      <c r="F6403" s="1">
        <v>404543</v>
      </c>
      <c r="G6403" s="1">
        <v>53.536729999999999</v>
      </c>
      <c r="H6403" s="1">
        <v>-1.556114</v>
      </c>
      <c r="I6403" s="1" t="s">
        <v>7158</v>
      </c>
      <c r="J6403" s="1" t="s">
        <v>7159</v>
      </c>
    </row>
    <row r="6404" spans="1:10" x14ac:dyDescent="0.35">
      <c r="A6404" s="1" t="s">
        <v>6693</v>
      </c>
      <c r="B6404" s="1" t="s">
        <v>13562</v>
      </c>
      <c r="C6404" s="2">
        <v>29221</v>
      </c>
      <c r="D6404" s="1"/>
      <c r="E6404" s="1">
        <v>429410</v>
      </c>
      <c r="F6404" s="1">
        <v>404579</v>
      </c>
      <c r="G6404" s="1">
        <v>53.537042999999997</v>
      </c>
      <c r="H6404" s="1">
        <v>-1.557723</v>
      </c>
      <c r="I6404" s="1" t="s">
        <v>7158</v>
      </c>
      <c r="J6404" s="1" t="s">
        <v>7159</v>
      </c>
    </row>
    <row r="6405" spans="1:10" x14ac:dyDescent="0.35">
      <c r="A6405" s="1" t="s">
        <v>6694</v>
      </c>
      <c r="B6405" s="1" t="s">
        <v>13563</v>
      </c>
      <c r="C6405" s="2">
        <v>29221</v>
      </c>
      <c r="D6405" s="1"/>
      <c r="E6405" s="1">
        <v>429547</v>
      </c>
      <c r="F6405" s="1">
        <v>404541</v>
      </c>
      <c r="G6405" s="1">
        <v>53.536710999999997</v>
      </c>
      <c r="H6405" s="1">
        <v>-1.555661</v>
      </c>
      <c r="I6405" s="1" t="s">
        <v>7158</v>
      </c>
      <c r="J6405" s="1" t="s">
        <v>7159</v>
      </c>
    </row>
    <row r="6406" spans="1:10" x14ac:dyDescent="0.35">
      <c r="A6406" s="1" t="s">
        <v>6695</v>
      </c>
      <c r="B6406" s="1" t="s">
        <v>13564</v>
      </c>
      <c r="C6406" s="2">
        <v>29221</v>
      </c>
      <c r="D6406" s="1"/>
      <c r="E6406" s="1">
        <v>429335</v>
      </c>
      <c r="F6406" s="1">
        <v>404643</v>
      </c>
      <c r="G6406" s="1">
        <v>53.537638999999999</v>
      </c>
      <c r="H6406" s="1">
        <v>-1.5588500000000001</v>
      </c>
      <c r="I6406" s="1" t="s">
        <v>7158</v>
      </c>
      <c r="J6406" s="1" t="s">
        <v>7159</v>
      </c>
    </row>
    <row r="6407" spans="1:10" x14ac:dyDescent="0.35">
      <c r="A6407" s="1" t="s">
        <v>6696</v>
      </c>
      <c r="B6407" s="1" t="s">
        <v>13565</v>
      </c>
      <c r="C6407" s="2">
        <v>29221</v>
      </c>
      <c r="D6407" s="1"/>
      <c r="E6407" s="1">
        <v>429363</v>
      </c>
      <c r="F6407" s="1">
        <v>404681</v>
      </c>
      <c r="G6407" s="1">
        <v>53.537979</v>
      </c>
      <c r="H6407" s="1">
        <v>-1.558424</v>
      </c>
      <c r="I6407" s="1" t="s">
        <v>7158</v>
      </c>
      <c r="J6407" s="1" t="s">
        <v>7159</v>
      </c>
    </row>
    <row r="6408" spans="1:10" x14ac:dyDescent="0.35">
      <c r="A6408" s="1" t="s">
        <v>6697</v>
      </c>
      <c r="B6408" s="1" t="s">
        <v>13566</v>
      </c>
      <c r="C6408" s="2">
        <v>29221</v>
      </c>
      <c r="D6408" s="1"/>
      <c r="E6408" s="1">
        <v>429523</v>
      </c>
      <c r="F6408" s="1">
        <v>404737</v>
      </c>
      <c r="G6408" s="1">
        <v>53.538455999999996</v>
      </c>
      <c r="H6408" s="1">
        <v>-1.556003</v>
      </c>
      <c r="I6408" s="1" t="s">
        <v>7158</v>
      </c>
      <c r="J6408" s="1" t="s">
        <v>7159</v>
      </c>
    </row>
    <row r="6409" spans="1:10" x14ac:dyDescent="0.35">
      <c r="A6409" s="1" t="s">
        <v>6698</v>
      </c>
      <c r="B6409" s="1" t="s">
        <v>13567</v>
      </c>
      <c r="C6409" s="2">
        <v>29221</v>
      </c>
      <c r="D6409" s="1"/>
      <c r="E6409" s="1">
        <v>429340</v>
      </c>
      <c r="F6409" s="1">
        <v>404569</v>
      </c>
      <c r="G6409" s="1">
        <v>53.536974000000001</v>
      </c>
      <c r="H6409" s="1">
        <v>-1.5587819999999999</v>
      </c>
      <c r="I6409" s="1" t="s">
        <v>7158</v>
      </c>
      <c r="J6409" s="1" t="s">
        <v>7159</v>
      </c>
    </row>
    <row r="6410" spans="1:10" x14ac:dyDescent="0.35">
      <c r="A6410" s="1" t="s">
        <v>6699</v>
      </c>
      <c r="B6410" s="1" t="s">
        <v>13568</v>
      </c>
      <c r="C6410" s="2">
        <v>29221</v>
      </c>
      <c r="D6410" s="1"/>
      <c r="E6410" s="1">
        <v>428273</v>
      </c>
      <c r="F6410" s="1">
        <v>404052</v>
      </c>
      <c r="G6410" s="1">
        <v>53.532384999999998</v>
      </c>
      <c r="H6410" s="1">
        <v>-1.574927</v>
      </c>
      <c r="I6410" s="1" t="s">
        <v>7158</v>
      </c>
      <c r="J6410" s="1" t="s">
        <v>7159</v>
      </c>
    </row>
    <row r="6411" spans="1:10" x14ac:dyDescent="0.35">
      <c r="A6411" s="1" t="s">
        <v>6700</v>
      </c>
      <c r="B6411" s="1" t="s">
        <v>13569</v>
      </c>
      <c r="C6411" s="2">
        <v>29221</v>
      </c>
      <c r="D6411" s="1"/>
      <c r="E6411" s="1">
        <v>428961</v>
      </c>
      <c r="F6411" s="1">
        <v>404316</v>
      </c>
      <c r="G6411" s="1">
        <v>53.534703999999998</v>
      </c>
      <c r="H6411" s="1">
        <v>-1.564522</v>
      </c>
      <c r="I6411" s="1" t="s">
        <v>7158</v>
      </c>
      <c r="J6411" s="1" t="s">
        <v>7159</v>
      </c>
    </row>
    <row r="6412" spans="1:10" x14ac:dyDescent="0.35">
      <c r="A6412" s="1" t="s">
        <v>6701</v>
      </c>
      <c r="B6412" s="1" t="s">
        <v>13570</v>
      </c>
      <c r="C6412" s="2">
        <v>29221</v>
      </c>
      <c r="D6412" s="1"/>
      <c r="E6412" s="1">
        <v>428723</v>
      </c>
      <c r="F6412" s="1">
        <v>404361</v>
      </c>
      <c r="G6412" s="1">
        <v>53.535138000000003</v>
      </c>
      <c r="H6412" s="1">
        <v>-1.5681099999999999</v>
      </c>
      <c r="I6412" s="1" t="s">
        <v>7158</v>
      </c>
      <c r="J6412" s="1" t="s">
        <v>7159</v>
      </c>
    </row>
    <row r="6413" spans="1:10" x14ac:dyDescent="0.35">
      <c r="A6413" s="1" t="s">
        <v>6702</v>
      </c>
      <c r="B6413" s="1" t="s">
        <v>13571</v>
      </c>
      <c r="C6413" s="2">
        <v>29221</v>
      </c>
      <c r="D6413" s="1"/>
      <c r="E6413" s="1">
        <v>429018</v>
      </c>
      <c r="F6413" s="1">
        <v>404414</v>
      </c>
      <c r="G6413" s="1">
        <v>53.535581000000001</v>
      </c>
      <c r="H6413" s="1">
        <v>-1.563653</v>
      </c>
      <c r="I6413" s="1" t="s">
        <v>7158</v>
      </c>
      <c r="J6413" s="1" t="s">
        <v>7159</v>
      </c>
    </row>
    <row r="6414" spans="1:10" x14ac:dyDescent="0.35">
      <c r="A6414" s="1" t="s">
        <v>6703</v>
      </c>
      <c r="B6414" s="1" t="s">
        <v>13572</v>
      </c>
      <c r="C6414" s="2">
        <v>29221</v>
      </c>
      <c r="D6414" s="1"/>
      <c r="E6414" s="1">
        <v>429459</v>
      </c>
      <c r="F6414" s="1">
        <v>404660</v>
      </c>
      <c r="G6414" s="1">
        <v>53.537768</v>
      </c>
      <c r="H6414" s="1">
        <v>-1.5569759999999999</v>
      </c>
      <c r="I6414" s="1" t="s">
        <v>7158</v>
      </c>
      <c r="J6414" s="1" t="s">
        <v>7159</v>
      </c>
    </row>
    <row r="6415" spans="1:10" x14ac:dyDescent="0.35">
      <c r="A6415" s="1" t="s">
        <v>6704</v>
      </c>
      <c r="B6415" s="1" t="s">
        <v>13573</v>
      </c>
      <c r="C6415" s="2">
        <v>29221</v>
      </c>
      <c r="D6415" s="1"/>
      <c r="E6415" s="1">
        <v>429047</v>
      </c>
      <c r="F6415" s="1">
        <v>404499</v>
      </c>
      <c r="G6415" s="1">
        <v>53.536344</v>
      </c>
      <c r="H6415" s="1">
        <v>-1.563207</v>
      </c>
      <c r="I6415" s="1" t="s">
        <v>7158</v>
      </c>
      <c r="J6415" s="1" t="s">
        <v>7159</v>
      </c>
    </row>
    <row r="6416" spans="1:10" x14ac:dyDescent="0.35">
      <c r="A6416" s="1" t="s">
        <v>6705</v>
      </c>
      <c r="B6416" s="1" t="s">
        <v>13574</v>
      </c>
      <c r="C6416" s="2">
        <v>29221</v>
      </c>
      <c r="D6416" s="1"/>
      <c r="E6416" s="1">
        <v>429311</v>
      </c>
      <c r="F6416" s="1">
        <v>404593</v>
      </c>
      <c r="G6416" s="1">
        <v>53.537174</v>
      </c>
      <c r="H6416" s="1">
        <v>-1.559215</v>
      </c>
      <c r="I6416" s="1" t="s">
        <v>7158</v>
      </c>
      <c r="J6416" s="1" t="s">
        <v>7159</v>
      </c>
    </row>
    <row r="6417" spans="1:10" x14ac:dyDescent="0.35">
      <c r="A6417" s="1" t="s">
        <v>6706</v>
      </c>
      <c r="B6417" s="1" t="s">
        <v>13575</v>
      </c>
      <c r="C6417" s="2">
        <v>29221</v>
      </c>
      <c r="D6417" s="1"/>
      <c r="E6417" s="1">
        <v>429416</v>
      </c>
      <c r="F6417" s="1">
        <v>404450</v>
      </c>
      <c r="G6417" s="1">
        <v>53.535882999999998</v>
      </c>
      <c r="H6417" s="1">
        <v>-1.5576449999999999</v>
      </c>
      <c r="I6417" s="1" t="s">
        <v>7158</v>
      </c>
      <c r="J6417" s="1" t="s">
        <v>7159</v>
      </c>
    </row>
    <row r="6418" spans="1:10" x14ac:dyDescent="0.35">
      <c r="A6418" s="1" t="s">
        <v>6707</v>
      </c>
      <c r="B6418" s="1" t="s">
        <v>13576</v>
      </c>
      <c r="C6418" s="2">
        <v>29221</v>
      </c>
      <c r="D6418" s="1"/>
      <c r="E6418" s="1">
        <v>429476</v>
      </c>
      <c r="F6418" s="1">
        <v>404403</v>
      </c>
      <c r="G6418" s="1">
        <v>53.535457000000001</v>
      </c>
      <c r="H6418" s="1">
        <v>-1.5567439999999999</v>
      </c>
      <c r="I6418" s="1" t="s">
        <v>7158</v>
      </c>
      <c r="J6418" s="1" t="s">
        <v>7159</v>
      </c>
    </row>
    <row r="6419" spans="1:10" x14ac:dyDescent="0.35">
      <c r="A6419" s="1" t="s">
        <v>6708</v>
      </c>
      <c r="B6419" s="1" t="s">
        <v>13577</v>
      </c>
      <c r="C6419" s="2">
        <v>29221</v>
      </c>
      <c r="D6419" s="1"/>
      <c r="E6419" s="1">
        <v>429208</v>
      </c>
      <c r="F6419" s="1">
        <v>404591</v>
      </c>
      <c r="G6419" s="1">
        <v>53.537332999999997</v>
      </c>
      <c r="H6419" s="1">
        <v>-1.5608580000000001</v>
      </c>
      <c r="I6419" s="1" t="s">
        <v>7158</v>
      </c>
      <c r="J6419" s="1" t="s">
        <v>7159</v>
      </c>
    </row>
    <row r="6420" spans="1:10" x14ac:dyDescent="0.35">
      <c r="A6420" s="1" t="s">
        <v>6709</v>
      </c>
      <c r="B6420" s="1" t="s">
        <v>13578</v>
      </c>
      <c r="C6420" s="2">
        <v>29221</v>
      </c>
      <c r="D6420" s="1"/>
      <c r="E6420" s="1">
        <v>429277</v>
      </c>
      <c r="F6420" s="1">
        <v>404664</v>
      </c>
      <c r="G6420" s="1">
        <v>53.537813999999997</v>
      </c>
      <c r="H6420" s="1">
        <v>-1.5597220000000001</v>
      </c>
      <c r="I6420" s="1" t="s">
        <v>7158</v>
      </c>
      <c r="J6420" s="1" t="s">
        <v>7159</v>
      </c>
    </row>
    <row r="6421" spans="1:10" x14ac:dyDescent="0.35">
      <c r="A6421" s="1" t="s">
        <v>6710</v>
      </c>
      <c r="B6421" s="1" t="s">
        <v>13579</v>
      </c>
      <c r="C6421" s="2">
        <v>29221</v>
      </c>
      <c r="D6421" s="1"/>
      <c r="E6421" s="1">
        <v>429269</v>
      </c>
      <c r="F6421" s="1">
        <v>404723</v>
      </c>
      <c r="G6421" s="1">
        <v>53.538361999999999</v>
      </c>
      <c r="H6421" s="1">
        <v>-1.559839</v>
      </c>
      <c r="I6421" s="1" t="s">
        <v>7158</v>
      </c>
      <c r="J6421" s="1" t="s">
        <v>7159</v>
      </c>
    </row>
    <row r="6422" spans="1:10" x14ac:dyDescent="0.35">
      <c r="A6422" s="1" t="s">
        <v>6711</v>
      </c>
      <c r="B6422" s="1" t="s">
        <v>13580</v>
      </c>
      <c r="C6422" s="2">
        <v>31868</v>
      </c>
      <c r="D6422" s="1"/>
      <c r="E6422" s="1">
        <v>429107</v>
      </c>
      <c r="F6422" s="1">
        <v>404488</v>
      </c>
      <c r="G6422" s="1">
        <v>53.536242000000001</v>
      </c>
      <c r="H6422" s="1">
        <v>-1.562303</v>
      </c>
      <c r="I6422" s="1" t="s">
        <v>7158</v>
      </c>
      <c r="J6422" s="1" t="s">
        <v>7159</v>
      </c>
    </row>
    <row r="6423" spans="1:10" x14ac:dyDescent="0.35">
      <c r="A6423" s="1" t="s">
        <v>6712</v>
      </c>
      <c r="B6423" s="1" t="s">
        <v>13581</v>
      </c>
      <c r="C6423" s="2">
        <v>38808</v>
      </c>
      <c r="D6423" s="1"/>
      <c r="E6423" s="1">
        <v>429112</v>
      </c>
      <c r="F6423" s="1">
        <v>404376</v>
      </c>
      <c r="G6423" s="1">
        <v>53.535235</v>
      </c>
      <c r="H6423" s="1">
        <v>-1.562238</v>
      </c>
      <c r="I6423" s="1" t="s">
        <v>7158</v>
      </c>
      <c r="J6423" s="1" t="s">
        <v>7159</v>
      </c>
    </row>
    <row r="6424" spans="1:10" x14ac:dyDescent="0.35">
      <c r="A6424" s="1" t="s">
        <v>6713</v>
      </c>
      <c r="B6424" s="1" t="s">
        <v>13582</v>
      </c>
      <c r="C6424" s="2">
        <v>29221</v>
      </c>
      <c r="D6424" s="1"/>
      <c r="E6424" s="1">
        <v>429278</v>
      </c>
      <c r="F6424" s="1">
        <v>404364</v>
      </c>
      <c r="G6424" s="1">
        <v>53.535117999999997</v>
      </c>
      <c r="H6424" s="1">
        <v>-1.5597350000000001</v>
      </c>
      <c r="I6424" s="1" t="s">
        <v>7158</v>
      </c>
      <c r="J6424" s="1" t="s">
        <v>7159</v>
      </c>
    </row>
    <row r="6425" spans="1:10" x14ac:dyDescent="0.35">
      <c r="A6425" s="1" t="s">
        <v>6714</v>
      </c>
      <c r="B6425" s="1" t="s">
        <v>13583</v>
      </c>
      <c r="C6425" s="2">
        <v>34182</v>
      </c>
      <c r="D6425" s="1"/>
      <c r="E6425" s="1">
        <v>429362</v>
      </c>
      <c r="F6425" s="1">
        <v>404103</v>
      </c>
      <c r="G6425" s="1">
        <v>53.532767</v>
      </c>
      <c r="H6425" s="1">
        <v>-1.558492</v>
      </c>
      <c r="I6425" s="1" t="s">
        <v>7158</v>
      </c>
      <c r="J6425" s="1" t="s">
        <v>7159</v>
      </c>
    </row>
    <row r="6426" spans="1:10" x14ac:dyDescent="0.35">
      <c r="A6426" s="1" t="s">
        <v>6715</v>
      </c>
      <c r="B6426" s="1" t="s">
        <v>13584</v>
      </c>
      <c r="C6426" s="2">
        <v>29221</v>
      </c>
      <c r="D6426" s="1"/>
      <c r="E6426" s="1">
        <v>429151</v>
      </c>
      <c r="F6426" s="1">
        <v>404391</v>
      </c>
      <c r="G6426" s="1">
        <v>53.535367000000001</v>
      </c>
      <c r="H6426" s="1">
        <v>-1.5616479999999999</v>
      </c>
      <c r="I6426" s="1" t="s">
        <v>7158</v>
      </c>
      <c r="J6426" s="1" t="s">
        <v>7159</v>
      </c>
    </row>
    <row r="6427" spans="1:10" x14ac:dyDescent="0.35">
      <c r="A6427" s="1" t="s">
        <v>6716</v>
      </c>
      <c r="B6427" s="1" t="s">
        <v>13585</v>
      </c>
      <c r="C6427" s="2">
        <v>29221</v>
      </c>
      <c r="D6427" s="1"/>
      <c r="E6427" s="1">
        <v>429284</v>
      </c>
      <c r="F6427" s="1">
        <v>404289</v>
      </c>
      <c r="G6427" s="1">
        <v>53.534460000000003</v>
      </c>
      <c r="H6427" s="1">
        <v>-1.559653</v>
      </c>
      <c r="I6427" s="1" t="s">
        <v>7158</v>
      </c>
      <c r="J6427" s="1" t="s">
        <v>7159</v>
      </c>
    </row>
    <row r="6428" spans="1:10" x14ac:dyDescent="0.35">
      <c r="A6428" s="1" t="s">
        <v>6717</v>
      </c>
      <c r="B6428" s="1" t="s">
        <v>13586</v>
      </c>
      <c r="C6428" s="2">
        <v>29221</v>
      </c>
      <c r="D6428" s="1"/>
      <c r="E6428" s="1">
        <v>429224</v>
      </c>
      <c r="F6428" s="1">
        <v>404296</v>
      </c>
      <c r="G6428" s="1">
        <v>53.534526999999997</v>
      </c>
      <c r="H6428" s="1">
        <v>-1.560557</v>
      </c>
      <c r="I6428" s="1" t="s">
        <v>7158</v>
      </c>
      <c r="J6428" s="1" t="s">
        <v>7159</v>
      </c>
    </row>
    <row r="6429" spans="1:10" x14ac:dyDescent="0.35">
      <c r="A6429" s="1" t="s">
        <v>6718</v>
      </c>
      <c r="B6429" s="1" t="s">
        <v>13587</v>
      </c>
      <c r="C6429" s="2">
        <v>29221</v>
      </c>
      <c r="D6429" s="1"/>
      <c r="E6429" s="1">
        <v>429379</v>
      </c>
      <c r="F6429" s="1">
        <v>404151</v>
      </c>
      <c r="G6429" s="1">
        <v>53.533214999999998</v>
      </c>
      <c r="H6429" s="1">
        <v>-1.5582320000000001</v>
      </c>
      <c r="I6429" s="1" t="s">
        <v>7158</v>
      </c>
      <c r="J6429" s="1" t="s">
        <v>7159</v>
      </c>
    </row>
    <row r="6430" spans="1:10" x14ac:dyDescent="0.35">
      <c r="A6430" s="1" t="s">
        <v>6719</v>
      </c>
      <c r="B6430" s="1" t="s">
        <v>13588</v>
      </c>
      <c r="C6430" s="2">
        <v>29221</v>
      </c>
      <c r="D6430" s="1"/>
      <c r="E6430" s="1">
        <v>429135</v>
      </c>
      <c r="F6430" s="1">
        <v>404335</v>
      </c>
      <c r="G6430" s="1">
        <v>53.534865000000003</v>
      </c>
      <c r="H6430" s="1">
        <v>-1.561895</v>
      </c>
      <c r="I6430" s="1" t="s">
        <v>7158</v>
      </c>
      <c r="J6430" s="1" t="s">
        <v>7159</v>
      </c>
    </row>
    <row r="6431" spans="1:10" x14ac:dyDescent="0.35">
      <c r="A6431" s="1" t="s">
        <v>6720</v>
      </c>
      <c r="B6431" s="1" t="s">
        <v>13589</v>
      </c>
      <c r="C6431" s="2">
        <v>29221</v>
      </c>
      <c r="D6431" s="1"/>
      <c r="E6431" s="1">
        <v>429637</v>
      </c>
      <c r="F6431" s="1">
        <v>404154</v>
      </c>
      <c r="G6431" s="1">
        <v>53.533209999999997</v>
      </c>
      <c r="H6431" s="1">
        <v>-1.554338</v>
      </c>
      <c r="I6431" s="1" t="s">
        <v>7158</v>
      </c>
      <c r="J6431" s="1" t="s">
        <v>7159</v>
      </c>
    </row>
    <row r="6432" spans="1:10" x14ac:dyDescent="0.35">
      <c r="A6432" s="1" t="s">
        <v>6721</v>
      </c>
      <c r="B6432" s="1" t="s">
        <v>13590</v>
      </c>
      <c r="C6432" s="2">
        <v>29221</v>
      </c>
      <c r="D6432" s="1"/>
      <c r="E6432" s="1">
        <v>429373</v>
      </c>
      <c r="F6432" s="1">
        <v>404213</v>
      </c>
      <c r="G6432" s="1">
        <v>53.533754999999999</v>
      </c>
      <c r="H6432" s="1">
        <v>-1.558316</v>
      </c>
      <c r="I6432" s="1" t="s">
        <v>7158</v>
      </c>
      <c r="J6432" s="1" t="s">
        <v>7159</v>
      </c>
    </row>
    <row r="6433" spans="1:10" x14ac:dyDescent="0.35">
      <c r="A6433" s="1" t="s">
        <v>6722</v>
      </c>
      <c r="B6433" s="1" t="s">
        <v>13591</v>
      </c>
      <c r="C6433" s="2">
        <v>29221</v>
      </c>
      <c r="D6433" s="1"/>
      <c r="E6433" s="1">
        <v>429446</v>
      </c>
      <c r="F6433" s="1">
        <v>404093</v>
      </c>
      <c r="G6433" s="1">
        <v>53.532671999999998</v>
      </c>
      <c r="H6433" s="1">
        <v>-1.5572250000000001</v>
      </c>
      <c r="I6433" s="1" t="s">
        <v>7158</v>
      </c>
      <c r="J6433" s="1" t="s">
        <v>7159</v>
      </c>
    </row>
    <row r="6434" spans="1:10" x14ac:dyDescent="0.35">
      <c r="A6434" s="1" t="s">
        <v>6723</v>
      </c>
      <c r="B6434" s="1" t="s">
        <v>13592</v>
      </c>
      <c r="C6434" s="2">
        <v>29221</v>
      </c>
      <c r="D6434" s="1"/>
      <c r="E6434" s="1">
        <v>429829</v>
      </c>
      <c r="F6434" s="1">
        <v>403780</v>
      </c>
      <c r="G6434" s="1">
        <v>53.529854999999998</v>
      </c>
      <c r="H6434" s="1">
        <v>-1.5514779999999999</v>
      </c>
      <c r="I6434" s="1" t="s">
        <v>7158</v>
      </c>
      <c r="J6434" s="1" t="s">
        <v>7159</v>
      </c>
    </row>
    <row r="6435" spans="1:10" x14ac:dyDescent="0.35">
      <c r="A6435" s="1" t="s">
        <v>6724</v>
      </c>
      <c r="B6435" s="1" t="s">
        <v>13593</v>
      </c>
      <c r="C6435" s="2">
        <v>29221</v>
      </c>
      <c r="D6435" s="1"/>
      <c r="E6435" s="1">
        <v>429050</v>
      </c>
      <c r="F6435" s="1">
        <v>404320</v>
      </c>
      <c r="G6435" s="1">
        <v>53.534734999999998</v>
      </c>
      <c r="H6435" s="1">
        <v>-1.5631790000000001</v>
      </c>
      <c r="I6435" s="1" t="s">
        <v>7158</v>
      </c>
      <c r="J6435" s="1" t="s">
        <v>7159</v>
      </c>
    </row>
    <row r="6436" spans="1:10" x14ac:dyDescent="0.35">
      <c r="A6436" s="1" t="s">
        <v>6725</v>
      </c>
      <c r="B6436" s="1" t="s">
        <v>13594</v>
      </c>
      <c r="C6436" s="2">
        <v>29221</v>
      </c>
      <c r="D6436" s="1"/>
      <c r="E6436" s="1">
        <v>428834</v>
      </c>
      <c r="F6436" s="1">
        <v>403820</v>
      </c>
      <c r="G6436" s="1">
        <v>53.530253000000002</v>
      </c>
      <c r="H6436" s="1">
        <v>-1.5664830000000001</v>
      </c>
      <c r="I6436" s="1" t="s">
        <v>7158</v>
      </c>
      <c r="J6436" s="1" t="s">
        <v>7159</v>
      </c>
    </row>
    <row r="6437" spans="1:10" x14ac:dyDescent="0.35">
      <c r="A6437" s="1" t="s">
        <v>6726</v>
      </c>
      <c r="B6437" s="1" t="s">
        <v>13595</v>
      </c>
      <c r="C6437" s="2">
        <v>29221</v>
      </c>
      <c r="D6437" s="1"/>
      <c r="E6437" s="1">
        <v>429060</v>
      </c>
      <c r="F6437" s="1">
        <v>403456</v>
      </c>
      <c r="G6437" s="1">
        <v>53.526967999999997</v>
      </c>
      <c r="H6437" s="1">
        <v>-1.5631079999999999</v>
      </c>
      <c r="I6437" s="1" t="s">
        <v>7158</v>
      </c>
      <c r="J6437" s="1" t="s">
        <v>7159</v>
      </c>
    </row>
    <row r="6438" spans="1:10" x14ac:dyDescent="0.35">
      <c r="A6438" s="1" t="s">
        <v>6727</v>
      </c>
      <c r="B6438" s="1" t="s">
        <v>13596</v>
      </c>
      <c r="C6438" s="2">
        <v>29221</v>
      </c>
      <c r="D6438" s="1"/>
      <c r="E6438" s="1">
        <v>429412</v>
      </c>
      <c r="F6438" s="1">
        <v>403353</v>
      </c>
      <c r="G6438" s="1">
        <v>53.526040000000002</v>
      </c>
      <c r="H6438" s="1">
        <v>-1.557809</v>
      </c>
      <c r="I6438" s="1" t="s">
        <v>7158</v>
      </c>
      <c r="J6438" s="1" t="s">
        <v>7159</v>
      </c>
    </row>
    <row r="6439" spans="1:10" x14ac:dyDescent="0.35">
      <c r="A6439" s="1" t="s">
        <v>6728</v>
      </c>
      <c r="B6439" s="1" t="s">
        <v>13597</v>
      </c>
      <c r="C6439" s="2">
        <v>29221</v>
      </c>
      <c r="D6439" s="1"/>
      <c r="E6439" s="1">
        <v>429331</v>
      </c>
      <c r="F6439" s="1">
        <v>404449</v>
      </c>
      <c r="G6439" s="1">
        <v>53.535879000000001</v>
      </c>
      <c r="H6439" s="1">
        <v>-1.558927</v>
      </c>
      <c r="I6439" s="1" t="s">
        <v>7158</v>
      </c>
      <c r="J6439" s="1" t="s">
        <v>7159</v>
      </c>
    </row>
    <row r="6440" spans="1:10" x14ac:dyDescent="0.35">
      <c r="A6440" s="1" t="s">
        <v>6729</v>
      </c>
      <c r="B6440" s="1" t="s">
        <v>13598</v>
      </c>
      <c r="C6440" s="2">
        <v>29221</v>
      </c>
      <c r="D6440" s="1"/>
      <c r="E6440" s="1">
        <v>429417</v>
      </c>
      <c r="F6440" s="1">
        <v>404280</v>
      </c>
      <c r="G6440" s="1">
        <v>53.534354999999998</v>
      </c>
      <c r="H6440" s="1">
        <v>-1.5576449999999999</v>
      </c>
      <c r="I6440" s="1" t="s">
        <v>7158</v>
      </c>
      <c r="J6440" s="1" t="s">
        <v>7159</v>
      </c>
    </row>
    <row r="6441" spans="1:10" x14ac:dyDescent="0.35">
      <c r="A6441" s="1" t="s">
        <v>6730</v>
      </c>
      <c r="B6441" s="1" t="s">
        <v>13599</v>
      </c>
      <c r="C6441" s="2">
        <v>29221</v>
      </c>
      <c r="D6441" s="1"/>
      <c r="E6441" s="1">
        <v>429496</v>
      </c>
      <c r="F6441" s="1">
        <v>404167</v>
      </c>
      <c r="G6441" s="1">
        <v>53.533335000000001</v>
      </c>
      <c r="H6441" s="1">
        <v>-1.5564640000000001</v>
      </c>
      <c r="I6441" s="1" t="s">
        <v>7158</v>
      </c>
      <c r="J6441" s="1" t="s">
        <v>7159</v>
      </c>
    </row>
    <row r="6442" spans="1:10" x14ac:dyDescent="0.35">
      <c r="A6442" s="1" t="s">
        <v>6731</v>
      </c>
      <c r="B6442" s="1" t="s">
        <v>13600</v>
      </c>
      <c r="C6442" s="2">
        <v>29221</v>
      </c>
      <c r="D6442" s="1"/>
      <c r="E6442" s="1">
        <v>429888</v>
      </c>
      <c r="F6442" s="1">
        <v>404126</v>
      </c>
      <c r="G6442" s="1">
        <v>53.532944000000001</v>
      </c>
      <c r="H6442" s="1">
        <v>-1.550554</v>
      </c>
      <c r="I6442" s="1" t="s">
        <v>7158</v>
      </c>
      <c r="J6442" s="1" t="s">
        <v>7159</v>
      </c>
    </row>
    <row r="6443" spans="1:10" x14ac:dyDescent="0.35">
      <c r="A6443" s="1" t="s">
        <v>6732</v>
      </c>
      <c r="B6443" s="1" t="s">
        <v>13601</v>
      </c>
      <c r="C6443" s="2">
        <v>29221</v>
      </c>
      <c r="D6443" s="1"/>
      <c r="E6443" s="1">
        <v>429849</v>
      </c>
      <c r="F6443" s="1">
        <v>404079</v>
      </c>
      <c r="G6443" s="1">
        <v>53.532524000000002</v>
      </c>
      <c r="H6443" s="1">
        <v>-1.5511470000000001</v>
      </c>
      <c r="I6443" s="1" t="s">
        <v>7158</v>
      </c>
      <c r="J6443" s="1" t="s">
        <v>7159</v>
      </c>
    </row>
    <row r="6444" spans="1:10" x14ac:dyDescent="0.35">
      <c r="A6444" s="1" t="s">
        <v>6733</v>
      </c>
      <c r="B6444" s="1" t="s">
        <v>13602</v>
      </c>
      <c r="C6444" s="2">
        <v>29221</v>
      </c>
      <c r="D6444" s="1"/>
      <c r="E6444" s="1">
        <v>429078</v>
      </c>
      <c r="F6444" s="1">
        <v>404291</v>
      </c>
      <c r="G6444" s="1">
        <v>53.534472999999998</v>
      </c>
      <c r="H6444" s="1">
        <v>-1.562759</v>
      </c>
      <c r="I6444" s="1" t="s">
        <v>7158</v>
      </c>
      <c r="J6444" s="1" t="s">
        <v>7159</v>
      </c>
    </row>
    <row r="6445" spans="1:10" x14ac:dyDescent="0.35">
      <c r="A6445" s="1" t="s">
        <v>6734</v>
      </c>
      <c r="B6445" s="1" t="s">
        <v>13603</v>
      </c>
      <c r="C6445" s="2">
        <v>29221</v>
      </c>
      <c r="D6445" s="1"/>
      <c r="E6445" s="1">
        <v>429370</v>
      </c>
      <c r="F6445" s="1">
        <v>404310</v>
      </c>
      <c r="G6445" s="1">
        <v>53.534627</v>
      </c>
      <c r="H6445" s="1">
        <v>-1.558352</v>
      </c>
      <c r="I6445" s="1" t="s">
        <v>7158</v>
      </c>
      <c r="J6445" s="1" t="s">
        <v>7159</v>
      </c>
    </row>
    <row r="6446" spans="1:10" x14ac:dyDescent="0.35">
      <c r="A6446" s="1" t="s">
        <v>6735</v>
      </c>
      <c r="B6446" s="1" t="s">
        <v>13604</v>
      </c>
      <c r="C6446" s="2">
        <v>29221</v>
      </c>
      <c r="D6446" s="1"/>
      <c r="E6446" s="1">
        <v>429071</v>
      </c>
      <c r="F6446" s="1">
        <v>404186</v>
      </c>
      <c r="G6446" s="1">
        <v>53.533546000000001</v>
      </c>
      <c r="H6446" s="1">
        <v>-1.5628759999999999</v>
      </c>
      <c r="I6446" s="1" t="s">
        <v>7158</v>
      </c>
      <c r="J6446" s="1" t="s">
        <v>7159</v>
      </c>
    </row>
    <row r="6447" spans="1:10" x14ac:dyDescent="0.35">
      <c r="A6447" s="1" t="s">
        <v>6736</v>
      </c>
      <c r="B6447" s="1" t="s">
        <v>13605</v>
      </c>
      <c r="C6447" s="2">
        <v>29221</v>
      </c>
      <c r="D6447" s="1"/>
      <c r="E6447" s="1">
        <v>429049</v>
      </c>
      <c r="F6447" s="1">
        <v>403394</v>
      </c>
      <c r="G6447" s="1">
        <v>53.526429</v>
      </c>
      <c r="H6447" s="1">
        <v>-1.5632809999999999</v>
      </c>
      <c r="I6447" s="1" t="s">
        <v>7158</v>
      </c>
      <c r="J6447" s="1" t="s">
        <v>7159</v>
      </c>
    </row>
    <row r="6448" spans="1:10" x14ac:dyDescent="0.35">
      <c r="A6448" s="1" t="s">
        <v>6737</v>
      </c>
      <c r="B6448" s="1" t="s">
        <v>13606</v>
      </c>
      <c r="C6448" s="2">
        <v>29221</v>
      </c>
      <c r="D6448" s="1"/>
      <c r="E6448" s="1">
        <v>429088</v>
      </c>
      <c r="F6448" s="1">
        <v>403203</v>
      </c>
      <c r="G6448" s="1">
        <v>53.524709999999999</v>
      </c>
      <c r="H6448" s="1">
        <v>-1.56271</v>
      </c>
      <c r="I6448" s="1" t="s">
        <v>7158</v>
      </c>
      <c r="J6448" s="1" t="s">
        <v>7159</v>
      </c>
    </row>
    <row r="6449" spans="1:10" x14ac:dyDescent="0.35">
      <c r="A6449" s="1" t="s">
        <v>6738</v>
      </c>
      <c r="B6449" s="1" t="s">
        <v>13607</v>
      </c>
      <c r="C6449" s="2">
        <v>29221</v>
      </c>
      <c r="D6449" s="1"/>
      <c r="E6449" s="1">
        <v>429719</v>
      </c>
      <c r="F6449" s="1">
        <v>403934</v>
      </c>
      <c r="G6449" s="1">
        <v>53.531244999999998</v>
      </c>
      <c r="H6449" s="1">
        <v>-1.553123</v>
      </c>
      <c r="I6449" s="1" t="s">
        <v>7158</v>
      </c>
      <c r="J6449" s="1" t="s">
        <v>7159</v>
      </c>
    </row>
    <row r="6450" spans="1:10" x14ac:dyDescent="0.35">
      <c r="A6450" s="1" t="s">
        <v>6739</v>
      </c>
      <c r="B6450" s="1" t="s">
        <v>13608</v>
      </c>
      <c r="C6450" s="2">
        <v>29221</v>
      </c>
      <c r="D6450" s="1"/>
      <c r="E6450" s="1">
        <v>429269</v>
      </c>
      <c r="F6450" s="1">
        <v>402973</v>
      </c>
      <c r="G6450" s="1">
        <v>53.522615999999999</v>
      </c>
      <c r="H6450" s="1">
        <v>-1.56</v>
      </c>
      <c r="I6450" s="1" t="s">
        <v>7158</v>
      </c>
      <c r="J6450" s="1" t="s">
        <v>7159</v>
      </c>
    </row>
    <row r="6451" spans="1:10" x14ac:dyDescent="0.35">
      <c r="A6451" s="1" t="s">
        <v>6740</v>
      </c>
      <c r="B6451" s="1" t="s">
        <v>13609</v>
      </c>
      <c r="C6451" s="2">
        <v>29221</v>
      </c>
      <c r="D6451" s="1"/>
      <c r="E6451" s="1">
        <v>429158</v>
      </c>
      <c r="F6451" s="1">
        <v>403200</v>
      </c>
      <c r="G6451" s="1">
        <v>53.524661999999999</v>
      </c>
      <c r="H6451" s="1">
        <v>-1.561653</v>
      </c>
      <c r="I6451" s="1" t="s">
        <v>7158</v>
      </c>
      <c r="J6451" s="1" t="s">
        <v>7159</v>
      </c>
    </row>
    <row r="6452" spans="1:10" x14ac:dyDescent="0.35">
      <c r="A6452" s="1" t="s">
        <v>6741</v>
      </c>
      <c r="B6452" s="1" t="s">
        <v>13610</v>
      </c>
      <c r="C6452" s="2">
        <v>29221</v>
      </c>
      <c r="D6452" s="1"/>
      <c r="E6452" s="1">
        <v>429603</v>
      </c>
      <c r="F6452" s="1">
        <v>403182</v>
      </c>
      <c r="G6452" s="1">
        <v>53.524501999999998</v>
      </c>
      <c r="H6452" s="1">
        <v>-1.5548219999999999</v>
      </c>
      <c r="I6452" s="1" t="s">
        <v>7158</v>
      </c>
      <c r="J6452" s="1" t="s">
        <v>7159</v>
      </c>
    </row>
    <row r="6453" spans="1:10" x14ac:dyDescent="0.35">
      <c r="A6453" s="1" t="s">
        <v>6742</v>
      </c>
      <c r="B6453" s="1" t="s">
        <v>13611</v>
      </c>
      <c r="C6453" s="2">
        <v>29221</v>
      </c>
      <c r="D6453" s="1"/>
      <c r="E6453" s="1">
        <v>429025</v>
      </c>
      <c r="F6453" s="1">
        <v>404230</v>
      </c>
      <c r="G6453" s="1">
        <v>53.533926999999998</v>
      </c>
      <c r="H6453" s="1">
        <v>-1.563564</v>
      </c>
      <c r="I6453" s="1" t="s">
        <v>7158</v>
      </c>
      <c r="J6453" s="1" t="s">
        <v>7159</v>
      </c>
    </row>
    <row r="6454" spans="1:10" x14ac:dyDescent="0.35">
      <c r="A6454" s="1" t="s">
        <v>6743</v>
      </c>
      <c r="B6454" s="1" t="s">
        <v>13612</v>
      </c>
      <c r="C6454" s="2">
        <v>32905</v>
      </c>
      <c r="D6454" s="1"/>
      <c r="E6454" s="1">
        <v>429024</v>
      </c>
      <c r="F6454" s="1">
        <v>404197</v>
      </c>
      <c r="G6454" s="1">
        <v>53.533631</v>
      </c>
      <c r="H6454" s="1">
        <v>-1.563582</v>
      </c>
      <c r="I6454" s="1" t="s">
        <v>7158</v>
      </c>
      <c r="J6454" s="1" t="s">
        <v>7159</v>
      </c>
    </row>
    <row r="6455" spans="1:10" x14ac:dyDescent="0.35">
      <c r="A6455" s="1" t="s">
        <v>6744</v>
      </c>
      <c r="B6455" s="1" t="s">
        <v>13613</v>
      </c>
      <c r="C6455" s="2">
        <v>32905</v>
      </c>
      <c r="D6455" s="1"/>
      <c r="E6455" s="1">
        <v>429111</v>
      </c>
      <c r="F6455" s="1">
        <v>404127</v>
      </c>
      <c r="G6455" s="1">
        <v>53.532997000000002</v>
      </c>
      <c r="H6455" s="1">
        <v>-1.562276</v>
      </c>
      <c r="I6455" s="1" t="s">
        <v>7158</v>
      </c>
      <c r="J6455" s="1" t="s">
        <v>7159</v>
      </c>
    </row>
    <row r="6456" spans="1:10" x14ac:dyDescent="0.35">
      <c r="A6456" s="1" t="s">
        <v>6745</v>
      </c>
      <c r="B6456" s="1" t="s">
        <v>13614</v>
      </c>
      <c r="C6456" s="2">
        <v>37408</v>
      </c>
      <c r="D6456" s="1"/>
      <c r="E6456" s="1">
        <v>428923</v>
      </c>
      <c r="F6456" s="1">
        <v>404193</v>
      </c>
      <c r="G6456" s="1">
        <v>53.5336</v>
      </c>
      <c r="H6456" s="1">
        <v>-1.5651060000000001</v>
      </c>
      <c r="I6456" s="1" t="s">
        <v>7158</v>
      </c>
      <c r="J6456" s="1" t="s">
        <v>7159</v>
      </c>
    </row>
    <row r="6457" spans="1:10" x14ac:dyDescent="0.35">
      <c r="A6457" s="1" t="s">
        <v>6746</v>
      </c>
      <c r="B6457" s="1" t="s">
        <v>13615</v>
      </c>
      <c r="C6457" s="2">
        <v>37226</v>
      </c>
      <c r="D6457" s="1"/>
      <c r="E6457" s="1">
        <v>428867</v>
      </c>
      <c r="F6457" s="1">
        <v>404198</v>
      </c>
      <c r="G6457" s="1">
        <v>53.533647999999999</v>
      </c>
      <c r="H6457" s="1">
        <v>-1.5659510000000001</v>
      </c>
      <c r="I6457" s="1" t="s">
        <v>7158</v>
      </c>
      <c r="J6457" s="1" t="s">
        <v>7159</v>
      </c>
    </row>
    <row r="6458" spans="1:10" x14ac:dyDescent="0.35">
      <c r="A6458" s="1" t="s">
        <v>6747</v>
      </c>
      <c r="B6458" s="1" t="s">
        <v>13616</v>
      </c>
      <c r="C6458" s="2">
        <v>37438</v>
      </c>
      <c r="D6458" s="1"/>
      <c r="E6458" s="1">
        <v>428814</v>
      </c>
      <c r="F6458" s="1">
        <v>404244</v>
      </c>
      <c r="G6458" s="1">
        <v>53.534064999999998</v>
      </c>
      <c r="H6458" s="1">
        <v>-1.566746</v>
      </c>
      <c r="I6458" s="1" t="s">
        <v>7158</v>
      </c>
      <c r="J6458" s="1" t="s">
        <v>7159</v>
      </c>
    </row>
    <row r="6459" spans="1:10" x14ac:dyDescent="0.35">
      <c r="A6459" s="1" t="s">
        <v>6748</v>
      </c>
      <c r="B6459" s="1" t="s">
        <v>13617</v>
      </c>
      <c r="C6459" s="2">
        <v>33055</v>
      </c>
      <c r="D6459" s="1"/>
      <c r="E6459" s="1">
        <v>428759</v>
      </c>
      <c r="F6459" s="1">
        <v>405672</v>
      </c>
      <c r="G6459" s="1">
        <v>53.546903</v>
      </c>
      <c r="H6459" s="1">
        <v>-1.567445</v>
      </c>
      <c r="I6459" s="1" t="s">
        <v>7158</v>
      </c>
      <c r="J6459" s="1" t="s">
        <v>7159</v>
      </c>
    </row>
    <row r="6460" spans="1:10" x14ac:dyDescent="0.35">
      <c r="A6460" s="1" t="s">
        <v>6749</v>
      </c>
      <c r="B6460" s="1" t="s">
        <v>13618</v>
      </c>
      <c r="C6460" s="2">
        <v>32905</v>
      </c>
      <c r="D6460" s="1"/>
      <c r="E6460" s="1">
        <v>428931</v>
      </c>
      <c r="F6460" s="1">
        <v>405626</v>
      </c>
      <c r="G6460" s="1">
        <v>53.546480000000003</v>
      </c>
      <c r="H6460" s="1">
        <v>-1.564854</v>
      </c>
      <c r="I6460" s="1" t="s">
        <v>7158</v>
      </c>
      <c r="J6460" s="1" t="s">
        <v>7159</v>
      </c>
    </row>
    <row r="6461" spans="1:10" x14ac:dyDescent="0.35">
      <c r="A6461" s="1" t="s">
        <v>6750</v>
      </c>
      <c r="B6461" s="1" t="s">
        <v>13619</v>
      </c>
      <c r="C6461" s="2">
        <v>35034</v>
      </c>
      <c r="D6461" s="1"/>
      <c r="E6461" s="1">
        <v>428571</v>
      </c>
      <c r="F6461" s="1">
        <v>405693</v>
      </c>
      <c r="G6461" s="1">
        <v>53.547102000000002</v>
      </c>
      <c r="H6461" s="1">
        <v>-1.5702799999999999</v>
      </c>
      <c r="I6461" s="1" t="s">
        <v>7158</v>
      </c>
      <c r="J6461" s="1" t="s">
        <v>7159</v>
      </c>
    </row>
    <row r="6462" spans="1:10" x14ac:dyDescent="0.35">
      <c r="A6462" s="1" t="s">
        <v>6751</v>
      </c>
      <c r="B6462" s="1" t="s">
        <v>13620</v>
      </c>
      <c r="C6462" s="2">
        <v>33055</v>
      </c>
      <c r="D6462" s="1"/>
      <c r="E6462" s="1">
        <v>432028</v>
      </c>
      <c r="F6462" s="1">
        <v>410297</v>
      </c>
      <c r="G6462" s="1">
        <v>53.588282999999997</v>
      </c>
      <c r="H6462" s="1">
        <v>-1.517639</v>
      </c>
      <c r="I6462" s="1" t="s">
        <v>7158</v>
      </c>
      <c r="J6462" s="1" t="s">
        <v>7159</v>
      </c>
    </row>
    <row r="6463" spans="1:10" x14ac:dyDescent="0.35">
      <c r="A6463" s="1" t="s">
        <v>6752</v>
      </c>
      <c r="B6463" s="1" t="s">
        <v>13621</v>
      </c>
      <c r="C6463" s="2">
        <v>29221</v>
      </c>
      <c r="D6463" s="1"/>
      <c r="E6463" s="1">
        <v>431618</v>
      </c>
      <c r="F6463" s="1">
        <v>409933</v>
      </c>
      <c r="G6463" s="1">
        <v>53.585037</v>
      </c>
      <c r="H6463" s="1">
        <v>-1.5238700000000001</v>
      </c>
      <c r="I6463" s="1" t="s">
        <v>7158</v>
      </c>
      <c r="J6463" s="1" t="s">
        <v>7159</v>
      </c>
    </row>
    <row r="6464" spans="1:10" x14ac:dyDescent="0.35">
      <c r="A6464" s="1" t="s">
        <v>6753</v>
      </c>
      <c r="B6464" s="1" t="s">
        <v>13622</v>
      </c>
      <c r="C6464" s="2">
        <v>29221</v>
      </c>
      <c r="D6464" s="1"/>
      <c r="E6464" s="1">
        <v>431506</v>
      </c>
      <c r="F6464" s="1">
        <v>410023</v>
      </c>
      <c r="G6464" s="1">
        <v>53.585852000000003</v>
      </c>
      <c r="H6464" s="1">
        <v>-1.525552</v>
      </c>
      <c r="I6464" s="1" t="s">
        <v>7158</v>
      </c>
      <c r="J6464" s="1" t="s">
        <v>7159</v>
      </c>
    </row>
    <row r="6465" spans="1:10" x14ac:dyDescent="0.35">
      <c r="A6465" s="1" t="s">
        <v>6754</v>
      </c>
      <c r="B6465" s="1" t="s">
        <v>13623</v>
      </c>
      <c r="C6465" s="2">
        <v>29221</v>
      </c>
      <c r="D6465" s="1"/>
      <c r="E6465" s="1">
        <v>431652</v>
      </c>
      <c r="F6465" s="1">
        <v>410002</v>
      </c>
      <c r="G6465" s="1">
        <v>53.585655000000003</v>
      </c>
      <c r="H6465" s="1">
        <v>-1.5233490000000001</v>
      </c>
      <c r="I6465" s="1" t="s">
        <v>7158</v>
      </c>
      <c r="J6465" s="1" t="s">
        <v>7159</v>
      </c>
    </row>
    <row r="6466" spans="1:10" x14ac:dyDescent="0.35">
      <c r="A6466" s="1" t="s">
        <v>6755</v>
      </c>
      <c r="B6466" s="1" t="s">
        <v>13624</v>
      </c>
      <c r="C6466" s="2">
        <v>29221</v>
      </c>
      <c r="D6466" s="1"/>
      <c r="E6466" s="1">
        <v>431580</v>
      </c>
      <c r="F6466" s="1">
        <v>410093</v>
      </c>
      <c r="G6466" s="1">
        <v>53.586477000000002</v>
      </c>
      <c r="H6466" s="1">
        <v>-1.524427</v>
      </c>
      <c r="I6466" s="1" t="s">
        <v>7158</v>
      </c>
      <c r="J6466" s="1" t="s">
        <v>7159</v>
      </c>
    </row>
    <row r="6467" spans="1:10" x14ac:dyDescent="0.35">
      <c r="A6467" s="1" t="s">
        <v>6756</v>
      </c>
      <c r="B6467" s="1" t="s">
        <v>13625</v>
      </c>
      <c r="C6467" s="2">
        <v>29221</v>
      </c>
      <c r="D6467" s="1"/>
      <c r="E6467" s="1">
        <v>431736</v>
      </c>
      <c r="F6467" s="1">
        <v>409984</v>
      </c>
      <c r="G6467" s="1">
        <v>53.585487999999998</v>
      </c>
      <c r="H6467" s="1">
        <v>-1.5220819999999999</v>
      </c>
      <c r="I6467" s="1" t="s">
        <v>7158</v>
      </c>
      <c r="J6467" s="1" t="s">
        <v>7159</v>
      </c>
    </row>
    <row r="6468" spans="1:10" x14ac:dyDescent="0.35">
      <c r="A6468" s="1" t="s">
        <v>6757</v>
      </c>
      <c r="B6468" s="1" t="s">
        <v>13626</v>
      </c>
      <c r="C6468" s="2">
        <v>35947</v>
      </c>
      <c r="D6468" s="1"/>
      <c r="E6468" s="1">
        <v>432399</v>
      </c>
      <c r="F6468" s="1">
        <v>410222</v>
      </c>
      <c r="G6468" s="1">
        <v>53.587586999999999</v>
      </c>
      <c r="H6468" s="1">
        <v>-1.512043</v>
      </c>
      <c r="I6468" s="1" t="s">
        <v>7158</v>
      </c>
      <c r="J6468" s="1" t="s">
        <v>7159</v>
      </c>
    </row>
    <row r="6469" spans="1:10" x14ac:dyDescent="0.35">
      <c r="A6469" s="1" t="s">
        <v>6758</v>
      </c>
      <c r="B6469" s="1" t="s">
        <v>13627</v>
      </c>
      <c r="C6469" s="2">
        <v>29221</v>
      </c>
      <c r="D6469" s="1"/>
      <c r="E6469" s="1">
        <v>432129</v>
      </c>
      <c r="F6469" s="1">
        <v>409876</v>
      </c>
      <c r="G6469" s="1">
        <v>53.584493000000002</v>
      </c>
      <c r="H6469" s="1">
        <v>-1.516157</v>
      </c>
      <c r="I6469" s="1" t="s">
        <v>7158</v>
      </c>
      <c r="J6469" s="1" t="s">
        <v>7159</v>
      </c>
    </row>
    <row r="6470" spans="1:10" x14ac:dyDescent="0.35">
      <c r="A6470" s="1" t="s">
        <v>6759</v>
      </c>
      <c r="B6470" s="1" t="s">
        <v>13628</v>
      </c>
      <c r="C6470" s="2">
        <v>29221</v>
      </c>
      <c r="D6470" s="1"/>
      <c r="E6470" s="1">
        <v>431767</v>
      </c>
      <c r="F6470" s="1">
        <v>410102</v>
      </c>
      <c r="G6470" s="1">
        <v>53.586547000000003</v>
      </c>
      <c r="H6470" s="1">
        <v>-1.5216019999999999</v>
      </c>
      <c r="I6470" s="1" t="s">
        <v>7158</v>
      </c>
      <c r="J6470" s="1" t="s">
        <v>7159</v>
      </c>
    </row>
    <row r="6471" spans="1:10" x14ac:dyDescent="0.35">
      <c r="A6471" s="1" t="s">
        <v>6760</v>
      </c>
      <c r="B6471" s="1" t="s">
        <v>13629</v>
      </c>
      <c r="C6471" s="2">
        <v>29221</v>
      </c>
      <c r="D6471" s="1"/>
      <c r="E6471" s="1">
        <v>431977</v>
      </c>
      <c r="F6471" s="1">
        <v>410300</v>
      </c>
      <c r="G6471" s="1">
        <v>53.588313999999997</v>
      </c>
      <c r="H6471" s="1">
        <v>-1.5184089999999999</v>
      </c>
      <c r="I6471" s="1" t="s">
        <v>7158</v>
      </c>
      <c r="J6471" s="1" t="s">
        <v>7159</v>
      </c>
    </row>
    <row r="6472" spans="1:10" x14ac:dyDescent="0.35">
      <c r="A6472" s="1" t="s">
        <v>6761</v>
      </c>
      <c r="B6472" s="1" t="s">
        <v>13630</v>
      </c>
      <c r="C6472" s="2">
        <v>29221</v>
      </c>
      <c r="D6472" s="1"/>
      <c r="E6472" s="1">
        <v>431657</v>
      </c>
      <c r="F6472" s="1">
        <v>410131</v>
      </c>
      <c r="G6472" s="1">
        <v>53.586813999999997</v>
      </c>
      <c r="H6472" s="1">
        <v>-1.5232600000000001</v>
      </c>
      <c r="I6472" s="1" t="s">
        <v>7158</v>
      </c>
      <c r="J6472" s="1" t="s">
        <v>7159</v>
      </c>
    </row>
    <row r="6473" spans="1:10" x14ac:dyDescent="0.35">
      <c r="A6473" s="1" t="s">
        <v>6762</v>
      </c>
      <c r="B6473" s="1" t="s">
        <v>13631</v>
      </c>
      <c r="C6473" s="2">
        <v>29221</v>
      </c>
      <c r="D6473" s="1"/>
      <c r="E6473" s="1">
        <v>431954</v>
      </c>
      <c r="F6473" s="1">
        <v>410441</v>
      </c>
      <c r="G6473" s="1">
        <v>53.589582</v>
      </c>
      <c r="H6473" s="1">
        <v>-1.518742</v>
      </c>
      <c r="I6473" s="1" t="s">
        <v>7158</v>
      </c>
      <c r="J6473" s="1" t="s">
        <v>7159</v>
      </c>
    </row>
    <row r="6474" spans="1:10" x14ac:dyDescent="0.35">
      <c r="A6474" s="1" t="s">
        <v>6763</v>
      </c>
      <c r="B6474" s="1" t="s">
        <v>13632</v>
      </c>
      <c r="C6474" s="2">
        <v>29221</v>
      </c>
      <c r="D6474" s="1"/>
      <c r="E6474" s="1">
        <v>431789</v>
      </c>
      <c r="F6474" s="1">
        <v>410401</v>
      </c>
      <c r="G6474" s="1">
        <v>53.589233</v>
      </c>
      <c r="H6474" s="1">
        <v>-1.521239</v>
      </c>
      <c r="I6474" s="1" t="s">
        <v>7158</v>
      </c>
      <c r="J6474" s="1" t="s">
        <v>7159</v>
      </c>
    </row>
    <row r="6475" spans="1:10" x14ac:dyDescent="0.35">
      <c r="A6475" s="1" t="s">
        <v>6764</v>
      </c>
      <c r="B6475" s="1" t="s">
        <v>13633</v>
      </c>
      <c r="C6475" s="2">
        <v>29221</v>
      </c>
      <c r="D6475" s="1"/>
      <c r="E6475" s="1">
        <v>432121</v>
      </c>
      <c r="F6475" s="1">
        <v>410741</v>
      </c>
      <c r="G6475" s="1">
        <v>53.592267999999997</v>
      </c>
      <c r="H6475" s="1">
        <v>-1.516189</v>
      </c>
      <c r="I6475" s="1" t="s">
        <v>7158</v>
      </c>
      <c r="J6475" s="1" t="s">
        <v>7159</v>
      </c>
    </row>
    <row r="6476" spans="1:10" x14ac:dyDescent="0.35">
      <c r="A6476" s="1" t="s">
        <v>6765</v>
      </c>
      <c r="B6476" s="1" t="s">
        <v>13634</v>
      </c>
      <c r="C6476" s="2">
        <v>29221</v>
      </c>
      <c r="D6476" s="1"/>
      <c r="E6476" s="1">
        <v>432152</v>
      </c>
      <c r="F6476" s="1">
        <v>410699</v>
      </c>
      <c r="G6476" s="1">
        <v>53.591889000000002</v>
      </c>
      <c r="H6476" s="1">
        <v>-1.515725</v>
      </c>
      <c r="I6476" s="1" t="s">
        <v>7158</v>
      </c>
      <c r="J6476" s="1" t="s">
        <v>7159</v>
      </c>
    </row>
    <row r="6477" spans="1:10" x14ac:dyDescent="0.35">
      <c r="A6477" s="1" t="s">
        <v>6766</v>
      </c>
      <c r="B6477" s="1" t="s">
        <v>13635</v>
      </c>
      <c r="C6477" s="2">
        <v>29221</v>
      </c>
      <c r="D6477" s="1"/>
      <c r="E6477" s="1">
        <v>431899</v>
      </c>
      <c r="F6477" s="1">
        <v>410307</v>
      </c>
      <c r="G6477" s="1">
        <v>53.588380999999998</v>
      </c>
      <c r="H6477" s="1">
        <v>-1.519587</v>
      </c>
      <c r="I6477" s="1" t="s">
        <v>7158</v>
      </c>
      <c r="J6477" s="1" t="s">
        <v>7159</v>
      </c>
    </row>
    <row r="6478" spans="1:10" x14ac:dyDescent="0.35">
      <c r="A6478" s="1" t="s">
        <v>6767</v>
      </c>
      <c r="B6478" s="1" t="s">
        <v>13636</v>
      </c>
      <c r="C6478" s="2">
        <v>29221</v>
      </c>
      <c r="D6478" s="1"/>
      <c r="E6478" s="1">
        <v>432278</v>
      </c>
      <c r="F6478" s="1">
        <v>410784</v>
      </c>
      <c r="G6478" s="1">
        <v>53.592644999999997</v>
      </c>
      <c r="H6478" s="1">
        <v>-1.5138130000000001</v>
      </c>
      <c r="I6478" s="1" t="s">
        <v>7158</v>
      </c>
      <c r="J6478" s="1" t="s">
        <v>7159</v>
      </c>
    </row>
    <row r="6479" spans="1:10" x14ac:dyDescent="0.35">
      <c r="A6479" s="1" t="s">
        <v>6768</v>
      </c>
      <c r="B6479" s="1" t="s">
        <v>13637</v>
      </c>
      <c r="C6479" s="2">
        <v>29221</v>
      </c>
      <c r="D6479" s="1"/>
      <c r="E6479" s="1">
        <v>432264</v>
      </c>
      <c r="F6479" s="1">
        <v>410661</v>
      </c>
      <c r="G6479" s="1">
        <v>53.591557999999999</v>
      </c>
      <c r="H6479" s="1">
        <v>-1.5140389999999999</v>
      </c>
      <c r="I6479" s="1" t="s">
        <v>7158</v>
      </c>
      <c r="J6479" s="1" t="s">
        <v>7159</v>
      </c>
    </row>
    <row r="6480" spans="1:10" x14ac:dyDescent="0.35">
      <c r="A6480" s="1" t="s">
        <v>6769</v>
      </c>
      <c r="B6480" s="1" t="s">
        <v>13638</v>
      </c>
      <c r="C6480" s="2">
        <v>29221</v>
      </c>
      <c r="D6480" s="1"/>
      <c r="E6480" s="1">
        <v>432350</v>
      </c>
      <c r="F6480" s="1">
        <v>410805</v>
      </c>
      <c r="G6480" s="1">
        <v>53.592829999999999</v>
      </c>
      <c r="H6480" s="1">
        <v>-1.512723</v>
      </c>
      <c r="I6480" s="1" t="s">
        <v>7158</v>
      </c>
      <c r="J6480" s="1" t="s">
        <v>7159</v>
      </c>
    </row>
    <row r="6481" spans="1:10" x14ac:dyDescent="0.35">
      <c r="A6481" s="1" t="s">
        <v>6770</v>
      </c>
      <c r="B6481" s="1" t="s">
        <v>13639</v>
      </c>
      <c r="C6481" s="2">
        <v>29221</v>
      </c>
      <c r="D6481" s="1"/>
      <c r="E6481" s="1">
        <v>432373</v>
      </c>
      <c r="F6481" s="1">
        <v>410894</v>
      </c>
      <c r="G6481" s="1">
        <v>53.593628000000002</v>
      </c>
      <c r="H6481" s="1">
        <v>-1.5123660000000001</v>
      </c>
      <c r="I6481" s="1" t="s">
        <v>7158</v>
      </c>
      <c r="J6481" s="1" t="s">
        <v>7159</v>
      </c>
    </row>
    <row r="6482" spans="1:10" x14ac:dyDescent="0.35">
      <c r="A6482" s="1" t="s">
        <v>6771</v>
      </c>
      <c r="B6482" s="1" t="s">
        <v>13640</v>
      </c>
      <c r="C6482" s="2">
        <v>29221</v>
      </c>
      <c r="D6482" s="1"/>
      <c r="E6482" s="1">
        <v>432237</v>
      </c>
      <c r="F6482" s="1">
        <v>410942</v>
      </c>
      <c r="G6482" s="1">
        <v>53.594068</v>
      </c>
      <c r="H6482" s="1">
        <v>-1.514416</v>
      </c>
      <c r="I6482" s="1" t="s">
        <v>7158</v>
      </c>
      <c r="J6482" s="1" t="s">
        <v>7159</v>
      </c>
    </row>
    <row r="6483" spans="1:10" x14ac:dyDescent="0.35">
      <c r="A6483" s="1" t="s">
        <v>6772</v>
      </c>
      <c r="B6483" s="1" t="s">
        <v>13641</v>
      </c>
      <c r="C6483" s="2">
        <v>29221</v>
      </c>
      <c r="D6483" s="1"/>
      <c r="E6483" s="1">
        <v>432234</v>
      </c>
      <c r="F6483" s="1">
        <v>411046</v>
      </c>
      <c r="G6483" s="1">
        <v>53.595002999999998</v>
      </c>
      <c r="H6483" s="1">
        <v>-1.5144500000000001</v>
      </c>
      <c r="I6483" s="1" t="s">
        <v>7158</v>
      </c>
      <c r="J6483" s="1" t="s">
        <v>7159</v>
      </c>
    </row>
    <row r="6484" spans="1:10" x14ac:dyDescent="0.35">
      <c r="A6484" s="1" t="s">
        <v>6773</v>
      </c>
      <c r="B6484" s="1" t="s">
        <v>13642</v>
      </c>
      <c r="C6484" s="2">
        <v>29221</v>
      </c>
      <c r="D6484" s="1"/>
      <c r="E6484" s="1">
        <v>432337</v>
      </c>
      <c r="F6484" s="1">
        <v>411025</v>
      </c>
      <c r="G6484" s="1">
        <v>53.594808</v>
      </c>
      <c r="H6484" s="1">
        <v>-1.512896</v>
      </c>
      <c r="I6484" s="1" t="s">
        <v>7158</v>
      </c>
      <c r="J6484" s="1" t="s">
        <v>7159</v>
      </c>
    </row>
    <row r="6485" spans="1:10" x14ac:dyDescent="0.35">
      <c r="A6485" s="1" t="s">
        <v>6774</v>
      </c>
      <c r="B6485" s="1" t="s">
        <v>13643</v>
      </c>
      <c r="C6485" s="2">
        <v>40422</v>
      </c>
      <c r="D6485" s="1"/>
      <c r="E6485" s="1">
        <v>431250</v>
      </c>
      <c r="F6485" s="1">
        <v>410214</v>
      </c>
      <c r="G6485" s="1">
        <v>53.587584</v>
      </c>
      <c r="H6485" s="1">
        <v>-1.5294000000000001</v>
      </c>
      <c r="I6485" s="1" t="s">
        <v>7158</v>
      </c>
      <c r="J6485" s="1" t="s">
        <v>7159</v>
      </c>
    </row>
    <row r="6486" spans="1:10" x14ac:dyDescent="0.35">
      <c r="A6486" s="1" t="s">
        <v>6775</v>
      </c>
      <c r="B6486" s="1" t="s">
        <v>13644</v>
      </c>
      <c r="C6486" s="2">
        <v>29221</v>
      </c>
      <c r="D6486" s="1"/>
      <c r="E6486" s="1">
        <v>432416</v>
      </c>
      <c r="F6486" s="1">
        <v>411007</v>
      </c>
      <c r="G6486" s="1">
        <v>53.594641000000003</v>
      </c>
      <c r="H6486" s="1">
        <v>-1.5117050000000001</v>
      </c>
      <c r="I6486" s="1" t="s">
        <v>7158</v>
      </c>
      <c r="J6486" s="1" t="s">
        <v>7159</v>
      </c>
    </row>
    <row r="6487" spans="1:10" x14ac:dyDescent="0.35">
      <c r="A6487" s="1" t="s">
        <v>6776</v>
      </c>
      <c r="B6487" s="1" t="s">
        <v>13645</v>
      </c>
      <c r="C6487" s="2">
        <v>29221</v>
      </c>
      <c r="D6487" s="1"/>
      <c r="E6487" s="1">
        <v>432386</v>
      </c>
      <c r="F6487" s="1">
        <v>411085</v>
      </c>
      <c r="G6487" s="1">
        <v>53.595343999999997</v>
      </c>
      <c r="H6487" s="1">
        <v>-1.5121500000000001</v>
      </c>
      <c r="I6487" s="1" t="s">
        <v>7158</v>
      </c>
      <c r="J6487" s="1" t="s">
        <v>7159</v>
      </c>
    </row>
    <row r="6488" spans="1:10" x14ac:dyDescent="0.35">
      <c r="A6488" s="1" t="s">
        <v>6777</v>
      </c>
      <c r="B6488" s="1" t="s">
        <v>13646</v>
      </c>
      <c r="C6488" s="2">
        <v>29221</v>
      </c>
      <c r="D6488" s="1"/>
      <c r="E6488" s="1">
        <v>432312</v>
      </c>
      <c r="F6488" s="1">
        <v>411137</v>
      </c>
      <c r="G6488" s="1">
        <v>53.595834000000004</v>
      </c>
      <c r="H6488" s="1">
        <v>-1.5132650000000001</v>
      </c>
      <c r="I6488" s="1" t="s">
        <v>7158</v>
      </c>
      <c r="J6488" s="1" t="s">
        <v>7159</v>
      </c>
    </row>
    <row r="6489" spans="1:10" x14ac:dyDescent="0.35">
      <c r="A6489" s="1" t="s">
        <v>6778</v>
      </c>
      <c r="B6489" s="1" t="s">
        <v>13647</v>
      </c>
      <c r="C6489" s="2">
        <v>29221</v>
      </c>
      <c r="D6489" s="1"/>
      <c r="E6489" s="1">
        <v>432159</v>
      </c>
      <c r="F6489" s="1">
        <v>411154</v>
      </c>
      <c r="G6489" s="1">
        <v>53.595978000000002</v>
      </c>
      <c r="H6489" s="1">
        <v>-1.5155719999999999</v>
      </c>
      <c r="I6489" s="1" t="s">
        <v>7158</v>
      </c>
      <c r="J6489" s="1" t="s">
        <v>7159</v>
      </c>
    </row>
    <row r="6490" spans="1:10" x14ac:dyDescent="0.35">
      <c r="A6490" s="1" t="s">
        <v>6779</v>
      </c>
      <c r="B6490" s="1" t="s">
        <v>13648</v>
      </c>
      <c r="C6490" s="2">
        <v>29221</v>
      </c>
      <c r="D6490" s="1"/>
      <c r="E6490" s="1">
        <v>432184</v>
      </c>
      <c r="F6490" s="1">
        <v>411171</v>
      </c>
      <c r="G6490" s="1">
        <v>53.596128999999998</v>
      </c>
      <c r="H6490" s="1">
        <v>-1.515193</v>
      </c>
      <c r="I6490" s="1" t="s">
        <v>7158</v>
      </c>
      <c r="J6490" s="1" t="s">
        <v>7159</v>
      </c>
    </row>
    <row r="6491" spans="1:10" x14ac:dyDescent="0.35">
      <c r="A6491" s="1" t="s">
        <v>6780</v>
      </c>
      <c r="B6491" s="1" t="s">
        <v>13649</v>
      </c>
      <c r="C6491" s="2">
        <v>29221</v>
      </c>
      <c r="D6491" s="1"/>
      <c r="E6491" s="1">
        <v>432055</v>
      </c>
      <c r="F6491" s="1">
        <v>411272</v>
      </c>
      <c r="G6491" s="1">
        <v>53.597045000000001</v>
      </c>
      <c r="H6491" s="1">
        <v>-1.5171319999999999</v>
      </c>
      <c r="I6491" s="1" t="s">
        <v>7158</v>
      </c>
      <c r="J6491" s="1" t="s">
        <v>7159</v>
      </c>
    </row>
    <row r="6492" spans="1:10" x14ac:dyDescent="0.35">
      <c r="A6492" s="1" t="s">
        <v>6781</v>
      </c>
      <c r="B6492" s="1" t="s">
        <v>13650</v>
      </c>
      <c r="C6492" s="2">
        <v>29221</v>
      </c>
      <c r="D6492" s="1"/>
      <c r="E6492" s="1">
        <v>432605</v>
      </c>
      <c r="F6492" s="1">
        <v>411285</v>
      </c>
      <c r="G6492" s="1">
        <v>53.597127999999998</v>
      </c>
      <c r="H6492" s="1">
        <v>-1.5088200000000001</v>
      </c>
      <c r="I6492" s="1" t="s">
        <v>7158</v>
      </c>
      <c r="J6492" s="1" t="s">
        <v>7159</v>
      </c>
    </row>
    <row r="6493" spans="1:10" x14ac:dyDescent="0.35">
      <c r="A6493" s="1" t="s">
        <v>6782</v>
      </c>
      <c r="B6493" s="1" t="s">
        <v>13651</v>
      </c>
      <c r="C6493" s="2">
        <v>29221</v>
      </c>
      <c r="D6493" s="1"/>
      <c r="E6493" s="1">
        <v>432121</v>
      </c>
      <c r="F6493" s="1">
        <v>411260</v>
      </c>
      <c r="G6493" s="1">
        <v>53.596933</v>
      </c>
      <c r="H6493" s="1">
        <v>-1.5161359999999999</v>
      </c>
      <c r="I6493" s="1" t="s">
        <v>7158</v>
      </c>
      <c r="J6493" s="1" t="s">
        <v>7159</v>
      </c>
    </row>
    <row r="6494" spans="1:10" x14ac:dyDescent="0.35">
      <c r="A6494" s="1" t="s">
        <v>6783</v>
      </c>
      <c r="B6494" s="1" t="s">
        <v>13652</v>
      </c>
      <c r="C6494" s="2">
        <v>29221</v>
      </c>
      <c r="D6494" s="1"/>
      <c r="E6494" s="1">
        <v>432098</v>
      </c>
      <c r="F6494" s="1">
        <v>411290</v>
      </c>
      <c r="G6494" s="1">
        <v>53.597203999999998</v>
      </c>
      <c r="H6494" s="1">
        <v>-1.5164800000000001</v>
      </c>
      <c r="I6494" s="1" t="s">
        <v>7158</v>
      </c>
      <c r="J6494" s="1" t="s">
        <v>7159</v>
      </c>
    </row>
    <row r="6495" spans="1:10" x14ac:dyDescent="0.35">
      <c r="A6495" s="1" t="s">
        <v>6784</v>
      </c>
      <c r="B6495" s="1" t="s">
        <v>13653</v>
      </c>
      <c r="C6495" s="2">
        <v>29221</v>
      </c>
      <c r="D6495" s="1"/>
      <c r="E6495" s="1">
        <v>431924</v>
      </c>
      <c r="F6495" s="1">
        <v>411496</v>
      </c>
      <c r="G6495" s="1">
        <v>53.599066000000001</v>
      </c>
      <c r="H6495" s="1">
        <v>-1.519088</v>
      </c>
      <c r="I6495" s="1" t="s">
        <v>7158</v>
      </c>
      <c r="J6495" s="1" t="s">
        <v>7159</v>
      </c>
    </row>
    <row r="6496" spans="1:10" x14ac:dyDescent="0.35">
      <c r="A6496" s="1" t="s">
        <v>6785</v>
      </c>
      <c r="B6496" s="1" t="s">
        <v>13654</v>
      </c>
      <c r="C6496" s="2">
        <v>29221</v>
      </c>
      <c r="D6496" s="1"/>
      <c r="E6496" s="1">
        <v>432028</v>
      </c>
      <c r="F6496" s="1">
        <v>411223</v>
      </c>
      <c r="G6496" s="1">
        <v>53.596623999999998</v>
      </c>
      <c r="H6496" s="1">
        <v>-1.517547</v>
      </c>
      <c r="I6496" s="1" t="s">
        <v>7158</v>
      </c>
      <c r="J6496" s="1" t="s">
        <v>7159</v>
      </c>
    </row>
    <row r="6497" spans="1:10" x14ac:dyDescent="0.35">
      <c r="A6497" s="1" t="s">
        <v>6786</v>
      </c>
      <c r="B6497" s="1" t="s">
        <v>13655</v>
      </c>
      <c r="C6497" s="2">
        <v>29221</v>
      </c>
      <c r="D6497" s="1"/>
      <c r="E6497" s="1">
        <v>432083</v>
      </c>
      <c r="F6497" s="1">
        <v>411333</v>
      </c>
      <c r="G6497" s="1">
        <v>53.597608999999999</v>
      </c>
      <c r="H6497" s="1">
        <v>-1.516705</v>
      </c>
      <c r="I6497" s="1" t="s">
        <v>7158</v>
      </c>
      <c r="J6497" s="1" t="s">
        <v>7159</v>
      </c>
    </row>
    <row r="6498" spans="1:10" x14ac:dyDescent="0.35">
      <c r="A6498" s="1" t="s">
        <v>6787</v>
      </c>
      <c r="B6498" s="1" t="s">
        <v>13656</v>
      </c>
      <c r="C6498" s="2">
        <v>29221</v>
      </c>
      <c r="D6498" s="1"/>
      <c r="E6498" s="1">
        <v>432157</v>
      </c>
      <c r="F6498" s="1">
        <v>411265</v>
      </c>
      <c r="G6498" s="1">
        <v>53.596975999999998</v>
      </c>
      <c r="H6498" s="1">
        <v>-1.5155909999999999</v>
      </c>
      <c r="I6498" s="1" t="s">
        <v>7158</v>
      </c>
      <c r="J6498" s="1" t="s">
        <v>7159</v>
      </c>
    </row>
    <row r="6499" spans="1:10" x14ac:dyDescent="0.35">
      <c r="A6499" s="1" t="s">
        <v>6788</v>
      </c>
      <c r="B6499" s="1" t="s">
        <v>13657</v>
      </c>
      <c r="C6499" s="2">
        <v>29221</v>
      </c>
      <c r="D6499" s="1"/>
      <c r="E6499" s="1">
        <v>431899</v>
      </c>
      <c r="F6499" s="1">
        <v>410109</v>
      </c>
      <c r="G6499" s="1">
        <v>53.586601999999999</v>
      </c>
      <c r="H6499" s="1">
        <v>-1.5196069999999999</v>
      </c>
      <c r="I6499" s="1" t="s">
        <v>7158</v>
      </c>
      <c r="J6499" s="1" t="s">
        <v>7159</v>
      </c>
    </row>
    <row r="6500" spans="1:10" x14ac:dyDescent="0.35">
      <c r="A6500" s="1" t="s">
        <v>6789</v>
      </c>
      <c r="B6500" s="1" t="s">
        <v>13658</v>
      </c>
      <c r="C6500" s="2">
        <v>29221</v>
      </c>
      <c r="D6500" s="1"/>
      <c r="E6500" s="1">
        <v>430502</v>
      </c>
      <c r="F6500" s="1">
        <v>409418</v>
      </c>
      <c r="G6500" s="1">
        <v>53.580474000000002</v>
      </c>
      <c r="H6500" s="1">
        <v>-1.5407770000000001</v>
      </c>
      <c r="I6500" s="1" t="s">
        <v>7158</v>
      </c>
      <c r="J6500" s="1" t="s">
        <v>7159</v>
      </c>
    </row>
    <row r="6501" spans="1:10" x14ac:dyDescent="0.35">
      <c r="A6501" s="1" t="s">
        <v>6790</v>
      </c>
      <c r="B6501" s="1" t="s">
        <v>13659</v>
      </c>
      <c r="C6501" s="2">
        <v>29221</v>
      </c>
      <c r="D6501" s="1"/>
      <c r="E6501" s="1">
        <v>430660</v>
      </c>
      <c r="F6501" s="1">
        <v>409402</v>
      </c>
      <c r="G6501" s="1">
        <v>53.580320999999998</v>
      </c>
      <c r="H6501" s="1">
        <v>-1.538392</v>
      </c>
      <c r="I6501" s="1" t="s">
        <v>7158</v>
      </c>
      <c r="J6501" s="1" t="s">
        <v>7159</v>
      </c>
    </row>
    <row r="6502" spans="1:10" x14ac:dyDescent="0.35">
      <c r="A6502" s="1" t="s">
        <v>6791</v>
      </c>
      <c r="B6502" s="1" t="s">
        <v>13660</v>
      </c>
      <c r="C6502" s="2">
        <v>29221</v>
      </c>
      <c r="D6502" s="1"/>
      <c r="E6502" s="1">
        <v>430721</v>
      </c>
      <c r="F6502" s="1">
        <v>409569</v>
      </c>
      <c r="G6502" s="1">
        <v>53.581817999999998</v>
      </c>
      <c r="H6502" s="1">
        <v>-1.5374540000000001</v>
      </c>
      <c r="I6502" s="1" t="s">
        <v>7158</v>
      </c>
      <c r="J6502" s="1" t="s">
        <v>7159</v>
      </c>
    </row>
    <row r="6503" spans="1:10" x14ac:dyDescent="0.35">
      <c r="A6503" s="1" t="s">
        <v>6792</v>
      </c>
      <c r="B6503" s="1" t="s">
        <v>13661</v>
      </c>
      <c r="C6503" s="2">
        <v>29221</v>
      </c>
      <c r="D6503" s="1"/>
      <c r="E6503" s="1">
        <v>430739</v>
      </c>
      <c r="F6503" s="1">
        <v>409659</v>
      </c>
      <c r="G6503" s="1">
        <v>53.582625999999998</v>
      </c>
      <c r="H6503" s="1">
        <v>-1.537174</v>
      </c>
      <c r="I6503" s="1" t="s">
        <v>7158</v>
      </c>
      <c r="J6503" s="1" t="s">
        <v>7159</v>
      </c>
    </row>
    <row r="6504" spans="1:10" x14ac:dyDescent="0.35">
      <c r="A6504" s="1" t="s">
        <v>6793</v>
      </c>
      <c r="B6504" s="1" t="s">
        <v>13662</v>
      </c>
      <c r="C6504" s="2">
        <v>29221</v>
      </c>
      <c r="D6504" s="1"/>
      <c r="E6504" s="1">
        <v>430543</v>
      </c>
      <c r="F6504" s="1">
        <v>409435</v>
      </c>
      <c r="G6504" s="1">
        <v>53.580624</v>
      </c>
      <c r="H6504" s="1">
        <v>-1.5401560000000001</v>
      </c>
      <c r="I6504" s="1" t="s">
        <v>7158</v>
      </c>
      <c r="J6504" s="1" t="s">
        <v>7159</v>
      </c>
    </row>
    <row r="6505" spans="1:10" x14ac:dyDescent="0.35">
      <c r="A6505" s="1" t="s">
        <v>6794</v>
      </c>
      <c r="B6505" s="1" t="s">
        <v>13663</v>
      </c>
      <c r="C6505" s="2">
        <v>29221</v>
      </c>
      <c r="D6505" s="1"/>
      <c r="E6505" s="1">
        <v>430674</v>
      </c>
      <c r="F6505" s="1">
        <v>409523</v>
      </c>
      <c r="G6505" s="1">
        <v>53.581406999999999</v>
      </c>
      <c r="H6505" s="1">
        <v>-1.5381689999999999</v>
      </c>
      <c r="I6505" s="1" t="s">
        <v>7158</v>
      </c>
      <c r="J6505" s="1" t="s">
        <v>7159</v>
      </c>
    </row>
    <row r="6506" spans="1:10" x14ac:dyDescent="0.35">
      <c r="A6506" s="1" t="s">
        <v>6795</v>
      </c>
      <c r="B6506" s="1" t="s">
        <v>13664</v>
      </c>
      <c r="C6506" s="2">
        <v>29221</v>
      </c>
      <c r="D6506" s="1"/>
      <c r="E6506" s="1">
        <v>430693</v>
      </c>
      <c r="F6506" s="1">
        <v>409679</v>
      </c>
      <c r="G6506" s="1">
        <v>53.582808</v>
      </c>
      <c r="H6506" s="1">
        <v>-1.537866</v>
      </c>
      <c r="I6506" s="1" t="s">
        <v>7158</v>
      </c>
      <c r="J6506" s="1" t="s">
        <v>7159</v>
      </c>
    </row>
    <row r="6507" spans="1:10" x14ac:dyDescent="0.35">
      <c r="A6507" s="1" t="s">
        <v>6796</v>
      </c>
      <c r="B6507" s="1" t="s">
        <v>13665</v>
      </c>
      <c r="C6507" s="2">
        <v>29221</v>
      </c>
      <c r="D6507" s="1"/>
      <c r="E6507" s="1">
        <v>430750</v>
      </c>
      <c r="F6507" s="1">
        <v>409776</v>
      </c>
      <c r="G6507" s="1">
        <v>53.583677000000002</v>
      </c>
      <c r="H6507" s="1">
        <v>-1.536996</v>
      </c>
      <c r="I6507" s="1" t="s">
        <v>7158</v>
      </c>
      <c r="J6507" s="1" t="s">
        <v>7159</v>
      </c>
    </row>
    <row r="6508" spans="1:10" x14ac:dyDescent="0.35">
      <c r="A6508" s="1" t="s">
        <v>6797</v>
      </c>
      <c r="B6508" s="1" t="s">
        <v>13666</v>
      </c>
      <c r="C6508" s="2">
        <v>29221</v>
      </c>
      <c r="D6508" s="1"/>
      <c r="E6508" s="1">
        <v>430544</v>
      </c>
      <c r="F6508" s="1">
        <v>409683</v>
      </c>
      <c r="G6508" s="1">
        <v>53.582853</v>
      </c>
      <c r="H6508" s="1">
        <v>-1.540117</v>
      </c>
      <c r="I6508" s="1" t="s">
        <v>7158</v>
      </c>
      <c r="J6508" s="1" t="s">
        <v>7159</v>
      </c>
    </row>
    <row r="6509" spans="1:10" x14ac:dyDescent="0.35">
      <c r="A6509" s="1" t="s">
        <v>6798</v>
      </c>
      <c r="B6509" s="1" t="s">
        <v>13667</v>
      </c>
      <c r="C6509" s="2">
        <v>29221</v>
      </c>
      <c r="D6509" s="1"/>
      <c r="E6509" s="1">
        <v>430326</v>
      </c>
      <c r="F6509" s="1">
        <v>409636</v>
      </c>
      <c r="G6509" s="1">
        <v>53.582459999999998</v>
      </c>
      <c r="H6509" s="1">
        <v>-1.543417</v>
      </c>
      <c r="I6509" s="1" t="s">
        <v>7158</v>
      </c>
      <c r="J6509" s="1" t="s">
        <v>7159</v>
      </c>
    </row>
    <row r="6510" spans="1:10" x14ac:dyDescent="0.35">
      <c r="A6510" s="1" t="s">
        <v>6799</v>
      </c>
      <c r="B6510" s="1" t="s">
        <v>13668</v>
      </c>
      <c r="C6510" s="2">
        <v>29221</v>
      </c>
      <c r="D6510" s="1"/>
      <c r="E6510" s="1">
        <v>430266</v>
      </c>
      <c r="F6510" s="1">
        <v>409648</v>
      </c>
      <c r="G6510" s="1">
        <v>53.582554999999999</v>
      </c>
      <c r="H6510" s="1">
        <v>-1.544319</v>
      </c>
      <c r="I6510" s="1" t="s">
        <v>7158</v>
      </c>
      <c r="J6510" s="1" t="s">
        <v>7159</v>
      </c>
    </row>
    <row r="6511" spans="1:10" x14ac:dyDescent="0.35">
      <c r="A6511" s="1" t="s">
        <v>6800</v>
      </c>
      <c r="B6511" s="1" t="s">
        <v>13669</v>
      </c>
      <c r="C6511" s="2">
        <v>29221</v>
      </c>
      <c r="D6511" s="1"/>
      <c r="E6511" s="1">
        <v>430943</v>
      </c>
      <c r="F6511" s="1">
        <v>409827</v>
      </c>
      <c r="G6511" s="1">
        <v>53.584124000000003</v>
      </c>
      <c r="H6511" s="1">
        <v>-1.534076</v>
      </c>
      <c r="I6511" s="1" t="s">
        <v>7158</v>
      </c>
      <c r="J6511" s="1" t="s">
        <v>7159</v>
      </c>
    </row>
    <row r="6512" spans="1:10" x14ac:dyDescent="0.35">
      <c r="A6512" s="1" t="s">
        <v>6801</v>
      </c>
      <c r="B6512" s="1" t="s">
        <v>13670</v>
      </c>
      <c r="C6512" s="2">
        <v>29221</v>
      </c>
      <c r="D6512" s="1"/>
      <c r="E6512" s="1">
        <v>430257</v>
      </c>
      <c r="F6512" s="1">
        <v>409716</v>
      </c>
      <c r="G6512" s="1">
        <v>53.583165999999999</v>
      </c>
      <c r="H6512" s="1">
        <v>-1.544448</v>
      </c>
      <c r="I6512" s="1" t="s">
        <v>7158</v>
      </c>
      <c r="J6512" s="1" t="s">
        <v>7159</v>
      </c>
    </row>
    <row r="6513" spans="1:10" x14ac:dyDescent="0.35">
      <c r="A6513" s="1" t="s">
        <v>6802</v>
      </c>
      <c r="B6513" s="1" t="s">
        <v>13671</v>
      </c>
      <c r="C6513" s="2">
        <v>29221</v>
      </c>
      <c r="D6513" s="1"/>
      <c r="E6513" s="1">
        <v>430128</v>
      </c>
      <c r="F6513" s="1">
        <v>409647</v>
      </c>
      <c r="G6513" s="1">
        <v>53.582552999999997</v>
      </c>
      <c r="H6513" s="1">
        <v>-1.546403</v>
      </c>
      <c r="I6513" s="1" t="s">
        <v>7158</v>
      </c>
      <c r="J6513" s="1" t="s">
        <v>7159</v>
      </c>
    </row>
    <row r="6514" spans="1:10" x14ac:dyDescent="0.35">
      <c r="A6514" s="1" t="s">
        <v>6803</v>
      </c>
      <c r="B6514" s="1" t="s">
        <v>13672</v>
      </c>
      <c r="C6514" s="2">
        <v>29221</v>
      </c>
      <c r="D6514" s="1"/>
      <c r="E6514" s="1">
        <v>430188</v>
      </c>
      <c r="F6514" s="1">
        <v>409610</v>
      </c>
      <c r="G6514" s="1">
        <v>53.582217999999997</v>
      </c>
      <c r="H6514" s="1">
        <v>-1.545501</v>
      </c>
      <c r="I6514" s="1" t="s">
        <v>7158</v>
      </c>
      <c r="J6514" s="1" t="s">
        <v>7159</v>
      </c>
    </row>
    <row r="6515" spans="1:10" x14ac:dyDescent="0.35">
      <c r="A6515" s="1" t="s">
        <v>6804</v>
      </c>
      <c r="B6515" s="1" t="s">
        <v>13673</v>
      </c>
      <c r="C6515" s="2">
        <v>29221</v>
      </c>
      <c r="D6515" s="1"/>
      <c r="E6515" s="1">
        <v>430052</v>
      </c>
      <c r="F6515" s="1">
        <v>409538</v>
      </c>
      <c r="G6515" s="1">
        <v>53.581578</v>
      </c>
      <c r="H6515" s="1">
        <v>-1.5475620000000001</v>
      </c>
      <c r="I6515" s="1" t="s">
        <v>7158</v>
      </c>
      <c r="J6515" s="1" t="s">
        <v>7159</v>
      </c>
    </row>
    <row r="6516" spans="1:10" x14ac:dyDescent="0.35">
      <c r="A6516" s="1" t="s">
        <v>6805</v>
      </c>
      <c r="B6516" s="1" t="s">
        <v>13674</v>
      </c>
      <c r="C6516" s="2">
        <v>29221</v>
      </c>
      <c r="D6516" s="1"/>
      <c r="E6516" s="1">
        <v>430257</v>
      </c>
      <c r="F6516" s="1">
        <v>409782</v>
      </c>
      <c r="G6516" s="1">
        <v>53.583759000000001</v>
      </c>
      <c r="H6516" s="1">
        <v>-1.5444420000000001</v>
      </c>
      <c r="I6516" s="1" t="s">
        <v>7158</v>
      </c>
      <c r="J6516" s="1" t="s">
        <v>7159</v>
      </c>
    </row>
    <row r="6517" spans="1:10" x14ac:dyDescent="0.35">
      <c r="A6517" s="1" t="s">
        <v>6806</v>
      </c>
      <c r="B6517" s="1" t="s">
        <v>13675</v>
      </c>
      <c r="C6517" s="2">
        <v>29221</v>
      </c>
      <c r="D6517" s="1"/>
      <c r="E6517" s="1">
        <v>430259</v>
      </c>
      <c r="F6517" s="1">
        <v>409525</v>
      </c>
      <c r="G6517" s="1">
        <v>53.581448999999999</v>
      </c>
      <c r="H6517" s="1">
        <v>-1.5444359999999999</v>
      </c>
      <c r="I6517" s="1" t="s">
        <v>7158</v>
      </c>
      <c r="J6517" s="1" t="s">
        <v>7159</v>
      </c>
    </row>
    <row r="6518" spans="1:10" x14ac:dyDescent="0.35">
      <c r="A6518" s="1" t="s">
        <v>6807</v>
      </c>
      <c r="B6518" s="1" t="s">
        <v>13676</v>
      </c>
      <c r="C6518" s="2">
        <v>29221</v>
      </c>
      <c r="D6518" s="1"/>
      <c r="E6518" s="1">
        <v>429904</v>
      </c>
      <c r="F6518" s="1">
        <v>409457</v>
      </c>
      <c r="G6518" s="1">
        <v>53.580858999999997</v>
      </c>
      <c r="H6518" s="1">
        <v>-1.5498050000000001</v>
      </c>
      <c r="I6518" s="1" t="s">
        <v>7158</v>
      </c>
      <c r="J6518" s="1" t="s">
        <v>7159</v>
      </c>
    </row>
    <row r="6519" spans="1:10" x14ac:dyDescent="0.35">
      <c r="A6519" s="1" t="s">
        <v>6808</v>
      </c>
      <c r="B6519" s="1" t="s">
        <v>13677</v>
      </c>
      <c r="C6519" s="2">
        <v>29221</v>
      </c>
      <c r="D6519" s="1"/>
      <c r="E6519" s="1">
        <v>429792</v>
      </c>
      <c r="F6519" s="1">
        <v>409614</v>
      </c>
      <c r="G6519" s="1">
        <v>53.582276</v>
      </c>
      <c r="H6519" s="1">
        <v>-1.5514810000000001</v>
      </c>
      <c r="I6519" s="1" t="s">
        <v>7158</v>
      </c>
      <c r="J6519" s="1" t="s">
        <v>7159</v>
      </c>
    </row>
    <row r="6520" spans="1:10" x14ac:dyDescent="0.35">
      <c r="A6520" s="1" t="s">
        <v>6809</v>
      </c>
      <c r="B6520" s="1" t="s">
        <v>13678</v>
      </c>
      <c r="C6520" s="2">
        <v>29221</v>
      </c>
      <c r="D6520" s="1"/>
      <c r="E6520" s="1">
        <v>429521</v>
      </c>
      <c r="F6520" s="1">
        <v>410096</v>
      </c>
      <c r="G6520" s="1">
        <v>53.586623000000003</v>
      </c>
      <c r="H6520" s="1">
        <v>-1.5555289999999999</v>
      </c>
      <c r="I6520" s="1" t="s">
        <v>7158</v>
      </c>
      <c r="J6520" s="1" t="s">
        <v>7159</v>
      </c>
    </row>
    <row r="6521" spans="1:10" x14ac:dyDescent="0.35">
      <c r="A6521" s="1" t="s">
        <v>6810</v>
      </c>
      <c r="B6521" s="1" t="s">
        <v>13679</v>
      </c>
      <c r="C6521" s="2">
        <v>29221</v>
      </c>
      <c r="D6521" s="1"/>
      <c r="E6521" s="1">
        <v>429915</v>
      </c>
      <c r="F6521" s="1">
        <v>409607</v>
      </c>
      <c r="G6521" s="1">
        <v>53.582205999999999</v>
      </c>
      <c r="H6521" s="1">
        <v>-1.5496239999999999</v>
      </c>
      <c r="I6521" s="1" t="s">
        <v>7158</v>
      </c>
      <c r="J6521" s="1" t="s">
        <v>7159</v>
      </c>
    </row>
    <row r="6522" spans="1:10" x14ac:dyDescent="0.35">
      <c r="A6522" s="1" t="s">
        <v>6811</v>
      </c>
      <c r="B6522" s="1" t="s">
        <v>13680</v>
      </c>
      <c r="C6522" s="2">
        <v>29221</v>
      </c>
      <c r="D6522" s="1"/>
      <c r="E6522" s="1">
        <v>429938</v>
      </c>
      <c r="F6522" s="1">
        <v>409593</v>
      </c>
      <c r="G6522" s="1">
        <v>53.582079</v>
      </c>
      <c r="H6522" s="1">
        <v>-1.5492779999999999</v>
      </c>
      <c r="I6522" s="1" t="s">
        <v>7158</v>
      </c>
      <c r="J6522" s="1" t="s">
        <v>7159</v>
      </c>
    </row>
    <row r="6523" spans="1:10" x14ac:dyDescent="0.35">
      <c r="A6523" s="1" t="s">
        <v>6812</v>
      </c>
      <c r="B6523" s="1" t="s">
        <v>13681</v>
      </c>
      <c r="C6523" s="2">
        <v>29221</v>
      </c>
      <c r="D6523" s="1"/>
      <c r="E6523" s="1">
        <v>429989</v>
      </c>
      <c r="F6523" s="1">
        <v>409631</v>
      </c>
      <c r="G6523" s="1">
        <v>53.582417999999997</v>
      </c>
      <c r="H6523" s="1">
        <v>-1.5485040000000001</v>
      </c>
      <c r="I6523" s="1" t="s">
        <v>7158</v>
      </c>
      <c r="J6523" s="1" t="s">
        <v>7159</v>
      </c>
    </row>
    <row r="6524" spans="1:10" x14ac:dyDescent="0.35">
      <c r="A6524" s="1" t="s">
        <v>6813</v>
      </c>
      <c r="B6524" s="1" t="s">
        <v>13682</v>
      </c>
      <c r="C6524" s="2">
        <v>29221</v>
      </c>
      <c r="D6524" s="1"/>
      <c r="E6524" s="1">
        <v>430045</v>
      </c>
      <c r="F6524" s="1">
        <v>409742</v>
      </c>
      <c r="G6524" s="1">
        <v>53.583429000000002</v>
      </c>
      <c r="H6524" s="1">
        <v>-1.5476510000000001</v>
      </c>
      <c r="I6524" s="1" t="s">
        <v>7158</v>
      </c>
      <c r="J6524" s="1" t="s">
        <v>7159</v>
      </c>
    </row>
    <row r="6525" spans="1:10" x14ac:dyDescent="0.35">
      <c r="A6525" s="1" t="s">
        <v>6814</v>
      </c>
      <c r="B6525" s="1" t="s">
        <v>13683</v>
      </c>
      <c r="C6525" s="2">
        <v>29221</v>
      </c>
      <c r="D6525" s="1"/>
      <c r="E6525" s="1">
        <v>430014</v>
      </c>
      <c r="F6525" s="1">
        <v>409843</v>
      </c>
      <c r="G6525" s="1">
        <v>53.584322</v>
      </c>
      <c r="H6525" s="1">
        <v>-1.548106</v>
      </c>
      <c r="I6525" s="1" t="s">
        <v>7158</v>
      </c>
      <c r="J6525" s="1" t="s">
        <v>7159</v>
      </c>
    </row>
    <row r="6526" spans="1:10" x14ac:dyDescent="0.35">
      <c r="A6526" s="1" t="s">
        <v>6815</v>
      </c>
      <c r="B6526" s="1" t="s">
        <v>13684</v>
      </c>
      <c r="C6526" s="2">
        <v>29221</v>
      </c>
      <c r="D6526" s="1"/>
      <c r="E6526" s="1">
        <v>430033</v>
      </c>
      <c r="F6526" s="1">
        <v>409963</v>
      </c>
      <c r="G6526" s="1">
        <v>53.585399000000002</v>
      </c>
      <c r="H6526" s="1">
        <v>-1.5478080000000001</v>
      </c>
      <c r="I6526" s="1" t="s">
        <v>7158</v>
      </c>
      <c r="J6526" s="1" t="s">
        <v>7159</v>
      </c>
    </row>
    <row r="6527" spans="1:10" x14ac:dyDescent="0.35">
      <c r="A6527" s="1" t="s">
        <v>6816</v>
      </c>
      <c r="B6527" s="1" t="s">
        <v>13685</v>
      </c>
      <c r="C6527" s="2">
        <v>29221</v>
      </c>
      <c r="D6527" s="1"/>
      <c r="E6527" s="1">
        <v>429939</v>
      </c>
      <c r="F6527" s="1">
        <v>409839</v>
      </c>
      <c r="G6527" s="1">
        <v>53.584290000000003</v>
      </c>
      <c r="H6527" s="1">
        <v>-1.54924</v>
      </c>
      <c r="I6527" s="1" t="s">
        <v>7158</v>
      </c>
      <c r="J6527" s="1" t="s">
        <v>7159</v>
      </c>
    </row>
    <row r="6528" spans="1:10" x14ac:dyDescent="0.35">
      <c r="A6528" s="1" t="s">
        <v>6817</v>
      </c>
      <c r="B6528" s="1" t="s">
        <v>13686</v>
      </c>
      <c r="C6528" s="2">
        <v>29221</v>
      </c>
      <c r="D6528" s="1"/>
      <c r="E6528" s="1">
        <v>429842</v>
      </c>
      <c r="F6528" s="1">
        <v>409846</v>
      </c>
      <c r="G6528" s="1">
        <v>53.584358000000002</v>
      </c>
      <c r="H6528" s="1">
        <v>-1.5507040000000001</v>
      </c>
      <c r="I6528" s="1" t="s">
        <v>7158</v>
      </c>
      <c r="J6528" s="1" t="s">
        <v>7159</v>
      </c>
    </row>
    <row r="6529" spans="1:10" x14ac:dyDescent="0.35">
      <c r="A6529" s="1" t="s">
        <v>6818</v>
      </c>
      <c r="B6529" s="1" t="s">
        <v>13687</v>
      </c>
      <c r="C6529" s="2">
        <v>29221</v>
      </c>
      <c r="D6529" s="1"/>
      <c r="E6529" s="1">
        <v>429805</v>
      </c>
      <c r="F6529" s="1">
        <v>409889</v>
      </c>
      <c r="G6529" s="1">
        <v>53.584764</v>
      </c>
      <c r="H6529" s="1">
        <v>-1.5512619999999999</v>
      </c>
      <c r="I6529" s="1" t="s">
        <v>7158</v>
      </c>
      <c r="J6529" s="1" t="s">
        <v>7159</v>
      </c>
    </row>
    <row r="6530" spans="1:10" x14ac:dyDescent="0.35">
      <c r="A6530" s="1" t="s">
        <v>6819</v>
      </c>
      <c r="B6530" s="1" t="s">
        <v>13688</v>
      </c>
      <c r="C6530" s="2">
        <v>29221</v>
      </c>
      <c r="D6530" s="1"/>
      <c r="E6530" s="1">
        <v>430080</v>
      </c>
      <c r="F6530" s="1">
        <v>409719</v>
      </c>
      <c r="G6530" s="1">
        <v>53.583202999999997</v>
      </c>
      <c r="H6530" s="1">
        <v>-1.547121</v>
      </c>
      <c r="I6530" s="1" t="s">
        <v>7158</v>
      </c>
      <c r="J6530" s="1" t="s">
        <v>7159</v>
      </c>
    </row>
    <row r="6531" spans="1:10" x14ac:dyDescent="0.35">
      <c r="A6531" s="1" t="s">
        <v>6820</v>
      </c>
      <c r="B6531" s="1" t="s">
        <v>13689</v>
      </c>
      <c r="C6531" s="2">
        <v>29221</v>
      </c>
      <c r="D6531" s="1"/>
      <c r="E6531" s="1">
        <v>429841</v>
      </c>
      <c r="F6531" s="1">
        <v>409918</v>
      </c>
      <c r="G6531" s="1">
        <v>53.585006</v>
      </c>
      <c r="H6531" s="1">
        <v>-1.5507120000000001</v>
      </c>
      <c r="I6531" s="1" t="s">
        <v>7158</v>
      </c>
      <c r="J6531" s="1" t="s">
        <v>7159</v>
      </c>
    </row>
    <row r="6532" spans="1:10" x14ac:dyDescent="0.35">
      <c r="A6532" s="1" t="s">
        <v>6821</v>
      </c>
      <c r="B6532" s="1" t="s">
        <v>13690</v>
      </c>
      <c r="C6532" s="2">
        <v>29221</v>
      </c>
      <c r="D6532" s="1"/>
      <c r="E6532" s="1">
        <v>429923</v>
      </c>
      <c r="F6532" s="1">
        <v>409987</v>
      </c>
      <c r="G6532" s="1">
        <v>53.585621000000003</v>
      </c>
      <c r="H6532" s="1">
        <v>-1.5494669999999999</v>
      </c>
      <c r="I6532" s="1" t="s">
        <v>7158</v>
      </c>
      <c r="J6532" s="1" t="s">
        <v>7159</v>
      </c>
    </row>
    <row r="6533" spans="1:10" x14ac:dyDescent="0.35">
      <c r="A6533" s="1" t="s">
        <v>6822</v>
      </c>
      <c r="B6533" s="1" t="s">
        <v>13691</v>
      </c>
      <c r="C6533" s="2">
        <v>29221</v>
      </c>
      <c r="D6533" s="1"/>
      <c r="E6533" s="1">
        <v>429908</v>
      </c>
      <c r="F6533" s="1">
        <v>409924</v>
      </c>
      <c r="G6533" s="1">
        <v>53.585056000000002</v>
      </c>
      <c r="H6533" s="1">
        <v>-1.5497000000000001</v>
      </c>
      <c r="I6533" s="1" t="s">
        <v>7158</v>
      </c>
      <c r="J6533" s="1" t="s">
        <v>7159</v>
      </c>
    </row>
    <row r="6534" spans="1:10" x14ac:dyDescent="0.35">
      <c r="A6534" s="1" t="s">
        <v>6823</v>
      </c>
      <c r="B6534" s="1" t="s">
        <v>13692</v>
      </c>
      <c r="C6534" s="2">
        <v>29221</v>
      </c>
      <c r="D6534" s="1"/>
      <c r="E6534" s="1">
        <v>430547</v>
      </c>
      <c r="F6534" s="1">
        <v>409488</v>
      </c>
      <c r="G6534" s="1">
        <v>53.581099999999999</v>
      </c>
      <c r="H6534" s="1">
        <v>-1.54009</v>
      </c>
      <c r="I6534" s="1" t="s">
        <v>7158</v>
      </c>
      <c r="J6534" s="1" t="s">
        <v>7159</v>
      </c>
    </row>
    <row r="6535" spans="1:10" x14ac:dyDescent="0.35">
      <c r="A6535" s="1" t="s">
        <v>6824</v>
      </c>
      <c r="B6535" s="1" t="s">
        <v>13693</v>
      </c>
      <c r="C6535" s="2">
        <v>29221</v>
      </c>
      <c r="D6535" s="1"/>
      <c r="E6535" s="1">
        <v>430598</v>
      </c>
      <c r="F6535" s="1">
        <v>409490</v>
      </c>
      <c r="G6535" s="1">
        <v>53.581114999999997</v>
      </c>
      <c r="H6535" s="1">
        <v>-1.53932</v>
      </c>
      <c r="I6535" s="1" t="s">
        <v>7158</v>
      </c>
      <c r="J6535" s="1" t="s">
        <v>7159</v>
      </c>
    </row>
    <row r="6536" spans="1:10" x14ac:dyDescent="0.35">
      <c r="A6536" s="1" t="s">
        <v>6825</v>
      </c>
      <c r="B6536" s="1" t="s">
        <v>13694</v>
      </c>
      <c r="C6536" s="2">
        <v>29221</v>
      </c>
      <c r="D6536" s="1"/>
      <c r="E6536" s="1">
        <v>430584</v>
      </c>
      <c r="F6536" s="1">
        <v>409573</v>
      </c>
      <c r="G6536" s="1">
        <v>53.581862000000001</v>
      </c>
      <c r="H6536" s="1">
        <v>-1.539523</v>
      </c>
      <c r="I6536" s="1" t="s">
        <v>7158</v>
      </c>
      <c r="J6536" s="1" t="s">
        <v>7159</v>
      </c>
    </row>
    <row r="6537" spans="1:10" x14ac:dyDescent="0.35">
      <c r="A6537" s="1" t="s">
        <v>6826</v>
      </c>
      <c r="B6537" s="1" t="s">
        <v>13695</v>
      </c>
      <c r="C6537" s="2">
        <v>29221</v>
      </c>
      <c r="D6537" s="1"/>
      <c r="E6537" s="1">
        <v>430495</v>
      </c>
      <c r="F6537" s="1">
        <v>409618</v>
      </c>
      <c r="G6537" s="1">
        <v>53.582272000000003</v>
      </c>
      <c r="H6537" s="1">
        <v>-1.5408630000000001</v>
      </c>
      <c r="I6537" s="1" t="s">
        <v>7158</v>
      </c>
      <c r="J6537" s="1" t="s">
        <v>7159</v>
      </c>
    </row>
    <row r="6538" spans="1:10" x14ac:dyDescent="0.35">
      <c r="A6538" s="1" t="s">
        <v>6827</v>
      </c>
      <c r="B6538" s="1" t="s">
        <v>13696</v>
      </c>
      <c r="C6538" s="2">
        <v>43132</v>
      </c>
      <c r="D6538" s="1"/>
      <c r="E6538" s="1">
        <v>430772</v>
      </c>
      <c r="F6538" s="1">
        <v>409828</v>
      </c>
      <c r="G6538" s="1">
        <v>53.584159999999997</v>
      </c>
      <c r="H6538" s="1">
        <v>-1.5366610000000001</v>
      </c>
      <c r="I6538" s="1" t="s">
        <v>7158</v>
      </c>
      <c r="J6538" s="1" t="s">
        <v>7159</v>
      </c>
    </row>
    <row r="6539" spans="1:10" x14ac:dyDescent="0.35">
      <c r="A6539" s="1" t="s">
        <v>6828</v>
      </c>
      <c r="B6539" s="1" t="s">
        <v>13697</v>
      </c>
      <c r="C6539" s="2">
        <v>34669</v>
      </c>
      <c r="D6539" s="1"/>
      <c r="E6539" s="1">
        <v>432388</v>
      </c>
      <c r="F6539" s="1">
        <v>409931</v>
      </c>
      <c r="G6539" s="1">
        <v>53.584972</v>
      </c>
      <c r="H6539" s="1">
        <v>-1.5122390000000001</v>
      </c>
      <c r="I6539" s="1" t="s">
        <v>7158</v>
      </c>
      <c r="J6539" s="1" t="s">
        <v>7159</v>
      </c>
    </row>
    <row r="6540" spans="1:10" x14ac:dyDescent="0.35">
      <c r="A6540" s="1" t="s">
        <v>6829</v>
      </c>
      <c r="B6540" s="1" t="s">
        <v>13698</v>
      </c>
      <c r="C6540" s="2">
        <v>34669</v>
      </c>
      <c r="D6540" s="1"/>
      <c r="E6540" s="1">
        <v>432288</v>
      </c>
      <c r="F6540" s="1">
        <v>409907</v>
      </c>
      <c r="G6540" s="1">
        <v>53.584761999999998</v>
      </c>
      <c r="H6540" s="1">
        <v>-1.513752</v>
      </c>
      <c r="I6540" s="1" t="s">
        <v>7158</v>
      </c>
      <c r="J6540" s="1" t="s">
        <v>7159</v>
      </c>
    </row>
    <row r="6541" spans="1:10" x14ac:dyDescent="0.35">
      <c r="A6541" s="1" t="s">
        <v>6830</v>
      </c>
      <c r="B6541" s="1" t="s">
        <v>13699</v>
      </c>
      <c r="C6541" s="2">
        <v>35765</v>
      </c>
      <c r="D6541" s="1"/>
      <c r="E6541" s="1">
        <v>429782</v>
      </c>
      <c r="F6541" s="1">
        <v>409663</v>
      </c>
      <c r="G6541" s="1">
        <v>53.582717000000002</v>
      </c>
      <c r="H6541" s="1">
        <v>-1.551628</v>
      </c>
      <c r="I6541" s="1" t="s">
        <v>7158</v>
      </c>
      <c r="J6541" s="1" t="s">
        <v>7159</v>
      </c>
    </row>
    <row r="6542" spans="1:10" x14ac:dyDescent="0.35">
      <c r="A6542" s="1" t="s">
        <v>6831</v>
      </c>
      <c r="B6542" s="1" t="s">
        <v>13700</v>
      </c>
      <c r="C6542" s="2">
        <v>39356</v>
      </c>
      <c r="D6542" s="1"/>
      <c r="E6542" s="1">
        <v>431306</v>
      </c>
      <c r="F6542" s="1">
        <v>410196</v>
      </c>
      <c r="G6542" s="1">
        <v>53.587418999999997</v>
      </c>
      <c r="H6542" s="1">
        <v>-1.528556</v>
      </c>
      <c r="I6542" s="1" t="s">
        <v>7158</v>
      </c>
      <c r="J6542" s="1" t="s">
        <v>7159</v>
      </c>
    </row>
    <row r="6543" spans="1:10" x14ac:dyDescent="0.35">
      <c r="A6543" s="1" t="s">
        <v>6832</v>
      </c>
      <c r="B6543" s="1" t="s">
        <v>13701</v>
      </c>
      <c r="C6543" s="2">
        <v>40878</v>
      </c>
      <c r="D6543" s="1"/>
      <c r="E6543" s="1">
        <v>429967</v>
      </c>
      <c r="F6543" s="1">
        <v>409632</v>
      </c>
      <c r="G6543" s="1">
        <v>53.582445</v>
      </c>
      <c r="H6543" s="1">
        <v>-1.5488390000000001</v>
      </c>
      <c r="I6543" s="1" t="s">
        <v>7158</v>
      </c>
      <c r="J6543" s="1" t="s">
        <v>7159</v>
      </c>
    </row>
    <row r="6544" spans="1:10" x14ac:dyDescent="0.35">
      <c r="A6544" s="1" t="s">
        <v>6833</v>
      </c>
      <c r="B6544" s="1" t="s">
        <v>13702</v>
      </c>
      <c r="C6544" s="2">
        <v>45170</v>
      </c>
      <c r="D6544" s="1"/>
      <c r="E6544" s="1">
        <v>431419</v>
      </c>
      <c r="F6544" s="1">
        <v>410009</v>
      </c>
      <c r="G6544" s="1">
        <v>53.585749</v>
      </c>
      <c r="H6544" s="1">
        <v>-1.5268710000000001</v>
      </c>
      <c r="I6544" s="1" t="s">
        <v>7158</v>
      </c>
      <c r="J6544" s="1" t="s">
        <v>7159</v>
      </c>
    </row>
    <row r="6545" spans="1:10" x14ac:dyDescent="0.35">
      <c r="A6545" s="1" t="s">
        <v>6834</v>
      </c>
      <c r="B6545" s="1" t="s">
        <v>13703</v>
      </c>
      <c r="C6545" s="2">
        <v>44896</v>
      </c>
      <c r="D6545" s="1"/>
      <c r="E6545" s="1">
        <v>431378</v>
      </c>
      <c r="F6545" s="1">
        <v>410053</v>
      </c>
      <c r="G6545" s="1">
        <v>53.586146999999997</v>
      </c>
      <c r="H6545" s="1">
        <v>-1.527485</v>
      </c>
      <c r="I6545" s="1" t="s">
        <v>7158</v>
      </c>
      <c r="J6545" s="1" t="s">
        <v>7159</v>
      </c>
    </row>
    <row r="6546" spans="1:10" x14ac:dyDescent="0.35">
      <c r="A6546" s="1" t="s">
        <v>6835</v>
      </c>
      <c r="B6546" s="1" t="s">
        <v>13704</v>
      </c>
      <c r="C6546" s="2">
        <v>39783</v>
      </c>
      <c r="D6546" s="1"/>
      <c r="E6546" s="1">
        <v>430005</v>
      </c>
      <c r="F6546" s="1">
        <v>409663</v>
      </c>
      <c r="G6546" s="1">
        <v>53.582704</v>
      </c>
      <c r="H6546" s="1">
        <v>-1.54826</v>
      </c>
      <c r="I6546" s="1" t="s">
        <v>7158</v>
      </c>
      <c r="J6546" s="1" t="s">
        <v>7159</v>
      </c>
    </row>
    <row r="6547" spans="1:10" x14ac:dyDescent="0.35">
      <c r="A6547" s="1" t="s">
        <v>6836</v>
      </c>
      <c r="B6547" s="1" t="s">
        <v>13705</v>
      </c>
      <c r="C6547" s="2">
        <v>37681</v>
      </c>
      <c r="D6547" s="1"/>
      <c r="E6547" s="1">
        <v>432213</v>
      </c>
      <c r="F6547" s="1">
        <v>410772</v>
      </c>
      <c r="G6547" s="1">
        <v>53.592540999999997</v>
      </c>
      <c r="H6547" s="1">
        <v>-1.514796</v>
      </c>
      <c r="I6547" s="1" t="s">
        <v>7158</v>
      </c>
      <c r="J6547" s="1" t="s">
        <v>7159</v>
      </c>
    </row>
    <row r="6548" spans="1:10" x14ac:dyDescent="0.35">
      <c r="A6548" s="1" t="s">
        <v>6837</v>
      </c>
      <c r="B6548" s="1" t="s">
        <v>13706</v>
      </c>
      <c r="C6548" s="2">
        <v>40087</v>
      </c>
      <c r="D6548" s="1"/>
      <c r="E6548" s="1">
        <v>430080</v>
      </c>
      <c r="F6548" s="1">
        <v>410051</v>
      </c>
      <c r="G6548" s="1">
        <v>53.586187000000002</v>
      </c>
      <c r="H6548" s="1">
        <v>-1.5470889999999999</v>
      </c>
      <c r="I6548" s="1" t="s">
        <v>7158</v>
      </c>
      <c r="J6548" s="1" t="s">
        <v>7159</v>
      </c>
    </row>
    <row r="6549" spans="1:10" x14ac:dyDescent="0.35">
      <c r="A6549" s="1" t="s">
        <v>6838</v>
      </c>
      <c r="B6549" s="1" t="s">
        <v>13707</v>
      </c>
      <c r="C6549" s="2">
        <v>29221</v>
      </c>
      <c r="D6549" s="1"/>
      <c r="E6549" s="1">
        <v>430586</v>
      </c>
      <c r="F6549" s="1">
        <v>409638</v>
      </c>
      <c r="G6549" s="1">
        <v>53.582445999999997</v>
      </c>
      <c r="H6549" s="1">
        <v>-1.539487</v>
      </c>
      <c r="I6549" s="1" t="s">
        <v>7158</v>
      </c>
      <c r="J6549" s="1" t="s">
        <v>7159</v>
      </c>
    </row>
    <row r="6550" spans="1:10" x14ac:dyDescent="0.35">
      <c r="A6550" s="1" t="s">
        <v>6839</v>
      </c>
      <c r="B6550" s="1" t="s">
        <v>13708</v>
      </c>
      <c r="C6550" s="2">
        <v>29221</v>
      </c>
      <c r="D6550" s="1"/>
      <c r="E6550" s="1">
        <v>430620</v>
      </c>
      <c r="F6550" s="1">
        <v>409532</v>
      </c>
      <c r="G6550" s="1">
        <v>53.581491</v>
      </c>
      <c r="H6550" s="1">
        <v>-1.538983</v>
      </c>
      <c r="I6550" s="1" t="s">
        <v>7158</v>
      </c>
      <c r="J6550" s="1" t="s">
        <v>7159</v>
      </c>
    </row>
    <row r="6551" spans="1:10" x14ac:dyDescent="0.35">
      <c r="A6551" s="1" t="s">
        <v>6840</v>
      </c>
      <c r="B6551" s="1" t="s">
        <v>13709</v>
      </c>
      <c r="C6551" s="2">
        <v>32905</v>
      </c>
      <c r="D6551" s="1"/>
      <c r="E6551" s="1">
        <v>430631</v>
      </c>
      <c r="F6551" s="1">
        <v>409655</v>
      </c>
      <c r="G6551" s="1">
        <v>53.582596000000002</v>
      </c>
      <c r="H6551" s="1">
        <v>-1.538805</v>
      </c>
      <c r="I6551" s="1" t="s">
        <v>7158</v>
      </c>
      <c r="J6551" s="1" t="s">
        <v>7159</v>
      </c>
    </row>
    <row r="6552" spans="1:10" x14ac:dyDescent="0.35">
      <c r="A6552" s="1" t="s">
        <v>6841</v>
      </c>
      <c r="B6552" s="1" t="s">
        <v>13710</v>
      </c>
      <c r="C6552" s="2">
        <v>29221</v>
      </c>
      <c r="D6552" s="1"/>
      <c r="E6552" s="1">
        <v>431221</v>
      </c>
      <c r="F6552" s="1">
        <v>410125</v>
      </c>
      <c r="G6552" s="1">
        <v>53.586785999999996</v>
      </c>
      <c r="H6552" s="1">
        <v>-1.529847</v>
      </c>
      <c r="I6552" s="1" t="s">
        <v>7158</v>
      </c>
      <c r="J6552" s="1" t="s">
        <v>7159</v>
      </c>
    </row>
    <row r="6553" spans="1:10" x14ac:dyDescent="0.35">
      <c r="A6553" s="1" t="s">
        <v>6842</v>
      </c>
      <c r="B6553" s="1" t="s">
        <v>13711</v>
      </c>
      <c r="C6553" s="2">
        <v>29221</v>
      </c>
      <c r="D6553" s="1"/>
      <c r="E6553" s="1">
        <v>431095</v>
      </c>
      <c r="F6553" s="1">
        <v>410009</v>
      </c>
      <c r="G6553" s="1">
        <v>53.585751000000002</v>
      </c>
      <c r="H6553" s="1">
        <v>-1.5317620000000001</v>
      </c>
      <c r="I6553" s="1" t="s">
        <v>7158</v>
      </c>
      <c r="J6553" s="1" t="s">
        <v>7159</v>
      </c>
    </row>
    <row r="6554" spans="1:10" x14ac:dyDescent="0.35">
      <c r="A6554" s="1" t="s">
        <v>6843</v>
      </c>
      <c r="B6554" s="1" t="s">
        <v>13712</v>
      </c>
      <c r="C6554" s="2">
        <v>29221</v>
      </c>
      <c r="D6554" s="1"/>
      <c r="E6554" s="1">
        <v>431102</v>
      </c>
      <c r="F6554" s="1">
        <v>409981</v>
      </c>
      <c r="G6554" s="1">
        <v>53.585498999999999</v>
      </c>
      <c r="H6554" s="1">
        <v>-1.5316590000000001</v>
      </c>
      <c r="I6554" s="1" t="s">
        <v>7158</v>
      </c>
      <c r="J6554" s="1" t="s">
        <v>7159</v>
      </c>
    </row>
    <row r="6555" spans="1:10" x14ac:dyDescent="0.35">
      <c r="A6555" s="1" t="s">
        <v>6844</v>
      </c>
      <c r="B6555" s="1" t="s">
        <v>13713</v>
      </c>
      <c r="C6555" s="2">
        <v>29221</v>
      </c>
      <c r="D6555" s="1"/>
      <c r="E6555" s="1">
        <v>431418</v>
      </c>
      <c r="F6555" s="1">
        <v>410138</v>
      </c>
      <c r="G6555" s="1">
        <v>53.586891000000001</v>
      </c>
      <c r="H6555" s="1">
        <v>-1.5268699999999999</v>
      </c>
      <c r="I6555" s="1" t="s">
        <v>7158</v>
      </c>
      <c r="J6555" s="1" t="s">
        <v>7159</v>
      </c>
    </row>
    <row r="6556" spans="1:10" x14ac:dyDescent="0.35">
      <c r="A6556" s="1" t="s">
        <v>6845</v>
      </c>
      <c r="B6556" s="1" t="s">
        <v>13714</v>
      </c>
      <c r="C6556" s="2">
        <v>29221</v>
      </c>
      <c r="D6556" s="1"/>
      <c r="E6556" s="1">
        <v>431461</v>
      </c>
      <c r="F6556" s="1">
        <v>410139</v>
      </c>
      <c r="G6556" s="1">
        <v>53.586897999999998</v>
      </c>
      <c r="H6556" s="1">
        <v>-1.5262199999999999</v>
      </c>
      <c r="I6556" s="1" t="s">
        <v>7158</v>
      </c>
      <c r="J6556" s="1" t="s">
        <v>7159</v>
      </c>
    </row>
    <row r="6557" spans="1:10" x14ac:dyDescent="0.35">
      <c r="A6557" s="1" t="s">
        <v>6846</v>
      </c>
      <c r="B6557" s="1" t="s">
        <v>13715</v>
      </c>
      <c r="C6557" s="2">
        <v>29221</v>
      </c>
      <c r="D6557" s="1"/>
      <c r="E6557" s="1">
        <v>431505</v>
      </c>
      <c r="F6557" s="1">
        <v>410106</v>
      </c>
      <c r="G6557" s="1">
        <v>53.586598000000002</v>
      </c>
      <c r="H6557" s="1">
        <v>-1.5255590000000001</v>
      </c>
      <c r="I6557" s="1" t="s">
        <v>7158</v>
      </c>
      <c r="J6557" s="1" t="s">
        <v>7159</v>
      </c>
    </row>
    <row r="6558" spans="1:10" x14ac:dyDescent="0.35">
      <c r="A6558" s="1" t="s">
        <v>6847</v>
      </c>
      <c r="B6558" s="1" t="s">
        <v>13716</v>
      </c>
      <c r="C6558" s="2">
        <v>29221</v>
      </c>
      <c r="D6558" s="1"/>
      <c r="E6558" s="1">
        <v>431480</v>
      </c>
      <c r="F6558" s="1">
        <v>410021</v>
      </c>
      <c r="G6558" s="1">
        <v>53.585836</v>
      </c>
      <c r="H6558" s="1">
        <v>-1.5259450000000001</v>
      </c>
      <c r="I6558" s="1" t="s">
        <v>7158</v>
      </c>
      <c r="J6558" s="1" t="s">
        <v>7159</v>
      </c>
    </row>
    <row r="6559" spans="1:10" x14ac:dyDescent="0.35">
      <c r="A6559" s="1" t="s">
        <v>6848</v>
      </c>
      <c r="B6559" s="1" t="s">
        <v>13717</v>
      </c>
      <c r="C6559" s="2">
        <v>29221</v>
      </c>
      <c r="D6559" s="1"/>
      <c r="E6559" s="1">
        <v>431388</v>
      </c>
      <c r="F6559" s="1">
        <v>410079</v>
      </c>
      <c r="G6559" s="1">
        <v>53.586362999999999</v>
      </c>
      <c r="H6559" s="1">
        <v>-1.5273289999999999</v>
      </c>
      <c r="I6559" s="1" t="s">
        <v>7158</v>
      </c>
      <c r="J6559" s="1" t="s">
        <v>7159</v>
      </c>
    </row>
    <row r="6560" spans="1:10" x14ac:dyDescent="0.35">
      <c r="A6560" s="1" t="s">
        <v>6849</v>
      </c>
      <c r="B6560" s="1" t="s">
        <v>13718</v>
      </c>
      <c r="C6560" s="2">
        <v>29221</v>
      </c>
      <c r="D6560" s="1"/>
      <c r="E6560" s="1">
        <v>431211</v>
      </c>
      <c r="F6560" s="1">
        <v>410046</v>
      </c>
      <c r="G6560" s="1">
        <v>53.586094000000003</v>
      </c>
      <c r="H6560" s="1">
        <v>-1.530009</v>
      </c>
      <c r="I6560" s="1" t="s">
        <v>7158</v>
      </c>
      <c r="J6560" s="1" t="s">
        <v>7159</v>
      </c>
    </row>
    <row r="6561" spans="1:10" x14ac:dyDescent="0.35">
      <c r="A6561" s="1" t="s">
        <v>6850</v>
      </c>
      <c r="B6561" s="1" t="s">
        <v>13719</v>
      </c>
      <c r="C6561" s="2">
        <v>29221</v>
      </c>
      <c r="D6561" s="1"/>
      <c r="E6561" s="1">
        <v>431323</v>
      </c>
      <c r="F6561" s="1">
        <v>410123</v>
      </c>
      <c r="G6561" s="1">
        <v>53.586762</v>
      </c>
      <c r="H6561" s="1">
        <v>-1.5283059999999999</v>
      </c>
      <c r="I6561" s="1" t="s">
        <v>7158</v>
      </c>
      <c r="J6561" s="1" t="s">
        <v>7159</v>
      </c>
    </row>
    <row r="6562" spans="1:10" x14ac:dyDescent="0.35">
      <c r="A6562" s="1" t="s">
        <v>6851</v>
      </c>
      <c r="B6562" s="1" t="s">
        <v>13720</v>
      </c>
      <c r="C6562" s="2">
        <v>29221</v>
      </c>
      <c r="D6562" s="1"/>
      <c r="E6562" s="1">
        <v>431320</v>
      </c>
      <c r="F6562" s="1">
        <v>410170</v>
      </c>
      <c r="G6562" s="1">
        <v>53.587184999999998</v>
      </c>
      <c r="H6562" s="1">
        <v>-1.5283469999999999</v>
      </c>
      <c r="I6562" s="1" t="s">
        <v>7158</v>
      </c>
      <c r="J6562" s="1" t="s">
        <v>7159</v>
      </c>
    </row>
    <row r="6563" spans="1:10" x14ac:dyDescent="0.35">
      <c r="A6563" s="1" t="s">
        <v>6852</v>
      </c>
      <c r="B6563" s="1" t="s">
        <v>13721</v>
      </c>
      <c r="C6563" s="2">
        <v>37712</v>
      </c>
      <c r="D6563" s="1"/>
      <c r="E6563" s="1">
        <v>431474</v>
      </c>
      <c r="F6563" s="1">
        <v>409977</v>
      </c>
      <c r="G6563" s="1">
        <v>53.585441000000003</v>
      </c>
      <c r="H6563" s="1">
        <v>-1.5260400000000001</v>
      </c>
      <c r="I6563" s="1" t="s">
        <v>7158</v>
      </c>
      <c r="J6563" s="1" t="s">
        <v>7159</v>
      </c>
    </row>
    <row r="6564" spans="1:10" x14ac:dyDescent="0.35">
      <c r="A6564" s="1" t="s">
        <v>6853</v>
      </c>
      <c r="B6564" s="1" t="s">
        <v>13722</v>
      </c>
      <c r="C6564" s="2">
        <v>29221</v>
      </c>
      <c r="D6564" s="1"/>
      <c r="E6564" s="1">
        <v>431434</v>
      </c>
      <c r="F6564" s="1">
        <v>410043</v>
      </c>
      <c r="G6564" s="1">
        <v>53.586036</v>
      </c>
      <c r="H6564" s="1">
        <v>-1.5266379999999999</v>
      </c>
      <c r="I6564" s="1" t="s">
        <v>7158</v>
      </c>
      <c r="J6564" s="1" t="s">
        <v>7159</v>
      </c>
    </row>
    <row r="6565" spans="1:10" x14ac:dyDescent="0.35">
      <c r="A6565" s="1" t="s">
        <v>6854</v>
      </c>
      <c r="B6565" s="1" t="s">
        <v>13723</v>
      </c>
      <c r="C6565" s="2">
        <v>29221</v>
      </c>
      <c r="D6565" s="1"/>
      <c r="E6565" s="1">
        <v>431103</v>
      </c>
      <c r="F6565" s="1">
        <v>410299</v>
      </c>
      <c r="G6565" s="1">
        <v>53.588357000000002</v>
      </c>
      <c r="H6565" s="1">
        <v>-1.531612</v>
      </c>
      <c r="I6565" s="1" t="s">
        <v>7158</v>
      </c>
      <c r="J6565" s="1" t="s">
        <v>7159</v>
      </c>
    </row>
    <row r="6566" spans="1:10" x14ac:dyDescent="0.35">
      <c r="A6566" s="1" t="s">
        <v>6855</v>
      </c>
      <c r="B6566" s="1" t="s">
        <v>13724</v>
      </c>
      <c r="C6566" s="2">
        <v>29221</v>
      </c>
      <c r="D6566" s="1"/>
      <c r="E6566" s="1">
        <v>431242</v>
      </c>
      <c r="F6566" s="1">
        <v>410282</v>
      </c>
      <c r="G6566" s="1">
        <v>53.588196000000003</v>
      </c>
      <c r="H6566" s="1">
        <v>-1.529514</v>
      </c>
      <c r="I6566" s="1" t="s">
        <v>7158</v>
      </c>
      <c r="J6566" s="1" t="s">
        <v>7159</v>
      </c>
    </row>
    <row r="6567" spans="1:10" x14ac:dyDescent="0.35">
      <c r="A6567" s="1" t="s">
        <v>6856</v>
      </c>
      <c r="B6567" s="1" t="s">
        <v>13725</v>
      </c>
      <c r="C6567" s="2">
        <v>29221</v>
      </c>
      <c r="D6567" s="1"/>
      <c r="E6567" s="1">
        <v>431408</v>
      </c>
      <c r="F6567" s="1">
        <v>410348</v>
      </c>
      <c r="G6567" s="1">
        <v>53.588797</v>
      </c>
      <c r="H6567" s="1">
        <v>-1.5270030000000001</v>
      </c>
      <c r="I6567" s="1" t="s">
        <v>7158</v>
      </c>
      <c r="J6567" s="1" t="s">
        <v>7159</v>
      </c>
    </row>
    <row r="6568" spans="1:10" x14ac:dyDescent="0.35">
      <c r="A6568" s="1" t="s">
        <v>6857</v>
      </c>
      <c r="B6568" s="1" t="s">
        <v>13726</v>
      </c>
      <c r="C6568" s="2">
        <v>29221</v>
      </c>
      <c r="D6568" s="1"/>
      <c r="E6568" s="1">
        <v>431290</v>
      </c>
      <c r="F6568" s="1">
        <v>410504</v>
      </c>
      <c r="G6568" s="1">
        <v>53.590187999999998</v>
      </c>
      <c r="H6568" s="1">
        <v>-1.528767</v>
      </c>
      <c r="I6568" s="1" t="s">
        <v>7158</v>
      </c>
      <c r="J6568" s="1" t="s">
        <v>7159</v>
      </c>
    </row>
    <row r="6569" spans="1:10" x14ac:dyDescent="0.35">
      <c r="A6569" s="1" t="s">
        <v>6858</v>
      </c>
      <c r="B6569" s="1" t="s">
        <v>13727</v>
      </c>
      <c r="C6569" s="2">
        <v>34182</v>
      </c>
      <c r="D6569" s="1"/>
      <c r="E6569" s="1">
        <v>432298</v>
      </c>
      <c r="F6569" s="1">
        <v>410272</v>
      </c>
      <c r="G6569" s="1">
        <v>53.588042000000002</v>
      </c>
      <c r="H6569" s="1">
        <v>-1.513563</v>
      </c>
      <c r="I6569" s="1" t="s">
        <v>7158</v>
      </c>
      <c r="J6569" s="1" t="s">
        <v>7159</v>
      </c>
    </row>
    <row r="6570" spans="1:10" x14ac:dyDescent="0.35">
      <c r="A6570" s="1" t="s">
        <v>6859</v>
      </c>
      <c r="B6570" s="1" t="s">
        <v>13728</v>
      </c>
      <c r="C6570" s="2">
        <v>33970</v>
      </c>
      <c r="D6570" s="1"/>
      <c r="E6570" s="1">
        <v>432179</v>
      </c>
      <c r="F6570" s="1">
        <v>410280</v>
      </c>
      <c r="G6570" s="1">
        <v>53.588121000000001</v>
      </c>
      <c r="H6570" s="1">
        <v>-1.51536</v>
      </c>
      <c r="I6570" s="1" t="s">
        <v>7158</v>
      </c>
      <c r="J6570" s="1" t="s">
        <v>7159</v>
      </c>
    </row>
    <row r="6571" spans="1:10" x14ac:dyDescent="0.35">
      <c r="A6571" s="1" t="s">
        <v>6860</v>
      </c>
      <c r="B6571" s="1" t="s">
        <v>13729</v>
      </c>
      <c r="C6571" s="2">
        <v>29221</v>
      </c>
      <c r="D6571" s="1"/>
      <c r="E6571" s="1">
        <v>431384</v>
      </c>
      <c r="F6571" s="1">
        <v>411263</v>
      </c>
      <c r="G6571" s="1">
        <v>53.597022000000003</v>
      </c>
      <c r="H6571" s="1">
        <v>-1.527274</v>
      </c>
      <c r="I6571" s="1" t="s">
        <v>7158</v>
      </c>
      <c r="J6571" s="1" t="s">
        <v>7159</v>
      </c>
    </row>
    <row r="6572" spans="1:10" x14ac:dyDescent="0.35">
      <c r="A6572" s="1" t="s">
        <v>6861</v>
      </c>
      <c r="B6572" s="1" t="s">
        <v>13730</v>
      </c>
      <c r="C6572" s="2">
        <v>29221</v>
      </c>
      <c r="D6572" s="1"/>
      <c r="E6572" s="1">
        <v>431329</v>
      </c>
      <c r="F6572" s="1">
        <v>411061</v>
      </c>
      <c r="G6572" s="1">
        <v>53.595191999999997</v>
      </c>
      <c r="H6572" s="1">
        <v>-1.528122</v>
      </c>
      <c r="I6572" s="1" t="s">
        <v>7158</v>
      </c>
      <c r="J6572" s="1" t="s">
        <v>7159</v>
      </c>
    </row>
    <row r="6573" spans="1:10" x14ac:dyDescent="0.35">
      <c r="A6573" s="1" t="s">
        <v>6862</v>
      </c>
      <c r="B6573" s="1" t="s">
        <v>13731</v>
      </c>
      <c r="C6573" s="2">
        <v>29221</v>
      </c>
      <c r="D6573" s="1"/>
      <c r="E6573" s="1">
        <v>431463</v>
      </c>
      <c r="F6573" s="1">
        <v>411140</v>
      </c>
      <c r="G6573" s="1">
        <v>53.595894000000001</v>
      </c>
      <c r="H6573" s="1">
        <v>-1.526089</v>
      </c>
      <c r="I6573" s="1" t="s">
        <v>7158</v>
      </c>
      <c r="J6573" s="1" t="s">
        <v>7159</v>
      </c>
    </row>
    <row r="6574" spans="1:10" x14ac:dyDescent="0.35">
      <c r="A6574" s="1" t="s">
        <v>6863</v>
      </c>
      <c r="B6574" s="1" t="s">
        <v>13732</v>
      </c>
      <c r="C6574" s="2">
        <v>29221</v>
      </c>
      <c r="D6574" s="1"/>
      <c r="E6574" s="1">
        <v>431307</v>
      </c>
      <c r="F6574" s="1">
        <v>410247</v>
      </c>
      <c r="G6574" s="1">
        <v>53.587876999999999</v>
      </c>
      <c r="H6574" s="1">
        <v>-1.5285359999999999</v>
      </c>
      <c r="I6574" s="1" t="s">
        <v>7158</v>
      </c>
      <c r="J6574" s="1" t="s">
        <v>7159</v>
      </c>
    </row>
    <row r="6575" spans="1:10" x14ac:dyDescent="0.35">
      <c r="A6575" s="1" t="s">
        <v>6864</v>
      </c>
      <c r="B6575" s="1" t="s">
        <v>13733</v>
      </c>
      <c r="C6575" s="2">
        <v>29221</v>
      </c>
      <c r="D6575" s="1"/>
      <c r="E6575" s="1">
        <v>430528</v>
      </c>
      <c r="F6575" s="1">
        <v>409516</v>
      </c>
      <c r="G6575" s="1">
        <v>53.581353</v>
      </c>
      <c r="H6575" s="1">
        <v>-1.5403739999999999</v>
      </c>
      <c r="I6575" s="1" t="s">
        <v>7158</v>
      </c>
      <c r="J6575" s="1" t="s">
        <v>7159</v>
      </c>
    </row>
    <row r="6576" spans="1:10" x14ac:dyDescent="0.35">
      <c r="A6576" s="1" t="s">
        <v>6865</v>
      </c>
      <c r="B6576" s="1" t="s">
        <v>13734</v>
      </c>
      <c r="C6576" s="2">
        <v>29221</v>
      </c>
      <c r="D6576" s="1"/>
      <c r="E6576" s="1">
        <v>430435</v>
      </c>
      <c r="F6576" s="1">
        <v>409548</v>
      </c>
      <c r="G6576" s="1">
        <v>53.581645999999999</v>
      </c>
      <c r="H6576" s="1">
        <v>-1.541776</v>
      </c>
      <c r="I6576" s="1" t="s">
        <v>7158</v>
      </c>
      <c r="J6576" s="1" t="s">
        <v>7159</v>
      </c>
    </row>
    <row r="6577" spans="1:10" x14ac:dyDescent="0.35">
      <c r="A6577" s="1" t="s">
        <v>6866</v>
      </c>
      <c r="B6577" s="1" t="s">
        <v>13735</v>
      </c>
      <c r="C6577" s="2">
        <v>29221</v>
      </c>
      <c r="D6577" s="1"/>
      <c r="E6577" s="1">
        <v>430341</v>
      </c>
      <c r="F6577" s="1">
        <v>409764</v>
      </c>
      <c r="G6577" s="1">
        <v>53.583593</v>
      </c>
      <c r="H6577" s="1">
        <v>-1.543175</v>
      </c>
      <c r="I6577" s="1" t="s">
        <v>7158</v>
      </c>
      <c r="J6577" s="1" t="s">
        <v>7159</v>
      </c>
    </row>
    <row r="6578" spans="1:10" x14ac:dyDescent="0.35">
      <c r="A6578" s="1" t="s">
        <v>6867</v>
      </c>
      <c r="B6578" s="1" t="s">
        <v>13736</v>
      </c>
      <c r="C6578" s="2">
        <v>29221</v>
      </c>
      <c r="D6578" s="1"/>
      <c r="E6578" s="1">
        <v>431787</v>
      </c>
      <c r="F6578" s="1">
        <v>410245</v>
      </c>
      <c r="G6578" s="1">
        <v>53.587831000000001</v>
      </c>
      <c r="H6578" s="1">
        <v>-1.521285</v>
      </c>
      <c r="I6578" s="1" t="s">
        <v>7158</v>
      </c>
      <c r="J6578" s="1" t="s">
        <v>7159</v>
      </c>
    </row>
    <row r="6579" spans="1:10" x14ac:dyDescent="0.35">
      <c r="A6579" s="1" t="s">
        <v>6868</v>
      </c>
      <c r="B6579" s="1" t="s">
        <v>13737</v>
      </c>
      <c r="C6579" s="2">
        <v>29221</v>
      </c>
      <c r="D6579" s="1"/>
      <c r="E6579" s="1">
        <v>431320</v>
      </c>
      <c r="F6579" s="1">
        <v>411104</v>
      </c>
      <c r="G6579" s="1">
        <v>53.595579000000001</v>
      </c>
      <c r="H6579" s="1">
        <v>-1.528254</v>
      </c>
      <c r="I6579" s="1" t="s">
        <v>7158</v>
      </c>
      <c r="J6579" s="1" t="s">
        <v>7159</v>
      </c>
    </row>
    <row r="6580" spans="1:10" x14ac:dyDescent="0.35">
      <c r="A6580" s="1" t="s">
        <v>6869</v>
      </c>
      <c r="B6580" s="1" t="s">
        <v>13738</v>
      </c>
      <c r="C6580" s="2">
        <v>29221</v>
      </c>
      <c r="D6580" s="1"/>
      <c r="E6580" s="1">
        <v>430463</v>
      </c>
      <c r="F6580" s="1">
        <v>410142</v>
      </c>
      <c r="G6580" s="1">
        <v>53.586982999999996</v>
      </c>
      <c r="H6580" s="1">
        <v>-1.5412950000000001</v>
      </c>
      <c r="I6580" s="1" t="s">
        <v>7158</v>
      </c>
      <c r="J6580" s="1" t="s">
        <v>7159</v>
      </c>
    </row>
    <row r="6581" spans="1:10" x14ac:dyDescent="0.35">
      <c r="A6581" s="1" t="s">
        <v>6870</v>
      </c>
      <c r="B6581" s="1" t="s">
        <v>13739</v>
      </c>
      <c r="C6581" s="2">
        <v>29221</v>
      </c>
      <c r="D6581" s="1"/>
      <c r="E6581" s="1">
        <v>430084</v>
      </c>
      <c r="F6581" s="1">
        <v>410478</v>
      </c>
      <c r="G6581" s="1">
        <v>53.590024999999997</v>
      </c>
      <c r="H6581" s="1">
        <v>-1.546988</v>
      </c>
      <c r="I6581" s="1" t="s">
        <v>7158</v>
      </c>
      <c r="J6581" s="1" t="s">
        <v>7159</v>
      </c>
    </row>
    <row r="6582" spans="1:10" x14ac:dyDescent="0.35">
      <c r="A6582" s="1" t="s">
        <v>6871</v>
      </c>
      <c r="B6582" s="1" t="s">
        <v>13740</v>
      </c>
      <c r="C6582" s="2">
        <v>29221</v>
      </c>
      <c r="D6582" s="1"/>
      <c r="E6582" s="1">
        <v>430653</v>
      </c>
      <c r="F6582" s="1">
        <v>409969</v>
      </c>
      <c r="G6582" s="1">
        <v>53.585417</v>
      </c>
      <c r="H6582" s="1">
        <v>-1.5384420000000001</v>
      </c>
      <c r="I6582" s="1" t="s">
        <v>7158</v>
      </c>
      <c r="J6582" s="1" t="s">
        <v>7159</v>
      </c>
    </row>
    <row r="6583" spans="1:10" x14ac:dyDescent="0.35">
      <c r="A6583" s="1" t="s">
        <v>6872</v>
      </c>
      <c r="B6583" s="1" t="s">
        <v>13741</v>
      </c>
      <c r="C6583" s="2">
        <v>29221</v>
      </c>
      <c r="D6583" s="1"/>
      <c r="E6583" s="1">
        <v>430739</v>
      </c>
      <c r="F6583" s="1">
        <v>409859</v>
      </c>
      <c r="G6583" s="1">
        <v>53.584423999999999</v>
      </c>
      <c r="H6583" s="1">
        <v>-1.5371539999999999</v>
      </c>
      <c r="I6583" s="1" t="s">
        <v>7158</v>
      </c>
      <c r="J6583" s="1" t="s">
        <v>7159</v>
      </c>
    </row>
    <row r="6584" spans="1:10" x14ac:dyDescent="0.35">
      <c r="A6584" s="1" t="s">
        <v>6873</v>
      </c>
      <c r="B6584" s="1" t="s">
        <v>13742</v>
      </c>
      <c r="C6584" s="2">
        <v>29221</v>
      </c>
      <c r="D6584" s="1"/>
      <c r="E6584" s="1">
        <v>430337</v>
      </c>
      <c r="F6584" s="1">
        <v>409700</v>
      </c>
      <c r="G6584" s="1">
        <v>53.583018000000003</v>
      </c>
      <c r="H6584" s="1">
        <v>-1.5432410000000001</v>
      </c>
      <c r="I6584" s="1" t="s">
        <v>7158</v>
      </c>
      <c r="J6584" s="1" t="s">
        <v>7159</v>
      </c>
    </row>
    <row r="6585" spans="1:10" x14ac:dyDescent="0.35">
      <c r="A6585" s="1" t="s">
        <v>6874</v>
      </c>
      <c r="B6585" s="1" t="s">
        <v>13743</v>
      </c>
      <c r="C6585" s="2">
        <v>29221</v>
      </c>
      <c r="D6585" s="1"/>
      <c r="E6585" s="1">
        <v>430683</v>
      </c>
      <c r="F6585" s="1">
        <v>409830</v>
      </c>
      <c r="G6585" s="1">
        <v>53.584166000000003</v>
      </c>
      <c r="H6585" s="1">
        <v>-1.538003</v>
      </c>
      <c r="I6585" s="1" t="s">
        <v>7158</v>
      </c>
      <c r="J6585" s="1" t="s">
        <v>7159</v>
      </c>
    </row>
    <row r="6586" spans="1:10" x14ac:dyDescent="0.35">
      <c r="A6586" s="1" t="s">
        <v>6875</v>
      </c>
      <c r="B6586" s="1" t="s">
        <v>13744</v>
      </c>
      <c r="C6586" s="2">
        <v>29221</v>
      </c>
      <c r="D6586" s="1"/>
      <c r="E6586" s="1">
        <v>430685</v>
      </c>
      <c r="F6586" s="1">
        <v>409753</v>
      </c>
      <c r="G6586" s="1">
        <v>53.583474000000002</v>
      </c>
      <c r="H6586" s="1">
        <v>-1.5379799999999999</v>
      </c>
      <c r="I6586" s="1" t="s">
        <v>7158</v>
      </c>
      <c r="J6586" s="1" t="s">
        <v>7159</v>
      </c>
    </row>
    <row r="6587" spans="1:10" x14ac:dyDescent="0.35">
      <c r="A6587" s="1" t="s">
        <v>6876</v>
      </c>
      <c r="B6587" s="1" t="s">
        <v>13745</v>
      </c>
      <c r="C6587" s="2">
        <v>29221</v>
      </c>
      <c r="D6587" s="1"/>
      <c r="E6587" s="1">
        <v>430534</v>
      </c>
      <c r="F6587" s="1">
        <v>409896</v>
      </c>
      <c r="G6587" s="1">
        <v>53.584767999999997</v>
      </c>
      <c r="H6587" s="1">
        <v>-1.5402469999999999</v>
      </c>
      <c r="I6587" s="1" t="s">
        <v>7158</v>
      </c>
      <c r="J6587" s="1" t="s">
        <v>7159</v>
      </c>
    </row>
    <row r="6588" spans="1:10" x14ac:dyDescent="0.35">
      <c r="A6588" s="1" t="s">
        <v>6877</v>
      </c>
      <c r="B6588" s="1" t="s">
        <v>13746</v>
      </c>
      <c r="C6588" s="2">
        <v>29221</v>
      </c>
      <c r="D6588" s="1"/>
      <c r="E6588" s="1">
        <v>430528</v>
      </c>
      <c r="F6588" s="1">
        <v>409810</v>
      </c>
      <c r="G6588" s="1">
        <v>53.583995000000002</v>
      </c>
      <c r="H6588" s="1">
        <v>-1.540346</v>
      </c>
      <c r="I6588" s="1" t="s">
        <v>7158</v>
      </c>
      <c r="J6588" s="1" t="s">
        <v>7159</v>
      </c>
    </row>
    <row r="6589" spans="1:10" x14ac:dyDescent="0.35">
      <c r="A6589" s="1" t="s">
        <v>6878</v>
      </c>
      <c r="B6589" s="1" t="s">
        <v>13747</v>
      </c>
      <c r="C6589" s="2">
        <v>29221</v>
      </c>
      <c r="D6589" s="1"/>
      <c r="E6589" s="1">
        <v>430542</v>
      </c>
      <c r="F6589" s="1">
        <v>409723</v>
      </c>
      <c r="G6589" s="1">
        <v>53.583213000000001</v>
      </c>
      <c r="H6589" s="1">
        <v>-1.540143</v>
      </c>
      <c r="I6589" s="1" t="s">
        <v>7158</v>
      </c>
      <c r="J6589" s="1" t="s">
        <v>7159</v>
      </c>
    </row>
    <row r="6590" spans="1:10" x14ac:dyDescent="0.35">
      <c r="A6590" s="1" t="s">
        <v>6879</v>
      </c>
      <c r="B6590" s="1" t="s">
        <v>13748</v>
      </c>
      <c r="C6590" s="2">
        <v>29221</v>
      </c>
      <c r="D6590" s="1"/>
      <c r="E6590" s="1">
        <v>430398</v>
      </c>
      <c r="F6590" s="1">
        <v>409670</v>
      </c>
      <c r="G6590" s="1">
        <v>53.582745000000003</v>
      </c>
      <c r="H6590" s="1">
        <v>-1.5423230000000001</v>
      </c>
      <c r="I6590" s="1" t="s">
        <v>7158</v>
      </c>
      <c r="J6590" s="1" t="s">
        <v>7159</v>
      </c>
    </row>
    <row r="6591" spans="1:10" x14ac:dyDescent="0.35">
      <c r="A6591" s="1" t="s">
        <v>6880</v>
      </c>
      <c r="B6591" s="1" t="s">
        <v>13749</v>
      </c>
      <c r="C6591" s="2">
        <v>29221</v>
      </c>
      <c r="D6591" s="1"/>
      <c r="E6591" s="1">
        <v>430391</v>
      </c>
      <c r="F6591" s="1">
        <v>409809</v>
      </c>
      <c r="G6591" s="1">
        <v>53.583993999999997</v>
      </c>
      <c r="H6591" s="1">
        <v>-1.5424150000000001</v>
      </c>
      <c r="I6591" s="1" t="s">
        <v>7158</v>
      </c>
      <c r="J6591" s="1" t="s">
        <v>7159</v>
      </c>
    </row>
    <row r="6592" spans="1:10" x14ac:dyDescent="0.35">
      <c r="A6592" s="1" t="s">
        <v>6881</v>
      </c>
      <c r="B6592" s="1" t="s">
        <v>13750</v>
      </c>
      <c r="C6592" s="2">
        <v>29221</v>
      </c>
      <c r="D6592" s="1"/>
      <c r="E6592" s="1">
        <v>430400</v>
      </c>
      <c r="F6592" s="1">
        <v>409961</v>
      </c>
      <c r="G6592" s="1">
        <v>53.585360000000001</v>
      </c>
      <c r="H6592" s="1">
        <v>-1.542265</v>
      </c>
      <c r="I6592" s="1" t="s">
        <v>7158</v>
      </c>
      <c r="J6592" s="1" t="s">
        <v>7159</v>
      </c>
    </row>
    <row r="6593" spans="1:10" x14ac:dyDescent="0.35">
      <c r="A6593" s="1" t="s">
        <v>6882</v>
      </c>
      <c r="B6593" s="1" t="s">
        <v>13751</v>
      </c>
      <c r="C6593" s="2">
        <v>29221</v>
      </c>
      <c r="D6593" s="1"/>
      <c r="E6593" s="1">
        <v>430217</v>
      </c>
      <c r="F6593" s="1">
        <v>409815</v>
      </c>
      <c r="G6593" s="1">
        <v>53.584057999999999</v>
      </c>
      <c r="H6593" s="1">
        <v>-1.5450429999999999</v>
      </c>
      <c r="I6593" s="1" t="s">
        <v>7158</v>
      </c>
      <c r="J6593" s="1" t="s">
        <v>7159</v>
      </c>
    </row>
    <row r="6594" spans="1:10" x14ac:dyDescent="0.35">
      <c r="A6594" s="1" t="s">
        <v>6883</v>
      </c>
      <c r="B6594" s="1" t="s">
        <v>13752</v>
      </c>
      <c r="C6594" s="2">
        <v>29221</v>
      </c>
      <c r="D6594" s="1"/>
      <c r="E6594" s="1">
        <v>430046</v>
      </c>
      <c r="F6594" s="1">
        <v>409799</v>
      </c>
      <c r="G6594" s="1">
        <v>53.583941000000003</v>
      </c>
      <c r="H6594" s="1">
        <v>-1.5476300000000001</v>
      </c>
      <c r="I6594" s="1" t="s">
        <v>7158</v>
      </c>
      <c r="J6594" s="1" t="s">
        <v>7159</v>
      </c>
    </row>
    <row r="6595" spans="1:10" x14ac:dyDescent="0.35">
      <c r="A6595" s="1" t="s">
        <v>6884</v>
      </c>
      <c r="B6595" s="1" t="s">
        <v>13753</v>
      </c>
      <c r="C6595" s="2">
        <v>29221</v>
      </c>
      <c r="D6595" s="1"/>
      <c r="E6595" s="1">
        <v>430063</v>
      </c>
      <c r="F6595" s="1">
        <v>409912</v>
      </c>
      <c r="G6595" s="1">
        <v>53.584938999999999</v>
      </c>
      <c r="H6595" s="1">
        <v>-1.5473600000000001</v>
      </c>
      <c r="I6595" s="1" t="s">
        <v>7158</v>
      </c>
      <c r="J6595" s="1" t="s">
        <v>7159</v>
      </c>
    </row>
    <row r="6596" spans="1:10" x14ac:dyDescent="0.35">
      <c r="A6596" s="1" t="s">
        <v>6885</v>
      </c>
      <c r="B6596" s="1" t="s">
        <v>13754</v>
      </c>
      <c r="C6596" s="2">
        <v>29221</v>
      </c>
      <c r="D6596" s="1"/>
      <c r="E6596" s="1">
        <v>430177</v>
      </c>
      <c r="F6596" s="1">
        <v>409985</v>
      </c>
      <c r="G6596" s="1">
        <v>53.585588999999999</v>
      </c>
      <c r="H6596" s="1">
        <v>-1.545631</v>
      </c>
      <c r="I6596" s="1" t="s">
        <v>7158</v>
      </c>
      <c r="J6596" s="1" t="s">
        <v>7159</v>
      </c>
    </row>
    <row r="6597" spans="1:10" x14ac:dyDescent="0.35">
      <c r="A6597" s="1" t="s">
        <v>6886</v>
      </c>
      <c r="B6597" s="1" t="s">
        <v>13755</v>
      </c>
      <c r="C6597" s="2">
        <v>29221</v>
      </c>
      <c r="D6597" s="1"/>
      <c r="E6597" s="1">
        <v>430161</v>
      </c>
      <c r="F6597" s="1">
        <v>409911</v>
      </c>
      <c r="G6597" s="1">
        <v>53.584924000000001</v>
      </c>
      <c r="H6597" s="1">
        <v>-1.545879</v>
      </c>
      <c r="I6597" s="1" t="s">
        <v>7158</v>
      </c>
      <c r="J6597" s="1" t="s">
        <v>7159</v>
      </c>
    </row>
    <row r="6598" spans="1:10" x14ac:dyDescent="0.35">
      <c r="A6598" s="1" t="s">
        <v>6887</v>
      </c>
      <c r="B6598" s="1" t="s">
        <v>13756</v>
      </c>
      <c r="C6598" s="2">
        <v>29221</v>
      </c>
      <c r="D6598" s="1"/>
      <c r="E6598" s="1">
        <v>429865</v>
      </c>
      <c r="F6598" s="1">
        <v>410293</v>
      </c>
      <c r="G6598" s="1">
        <v>53.588391999999999</v>
      </c>
      <c r="H6598" s="1">
        <v>-1.5503169999999999</v>
      </c>
      <c r="I6598" s="1" t="s">
        <v>7158</v>
      </c>
      <c r="J6598" s="1" t="s">
        <v>7159</v>
      </c>
    </row>
    <row r="6599" spans="1:10" x14ac:dyDescent="0.35">
      <c r="A6599" s="1" t="s">
        <v>6888</v>
      </c>
      <c r="B6599" s="1" t="s">
        <v>13757</v>
      </c>
      <c r="C6599" s="2">
        <v>29221</v>
      </c>
      <c r="D6599" s="1"/>
      <c r="E6599" s="1">
        <v>430138</v>
      </c>
      <c r="F6599" s="1">
        <v>409759</v>
      </c>
      <c r="G6599" s="1">
        <v>53.583559999999999</v>
      </c>
      <c r="H6599" s="1">
        <v>-1.546241</v>
      </c>
      <c r="I6599" s="1" t="s">
        <v>7158</v>
      </c>
      <c r="J6599" s="1" t="s">
        <v>7159</v>
      </c>
    </row>
    <row r="6600" spans="1:10" x14ac:dyDescent="0.35">
      <c r="A6600" s="1" t="s">
        <v>6889</v>
      </c>
      <c r="B6600" s="1" t="s">
        <v>13758</v>
      </c>
      <c r="C6600" s="2">
        <v>29221</v>
      </c>
      <c r="D6600" s="1"/>
      <c r="E6600" s="1">
        <v>431831</v>
      </c>
      <c r="F6600" s="1">
        <v>409993</v>
      </c>
      <c r="G6600" s="1">
        <v>53.585563</v>
      </c>
      <c r="H6600" s="1">
        <v>-1.5206459999999999</v>
      </c>
      <c r="I6600" s="1" t="s">
        <v>7158</v>
      </c>
      <c r="J6600" s="1" t="s">
        <v>7159</v>
      </c>
    </row>
    <row r="6601" spans="1:10" x14ac:dyDescent="0.35">
      <c r="A6601" s="1" t="s">
        <v>6890</v>
      </c>
      <c r="B6601" s="1" t="s">
        <v>13759</v>
      </c>
      <c r="C6601" s="2">
        <v>29221</v>
      </c>
      <c r="D6601" s="1"/>
      <c r="E6601" s="1">
        <v>431827</v>
      </c>
      <c r="F6601" s="1">
        <v>410107</v>
      </c>
      <c r="G6601" s="1">
        <v>53.586587999999999</v>
      </c>
      <c r="H6601" s="1">
        <v>-1.5206949999999999</v>
      </c>
      <c r="I6601" s="1" t="s">
        <v>7158</v>
      </c>
      <c r="J6601" s="1" t="s">
        <v>7159</v>
      </c>
    </row>
    <row r="6602" spans="1:10" x14ac:dyDescent="0.35">
      <c r="A6602" s="1" t="s">
        <v>6891</v>
      </c>
      <c r="B6602" s="1" t="s">
        <v>13760</v>
      </c>
      <c r="C6602" s="2">
        <v>31868</v>
      </c>
      <c r="D6602" s="1"/>
      <c r="E6602" s="1">
        <v>432168</v>
      </c>
      <c r="F6602" s="1">
        <v>410777</v>
      </c>
      <c r="G6602" s="1">
        <v>53.592588999999997</v>
      </c>
      <c r="H6602" s="1">
        <v>-1.5154749999999999</v>
      </c>
      <c r="I6602" s="1" t="s">
        <v>7158</v>
      </c>
      <c r="J6602" s="1" t="s">
        <v>7159</v>
      </c>
    </row>
    <row r="6603" spans="1:10" x14ac:dyDescent="0.35">
      <c r="A6603" s="1" t="s">
        <v>6892</v>
      </c>
      <c r="B6603" s="1" t="s">
        <v>13761</v>
      </c>
      <c r="C6603" s="2">
        <v>33239</v>
      </c>
      <c r="D6603" s="1"/>
      <c r="E6603" s="1">
        <v>432203</v>
      </c>
      <c r="F6603" s="1">
        <v>410111</v>
      </c>
      <c r="G6603" s="1">
        <v>53.586601000000002</v>
      </c>
      <c r="H6603" s="1">
        <v>-1.515015</v>
      </c>
      <c r="I6603" s="1" t="s">
        <v>7158</v>
      </c>
      <c r="J6603" s="1" t="s">
        <v>7159</v>
      </c>
    </row>
    <row r="6604" spans="1:10" x14ac:dyDescent="0.35">
      <c r="A6604" s="1" t="s">
        <v>6893</v>
      </c>
      <c r="B6604" s="1" t="s">
        <v>13762</v>
      </c>
      <c r="C6604" s="2">
        <v>33239</v>
      </c>
      <c r="D6604" s="1"/>
      <c r="E6604" s="1">
        <v>432218</v>
      </c>
      <c r="F6604" s="1">
        <v>410187</v>
      </c>
      <c r="G6604" s="1">
        <v>53.587282999999999</v>
      </c>
      <c r="H6604" s="1">
        <v>-1.51478</v>
      </c>
      <c r="I6604" s="1" t="s">
        <v>7158</v>
      </c>
      <c r="J6604" s="1" t="s">
        <v>7159</v>
      </c>
    </row>
    <row r="6605" spans="1:10" x14ac:dyDescent="0.35">
      <c r="A6605" s="1" t="s">
        <v>6894</v>
      </c>
      <c r="B6605" s="1" t="s">
        <v>13763</v>
      </c>
      <c r="C6605" s="2">
        <v>32905</v>
      </c>
      <c r="D6605" s="1"/>
      <c r="E6605" s="1">
        <v>430350</v>
      </c>
      <c r="F6605" s="1">
        <v>409556</v>
      </c>
      <c r="G6605" s="1">
        <v>53.581722999999997</v>
      </c>
      <c r="H6605" s="1">
        <v>-1.543059</v>
      </c>
      <c r="I6605" s="1" t="s">
        <v>7158</v>
      </c>
      <c r="J6605" s="1" t="s">
        <v>7159</v>
      </c>
    </row>
    <row r="6606" spans="1:10" x14ac:dyDescent="0.35">
      <c r="A6606" s="1" t="s">
        <v>6895</v>
      </c>
      <c r="B6606" s="1" t="s">
        <v>13764</v>
      </c>
      <c r="C6606" s="2">
        <v>33055</v>
      </c>
      <c r="D6606" s="1"/>
      <c r="E6606" s="1">
        <v>431182</v>
      </c>
      <c r="F6606" s="1">
        <v>409979</v>
      </c>
      <c r="G6606" s="1">
        <v>53.585476</v>
      </c>
      <c r="H6606" s="1">
        <v>-1.530451</v>
      </c>
      <c r="I6606" s="1" t="s">
        <v>7158</v>
      </c>
      <c r="J6606" s="1" t="s">
        <v>7159</v>
      </c>
    </row>
    <row r="6607" spans="1:10" x14ac:dyDescent="0.35">
      <c r="A6607" s="1" t="s">
        <v>6896</v>
      </c>
      <c r="B6607" s="1" t="s">
        <v>13765</v>
      </c>
      <c r="C6607" s="2">
        <v>29221</v>
      </c>
      <c r="D6607" s="1"/>
      <c r="E6607" s="1">
        <v>430903</v>
      </c>
      <c r="F6607" s="1">
        <v>409911</v>
      </c>
      <c r="G6607" s="1">
        <v>53.584881000000003</v>
      </c>
      <c r="H6607" s="1">
        <v>-1.534672</v>
      </c>
      <c r="I6607" s="1" t="s">
        <v>7158</v>
      </c>
      <c r="J6607" s="1" t="s">
        <v>7159</v>
      </c>
    </row>
    <row r="6608" spans="1:10" x14ac:dyDescent="0.35">
      <c r="A6608" s="1" t="s">
        <v>6897</v>
      </c>
      <c r="B6608" s="1" t="s">
        <v>13766</v>
      </c>
      <c r="C6608" s="2">
        <v>32905</v>
      </c>
      <c r="D6608" s="1"/>
      <c r="E6608" s="1">
        <v>431857</v>
      </c>
      <c r="F6608" s="1">
        <v>410163</v>
      </c>
      <c r="G6608" s="1">
        <v>53.587088999999999</v>
      </c>
      <c r="H6608" s="1">
        <v>-1.5202359999999999</v>
      </c>
      <c r="I6608" s="1" t="s">
        <v>7158</v>
      </c>
      <c r="J6608" s="1" t="s">
        <v>7159</v>
      </c>
    </row>
    <row r="6609" spans="1:10" x14ac:dyDescent="0.35">
      <c r="A6609" s="1" t="s">
        <v>6898</v>
      </c>
      <c r="B6609" s="1" t="s">
        <v>13767</v>
      </c>
      <c r="C6609" s="2">
        <v>29221</v>
      </c>
      <c r="D6609" s="1"/>
      <c r="E6609" s="1">
        <v>430754</v>
      </c>
      <c r="F6609" s="1">
        <v>409973</v>
      </c>
      <c r="G6609" s="1">
        <v>53.585447000000002</v>
      </c>
      <c r="H6609" s="1">
        <v>-1.5369159999999999</v>
      </c>
      <c r="I6609" s="1" t="s">
        <v>7158</v>
      </c>
      <c r="J6609" s="1" t="s">
        <v>7159</v>
      </c>
    </row>
    <row r="6610" spans="1:10" x14ac:dyDescent="0.35">
      <c r="A6610" s="1" t="s">
        <v>6899</v>
      </c>
      <c r="B6610" s="1" t="s">
        <v>13768</v>
      </c>
      <c r="C6610" s="2">
        <v>29221</v>
      </c>
      <c r="D6610" s="1"/>
      <c r="E6610" s="1">
        <v>430615</v>
      </c>
      <c r="F6610" s="1">
        <v>410064</v>
      </c>
      <c r="G6610" s="1">
        <v>53.586272999999998</v>
      </c>
      <c r="H6610" s="1">
        <v>-1.539007</v>
      </c>
      <c r="I6610" s="1" t="s">
        <v>7158</v>
      </c>
      <c r="J6610" s="1" t="s">
        <v>7159</v>
      </c>
    </row>
    <row r="6611" spans="1:10" x14ac:dyDescent="0.35">
      <c r="A6611" s="1" t="s">
        <v>6900</v>
      </c>
      <c r="B6611" s="1" t="s">
        <v>13769</v>
      </c>
      <c r="C6611" s="2">
        <v>37226</v>
      </c>
      <c r="D6611" s="1"/>
      <c r="E6611" s="1">
        <v>431597</v>
      </c>
      <c r="F6611" s="1">
        <v>409537</v>
      </c>
      <c r="G6611" s="1">
        <v>53.581496000000001</v>
      </c>
      <c r="H6611" s="1">
        <v>-1.5242290000000001</v>
      </c>
      <c r="I6611" s="1" t="s">
        <v>7158</v>
      </c>
      <c r="J6611" s="1" t="s">
        <v>7159</v>
      </c>
    </row>
    <row r="6612" spans="1:10" x14ac:dyDescent="0.35">
      <c r="A6612" s="1" t="s">
        <v>6901</v>
      </c>
      <c r="B6612" s="1" t="s">
        <v>13770</v>
      </c>
      <c r="C6612" s="2">
        <v>29221</v>
      </c>
      <c r="D6612" s="1"/>
      <c r="E6612" s="1">
        <v>431035</v>
      </c>
      <c r="F6612" s="1">
        <v>409832</v>
      </c>
      <c r="G6612" s="1">
        <v>53.584164000000001</v>
      </c>
      <c r="H6612" s="1">
        <v>-1.532686</v>
      </c>
      <c r="I6612" s="1" t="s">
        <v>7158</v>
      </c>
      <c r="J6612" s="1" t="s">
        <v>7159</v>
      </c>
    </row>
    <row r="6613" spans="1:10" x14ac:dyDescent="0.35">
      <c r="A6613" s="1" t="s">
        <v>6902</v>
      </c>
      <c r="B6613" s="1" t="s">
        <v>13771</v>
      </c>
      <c r="C6613" s="2">
        <v>29221</v>
      </c>
      <c r="D6613" s="1"/>
      <c r="E6613" s="1">
        <v>430994</v>
      </c>
      <c r="F6613" s="1">
        <v>409784</v>
      </c>
      <c r="G6613" s="1">
        <v>53.583734999999997</v>
      </c>
      <c r="H6613" s="1">
        <v>-1.53331</v>
      </c>
      <c r="I6613" s="1" t="s">
        <v>7158</v>
      </c>
      <c r="J6613" s="1" t="s">
        <v>7159</v>
      </c>
    </row>
    <row r="6614" spans="1:10" x14ac:dyDescent="0.35">
      <c r="A6614" s="1" t="s">
        <v>6903</v>
      </c>
      <c r="B6614" s="1" t="s">
        <v>13772</v>
      </c>
      <c r="C6614" s="2">
        <v>29221</v>
      </c>
      <c r="D6614" s="1"/>
      <c r="E6614" s="1">
        <v>431100</v>
      </c>
      <c r="F6614" s="1">
        <v>409772</v>
      </c>
      <c r="G6614" s="1">
        <v>53.583620000000003</v>
      </c>
      <c r="H6614" s="1">
        <v>-1.5317099999999999</v>
      </c>
      <c r="I6614" s="1" t="s">
        <v>7158</v>
      </c>
      <c r="J6614" s="1" t="s">
        <v>7159</v>
      </c>
    </row>
    <row r="6615" spans="1:10" x14ac:dyDescent="0.35">
      <c r="A6615" s="1" t="s">
        <v>6904</v>
      </c>
      <c r="B6615" s="1" t="s">
        <v>13773</v>
      </c>
      <c r="C6615" s="2">
        <v>29221</v>
      </c>
      <c r="D6615" s="1"/>
      <c r="E6615" s="1">
        <v>430992</v>
      </c>
      <c r="F6615" s="1">
        <v>409671</v>
      </c>
      <c r="G6615" s="1">
        <v>53.582718999999997</v>
      </c>
      <c r="H6615" s="1">
        <v>-1.5333509999999999</v>
      </c>
      <c r="I6615" s="1" t="s">
        <v>7158</v>
      </c>
      <c r="J6615" s="1" t="s">
        <v>7159</v>
      </c>
    </row>
    <row r="6616" spans="1:10" x14ac:dyDescent="0.35">
      <c r="A6616" s="1" t="s">
        <v>6905</v>
      </c>
      <c r="B6616" s="1" t="s">
        <v>13774</v>
      </c>
      <c r="C6616" s="2">
        <v>29221</v>
      </c>
      <c r="D6616" s="1"/>
      <c r="E6616" s="1">
        <v>431080</v>
      </c>
      <c r="F6616" s="1">
        <v>409824</v>
      </c>
      <c r="G6616" s="1">
        <v>53.584088999999999</v>
      </c>
      <c r="H6616" s="1">
        <v>-1.5320069999999999</v>
      </c>
      <c r="I6616" s="1" t="s">
        <v>7158</v>
      </c>
      <c r="J6616" s="1" t="s">
        <v>7159</v>
      </c>
    </row>
    <row r="6617" spans="1:10" x14ac:dyDescent="0.35">
      <c r="A6617" s="1" t="s">
        <v>6906</v>
      </c>
      <c r="B6617" s="1" t="s">
        <v>13775</v>
      </c>
      <c r="C6617" s="2">
        <v>29221</v>
      </c>
      <c r="D6617" s="1"/>
      <c r="E6617" s="1">
        <v>431120</v>
      </c>
      <c r="F6617" s="1">
        <v>409646</v>
      </c>
      <c r="G6617" s="1">
        <v>53.582487</v>
      </c>
      <c r="H6617" s="1">
        <v>-1.53142</v>
      </c>
      <c r="I6617" s="1" t="s">
        <v>7158</v>
      </c>
      <c r="J6617" s="1" t="s">
        <v>7159</v>
      </c>
    </row>
    <row r="6618" spans="1:10" x14ac:dyDescent="0.35">
      <c r="A6618" s="1" t="s">
        <v>6907</v>
      </c>
      <c r="B6618" s="1" t="s">
        <v>13776</v>
      </c>
      <c r="C6618" s="2">
        <v>29221</v>
      </c>
      <c r="D6618" s="1"/>
      <c r="E6618" s="1">
        <v>431151</v>
      </c>
      <c r="F6618" s="1">
        <v>409457</v>
      </c>
      <c r="G6618" s="1">
        <v>53.580786000000003</v>
      </c>
      <c r="H6618" s="1">
        <v>-1.5309710000000001</v>
      </c>
      <c r="I6618" s="1" t="s">
        <v>7158</v>
      </c>
      <c r="J6618" s="1" t="s">
        <v>7159</v>
      </c>
    </row>
    <row r="6619" spans="1:10" x14ac:dyDescent="0.35">
      <c r="A6619" s="1" t="s">
        <v>6908</v>
      </c>
      <c r="B6619" s="1" t="s">
        <v>13777</v>
      </c>
      <c r="C6619" s="2">
        <v>29221</v>
      </c>
      <c r="D6619" s="1"/>
      <c r="E6619" s="1">
        <v>431314</v>
      </c>
      <c r="F6619" s="1">
        <v>409252</v>
      </c>
      <c r="G6619" s="1">
        <v>53.578933999999997</v>
      </c>
      <c r="H6619" s="1">
        <v>-1.528529</v>
      </c>
      <c r="I6619" s="1" t="s">
        <v>7158</v>
      </c>
      <c r="J6619" s="1" t="s">
        <v>7159</v>
      </c>
    </row>
    <row r="6620" spans="1:10" x14ac:dyDescent="0.35">
      <c r="A6620" s="1" t="s">
        <v>6909</v>
      </c>
      <c r="B6620" s="1" t="s">
        <v>13778</v>
      </c>
      <c r="C6620" s="2">
        <v>29221</v>
      </c>
      <c r="D6620" s="1"/>
      <c r="E6620" s="1">
        <v>431236</v>
      </c>
      <c r="F6620" s="1">
        <v>409329</v>
      </c>
      <c r="G6620" s="1">
        <v>53.579630999999999</v>
      </c>
      <c r="H6620" s="1">
        <v>-1.5297000000000001</v>
      </c>
      <c r="I6620" s="1" t="s">
        <v>7158</v>
      </c>
      <c r="J6620" s="1" t="s">
        <v>7159</v>
      </c>
    </row>
    <row r="6621" spans="1:10" x14ac:dyDescent="0.35">
      <c r="A6621" s="1" t="s">
        <v>6910</v>
      </c>
      <c r="B6621" s="1" t="s">
        <v>13779</v>
      </c>
      <c r="C6621" s="2">
        <v>29221</v>
      </c>
      <c r="D6621" s="1"/>
      <c r="E6621" s="1">
        <v>431063</v>
      </c>
      <c r="F6621" s="1">
        <v>409731</v>
      </c>
      <c r="G6621" s="1">
        <v>53.583253999999997</v>
      </c>
      <c r="H6621" s="1">
        <v>-1.532273</v>
      </c>
      <c r="I6621" s="1" t="s">
        <v>7158</v>
      </c>
      <c r="J6621" s="1" t="s">
        <v>7159</v>
      </c>
    </row>
    <row r="6622" spans="1:10" x14ac:dyDescent="0.35">
      <c r="A6622" s="1" t="s">
        <v>6911</v>
      </c>
      <c r="B6622" s="1" t="s">
        <v>13780</v>
      </c>
      <c r="C6622" s="2">
        <v>29221</v>
      </c>
      <c r="D6622" s="1"/>
      <c r="E6622" s="1">
        <v>431247</v>
      </c>
      <c r="F6622" s="1">
        <v>409214</v>
      </c>
      <c r="G6622" s="1">
        <v>53.578595999999997</v>
      </c>
      <c r="H6622" s="1">
        <v>-1.5295449999999999</v>
      </c>
      <c r="I6622" s="1" t="s">
        <v>7158</v>
      </c>
      <c r="J6622" s="1" t="s">
        <v>7159</v>
      </c>
    </row>
    <row r="6623" spans="1:10" x14ac:dyDescent="0.35">
      <c r="A6623" s="1" t="s">
        <v>6912</v>
      </c>
      <c r="B6623" s="1" t="s">
        <v>13781</v>
      </c>
      <c r="C6623" s="2">
        <v>33482</v>
      </c>
      <c r="D6623" s="1"/>
      <c r="E6623" s="1">
        <v>432054</v>
      </c>
      <c r="F6623" s="1">
        <v>410161</v>
      </c>
      <c r="G6623" s="1">
        <v>53.587060000000001</v>
      </c>
      <c r="H6623" s="1">
        <v>-1.5172600000000001</v>
      </c>
      <c r="I6623" s="1" t="s">
        <v>7158</v>
      </c>
      <c r="J6623" s="1" t="s">
        <v>7159</v>
      </c>
    </row>
    <row r="6624" spans="1:10" x14ac:dyDescent="0.35">
      <c r="A6624" s="1" t="s">
        <v>6913</v>
      </c>
      <c r="B6624" s="1" t="s">
        <v>13782</v>
      </c>
      <c r="C6624" s="2">
        <v>33482</v>
      </c>
      <c r="D6624" s="1"/>
      <c r="E6624" s="1">
        <v>432140</v>
      </c>
      <c r="F6624" s="1">
        <v>410308</v>
      </c>
      <c r="G6624" s="1">
        <v>53.588375999999997</v>
      </c>
      <c r="H6624" s="1">
        <v>-1.515946</v>
      </c>
      <c r="I6624" s="1" t="s">
        <v>7158</v>
      </c>
      <c r="J6624" s="1" t="s">
        <v>7159</v>
      </c>
    </row>
    <row r="6625" spans="1:10" x14ac:dyDescent="0.35">
      <c r="A6625" s="1" t="s">
        <v>6914</v>
      </c>
      <c r="B6625" s="1" t="s">
        <v>13783</v>
      </c>
      <c r="C6625" s="2">
        <v>29221</v>
      </c>
      <c r="D6625" s="1"/>
      <c r="E6625" s="1">
        <v>431157</v>
      </c>
      <c r="F6625" s="1">
        <v>409233</v>
      </c>
      <c r="G6625" s="1">
        <v>53.578772999999998</v>
      </c>
      <c r="H6625" s="1">
        <v>-1.530902</v>
      </c>
      <c r="I6625" s="1" t="s">
        <v>7158</v>
      </c>
      <c r="J6625" s="1" t="s">
        <v>7159</v>
      </c>
    </row>
    <row r="6626" spans="1:10" x14ac:dyDescent="0.35">
      <c r="A6626" s="1" t="s">
        <v>6915</v>
      </c>
      <c r="B6626" s="1" t="s">
        <v>13784</v>
      </c>
      <c r="C6626" s="2">
        <v>29221</v>
      </c>
      <c r="D6626" s="1"/>
      <c r="E6626" s="1">
        <v>431159</v>
      </c>
      <c r="F6626" s="1">
        <v>409313</v>
      </c>
      <c r="G6626" s="1">
        <v>53.579490999999997</v>
      </c>
      <c r="H6626" s="1">
        <v>-1.530864</v>
      </c>
      <c r="I6626" s="1" t="s">
        <v>7158</v>
      </c>
      <c r="J6626" s="1" t="s">
        <v>7159</v>
      </c>
    </row>
    <row r="6627" spans="1:10" x14ac:dyDescent="0.35">
      <c r="A6627" s="1" t="s">
        <v>6916</v>
      </c>
      <c r="B6627" s="1" t="s">
        <v>13785</v>
      </c>
      <c r="C6627" s="2">
        <v>29221</v>
      </c>
      <c r="D6627" s="1"/>
      <c r="E6627" s="1">
        <v>431019</v>
      </c>
      <c r="F6627" s="1">
        <v>409277</v>
      </c>
      <c r="G6627" s="1">
        <v>53.579175999999997</v>
      </c>
      <c r="H6627" s="1">
        <v>-1.5329820000000001</v>
      </c>
      <c r="I6627" s="1" t="s">
        <v>7158</v>
      </c>
      <c r="J6627" s="1" t="s">
        <v>7159</v>
      </c>
    </row>
    <row r="6628" spans="1:10" x14ac:dyDescent="0.35">
      <c r="A6628" s="1" t="s">
        <v>6917</v>
      </c>
      <c r="B6628" s="1" t="s">
        <v>13786</v>
      </c>
      <c r="C6628" s="2">
        <v>29221</v>
      </c>
      <c r="D6628" s="1"/>
      <c r="E6628" s="1">
        <v>430836</v>
      </c>
      <c r="F6628" s="1">
        <v>409334</v>
      </c>
      <c r="G6628" s="1">
        <v>53.579698999999998</v>
      </c>
      <c r="H6628" s="1">
        <v>-1.5357400000000001</v>
      </c>
      <c r="I6628" s="1" t="s">
        <v>7158</v>
      </c>
      <c r="J6628" s="1" t="s">
        <v>7159</v>
      </c>
    </row>
    <row r="6629" spans="1:10" x14ac:dyDescent="0.35">
      <c r="A6629" s="1" t="s">
        <v>6918</v>
      </c>
      <c r="B6629" s="1" t="s">
        <v>13787</v>
      </c>
      <c r="C6629" s="2">
        <v>29221</v>
      </c>
      <c r="D6629" s="1"/>
      <c r="E6629" s="1">
        <v>431128</v>
      </c>
      <c r="F6629" s="1">
        <v>409316</v>
      </c>
      <c r="G6629" s="1">
        <v>53.579520000000002</v>
      </c>
      <c r="H6629" s="1">
        <v>-1.5313319999999999</v>
      </c>
      <c r="I6629" s="1" t="s">
        <v>7158</v>
      </c>
      <c r="J6629" s="1" t="s">
        <v>7159</v>
      </c>
    </row>
    <row r="6630" spans="1:10" x14ac:dyDescent="0.35">
      <c r="A6630" s="1" t="s">
        <v>6919</v>
      </c>
      <c r="B6630" s="1" t="s">
        <v>13788</v>
      </c>
      <c r="C6630" s="2">
        <v>29221</v>
      </c>
      <c r="D6630" s="1"/>
      <c r="E6630" s="1">
        <v>431035</v>
      </c>
      <c r="F6630" s="1">
        <v>409328</v>
      </c>
      <c r="G6630" s="1">
        <v>53.579633999999999</v>
      </c>
      <c r="H6630" s="1">
        <v>-1.5327360000000001</v>
      </c>
      <c r="I6630" s="1" t="s">
        <v>7158</v>
      </c>
      <c r="J6630" s="1" t="s">
        <v>7159</v>
      </c>
    </row>
    <row r="6631" spans="1:10" x14ac:dyDescent="0.35">
      <c r="A6631" s="1" t="s">
        <v>6920</v>
      </c>
      <c r="B6631" s="1" t="s">
        <v>13789</v>
      </c>
      <c r="C6631" s="2">
        <v>29221</v>
      </c>
      <c r="D6631" s="1"/>
      <c r="E6631" s="1">
        <v>430979</v>
      </c>
      <c r="F6631" s="1">
        <v>409364</v>
      </c>
      <c r="G6631" s="1">
        <v>53.579977999999997</v>
      </c>
      <c r="H6631" s="1">
        <v>-1.5335799999999999</v>
      </c>
      <c r="I6631" s="1" t="s">
        <v>7158</v>
      </c>
      <c r="J6631" s="1" t="s">
        <v>7159</v>
      </c>
    </row>
    <row r="6632" spans="1:10" x14ac:dyDescent="0.35">
      <c r="A6632" s="1" t="s">
        <v>6921</v>
      </c>
      <c r="B6632" s="1" t="s">
        <v>13790</v>
      </c>
      <c r="C6632" s="2">
        <v>29221</v>
      </c>
      <c r="D6632" s="1"/>
      <c r="E6632" s="1">
        <v>430896</v>
      </c>
      <c r="F6632" s="1">
        <v>409417</v>
      </c>
      <c r="G6632" s="1">
        <v>53.580441999999998</v>
      </c>
      <c r="H6632" s="1">
        <v>-1.534826</v>
      </c>
      <c r="I6632" s="1" t="s">
        <v>7158</v>
      </c>
      <c r="J6632" s="1" t="s">
        <v>7159</v>
      </c>
    </row>
    <row r="6633" spans="1:10" x14ac:dyDescent="0.35">
      <c r="A6633" s="1" t="s">
        <v>6922</v>
      </c>
      <c r="B6633" s="1" t="s">
        <v>13791</v>
      </c>
      <c r="C6633" s="2">
        <v>29221</v>
      </c>
      <c r="D6633" s="1"/>
      <c r="E6633" s="1">
        <v>431009</v>
      </c>
      <c r="F6633" s="1">
        <v>409475</v>
      </c>
      <c r="G6633" s="1">
        <v>53.580956</v>
      </c>
      <c r="H6633" s="1">
        <v>-1.5331140000000001</v>
      </c>
      <c r="I6633" s="1" t="s">
        <v>7158</v>
      </c>
      <c r="J6633" s="1" t="s">
        <v>7159</v>
      </c>
    </row>
    <row r="6634" spans="1:10" x14ac:dyDescent="0.35">
      <c r="A6634" s="1" t="s">
        <v>6923</v>
      </c>
      <c r="B6634" s="1" t="s">
        <v>13792</v>
      </c>
      <c r="C6634" s="2">
        <v>29221</v>
      </c>
      <c r="D6634" s="1"/>
      <c r="E6634" s="1">
        <v>430901</v>
      </c>
      <c r="F6634" s="1">
        <v>409516</v>
      </c>
      <c r="G6634" s="1">
        <v>53.581330999999999</v>
      </c>
      <c r="H6634" s="1">
        <v>-1.5347409999999999</v>
      </c>
      <c r="I6634" s="1" t="s">
        <v>7158</v>
      </c>
      <c r="J6634" s="1" t="s">
        <v>7159</v>
      </c>
    </row>
    <row r="6635" spans="1:10" x14ac:dyDescent="0.35">
      <c r="A6635" s="1" t="s">
        <v>6924</v>
      </c>
      <c r="B6635" s="1" t="s">
        <v>13793</v>
      </c>
      <c r="C6635" s="2">
        <v>29221</v>
      </c>
      <c r="D6635" s="1"/>
      <c r="E6635" s="1">
        <v>430876</v>
      </c>
      <c r="F6635" s="1">
        <v>409636</v>
      </c>
      <c r="G6635" s="1">
        <v>53.582411</v>
      </c>
      <c r="H6635" s="1">
        <v>-1.535107</v>
      </c>
      <c r="I6635" s="1" t="s">
        <v>7158</v>
      </c>
      <c r="J6635" s="1" t="s">
        <v>7159</v>
      </c>
    </row>
    <row r="6636" spans="1:10" x14ac:dyDescent="0.35">
      <c r="A6636" s="1" t="s">
        <v>6925</v>
      </c>
      <c r="B6636" s="1" t="s">
        <v>13794</v>
      </c>
      <c r="C6636" s="2">
        <v>29221</v>
      </c>
      <c r="D6636" s="1"/>
      <c r="E6636" s="1">
        <v>430926</v>
      </c>
      <c r="F6636" s="1">
        <v>409357</v>
      </c>
      <c r="G6636" s="1">
        <v>53.579901</v>
      </c>
      <c r="H6636" s="1">
        <v>-1.5343789999999999</v>
      </c>
      <c r="I6636" s="1" t="s">
        <v>7158</v>
      </c>
      <c r="J6636" s="1" t="s">
        <v>7159</v>
      </c>
    </row>
    <row r="6637" spans="1:10" x14ac:dyDescent="0.35">
      <c r="A6637" s="1" t="s">
        <v>6926</v>
      </c>
      <c r="B6637" s="1" t="s">
        <v>13795</v>
      </c>
      <c r="C6637" s="2">
        <v>29738</v>
      </c>
      <c r="D6637" s="1"/>
      <c r="E6637" s="1">
        <v>431077</v>
      </c>
      <c r="F6637" s="1">
        <v>409156</v>
      </c>
      <c r="G6637" s="1">
        <v>53.578085000000002</v>
      </c>
      <c r="H6637" s="1">
        <v>-1.5321180000000001</v>
      </c>
      <c r="I6637" s="1" t="s">
        <v>7158</v>
      </c>
      <c r="J6637" s="1" t="s">
        <v>7159</v>
      </c>
    </row>
    <row r="6638" spans="1:10" x14ac:dyDescent="0.35">
      <c r="A6638" s="1" t="s">
        <v>6927</v>
      </c>
      <c r="B6638" s="1" t="s">
        <v>13796</v>
      </c>
      <c r="C6638" s="2">
        <v>33239</v>
      </c>
      <c r="D6638" s="1"/>
      <c r="E6638" s="1">
        <v>432198</v>
      </c>
      <c r="F6638" s="1">
        <v>410018</v>
      </c>
      <c r="G6638" s="1">
        <v>53.585765000000002</v>
      </c>
      <c r="H6638" s="1">
        <v>-1.5150999999999999</v>
      </c>
      <c r="I6638" s="1" t="s">
        <v>7158</v>
      </c>
      <c r="J6638" s="1" t="s">
        <v>7159</v>
      </c>
    </row>
    <row r="6639" spans="1:10" x14ac:dyDescent="0.35">
      <c r="A6639" s="1" t="s">
        <v>6928</v>
      </c>
      <c r="B6639" s="1" t="s">
        <v>13797</v>
      </c>
      <c r="C6639" s="2">
        <v>33239</v>
      </c>
      <c r="D6639" s="1"/>
      <c r="E6639" s="1">
        <v>431956</v>
      </c>
      <c r="F6639" s="1">
        <v>410006</v>
      </c>
      <c r="G6639" s="1">
        <v>53.585672000000002</v>
      </c>
      <c r="H6639" s="1">
        <v>-1.5187569999999999</v>
      </c>
      <c r="I6639" s="1" t="s">
        <v>7158</v>
      </c>
      <c r="J6639" s="1" t="s">
        <v>7159</v>
      </c>
    </row>
    <row r="6640" spans="1:10" x14ac:dyDescent="0.35">
      <c r="A6640" s="1" t="s">
        <v>6929</v>
      </c>
      <c r="B6640" s="1" t="s">
        <v>13798</v>
      </c>
      <c r="C6640" s="2">
        <v>29221</v>
      </c>
      <c r="D6640" s="1"/>
      <c r="E6640" s="1">
        <v>430860</v>
      </c>
      <c r="F6640" s="1">
        <v>409454</v>
      </c>
      <c r="G6640" s="1">
        <v>53.580776</v>
      </c>
      <c r="H6640" s="1">
        <v>-1.535366</v>
      </c>
      <c r="I6640" s="1" t="s">
        <v>7158</v>
      </c>
      <c r="J6640" s="1" t="s">
        <v>7159</v>
      </c>
    </row>
    <row r="6641" spans="1:10" x14ac:dyDescent="0.35">
      <c r="A6641" s="1" t="s">
        <v>6930</v>
      </c>
      <c r="B6641" s="1" t="s">
        <v>13799</v>
      </c>
      <c r="C6641" s="2">
        <v>33239</v>
      </c>
      <c r="D6641" s="1"/>
      <c r="E6641" s="1">
        <v>432055</v>
      </c>
      <c r="F6641" s="1">
        <v>409958</v>
      </c>
      <c r="G6641" s="1">
        <v>53.585234999999997</v>
      </c>
      <c r="H6641" s="1">
        <v>-1.517266</v>
      </c>
      <c r="I6641" s="1" t="s">
        <v>7158</v>
      </c>
      <c r="J6641" s="1" t="s">
        <v>7159</v>
      </c>
    </row>
    <row r="6642" spans="1:10" x14ac:dyDescent="0.35">
      <c r="A6642" s="1" t="s">
        <v>6931</v>
      </c>
      <c r="B6642" s="1" t="s">
        <v>13800</v>
      </c>
      <c r="C6642" s="2">
        <v>33239</v>
      </c>
      <c r="D6642" s="1"/>
      <c r="E6642" s="1">
        <v>432093</v>
      </c>
      <c r="F6642" s="1">
        <v>410003</v>
      </c>
      <c r="G6642" s="1">
        <v>53.585636999999998</v>
      </c>
      <c r="H6642" s="1">
        <v>-1.516688</v>
      </c>
      <c r="I6642" s="1" t="s">
        <v>7158</v>
      </c>
      <c r="J6642" s="1" t="s">
        <v>7159</v>
      </c>
    </row>
    <row r="6643" spans="1:10" x14ac:dyDescent="0.35">
      <c r="A6643" s="1" t="s">
        <v>6932</v>
      </c>
      <c r="B6643" s="1" t="s">
        <v>13801</v>
      </c>
      <c r="C6643" s="2">
        <v>34881</v>
      </c>
      <c r="D6643" s="1"/>
      <c r="E6643" s="1">
        <v>432290</v>
      </c>
      <c r="F6643" s="1">
        <v>410102</v>
      </c>
      <c r="G6643" s="1">
        <v>53.586514999999999</v>
      </c>
      <c r="H6643" s="1">
        <v>-1.5137020000000001</v>
      </c>
      <c r="I6643" s="1" t="s">
        <v>7158</v>
      </c>
      <c r="J6643" s="1" t="s">
        <v>7159</v>
      </c>
    </row>
    <row r="6644" spans="1:10" x14ac:dyDescent="0.35">
      <c r="A6644" s="1" t="s">
        <v>6933</v>
      </c>
      <c r="B6644" s="1" t="s">
        <v>13802</v>
      </c>
      <c r="C6644" s="2">
        <v>29830</v>
      </c>
      <c r="D6644" s="1"/>
      <c r="E6644" s="1">
        <v>432156</v>
      </c>
      <c r="F6644" s="1">
        <v>410513</v>
      </c>
      <c r="G6644" s="1">
        <v>53.590217000000003</v>
      </c>
      <c r="H6644" s="1">
        <v>-1.515684</v>
      </c>
      <c r="I6644" s="1" t="s">
        <v>7158</v>
      </c>
      <c r="J6644" s="1" t="s">
        <v>7159</v>
      </c>
    </row>
    <row r="6645" spans="1:10" x14ac:dyDescent="0.35">
      <c r="A6645" s="1" t="s">
        <v>6934</v>
      </c>
      <c r="B6645" s="1" t="s">
        <v>13803</v>
      </c>
      <c r="C6645" s="2">
        <v>29830</v>
      </c>
      <c r="D6645" s="1"/>
      <c r="E6645" s="1">
        <v>432123</v>
      </c>
      <c r="F6645" s="1">
        <v>410625</v>
      </c>
      <c r="G6645" s="1">
        <v>53.591225999999999</v>
      </c>
      <c r="H6645" s="1">
        <v>-1.5161709999999999</v>
      </c>
      <c r="I6645" s="1" t="s">
        <v>7158</v>
      </c>
      <c r="J6645" s="1" t="s">
        <v>7159</v>
      </c>
    </row>
    <row r="6646" spans="1:10" x14ac:dyDescent="0.35">
      <c r="A6646" s="1" t="s">
        <v>6935</v>
      </c>
      <c r="B6646" s="1" t="s">
        <v>13804</v>
      </c>
      <c r="C6646" s="2">
        <v>29830</v>
      </c>
      <c r="D6646" s="1"/>
      <c r="E6646" s="1">
        <v>432243</v>
      </c>
      <c r="F6646" s="1">
        <v>410587</v>
      </c>
      <c r="G6646" s="1">
        <v>53.590876999999999</v>
      </c>
      <c r="H6646" s="1">
        <v>-1.514362</v>
      </c>
      <c r="I6646" s="1" t="s">
        <v>7158</v>
      </c>
      <c r="J6646" s="1" t="s">
        <v>7159</v>
      </c>
    </row>
    <row r="6647" spans="1:10" x14ac:dyDescent="0.35">
      <c r="A6647" s="1" t="s">
        <v>6936</v>
      </c>
      <c r="B6647" s="1" t="s">
        <v>13805</v>
      </c>
      <c r="C6647" s="2">
        <v>29830</v>
      </c>
      <c r="D6647" s="1"/>
      <c r="E6647" s="1">
        <v>432214</v>
      </c>
      <c r="F6647" s="1">
        <v>410685</v>
      </c>
      <c r="G6647" s="1">
        <v>53.591759000000003</v>
      </c>
      <c r="H6647" s="1">
        <v>-1.5147900000000001</v>
      </c>
      <c r="I6647" s="1" t="s">
        <v>7158</v>
      </c>
      <c r="J6647" s="1" t="s">
        <v>7159</v>
      </c>
    </row>
    <row r="6648" spans="1:10" x14ac:dyDescent="0.35">
      <c r="A6648" s="1" t="s">
        <v>6937</v>
      </c>
      <c r="B6648" s="1" t="s">
        <v>13806</v>
      </c>
      <c r="C6648" s="2">
        <v>30317</v>
      </c>
      <c r="D6648" s="1"/>
      <c r="E6648" s="1">
        <v>432218</v>
      </c>
      <c r="F6648" s="1">
        <v>410512</v>
      </c>
      <c r="G6648" s="1">
        <v>53.590204</v>
      </c>
      <c r="H6648" s="1">
        <v>-1.5147470000000001</v>
      </c>
      <c r="I6648" s="1" t="s">
        <v>7158</v>
      </c>
      <c r="J6648" s="1" t="s">
        <v>7159</v>
      </c>
    </row>
    <row r="6649" spans="1:10" x14ac:dyDescent="0.35">
      <c r="A6649" s="1" t="s">
        <v>6938</v>
      </c>
      <c r="B6649" s="1" t="s">
        <v>13807</v>
      </c>
      <c r="C6649" s="2">
        <v>30713</v>
      </c>
      <c r="D6649" s="1"/>
      <c r="E6649" s="1">
        <v>432084</v>
      </c>
      <c r="F6649" s="1">
        <v>410554</v>
      </c>
      <c r="G6649" s="1">
        <v>53.590589999999999</v>
      </c>
      <c r="H6649" s="1">
        <v>-1.516767</v>
      </c>
      <c r="I6649" s="1" t="s">
        <v>7158</v>
      </c>
      <c r="J6649" s="1" t="s">
        <v>7159</v>
      </c>
    </row>
    <row r="6650" spans="1:10" x14ac:dyDescent="0.35">
      <c r="A6650" s="1" t="s">
        <v>6939</v>
      </c>
      <c r="B6650" s="1" t="s">
        <v>13808</v>
      </c>
      <c r="C6650" s="2">
        <v>30956</v>
      </c>
      <c r="D6650" s="1"/>
      <c r="E6650" s="1">
        <v>432097</v>
      </c>
      <c r="F6650" s="1">
        <v>410605</v>
      </c>
      <c r="G6650" s="1">
        <v>53.591048000000001</v>
      </c>
      <c r="H6650" s="1">
        <v>-1.5165649999999999</v>
      </c>
      <c r="I6650" s="1" t="s">
        <v>7158</v>
      </c>
      <c r="J6650" s="1" t="s">
        <v>7159</v>
      </c>
    </row>
    <row r="6651" spans="1:10" x14ac:dyDescent="0.35">
      <c r="A6651" s="1" t="s">
        <v>6940</v>
      </c>
      <c r="B6651" s="1" t="s">
        <v>13809</v>
      </c>
      <c r="C6651" s="2">
        <v>35400</v>
      </c>
      <c r="D6651" s="1"/>
      <c r="E6651" s="1">
        <v>432369</v>
      </c>
      <c r="F6651" s="1">
        <v>410057</v>
      </c>
      <c r="G6651" s="1">
        <v>53.586106000000001</v>
      </c>
      <c r="H6651" s="1">
        <v>-1.512513</v>
      </c>
      <c r="I6651" s="1" t="s">
        <v>7158</v>
      </c>
      <c r="J6651" s="1" t="s">
        <v>7159</v>
      </c>
    </row>
    <row r="6652" spans="1:10" x14ac:dyDescent="0.35">
      <c r="A6652" s="1" t="s">
        <v>6941</v>
      </c>
      <c r="B6652" s="1" t="s">
        <v>13810</v>
      </c>
      <c r="C6652" s="2">
        <v>35400</v>
      </c>
      <c r="D6652" s="1"/>
      <c r="E6652" s="1">
        <v>432191</v>
      </c>
      <c r="F6652" s="1">
        <v>409983</v>
      </c>
      <c r="G6652" s="1">
        <v>53.585450999999999</v>
      </c>
      <c r="H6652" s="1">
        <v>-1.515209</v>
      </c>
      <c r="I6652" s="1" t="s">
        <v>7158</v>
      </c>
      <c r="J6652" s="1" t="s">
        <v>7159</v>
      </c>
    </row>
    <row r="6653" spans="1:10" x14ac:dyDescent="0.35">
      <c r="A6653" s="1" t="s">
        <v>6942</v>
      </c>
      <c r="B6653" s="1" t="s">
        <v>13811</v>
      </c>
      <c r="C6653" s="2">
        <v>36130</v>
      </c>
      <c r="D6653" s="1"/>
      <c r="E6653" s="1">
        <v>431062</v>
      </c>
      <c r="F6653" s="1">
        <v>409416</v>
      </c>
      <c r="G6653" s="1">
        <v>53.580423000000003</v>
      </c>
      <c r="H6653" s="1">
        <v>-1.532319</v>
      </c>
      <c r="I6653" s="1" t="s">
        <v>7158</v>
      </c>
      <c r="J6653" s="1" t="s">
        <v>7159</v>
      </c>
    </row>
    <row r="6654" spans="1:10" x14ac:dyDescent="0.35">
      <c r="A6654" s="1" t="s">
        <v>6943</v>
      </c>
      <c r="B6654" s="1" t="s">
        <v>13812</v>
      </c>
      <c r="C6654" s="2">
        <v>39264</v>
      </c>
      <c r="D6654" s="1"/>
      <c r="E6654" s="1">
        <v>430689</v>
      </c>
      <c r="F6654" s="1">
        <v>410182</v>
      </c>
      <c r="G6654" s="1">
        <v>53.587330000000001</v>
      </c>
      <c r="H6654" s="1">
        <v>-1.5378780000000001</v>
      </c>
      <c r="I6654" s="1" t="s">
        <v>7158</v>
      </c>
      <c r="J6654" s="1" t="s">
        <v>7159</v>
      </c>
    </row>
    <row r="6655" spans="1:10" x14ac:dyDescent="0.35">
      <c r="A6655" s="1" t="s">
        <v>6944</v>
      </c>
      <c r="B6655" s="1" t="s">
        <v>13813</v>
      </c>
      <c r="C6655" s="2">
        <v>36678</v>
      </c>
      <c r="D6655" s="1"/>
      <c r="E6655" s="1">
        <v>431385</v>
      </c>
      <c r="F6655" s="1">
        <v>409867</v>
      </c>
      <c r="G6655" s="1">
        <v>53.584474999999998</v>
      </c>
      <c r="H6655" s="1">
        <v>-1.527398</v>
      </c>
      <c r="I6655" s="1" t="s">
        <v>7158</v>
      </c>
      <c r="J6655" s="1" t="s">
        <v>7159</v>
      </c>
    </row>
    <row r="6656" spans="1:10" x14ac:dyDescent="0.35">
      <c r="A6656" s="1" t="s">
        <v>6945</v>
      </c>
      <c r="B6656" s="1" t="s">
        <v>13814</v>
      </c>
      <c r="C6656" s="2">
        <v>32905</v>
      </c>
      <c r="D6656" s="1"/>
      <c r="E6656" s="1">
        <v>430550</v>
      </c>
      <c r="F6656" s="1">
        <v>410063</v>
      </c>
      <c r="G6656" s="1">
        <v>53.586267999999997</v>
      </c>
      <c r="H6656" s="1">
        <v>-1.5399890000000001</v>
      </c>
      <c r="I6656" s="1" t="s">
        <v>7158</v>
      </c>
      <c r="J6656" s="1" t="s">
        <v>7159</v>
      </c>
    </row>
    <row r="6657" spans="1:10" x14ac:dyDescent="0.35">
      <c r="A6657" s="1" t="s">
        <v>6946</v>
      </c>
      <c r="B6657" s="1" t="s">
        <v>13815</v>
      </c>
      <c r="C6657" s="2">
        <v>32905</v>
      </c>
      <c r="D6657" s="1"/>
      <c r="E6657" s="1">
        <v>430527</v>
      </c>
      <c r="F6657" s="1">
        <v>410036</v>
      </c>
      <c r="G6657" s="1">
        <v>53.586027000000001</v>
      </c>
      <c r="H6657" s="1">
        <v>-1.5403389999999999</v>
      </c>
      <c r="I6657" s="1" t="s">
        <v>7158</v>
      </c>
      <c r="J6657" s="1" t="s">
        <v>7159</v>
      </c>
    </row>
    <row r="6658" spans="1:10" x14ac:dyDescent="0.35">
      <c r="A6658" s="1" t="s">
        <v>6947</v>
      </c>
      <c r="B6658" s="1" t="s">
        <v>13816</v>
      </c>
      <c r="C6658" s="2">
        <v>32905</v>
      </c>
      <c r="D6658" s="1"/>
      <c r="E6658" s="1">
        <v>430591</v>
      </c>
      <c r="F6658" s="1">
        <v>410026</v>
      </c>
      <c r="G6658" s="1">
        <v>53.585932999999997</v>
      </c>
      <c r="H6658" s="1">
        <v>-1.5393730000000001</v>
      </c>
      <c r="I6658" s="1" t="s">
        <v>7158</v>
      </c>
      <c r="J6658" s="1" t="s">
        <v>7159</v>
      </c>
    </row>
    <row r="6659" spans="1:10" x14ac:dyDescent="0.35">
      <c r="A6659" s="1" t="s">
        <v>6948</v>
      </c>
      <c r="B6659" s="1" t="s">
        <v>13817</v>
      </c>
      <c r="C6659" s="2">
        <v>32905</v>
      </c>
      <c r="D6659" s="1"/>
      <c r="E6659" s="1">
        <v>430501</v>
      </c>
      <c r="F6659" s="1">
        <v>410102</v>
      </c>
      <c r="G6659" s="1">
        <v>53.586638999999998</v>
      </c>
      <c r="H6659" s="1">
        <v>-1.5407280000000001</v>
      </c>
      <c r="I6659" s="1" t="s">
        <v>7158</v>
      </c>
      <c r="J6659" s="1" t="s">
        <v>7159</v>
      </c>
    </row>
    <row r="6660" spans="1:10" x14ac:dyDescent="0.35">
      <c r="A6660" s="1" t="s">
        <v>6949</v>
      </c>
      <c r="B6660" s="1" t="s">
        <v>13818</v>
      </c>
      <c r="C6660" s="2">
        <v>32905</v>
      </c>
      <c r="D6660" s="1"/>
      <c r="E6660" s="1">
        <v>430470</v>
      </c>
      <c r="F6660" s="1">
        <v>409980</v>
      </c>
      <c r="G6660" s="1">
        <v>53.585526999999999</v>
      </c>
      <c r="H6660" s="1">
        <v>-1.5412049999999999</v>
      </c>
      <c r="I6660" s="1" t="s">
        <v>7158</v>
      </c>
      <c r="J6660" s="1" t="s">
        <v>7159</v>
      </c>
    </row>
    <row r="6661" spans="1:10" x14ac:dyDescent="0.35">
      <c r="A6661" s="1" t="s">
        <v>6950</v>
      </c>
      <c r="B6661" s="1" t="s">
        <v>13819</v>
      </c>
      <c r="C6661" s="2">
        <v>32905</v>
      </c>
      <c r="D6661" s="1"/>
      <c r="E6661" s="1">
        <v>430452</v>
      </c>
      <c r="F6661" s="1">
        <v>410069</v>
      </c>
      <c r="G6661" s="1">
        <v>53.586345000000001</v>
      </c>
      <c r="H6661" s="1">
        <v>-1.541471</v>
      </c>
      <c r="I6661" s="1" t="s">
        <v>7158</v>
      </c>
      <c r="J6661" s="1" t="s">
        <v>7159</v>
      </c>
    </row>
    <row r="6662" spans="1:10" x14ac:dyDescent="0.35">
      <c r="A6662" s="1" t="s">
        <v>6951</v>
      </c>
      <c r="B6662" s="1" t="s">
        <v>13820</v>
      </c>
      <c r="C6662" s="2">
        <v>32905</v>
      </c>
      <c r="D6662" s="1"/>
      <c r="E6662" s="1">
        <v>430560</v>
      </c>
      <c r="F6662" s="1">
        <v>409970</v>
      </c>
      <c r="G6662" s="1">
        <v>53.585431999999997</v>
      </c>
      <c r="H6662" s="1">
        <v>-1.539847</v>
      </c>
      <c r="I6662" s="1" t="s">
        <v>7158</v>
      </c>
      <c r="J6662" s="1" t="s">
        <v>7159</v>
      </c>
    </row>
    <row r="6663" spans="1:10" x14ac:dyDescent="0.35">
      <c r="A6663" s="1" t="s">
        <v>6952</v>
      </c>
      <c r="B6663" s="1" t="s">
        <v>13821</v>
      </c>
      <c r="C6663" s="2">
        <v>34455</v>
      </c>
      <c r="D6663" s="1"/>
      <c r="E6663" s="1">
        <v>431810</v>
      </c>
      <c r="F6663" s="1">
        <v>410328</v>
      </c>
      <c r="G6663" s="1">
        <v>53.588574999999999</v>
      </c>
      <c r="H6663" s="1">
        <v>-1.520929</v>
      </c>
      <c r="I6663" s="1" t="s">
        <v>7158</v>
      </c>
      <c r="J6663" s="1" t="s">
        <v>7159</v>
      </c>
    </row>
    <row r="6664" spans="1:10" x14ac:dyDescent="0.35">
      <c r="A6664" s="1" t="s">
        <v>6953</v>
      </c>
      <c r="B6664" s="1" t="s">
        <v>13822</v>
      </c>
      <c r="C6664" s="2">
        <v>33604</v>
      </c>
      <c r="D6664" s="1"/>
      <c r="E6664" s="1">
        <v>431827</v>
      </c>
      <c r="F6664" s="1">
        <v>410278</v>
      </c>
      <c r="G6664" s="1">
        <v>53.588124999999998</v>
      </c>
      <c r="H6664" s="1">
        <v>-1.520678</v>
      </c>
      <c r="I6664" s="1" t="s">
        <v>7158</v>
      </c>
      <c r="J6664" s="1" t="s">
        <v>7159</v>
      </c>
    </row>
    <row r="6665" spans="1:10" x14ac:dyDescent="0.35">
      <c r="A6665" s="1" t="s">
        <v>6954</v>
      </c>
      <c r="B6665" s="1" t="s">
        <v>13823</v>
      </c>
      <c r="C6665" s="2">
        <v>42795</v>
      </c>
      <c r="D6665" s="1"/>
      <c r="E6665" s="1">
        <v>432017</v>
      </c>
      <c r="F6665" s="1">
        <v>410076</v>
      </c>
      <c r="G6665" s="1">
        <v>53.586314999999999</v>
      </c>
      <c r="H6665" s="1">
        <v>-1.5178309999999999</v>
      </c>
      <c r="I6665" s="1" t="s">
        <v>7158</v>
      </c>
      <c r="J6665" s="1" t="s">
        <v>7159</v>
      </c>
    </row>
    <row r="6666" spans="1:10" x14ac:dyDescent="0.35">
      <c r="A6666" s="1" t="s">
        <v>6955</v>
      </c>
      <c r="B6666" s="1" t="s">
        <v>13824</v>
      </c>
      <c r="C6666" s="2">
        <v>29221</v>
      </c>
      <c r="D6666" s="1"/>
      <c r="E6666" s="1">
        <v>432973</v>
      </c>
      <c r="F6666" s="1">
        <v>409999</v>
      </c>
      <c r="G6666" s="1">
        <v>53.585546999999998</v>
      </c>
      <c r="H6666" s="1">
        <v>-1.503396</v>
      </c>
      <c r="I6666" s="1" t="s">
        <v>7158</v>
      </c>
      <c r="J6666" s="1" t="s">
        <v>7159</v>
      </c>
    </row>
    <row r="6667" spans="1:10" x14ac:dyDescent="0.35">
      <c r="A6667" s="1" t="s">
        <v>6956</v>
      </c>
      <c r="B6667" s="1" t="s">
        <v>13825</v>
      </c>
      <c r="C6667" s="2">
        <v>29221</v>
      </c>
      <c r="D6667" s="1"/>
      <c r="E6667" s="1">
        <v>432872</v>
      </c>
      <c r="F6667" s="1">
        <v>409930</v>
      </c>
      <c r="G6667" s="1">
        <v>53.584932999999999</v>
      </c>
      <c r="H6667" s="1">
        <v>-1.504928</v>
      </c>
      <c r="I6667" s="1" t="s">
        <v>7158</v>
      </c>
      <c r="J6667" s="1" t="s">
        <v>7159</v>
      </c>
    </row>
    <row r="6668" spans="1:10" x14ac:dyDescent="0.35">
      <c r="A6668" s="1" t="s">
        <v>6957</v>
      </c>
      <c r="B6668" s="1" t="s">
        <v>13826</v>
      </c>
      <c r="C6668" s="2">
        <v>29221</v>
      </c>
      <c r="D6668" s="1"/>
      <c r="E6668" s="1">
        <v>432772</v>
      </c>
      <c r="F6668" s="1">
        <v>409792</v>
      </c>
      <c r="G6668" s="1">
        <v>53.583699000000003</v>
      </c>
      <c r="H6668" s="1">
        <v>-1.506453</v>
      </c>
      <c r="I6668" s="1" t="s">
        <v>7158</v>
      </c>
      <c r="J6668" s="1" t="s">
        <v>7159</v>
      </c>
    </row>
    <row r="6669" spans="1:10" x14ac:dyDescent="0.35">
      <c r="A6669" s="1" t="s">
        <v>6958</v>
      </c>
      <c r="B6669" s="1" t="s">
        <v>13827</v>
      </c>
      <c r="C6669" s="2">
        <v>29221</v>
      </c>
      <c r="D6669" s="1"/>
      <c r="E6669" s="1">
        <v>432671</v>
      </c>
      <c r="F6669" s="1">
        <v>409590</v>
      </c>
      <c r="G6669" s="1">
        <v>53.581888999999997</v>
      </c>
      <c r="H6669" s="1">
        <v>-1.508</v>
      </c>
      <c r="I6669" s="1" t="s">
        <v>7158</v>
      </c>
      <c r="J6669" s="1" t="s">
        <v>7159</v>
      </c>
    </row>
    <row r="6670" spans="1:10" x14ac:dyDescent="0.35">
      <c r="A6670" s="1" t="s">
        <v>6959</v>
      </c>
      <c r="B6670" s="1" t="s">
        <v>13828</v>
      </c>
      <c r="C6670" s="2">
        <v>29221</v>
      </c>
      <c r="D6670" s="1"/>
      <c r="E6670" s="1">
        <v>432619</v>
      </c>
      <c r="F6670" s="1">
        <v>409726</v>
      </c>
      <c r="G6670" s="1">
        <v>53.583114999999999</v>
      </c>
      <c r="H6670" s="1">
        <v>-1.5087710000000001</v>
      </c>
      <c r="I6670" s="1" t="s">
        <v>7158</v>
      </c>
      <c r="J6670" s="1" t="s">
        <v>7159</v>
      </c>
    </row>
    <row r="6671" spans="1:10" x14ac:dyDescent="0.35">
      <c r="A6671" s="1" t="s">
        <v>6960</v>
      </c>
      <c r="B6671" s="1" t="s">
        <v>13829</v>
      </c>
      <c r="C6671" s="2">
        <v>29221</v>
      </c>
      <c r="D6671" s="1"/>
      <c r="E6671" s="1">
        <v>432366</v>
      </c>
      <c r="F6671" s="1">
        <v>409773</v>
      </c>
      <c r="G6671" s="1">
        <v>53.583553000000002</v>
      </c>
      <c r="H6671" s="1">
        <v>-1.512588</v>
      </c>
      <c r="I6671" s="1" t="s">
        <v>7158</v>
      </c>
      <c r="J6671" s="1" t="s">
        <v>7159</v>
      </c>
    </row>
    <row r="6672" spans="1:10" x14ac:dyDescent="0.35">
      <c r="A6672" s="1" t="s">
        <v>6961</v>
      </c>
      <c r="B6672" s="1" t="s">
        <v>13830</v>
      </c>
      <c r="C6672" s="2">
        <v>29221</v>
      </c>
      <c r="D6672" s="1"/>
      <c r="E6672" s="1">
        <v>432465</v>
      </c>
      <c r="F6672" s="1">
        <v>409878</v>
      </c>
      <c r="G6672" s="1">
        <v>53.584491</v>
      </c>
      <c r="H6672" s="1">
        <v>-1.5110809999999999</v>
      </c>
      <c r="I6672" s="1" t="s">
        <v>7158</v>
      </c>
      <c r="J6672" s="1" t="s">
        <v>7159</v>
      </c>
    </row>
    <row r="6673" spans="1:10" x14ac:dyDescent="0.35">
      <c r="A6673" s="1" t="s">
        <v>6962</v>
      </c>
      <c r="B6673" s="1" t="s">
        <v>13831</v>
      </c>
      <c r="C6673" s="2">
        <v>29221</v>
      </c>
      <c r="D6673" s="1"/>
      <c r="E6673" s="1">
        <v>432652</v>
      </c>
      <c r="F6673" s="1">
        <v>410049</v>
      </c>
      <c r="G6673" s="1">
        <v>53.586016000000001</v>
      </c>
      <c r="H6673" s="1">
        <v>-1.5082390000000001</v>
      </c>
      <c r="I6673" s="1" t="s">
        <v>7158</v>
      </c>
      <c r="J6673" s="1" t="s">
        <v>7159</v>
      </c>
    </row>
    <row r="6674" spans="1:10" x14ac:dyDescent="0.35">
      <c r="A6674" s="1" t="s">
        <v>6963</v>
      </c>
      <c r="B6674" s="1" t="s">
        <v>13832</v>
      </c>
      <c r="C6674" s="2">
        <v>35582</v>
      </c>
      <c r="D6674" s="1"/>
      <c r="E6674" s="1">
        <v>432514</v>
      </c>
      <c r="F6674" s="1">
        <v>410075</v>
      </c>
      <c r="G6674" s="1">
        <v>53.586258000000001</v>
      </c>
      <c r="H6674" s="1">
        <v>-1.510321</v>
      </c>
      <c r="I6674" s="1" t="s">
        <v>7158</v>
      </c>
      <c r="J6674" s="1" t="s">
        <v>7159</v>
      </c>
    </row>
    <row r="6675" spans="1:10" x14ac:dyDescent="0.35">
      <c r="A6675" s="1" t="s">
        <v>6964</v>
      </c>
      <c r="B6675" s="1" t="s">
        <v>13833</v>
      </c>
      <c r="C6675" s="2">
        <v>29221</v>
      </c>
      <c r="D6675" s="1"/>
      <c r="E6675" s="1">
        <v>432722</v>
      </c>
      <c r="F6675" s="1">
        <v>410118</v>
      </c>
      <c r="G6675" s="1">
        <v>53.586632000000002</v>
      </c>
      <c r="H6675" s="1">
        <v>-1.507174</v>
      </c>
      <c r="I6675" s="1" t="s">
        <v>7158</v>
      </c>
      <c r="J6675" s="1" t="s">
        <v>7159</v>
      </c>
    </row>
    <row r="6676" spans="1:10" x14ac:dyDescent="0.35">
      <c r="A6676" s="1" t="s">
        <v>6965</v>
      </c>
      <c r="B6676" s="1" t="s">
        <v>13834</v>
      </c>
      <c r="C6676" s="2">
        <v>29221</v>
      </c>
      <c r="D6676" s="1"/>
      <c r="E6676" s="1">
        <v>432498</v>
      </c>
      <c r="F6676" s="1">
        <v>409769</v>
      </c>
      <c r="G6676" s="1">
        <v>53.583508999999999</v>
      </c>
      <c r="H6676" s="1">
        <v>-1.510594</v>
      </c>
      <c r="I6676" s="1" t="s">
        <v>7158</v>
      </c>
      <c r="J6676" s="1" t="s">
        <v>7159</v>
      </c>
    </row>
    <row r="6677" spans="1:10" x14ac:dyDescent="0.35">
      <c r="A6677" s="1" t="s">
        <v>6966</v>
      </c>
      <c r="B6677" s="1" t="s">
        <v>13835</v>
      </c>
      <c r="C6677" s="2">
        <v>29221</v>
      </c>
      <c r="D6677" s="1"/>
      <c r="E6677" s="1">
        <v>432832</v>
      </c>
      <c r="F6677" s="1">
        <v>410048</v>
      </c>
      <c r="G6677" s="1">
        <v>53.585996000000002</v>
      </c>
      <c r="H6677" s="1">
        <v>-1.50552</v>
      </c>
      <c r="I6677" s="1" t="s">
        <v>7158</v>
      </c>
      <c r="J6677" s="1" t="s">
        <v>7159</v>
      </c>
    </row>
    <row r="6678" spans="1:10" x14ac:dyDescent="0.35">
      <c r="A6678" s="1" t="s">
        <v>6967</v>
      </c>
      <c r="B6678" s="1" t="s">
        <v>13836</v>
      </c>
      <c r="C6678" s="2">
        <v>29221</v>
      </c>
      <c r="D6678" s="1"/>
      <c r="E6678" s="1">
        <v>432942</v>
      </c>
      <c r="F6678" s="1">
        <v>410060</v>
      </c>
      <c r="G6678" s="1">
        <v>53.586114999999999</v>
      </c>
      <c r="H6678" s="1">
        <v>-1.50386</v>
      </c>
      <c r="I6678" s="1" t="s">
        <v>7158</v>
      </c>
      <c r="J6678" s="1" t="s">
        <v>7159</v>
      </c>
    </row>
    <row r="6679" spans="1:10" x14ac:dyDescent="0.35">
      <c r="A6679" s="1" t="s">
        <v>6968</v>
      </c>
      <c r="B6679" s="1" t="s">
        <v>13837</v>
      </c>
      <c r="C6679" s="2">
        <v>29221</v>
      </c>
      <c r="D6679" s="1"/>
      <c r="E6679" s="1">
        <v>433037</v>
      </c>
      <c r="F6679" s="1">
        <v>410138</v>
      </c>
      <c r="G6679" s="1">
        <v>53.58681</v>
      </c>
      <c r="H6679" s="1">
        <v>-1.502416</v>
      </c>
      <c r="I6679" s="1" t="s">
        <v>7158</v>
      </c>
      <c r="J6679" s="1" t="s">
        <v>7159</v>
      </c>
    </row>
    <row r="6680" spans="1:10" x14ac:dyDescent="0.35">
      <c r="A6680" s="1" t="s">
        <v>6969</v>
      </c>
      <c r="B6680" s="1" t="s">
        <v>13838</v>
      </c>
      <c r="C6680" s="2">
        <v>29221</v>
      </c>
      <c r="D6680" s="1"/>
      <c r="E6680" s="1">
        <v>432521</v>
      </c>
      <c r="F6680" s="1">
        <v>409992</v>
      </c>
      <c r="G6680" s="1">
        <v>53.585512000000001</v>
      </c>
      <c r="H6680" s="1">
        <v>-1.510224</v>
      </c>
      <c r="I6680" s="1" t="s">
        <v>7158</v>
      </c>
      <c r="J6680" s="1" t="s">
        <v>7159</v>
      </c>
    </row>
    <row r="6681" spans="1:10" x14ac:dyDescent="0.35">
      <c r="A6681" s="1" t="s">
        <v>6970</v>
      </c>
      <c r="B6681" s="1" t="s">
        <v>13839</v>
      </c>
      <c r="C6681" s="2">
        <v>29221</v>
      </c>
      <c r="D6681" s="1"/>
      <c r="E6681" s="1">
        <v>433065</v>
      </c>
      <c r="F6681" s="1">
        <v>410238</v>
      </c>
      <c r="G6681" s="1">
        <v>53.587707000000002</v>
      </c>
      <c r="H6681" s="1">
        <v>-1.5019830000000001</v>
      </c>
      <c r="I6681" s="1" t="s">
        <v>7158</v>
      </c>
      <c r="J6681" s="1" t="s">
        <v>7159</v>
      </c>
    </row>
    <row r="6682" spans="1:10" x14ac:dyDescent="0.35">
      <c r="A6682" s="1" t="s">
        <v>6971</v>
      </c>
      <c r="B6682" s="1" t="s">
        <v>13840</v>
      </c>
      <c r="C6682" s="2">
        <v>29221</v>
      </c>
      <c r="D6682" s="1"/>
      <c r="E6682" s="1">
        <v>433120</v>
      </c>
      <c r="F6682" s="1">
        <v>410290</v>
      </c>
      <c r="G6682" s="1">
        <v>53.588152999999998</v>
      </c>
      <c r="H6682" s="1">
        <v>-1.501144</v>
      </c>
      <c r="I6682" s="1" t="s">
        <v>7158</v>
      </c>
      <c r="J6682" s="1" t="s">
        <v>7159</v>
      </c>
    </row>
    <row r="6683" spans="1:10" x14ac:dyDescent="0.35">
      <c r="A6683" s="1" t="s">
        <v>6972</v>
      </c>
      <c r="B6683" s="1" t="s">
        <v>13841</v>
      </c>
      <c r="C6683" s="2">
        <v>29221</v>
      </c>
      <c r="D6683" s="1"/>
      <c r="E6683" s="1">
        <v>433172</v>
      </c>
      <c r="F6683" s="1">
        <v>410386</v>
      </c>
      <c r="G6683" s="1">
        <v>53.589013000000001</v>
      </c>
      <c r="H6683" s="1">
        <v>-1.5003489999999999</v>
      </c>
      <c r="I6683" s="1" t="s">
        <v>7158</v>
      </c>
      <c r="J6683" s="1" t="s">
        <v>7159</v>
      </c>
    </row>
    <row r="6684" spans="1:10" x14ac:dyDescent="0.35">
      <c r="A6684" s="1" t="s">
        <v>6973</v>
      </c>
      <c r="B6684" s="1" t="s">
        <v>13842</v>
      </c>
      <c r="C6684" s="2">
        <v>29221</v>
      </c>
      <c r="D6684" s="1"/>
      <c r="E6684" s="1">
        <v>433268</v>
      </c>
      <c r="F6684" s="1">
        <v>410432</v>
      </c>
      <c r="G6684" s="1">
        <v>53.589438000000001</v>
      </c>
      <c r="H6684" s="1">
        <v>-1.498896</v>
      </c>
      <c r="I6684" s="1" t="s">
        <v>7158</v>
      </c>
      <c r="J6684" s="1" t="s">
        <v>7159</v>
      </c>
    </row>
    <row r="6685" spans="1:10" x14ac:dyDescent="0.35">
      <c r="A6685" s="1" t="s">
        <v>6974</v>
      </c>
      <c r="B6685" s="1" t="s">
        <v>13843</v>
      </c>
      <c r="C6685" s="2">
        <v>29221</v>
      </c>
      <c r="D6685" s="1"/>
      <c r="E6685" s="1">
        <v>433204</v>
      </c>
      <c r="F6685" s="1">
        <v>410241</v>
      </c>
      <c r="G6685" s="1">
        <v>53.587707000000002</v>
      </c>
      <c r="H6685" s="1">
        <v>-1.499881</v>
      </c>
      <c r="I6685" s="1" t="s">
        <v>7158</v>
      </c>
      <c r="J6685" s="1" t="s">
        <v>7159</v>
      </c>
    </row>
    <row r="6686" spans="1:10" x14ac:dyDescent="0.35">
      <c r="A6686" s="1" t="s">
        <v>6975</v>
      </c>
      <c r="B6686" s="1" t="s">
        <v>13844</v>
      </c>
      <c r="C6686" s="2">
        <v>29221</v>
      </c>
      <c r="D6686" s="1"/>
      <c r="E6686" s="1">
        <v>433169</v>
      </c>
      <c r="F6686" s="1">
        <v>410170</v>
      </c>
      <c r="G6686" s="1">
        <v>53.587071000000002</v>
      </c>
      <c r="H6686" s="1">
        <v>-1.5004169999999999</v>
      </c>
      <c r="I6686" s="1" t="s">
        <v>7158</v>
      </c>
      <c r="J6686" s="1" t="s">
        <v>7159</v>
      </c>
    </row>
    <row r="6687" spans="1:10" x14ac:dyDescent="0.35">
      <c r="A6687" s="1" t="s">
        <v>6976</v>
      </c>
      <c r="B6687" s="1" t="s">
        <v>13845</v>
      </c>
      <c r="C6687" s="2">
        <v>29221</v>
      </c>
      <c r="D6687" s="1"/>
      <c r="E6687" s="1">
        <v>432948</v>
      </c>
      <c r="F6687" s="1">
        <v>410139</v>
      </c>
      <c r="G6687" s="1">
        <v>53.586807</v>
      </c>
      <c r="H6687" s="1">
        <v>-1.5037579999999999</v>
      </c>
      <c r="I6687" s="1" t="s">
        <v>7158</v>
      </c>
      <c r="J6687" s="1" t="s">
        <v>7159</v>
      </c>
    </row>
    <row r="6688" spans="1:10" x14ac:dyDescent="0.35">
      <c r="A6688" s="1" t="s">
        <v>6977</v>
      </c>
      <c r="B6688" s="1" t="s">
        <v>13846</v>
      </c>
      <c r="C6688" s="2">
        <v>36861</v>
      </c>
      <c r="D6688" s="1"/>
      <c r="E6688" s="1">
        <v>433203</v>
      </c>
      <c r="F6688" s="1">
        <v>409974</v>
      </c>
      <c r="G6688" s="1">
        <v>53.585307999999998</v>
      </c>
      <c r="H6688" s="1">
        <v>-1.499924</v>
      </c>
      <c r="I6688" s="1" t="s">
        <v>7158</v>
      </c>
      <c r="J6688" s="1" t="s">
        <v>7159</v>
      </c>
    </row>
    <row r="6689" spans="1:10" x14ac:dyDescent="0.35">
      <c r="A6689" s="1" t="s">
        <v>6978</v>
      </c>
      <c r="B6689" s="1" t="s">
        <v>13847</v>
      </c>
      <c r="C6689" s="2">
        <v>29221</v>
      </c>
      <c r="D6689" s="1"/>
      <c r="E6689" s="1">
        <v>432867</v>
      </c>
      <c r="F6689" s="1">
        <v>410185</v>
      </c>
      <c r="G6689" s="1">
        <v>53.587224999999997</v>
      </c>
      <c r="H6689" s="1">
        <v>-1.504977</v>
      </c>
      <c r="I6689" s="1" t="s">
        <v>7158</v>
      </c>
      <c r="J6689" s="1" t="s">
        <v>7159</v>
      </c>
    </row>
    <row r="6690" spans="1:10" x14ac:dyDescent="0.35">
      <c r="A6690" s="1" t="s">
        <v>6979</v>
      </c>
      <c r="B6690" s="1" t="s">
        <v>13848</v>
      </c>
      <c r="C6690" s="2">
        <v>29221</v>
      </c>
      <c r="D6690" s="1"/>
      <c r="E6690" s="1">
        <v>432716</v>
      </c>
      <c r="F6690" s="1">
        <v>409867</v>
      </c>
      <c r="G6690" s="1">
        <v>53.584375999999999</v>
      </c>
      <c r="H6690" s="1">
        <v>-1.5072909999999999</v>
      </c>
      <c r="I6690" s="1" t="s">
        <v>7158</v>
      </c>
      <c r="J6690" s="1" t="s">
        <v>7159</v>
      </c>
    </row>
    <row r="6691" spans="1:10" x14ac:dyDescent="0.35">
      <c r="A6691" s="1" t="s">
        <v>6980</v>
      </c>
      <c r="B6691" s="1" t="s">
        <v>13849</v>
      </c>
      <c r="C6691" s="2">
        <v>29221</v>
      </c>
      <c r="D6691" s="1"/>
      <c r="E6691" s="1">
        <v>432536</v>
      </c>
      <c r="F6691" s="1">
        <v>409856</v>
      </c>
      <c r="G6691" s="1">
        <v>53.584288999999998</v>
      </c>
      <c r="H6691" s="1">
        <v>-1.510011</v>
      </c>
      <c r="I6691" s="1" t="s">
        <v>7158</v>
      </c>
      <c r="J6691" s="1" t="s">
        <v>7159</v>
      </c>
    </row>
    <row r="6692" spans="1:10" x14ac:dyDescent="0.35">
      <c r="A6692" s="1" t="s">
        <v>6981</v>
      </c>
      <c r="B6692" s="1" t="s">
        <v>13850</v>
      </c>
      <c r="C6692" s="2">
        <v>29221</v>
      </c>
      <c r="D6692" s="1"/>
      <c r="E6692" s="1">
        <v>433378</v>
      </c>
      <c r="F6692" s="1">
        <v>409570</v>
      </c>
      <c r="G6692" s="1">
        <v>53.581665000000001</v>
      </c>
      <c r="H6692" s="1">
        <v>-1.4973240000000001</v>
      </c>
      <c r="I6692" s="1" t="s">
        <v>7158</v>
      </c>
      <c r="J6692" s="1" t="s">
        <v>7159</v>
      </c>
    </row>
    <row r="6693" spans="1:10" x14ac:dyDescent="0.35">
      <c r="A6693" s="1" t="s">
        <v>6982</v>
      </c>
      <c r="B6693" s="1" t="s">
        <v>13851</v>
      </c>
      <c r="C6693" s="2">
        <v>29221</v>
      </c>
      <c r="D6693" s="1"/>
      <c r="E6693" s="1">
        <v>433019</v>
      </c>
      <c r="F6693" s="1">
        <v>410051</v>
      </c>
      <c r="G6693" s="1">
        <v>53.586010999999999</v>
      </c>
      <c r="H6693" s="1">
        <v>-1.5026949999999999</v>
      </c>
      <c r="I6693" s="1" t="s">
        <v>7158</v>
      </c>
      <c r="J6693" s="1" t="s">
        <v>7159</v>
      </c>
    </row>
    <row r="6694" spans="1:10" x14ac:dyDescent="0.35">
      <c r="A6694" s="1" t="s">
        <v>6983</v>
      </c>
      <c r="B6694" s="1" t="s">
        <v>13852</v>
      </c>
      <c r="C6694" s="2">
        <v>29221</v>
      </c>
      <c r="D6694" s="1"/>
      <c r="E6694" s="1">
        <v>433136</v>
      </c>
      <c r="F6694" s="1">
        <v>409956</v>
      </c>
      <c r="G6694" s="1">
        <v>53.585149999999999</v>
      </c>
      <c r="H6694" s="1">
        <v>-1.5009380000000001</v>
      </c>
      <c r="I6694" s="1" t="s">
        <v>7158</v>
      </c>
      <c r="J6694" s="1" t="s">
        <v>7159</v>
      </c>
    </row>
    <row r="6695" spans="1:10" x14ac:dyDescent="0.35">
      <c r="A6695" s="1" t="s">
        <v>6984</v>
      </c>
      <c r="B6695" s="1" t="s">
        <v>13853</v>
      </c>
      <c r="C6695" s="2">
        <v>29738</v>
      </c>
      <c r="D6695" s="1"/>
      <c r="E6695" s="1">
        <v>432712</v>
      </c>
      <c r="F6695" s="1">
        <v>409958</v>
      </c>
      <c r="G6695" s="1">
        <v>53.585194999999999</v>
      </c>
      <c r="H6695" s="1">
        <v>-1.507342</v>
      </c>
      <c r="I6695" s="1" t="s">
        <v>7158</v>
      </c>
      <c r="J6695" s="1" t="s">
        <v>7159</v>
      </c>
    </row>
    <row r="6696" spans="1:10" x14ac:dyDescent="0.35">
      <c r="A6696" s="1" t="s">
        <v>6985</v>
      </c>
      <c r="B6696" s="1" t="s">
        <v>13854</v>
      </c>
      <c r="C6696" s="2">
        <v>29221</v>
      </c>
      <c r="D6696" s="1"/>
      <c r="E6696" s="1">
        <v>433171</v>
      </c>
      <c r="F6696" s="1">
        <v>410006</v>
      </c>
      <c r="G6696" s="1">
        <v>53.585597</v>
      </c>
      <c r="H6696" s="1">
        <v>-1.5004040000000001</v>
      </c>
      <c r="I6696" s="1" t="s">
        <v>7158</v>
      </c>
      <c r="J6696" s="1" t="s">
        <v>7159</v>
      </c>
    </row>
    <row r="6697" spans="1:10" x14ac:dyDescent="0.35">
      <c r="A6697" s="1" t="s">
        <v>6986</v>
      </c>
      <c r="B6697" s="1" t="s">
        <v>13855</v>
      </c>
      <c r="C6697" s="2">
        <v>35947</v>
      </c>
      <c r="D6697" s="1"/>
      <c r="E6697" s="1">
        <v>432376</v>
      </c>
      <c r="F6697" s="1">
        <v>409801</v>
      </c>
      <c r="G6697" s="1">
        <v>53.583804000000001</v>
      </c>
      <c r="H6697" s="1">
        <v>-1.5124340000000001</v>
      </c>
      <c r="I6697" s="1" t="s">
        <v>7158</v>
      </c>
      <c r="J6697" s="1" t="s">
        <v>7159</v>
      </c>
    </row>
    <row r="6698" spans="1:10" x14ac:dyDescent="0.35">
      <c r="A6698" s="1" t="s">
        <v>6987</v>
      </c>
      <c r="B6698" s="1" t="s">
        <v>13856</v>
      </c>
      <c r="C6698" s="2">
        <v>29221</v>
      </c>
      <c r="D6698" s="1"/>
      <c r="E6698" s="1">
        <v>433128</v>
      </c>
      <c r="F6698" s="1">
        <v>410122</v>
      </c>
      <c r="G6698" s="1">
        <v>53.586643000000002</v>
      </c>
      <c r="H6698" s="1">
        <v>-1.5010410000000001</v>
      </c>
      <c r="I6698" s="1" t="s">
        <v>7158</v>
      </c>
      <c r="J6698" s="1" t="s">
        <v>7159</v>
      </c>
    </row>
    <row r="6699" spans="1:10" x14ac:dyDescent="0.35">
      <c r="A6699" s="1" t="s">
        <v>6988</v>
      </c>
      <c r="B6699" s="1" t="s">
        <v>13857</v>
      </c>
      <c r="C6699" s="2">
        <v>29221</v>
      </c>
      <c r="D6699" s="1"/>
      <c r="E6699" s="1">
        <v>433056</v>
      </c>
      <c r="F6699" s="1">
        <v>410067</v>
      </c>
      <c r="G6699" s="1">
        <v>53.586171</v>
      </c>
      <c r="H6699" s="1">
        <v>-1.5021370000000001</v>
      </c>
      <c r="I6699" s="1" t="s">
        <v>7158</v>
      </c>
      <c r="J6699" s="1" t="s">
        <v>7159</v>
      </c>
    </row>
    <row r="6700" spans="1:10" x14ac:dyDescent="0.35">
      <c r="A6700" s="1" t="s">
        <v>6989</v>
      </c>
      <c r="B6700" s="1" t="s">
        <v>13858</v>
      </c>
      <c r="C6700" s="2">
        <v>29221</v>
      </c>
      <c r="D6700" s="1"/>
      <c r="E6700" s="1">
        <v>433152</v>
      </c>
      <c r="F6700" s="1">
        <v>410116</v>
      </c>
      <c r="G6700" s="1">
        <v>53.586587000000002</v>
      </c>
      <c r="H6700" s="1">
        <v>-1.5006790000000001</v>
      </c>
      <c r="I6700" s="1" t="s">
        <v>7158</v>
      </c>
      <c r="J6700" s="1" t="s">
        <v>7159</v>
      </c>
    </row>
    <row r="6701" spans="1:10" x14ac:dyDescent="0.35">
      <c r="A6701" s="1" t="s">
        <v>6990</v>
      </c>
      <c r="B6701" s="1" t="s">
        <v>13859</v>
      </c>
      <c r="C6701" s="2">
        <v>29221</v>
      </c>
      <c r="D6701" s="1"/>
      <c r="E6701" s="1">
        <v>433343</v>
      </c>
      <c r="F6701" s="1">
        <v>410006</v>
      </c>
      <c r="G6701" s="1">
        <v>53.585585999999999</v>
      </c>
      <c r="H6701" s="1">
        <v>-1.497806</v>
      </c>
      <c r="I6701" s="1" t="s">
        <v>7158</v>
      </c>
      <c r="J6701" s="1" t="s">
        <v>7159</v>
      </c>
    </row>
    <row r="6702" spans="1:10" x14ac:dyDescent="0.35">
      <c r="A6702" s="1" t="s">
        <v>6991</v>
      </c>
      <c r="B6702" s="1" t="s">
        <v>13860</v>
      </c>
      <c r="C6702" s="2">
        <v>29221</v>
      </c>
      <c r="D6702" s="1"/>
      <c r="E6702" s="1">
        <v>433369</v>
      </c>
      <c r="F6702" s="1">
        <v>409971</v>
      </c>
      <c r="G6702" s="1">
        <v>53.585270000000001</v>
      </c>
      <c r="H6702" s="1">
        <v>-1.497417</v>
      </c>
      <c r="I6702" s="1" t="s">
        <v>7158</v>
      </c>
      <c r="J6702" s="1" t="s">
        <v>7159</v>
      </c>
    </row>
    <row r="6703" spans="1:10" x14ac:dyDescent="0.35">
      <c r="A6703" s="1" t="s">
        <v>6992</v>
      </c>
      <c r="B6703" s="1" t="s">
        <v>13861</v>
      </c>
      <c r="C6703" s="2">
        <v>29221</v>
      </c>
      <c r="D6703" s="1"/>
      <c r="E6703" s="1">
        <v>433402</v>
      </c>
      <c r="F6703" s="1">
        <v>409975</v>
      </c>
      <c r="G6703" s="1">
        <v>53.585304000000001</v>
      </c>
      <c r="H6703" s="1">
        <v>-1.496918</v>
      </c>
      <c r="I6703" s="1" t="s">
        <v>7158</v>
      </c>
      <c r="J6703" s="1" t="s">
        <v>7159</v>
      </c>
    </row>
    <row r="6704" spans="1:10" x14ac:dyDescent="0.35">
      <c r="A6704" s="1" t="s">
        <v>6993</v>
      </c>
      <c r="B6704" s="1" t="s">
        <v>13862</v>
      </c>
      <c r="C6704" s="2">
        <v>29221</v>
      </c>
      <c r="D6704" s="1"/>
      <c r="E6704" s="1">
        <v>433408</v>
      </c>
      <c r="F6704" s="1">
        <v>409835</v>
      </c>
      <c r="G6704" s="1">
        <v>53.584063</v>
      </c>
      <c r="H6704" s="1">
        <v>-1.496845</v>
      </c>
      <c r="I6704" s="1" t="s">
        <v>7158</v>
      </c>
      <c r="J6704" s="1" t="s">
        <v>7159</v>
      </c>
    </row>
    <row r="6705" spans="1:10" x14ac:dyDescent="0.35">
      <c r="A6705" s="1" t="s">
        <v>6994</v>
      </c>
      <c r="B6705" s="1" t="s">
        <v>13863</v>
      </c>
      <c r="C6705" s="2">
        <v>29221</v>
      </c>
      <c r="D6705" s="1"/>
      <c r="E6705" s="1">
        <v>433506</v>
      </c>
      <c r="F6705" s="1">
        <v>409772</v>
      </c>
      <c r="G6705" s="1">
        <v>53.583472999999998</v>
      </c>
      <c r="H6705" s="1">
        <v>-1.4953689999999999</v>
      </c>
      <c r="I6705" s="1" t="s">
        <v>7158</v>
      </c>
      <c r="J6705" s="1" t="s">
        <v>7159</v>
      </c>
    </row>
    <row r="6706" spans="1:10" x14ac:dyDescent="0.35">
      <c r="A6706" s="1" t="s">
        <v>6995</v>
      </c>
      <c r="B6706" s="1" t="s">
        <v>13864</v>
      </c>
      <c r="C6706" s="2">
        <v>29221</v>
      </c>
      <c r="D6706" s="1"/>
      <c r="E6706" s="1">
        <v>433621</v>
      </c>
      <c r="F6706" s="1">
        <v>409729</v>
      </c>
      <c r="G6706" s="1">
        <v>53.583078999999998</v>
      </c>
      <c r="H6706" s="1">
        <v>-1.4936370000000001</v>
      </c>
      <c r="I6706" s="1" t="s">
        <v>7158</v>
      </c>
      <c r="J6706" s="1" t="s">
        <v>7159</v>
      </c>
    </row>
    <row r="6707" spans="1:10" x14ac:dyDescent="0.35">
      <c r="A6707" s="1" t="s">
        <v>6996</v>
      </c>
      <c r="B6707" s="1" t="s">
        <v>13865</v>
      </c>
      <c r="C6707" s="2">
        <v>29221</v>
      </c>
      <c r="D6707" s="1"/>
      <c r="E6707" s="1">
        <v>433752</v>
      </c>
      <c r="F6707" s="1">
        <v>409682</v>
      </c>
      <c r="G6707" s="1">
        <v>53.582647999999999</v>
      </c>
      <c r="H6707" s="1">
        <v>-1.491663</v>
      </c>
      <c r="I6707" s="1" t="s">
        <v>7158</v>
      </c>
      <c r="J6707" s="1" t="s">
        <v>7159</v>
      </c>
    </row>
    <row r="6708" spans="1:10" x14ac:dyDescent="0.35">
      <c r="A6708" s="1" t="s">
        <v>6997</v>
      </c>
      <c r="B6708" s="1" t="s">
        <v>13866</v>
      </c>
      <c r="C6708" s="2">
        <v>37895</v>
      </c>
      <c r="D6708" s="1"/>
      <c r="E6708" s="1">
        <v>433085</v>
      </c>
      <c r="F6708" s="1">
        <v>410178</v>
      </c>
      <c r="G6708" s="1">
        <v>53.587148999999997</v>
      </c>
      <c r="H6708" s="1">
        <v>-1.5016849999999999</v>
      </c>
      <c r="I6708" s="1" t="s">
        <v>7158</v>
      </c>
      <c r="J6708" s="1" t="s">
        <v>7159</v>
      </c>
    </row>
    <row r="6709" spans="1:10" x14ac:dyDescent="0.35">
      <c r="A6709" s="1" t="s">
        <v>6998</v>
      </c>
      <c r="B6709" s="1" t="s">
        <v>13867</v>
      </c>
      <c r="C6709" s="2">
        <v>29221</v>
      </c>
      <c r="D6709" s="1"/>
      <c r="E6709" s="1">
        <v>434044</v>
      </c>
      <c r="F6709" s="1">
        <v>409746</v>
      </c>
      <c r="G6709" s="1">
        <v>53.583205</v>
      </c>
      <c r="H6709" s="1">
        <v>-1.4872460000000001</v>
      </c>
      <c r="I6709" s="1" t="s">
        <v>7158</v>
      </c>
      <c r="J6709" s="1" t="s">
        <v>7159</v>
      </c>
    </row>
    <row r="6710" spans="1:10" x14ac:dyDescent="0.35">
      <c r="A6710" s="1" t="s">
        <v>6999</v>
      </c>
      <c r="B6710" s="1" t="s">
        <v>13868</v>
      </c>
      <c r="C6710" s="2">
        <v>29221</v>
      </c>
      <c r="D6710" s="1"/>
      <c r="E6710" s="1">
        <v>433855</v>
      </c>
      <c r="F6710" s="1">
        <v>410081</v>
      </c>
      <c r="G6710" s="1">
        <v>53.586227999999998</v>
      </c>
      <c r="H6710" s="1">
        <v>-1.4900640000000001</v>
      </c>
      <c r="I6710" s="1" t="s">
        <v>7158</v>
      </c>
      <c r="J6710" s="1" t="s">
        <v>7159</v>
      </c>
    </row>
    <row r="6711" spans="1:10" x14ac:dyDescent="0.35">
      <c r="A6711" s="1" t="s">
        <v>7000</v>
      </c>
      <c r="B6711" s="1" t="s">
        <v>13869</v>
      </c>
      <c r="C6711" s="2">
        <v>29221</v>
      </c>
      <c r="D6711" s="1"/>
      <c r="E6711" s="1">
        <v>433894</v>
      </c>
      <c r="F6711" s="1">
        <v>409809</v>
      </c>
      <c r="G6711" s="1">
        <v>53.583779999999997</v>
      </c>
      <c r="H6711" s="1">
        <v>-1.4895039999999999</v>
      </c>
      <c r="I6711" s="1" t="s">
        <v>7158</v>
      </c>
      <c r="J6711" s="1" t="s">
        <v>7159</v>
      </c>
    </row>
    <row r="6712" spans="1:10" x14ac:dyDescent="0.35">
      <c r="A6712" s="1" t="s">
        <v>7001</v>
      </c>
      <c r="B6712" s="1" t="s">
        <v>13870</v>
      </c>
      <c r="C6712" s="2">
        <v>29221</v>
      </c>
      <c r="D6712" s="1"/>
      <c r="E6712" s="1">
        <v>433543</v>
      </c>
      <c r="F6712" s="1">
        <v>409699</v>
      </c>
      <c r="G6712" s="1">
        <v>53.582813999999999</v>
      </c>
      <c r="H6712" s="1">
        <v>-1.494818</v>
      </c>
      <c r="I6712" s="1" t="s">
        <v>7158</v>
      </c>
      <c r="J6712" s="1" t="s">
        <v>7159</v>
      </c>
    </row>
    <row r="6713" spans="1:10" x14ac:dyDescent="0.35">
      <c r="A6713" s="1" t="s">
        <v>7002</v>
      </c>
      <c r="B6713" s="1" t="s">
        <v>13871</v>
      </c>
      <c r="C6713" s="2">
        <v>29221</v>
      </c>
      <c r="D6713" s="1"/>
      <c r="E6713" s="1">
        <v>433944</v>
      </c>
      <c r="F6713" s="1">
        <v>409640</v>
      </c>
      <c r="G6713" s="1">
        <v>53.582258000000003</v>
      </c>
      <c r="H6713" s="1">
        <v>-1.4887680000000001</v>
      </c>
      <c r="I6713" s="1" t="s">
        <v>7158</v>
      </c>
      <c r="J6713" s="1" t="s">
        <v>7159</v>
      </c>
    </row>
    <row r="6714" spans="1:10" x14ac:dyDescent="0.35">
      <c r="A6714" s="1" t="s">
        <v>7003</v>
      </c>
      <c r="B6714" s="1" t="s">
        <v>13872</v>
      </c>
      <c r="C6714" s="2">
        <v>29221</v>
      </c>
      <c r="D6714" s="1"/>
      <c r="E6714" s="1">
        <v>433562</v>
      </c>
      <c r="F6714" s="1">
        <v>409669</v>
      </c>
      <c r="G6714" s="1">
        <v>53.582543000000001</v>
      </c>
      <c r="H6714" s="1">
        <v>-1.494534</v>
      </c>
      <c r="I6714" s="1" t="s">
        <v>7158</v>
      </c>
      <c r="J6714" s="1" t="s">
        <v>7159</v>
      </c>
    </row>
    <row r="6715" spans="1:10" x14ac:dyDescent="0.35">
      <c r="A6715" s="1" t="s">
        <v>7004</v>
      </c>
      <c r="B6715" s="1" t="s">
        <v>13873</v>
      </c>
      <c r="C6715" s="2">
        <v>29221</v>
      </c>
      <c r="D6715" s="1"/>
      <c r="E6715" s="1">
        <v>433470</v>
      </c>
      <c r="F6715" s="1">
        <v>409668</v>
      </c>
      <c r="G6715" s="1">
        <v>53.582540000000002</v>
      </c>
      <c r="H6715" s="1">
        <v>-1.495924</v>
      </c>
      <c r="I6715" s="1" t="s">
        <v>7158</v>
      </c>
      <c r="J6715" s="1" t="s">
        <v>7159</v>
      </c>
    </row>
    <row r="6716" spans="1:10" x14ac:dyDescent="0.35">
      <c r="A6716" s="1" t="s">
        <v>7005</v>
      </c>
      <c r="B6716" s="1" t="s">
        <v>13874</v>
      </c>
      <c r="C6716" s="2">
        <v>29221</v>
      </c>
      <c r="D6716" s="1"/>
      <c r="E6716" s="1">
        <v>433408</v>
      </c>
      <c r="F6716" s="1">
        <v>409651</v>
      </c>
      <c r="G6716" s="1">
        <v>53.582408999999998</v>
      </c>
      <c r="H6716" s="1">
        <v>-1.496864</v>
      </c>
      <c r="I6716" s="1" t="s">
        <v>7158</v>
      </c>
      <c r="J6716" s="1" t="s">
        <v>7159</v>
      </c>
    </row>
    <row r="6717" spans="1:10" x14ac:dyDescent="0.35">
      <c r="A6717" s="1" t="s">
        <v>7006</v>
      </c>
      <c r="B6717" s="1" t="s">
        <v>13875</v>
      </c>
      <c r="C6717" s="2">
        <v>29221</v>
      </c>
      <c r="D6717" s="1"/>
      <c r="E6717" s="1">
        <v>433422</v>
      </c>
      <c r="F6717" s="1">
        <v>409552</v>
      </c>
      <c r="G6717" s="1">
        <v>53.581501000000003</v>
      </c>
      <c r="H6717" s="1">
        <v>-1.496661</v>
      </c>
      <c r="I6717" s="1" t="s">
        <v>7158</v>
      </c>
      <c r="J6717" s="1" t="s">
        <v>7159</v>
      </c>
    </row>
    <row r="6718" spans="1:10" x14ac:dyDescent="0.35">
      <c r="A6718" s="1" t="s">
        <v>7007</v>
      </c>
      <c r="B6718" s="1" t="s">
        <v>13876</v>
      </c>
      <c r="C6718" s="2">
        <v>29221</v>
      </c>
      <c r="D6718" s="1"/>
      <c r="E6718" s="1">
        <v>433837</v>
      </c>
      <c r="F6718" s="1">
        <v>409775</v>
      </c>
      <c r="G6718" s="1">
        <v>53.583478999999997</v>
      </c>
      <c r="H6718" s="1">
        <v>-1.4903690000000001</v>
      </c>
      <c r="I6718" s="1" t="s">
        <v>7158</v>
      </c>
      <c r="J6718" s="1" t="s">
        <v>7159</v>
      </c>
    </row>
    <row r="6719" spans="1:10" x14ac:dyDescent="0.35">
      <c r="A6719" s="1" t="s">
        <v>7008</v>
      </c>
      <c r="B6719" s="1" t="s">
        <v>13877</v>
      </c>
      <c r="C6719" s="2">
        <v>29221</v>
      </c>
      <c r="D6719" s="1"/>
      <c r="E6719" s="1">
        <v>433373</v>
      </c>
      <c r="F6719" s="1">
        <v>409356</v>
      </c>
      <c r="G6719" s="1">
        <v>53.57976</v>
      </c>
      <c r="H6719" s="1">
        <v>-1.4974240000000001</v>
      </c>
      <c r="I6719" s="1" t="s">
        <v>7158</v>
      </c>
      <c r="J6719" s="1" t="s">
        <v>7159</v>
      </c>
    </row>
    <row r="6720" spans="1:10" x14ac:dyDescent="0.35">
      <c r="A6720" s="1" t="s">
        <v>7009</v>
      </c>
      <c r="B6720" s="1" t="s">
        <v>13878</v>
      </c>
      <c r="C6720" s="2">
        <v>29221</v>
      </c>
      <c r="D6720" s="1"/>
      <c r="E6720" s="1">
        <v>433252</v>
      </c>
      <c r="F6720" s="1">
        <v>409553</v>
      </c>
      <c r="G6720" s="1">
        <v>53.581521000000002</v>
      </c>
      <c r="H6720" s="1">
        <v>-1.4992289999999999</v>
      </c>
      <c r="I6720" s="1" t="s">
        <v>7158</v>
      </c>
      <c r="J6720" s="1" t="s">
        <v>7159</v>
      </c>
    </row>
    <row r="6721" spans="1:10" x14ac:dyDescent="0.35">
      <c r="A6721" s="1" t="s">
        <v>7010</v>
      </c>
      <c r="B6721" s="1" t="s">
        <v>13879</v>
      </c>
      <c r="C6721" s="2">
        <v>41275</v>
      </c>
      <c r="D6721" s="1"/>
      <c r="E6721" s="1">
        <v>433440</v>
      </c>
      <c r="F6721" s="1">
        <v>409747</v>
      </c>
      <c r="G6721" s="1">
        <v>53.583252000000002</v>
      </c>
      <c r="H6721" s="1">
        <v>-1.4963679999999999</v>
      </c>
      <c r="I6721" s="1" t="s">
        <v>7158</v>
      </c>
      <c r="J6721" s="1" t="s">
        <v>7159</v>
      </c>
    </row>
    <row r="6722" spans="1:10" x14ac:dyDescent="0.35">
      <c r="A6722" s="1" t="s">
        <v>7011</v>
      </c>
      <c r="B6722" s="1" t="s">
        <v>13880</v>
      </c>
      <c r="C6722" s="2">
        <v>29221</v>
      </c>
      <c r="D6722" s="1"/>
      <c r="E6722" s="1">
        <v>433670</v>
      </c>
      <c r="F6722" s="1">
        <v>409859</v>
      </c>
      <c r="G6722" s="1">
        <v>53.584243999999998</v>
      </c>
      <c r="H6722" s="1">
        <v>-1.492882</v>
      </c>
      <c r="I6722" s="1" t="s">
        <v>7158</v>
      </c>
      <c r="J6722" s="1" t="s">
        <v>7159</v>
      </c>
    </row>
    <row r="6723" spans="1:10" x14ac:dyDescent="0.35">
      <c r="A6723" s="1" t="s">
        <v>7012</v>
      </c>
      <c r="B6723" s="1" t="s">
        <v>13881</v>
      </c>
      <c r="C6723" s="2">
        <v>29221</v>
      </c>
      <c r="D6723" s="1"/>
      <c r="E6723" s="1">
        <v>433477</v>
      </c>
      <c r="F6723" s="1">
        <v>409880</v>
      </c>
      <c r="G6723" s="1">
        <v>53.584445000000002</v>
      </c>
      <c r="H6723" s="1">
        <v>-1.495795</v>
      </c>
      <c r="I6723" s="1" t="s">
        <v>7158</v>
      </c>
      <c r="J6723" s="1" t="s">
        <v>7159</v>
      </c>
    </row>
    <row r="6724" spans="1:10" x14ac:dyDescent="0.35">
      <c r="A6724" s="1" t="s">
        <v>7013</v>
      </c>
      <c r="B6724" s="1" t="s">
        <v>13882</v>
      </c>
      <c r="C6724" s="2">
        <v>29221</v>
      </c>
      <c r="D6724" s="1"/>
      <c r="E6724" s="1">
        <v>433600</v>
      </c>
      <c r="F6724" s="1">
        <v>409896</v>
      </c>
      <c r="G6724" s="1">
        <v>53.584581</v>
      </c>
      <c r="H6724" s="1">
        <v>-1.4939359999999999</v>
      </c>
      <c r="I6724" s="1" t="s">
        <v>7158</v>
      </c>
      <c r="J6724" s="1" t="s">
        <v>7159</v>
      </c>
    </row>
    <row r="6725" spans="1:10" x14ac:dyDescent="0.35">
      <c r="A6725" s="1" t="s">
        <v>7014</v>
      </c>
      <c r="B6725" s="1" t="s">
        <v>13883</v>
      </c>
      <c r="C6725" s="2">
        <v>29221</v>
      </c>
      <c r="D6725" s="1"/>
      <c r="E6725" s="1">
        <v>433540</v>
      </c>
      <c r="F6725" s="1">
        <v>409885</v>
      </c>
      <c r="G6725" s="1">
        <v>53.584485999999998</v>
      </c>
      <c r="H6725" s="1">
        <v>-1.4948429999999999</v>
      </c>
      <c r="I6725" s="1" t="s">
        <v>7158</v>
      </c>
      <c r="J6725" s="1" t="s">
        <v>7159</v>
      </c>
    </row>
    <row r="6726" spans="1:10" x14ac:dyDescent="0.35">
      <c r="A6726" s="1" t="s">
        <v>7015</v>
      </c>
      <c r="B6726" s="1" t="s">
        <v>13884</v>
      </c>
      <c r="C6726" s="2">
        <v>29221</v>
      </c>
      <c r="D6726" s="1"/>
      <c r="E6726" s="1">
        <v>432630</v>
      </c>
      <c r="F6726" s="1">
        <v>410430</v>
      </c>
      <c r="G6726" s="1">
        <v>53.589441999999998</v>
      </c>
      <c r="H6726" s="1">
        <v>-1.508532</v>
      </c>
      <c r="I6726" s="1" t="s">
        <v>7158</v>
      </c>
      <c r="J6726" s="1" t="s">
        <v>7159</v>
      </c>
    </row>
    <row r="6727" spans="1:10" x14ac:dyDescent="0.35">
      <c r="A6727" s="1" t="s">
        <v>7016</v>
      </c>
      <c r="B6727" s="1" t="s">
        <v>13885</v>
      </c>
      <c r="C6727" s="2">
        <v>29221</v>
      </c>
      <c r="D6727" s="1"/>
      <c r="E6727" s="1">
        <v>432608</v>
      </c>
      <c r="F6727" s="1">
        <v>410222</v>
      </c>
      <c r="G6727" s="1">
        <v>53.587573999999996</v>
      </c>
      <c r="H6727" s="1">
        <v>-1.5088859999999999</v>
      </c>
      <c r="I6727" s="1" t="s">
        <v>7158</v>
      </c>
      <c r="J6727" s="1" t="s">
        <v>7159</v>
      </c>
    </row>
    <row r="6728" spans="1:10" x14ac:dyDescent="0.35">
      <c r="A6728" s="1" t="s">
        <v>7017</v>
      </c>
      <c r="B6728" s="1" t="s">
        <v>13886</v>
      </c>
      <c r="C6728" s="2">
        <v>29221</v>
      </c>
      <c r="D6728" s="1"/>
      <c r="E6728" s="1">
        <v>432694</v>
      </c>
      <c r="F6728" s="1">
        <v>410153</v>
      </c>
      <c r="G6728" s="1">
        <v>53.586965999999997</v>
      </c>
      <c r="H6728" s="1">
        <v>-1.5075959999999999</v>
      </c>
      <c r="I6728" s="1" t="s">
        <v>7158</v>
      </c>
      <c r="J6728" s="1" t="s">
        <v>7159</v>
      </c>
    </row>
    <row r="6729" spans="1:10" x14ac:dyDescent="0.35">
      <c r="A6729" s="1" t="s">
        <v>7018</v>
      </c>
      <c r="B6729" s="1" t="s">
        <v>13887</v>
      </c>
      <c r="C6729" s="2">
        <v>29221</v>
      </c>
      <c r="D6729" s="1"/>
      <c r="E6729" s="1">
        <v>432728</v>
      </c>
      <c r="F6729" s="1">
        <v>410187</v>
      </c>
      <c r="G6729" s="1">
        <v>53.587251999999999</v>
      </c>
      <c r="H6729" s="1">
        <v>-1.507077</v>
      </c>
      <c r="I6729" s="1" t="s">
        <v>7158</v>
      </c>
      <c r="J6729" s="1" t="s">
        <v>7159</v>
      </c>
    </row>
    <row r="6730" spans="1:10" x14ac:dyDescent="0.35">
      <c r="A6730" s="1" t="s">
        <v>7019</v>
      </c>
      <c r="B6730" s="1" t="s">
        <v>13888</v>
      </c>
      <c r="C6730" s="2">
        <v>29221</v>
      </c>
      <c r="D6730" s="1"/>
      <c r="E6730" s="1">
        <v>432740</v>
      </c>
      <c r="F6730" s="1">
        <v>410299</v>
      </c>
      <c r="G6730" s="1">
        <v>53.588258000000003</v>
      </c>
      <c r="H6730" s="1">
        <v>-1.5068839999999999</v>
      </c>
      <c r="I6730" s="1" t="s">
        <v>7158</v>
      </c>
      <c r="J6730" s="1" t="s">
        <v>7159</v>
      </c>
    </row>
    <row r="6731" spans="1:10" x14ac:dyDescent="0.35">
      <c r="A6731" s="1" t="s">
        <v>7020</v>
      </c>
      <c r="B6731" s="1" t="s">
        <v>13889</v>
      </c>
      <c r="C6731" s="2">
        <v>29221</v>
      </c>
      <c r="D6731" s="1"/>
      <c r="E6731" s="1">
        <v>432767</v>
      </c>
      <c r="F6731" s="1">
        <v>410389</v>
      </c>
      <c r="G6731" s="1">
        <v>53.589064999999998</v>
      </c>
      <c r="H6731" s="1">
        <v>-1.5064660000000001</v>
      </c>
      <c r="I6731" s="1" t="s">
        <v>7158</v>
      </c>
      <c r="J6731" s="1" t="s">
        <v>7159</v>
      </c>
    </row>
    <row r="6732" spans="1:10" x14ac:dyDescent="0.35">
      <c r="A6732" s="1" t="s">
        <v>7021</v>
      </c>
      <c r="B6732" s="1" t="s">
        <v>13890</v>
      </c>
      <c r="C6732" s="2">
        <v>29221</v>
      </c>
      <c r="D6732" s="1"/>
      <c r="E6732" s="1">
        <v>432542</v>
      </c>
      <c r="F6732" s="1">
        <v>410480</v>
      </c>
      <c r="G6732" s="1">
        <v>53.589897000000001</v>
      </c>
      <c r="H6732" s="1">
        <v>-1.5098560000000001</v>
      </c>
      <c r="I6732" s="1" t="s">
        <v>7158</v>
      </c>
      <c r="J6732" s="1" t="s">
        <v>7159</v>
      </c>
    </row>
    <row r="6733" spans="1:10" x14ac:dyDescent="0.35">
      <c r="A6733" s="1" t="s">
        <v>7022</v>
      </c>
      <c r="B6733" s="1" t="s">
        <v>13891</v>
      </c>
      <c r="C6733" s="2">
        <v>29221</v>
      </c>
      <c r="D6733" s="1"/>
      <c r="E6733" s="1">
        <v>432520</v>
      </c>
      <c r="F6733" s="1">
        <v>410259</v>
      </c>
      <c r="G6733" s="1">
        <v>53.587912000000003</v>
      </c>
      <c r="H6733" s="1">
        <v>-1.510211</v>
      </c>
      <c r="I6733" s="1" t="s">
        <v>7158</v>
      </c>
      <c r="J6733" s="1" t="s">
        <v>7159</v>
      </c>
    </row>
    <row r="6734" spans="1:10" x14ac:dyDescent="0.35">
      <c r="A6734" s="1" t="s">
        <v>7023</v>
      </c>
      <c r="B6734" s="1" t="s">
        <v>13892</v>
      </c>
      <c r="C6734" s="2">
        <v>29221</v>
      </c>
      <c r="D6734" s="1"/>
      <c r="E6734" s="1">
        <v>432405</v>
      </c>
      <c r="F6734" s="1">
        <v>410604</v>
      </c>
      <c r="G6734" s="1">
        <v>53.591037</v>
      </c>
      <c r="H6734" s="1">
        <v>-1.5119149999999999</v>
      </c>
      <c r="I6734" s="1" t="s">
        <v>7158</v>
      </c>
      <c r="J6734" s="1" t="s">
        <v>7159</v>
      </c>
    </row>
    <row r="6735" spans="1:10" x14ac:dyDescent="0.35">
      <c r="A6735" s="1" t="s">
        <v>7024</v>
      </c>
      <c r="B6735" s="1" t="s">
        <v>13893</v>
      </c>
      <c r="C6735" s="2">
        <v>29221</v>
      </c>
      <c r="D6735" s="1"/>
      <c r="E6735" s="1">
        <v>432303</v>
      </c>
      <c r="F6735" s="1">
        <v>410631</v>
      </c>
      <c r="G6735" s="1">
        <v>53.591268999999997</v>
      </c>
      <c r="H6735" s="1">
        <v>-1.5134510000000001</v>
      </c>
      <c r="I6735" s="1" t="s">
        <v>7158</v>
      </c>
      <c r="J6735" s="1" t="s">
        <v>7159</v>
      </c>
    </row>
    <row r="6736" spans="1:10" x14ac:dyDescent="0.35">
      <c r="A6736" s="1" t="s">
        <v>7025</v>
      </c>
      <c r="B6736" s="1" t="s">
        <v>13894</v>
      </c>
      <c r="C6736" s="2">
        <v>29221</v>
      </c>
      <c r="D6736" s="1"/>
      <c r="E6736" s="1">
        <v>432293</v>
      </c>
      <c r="F6736" s="1">
        <v>410510</v>
      </c>
      <c r="G6736" s="1">
        <v>53.590181999999999</v>
      </c>
      <c r="H6736" s="1">
        <v>-1.513614</v>
      </c>
      <c r="I6736" s="1" t="s">
        <v>7158</v>
      </c>
      <c r="J6736" s="1" t="s">
        <v>7159</v>
      </c>
    </row>
    <row r="6737" spans="1:10" x14ac:dyDescent="0.35">
      <c r="A6737" s="1" t="s">
        <v>7026</v>
      </c>
      <c r="B6737" s="1" t="s">
        <v>13895</v>
      </c>
      <c r="C6737" s="2">
        <v>29221</v>
      </c>
      <c r="D6737" s="1"/>
      <c r="E6737" s="1">
        <v>432027</v>
      </c>
      <c r="F6737" s="1">
        <v>410426</v>
      </c>
      <c r="G6737" s="1">
        <v>53.589443000000003</v>
      </c>
      <c r="H6737" s="1">
        <v>-1.517641</v>
      </c>
      <c r="I6737" s="1" t="s">
        <v>7158</v>
      </c>
      <c r="J6737" s="1" t="s">
        <v>7159</v>
      </c>
    </row>
    <row r="6738" spans="1:10" x14ac:dyDescent="0.35">
      <c r="A6738" s="1" t="s">
        <v>7027</v>
      </c>
      <c r="B6738" s="1" t="s">
        <v>13896</v>
      </c>
      <c r="C6738" s="2">
        <v>29221</v>
      </c>
      <c r="D6738" s="1"/>
      <c r="E6738" s="1">
        <v>432713</v>
      </c>
      <c r="F6738" s="1">
        <v>410422</v>
      </c>
      <c r="G6738" s="1">
        <v>53.589365000000001</v>
      </c>
      <c r="H6738" s="1">
        <v>-1.507279</v>
      </c>
      <c r="I6738" s="1" t="s">
        <v>7158</v>
      </c>
      <c r="J6738" s="1" t="s">
        <v>7159</v>
      </c>
    </row>
    <row r="6739" spans="1:10" x14ac:dyDescent="0.35">
      <c r="A6739" s="1" t="s">
        <v>7028</v>
      </c>
      <c r="B6739" s="1" t="s">
        <v>13897</v>
      </c>
      <c r="C6739" s="2">
        <v>29221</v>
      </c>
      <c r="D6739" s="1"/>
      <c r="E6739" s="1">
        <v>432177</v>
      </c>
      <c r="F6739" s="1">
        <v>410403</v>
      </c>
      <c r="G6739" s="1">
        <v>53.589227000000001</v>
      </c>
      <c r="H6739" s="1">
        <v>-1.5153779999999999</v>
      </c>
      <c r="I6739" s="1" t="s">
        <v>7158</v>
      </c>
      <c r="J6739" s="1" t="s">
        <v>7159</v>
      </c>
    </row>
    <row r="6740" spans="1:10" x14ac:dyDescent="0.35">
      <c r="A6740" s="1" t="s">
        <v>7029</v>
      </c>
      <c r="B6740" s="1" t="s">
        <v>13898</v>
      </c>
      <c r="C6740" s="2">
        <v>29221</v>
      </c>
      <c r="D6740" s="1"/>
      <c r="E6740" s="1">
        <v>432091</v>
      </c>
      <c r="F6740" s="1">
        <v>410384</v>
      </c>
      <c r="G6740" s="1">
        <v>53.589061999999998</v>
      </c>
      <c r="H6740" s="1">
        <v>-1.5166790000000001</v>
      </c>
      <c r="I6740" s="1" t="s">
        <v>7158</v>
      </c>
      <c r="J6740" s="1" t="s">
        <v>7159</v>
      </c>
    </row>
    <row r="6741" spans="1:10" x14ac:dyDescent="0.35">
      <c r="A6741" s="1" t="s">
        <v>7030</v>
      </c>
      <c r="B6741" s="1" t="s">
        <v>13899</v>
      </c>
      <c r="C6741" s="2">
        <v>29221</v>
      </c>
      <c r="D6741" s="1"/>
      <c r="E6741" s="1">
        <v>432258</v>
      </c>
      <c r="F6741" s="1">
        <v>410365</v>
      </c>
      <c r="G6741" s="1">
        <v>53.588881000000001</v>
      </c>
      <c r="H6741" s="1">
        <v>-1.5141579999999999</v>
      </c>
      <c r="I6741" s="1" t="s">
        <v>7158</v>
      </c>
      <c r="J6741" s="1" t="s">
        <v>7159</v>
      </c>
    </row>
    <row r="6742" spans="1:10" x14ac:dyDescent="0.35">
      <c r="A6742" s="1" t="s">
        <v>7031</v>
      </c>
      <c r="B6742" s="1" t="s">
        <v>13900</v>
      </c>
      <c r="C6742" s="2">
        <v>34669</v>
      </c>
      <c r="D6742" s="1"/>
      <c r="E6742" s="1">
        <v>433322</v>
      </c>
      <c r="F6742" s="1">
        <v>409904</v>
      </c>
      <c r="G6742" s="1">
        <v>53.584671</v>
      </c>
      <c r="H6742" s="1">
        <v>-1.4981340000000001</v>
      </c>
      <c r="I6742" s="1" t="s">
        <v>7158</v>
      </c>
      <c r="J6742" s="1" t="s">
        <v>7159</v>
      </c>
    </row>
    <row r="6743" spans="1:10" x14ac:dyDescent="0.35">
      <c r="A6743" s="1" t="s">
        <v>7032</v>
      </c>
      <c r="B6743" s="1" t="s">
        <v>13901</v>
      </c>
      <c r="C6743" s="2">
        <v>34669</v>
      </c>
      <c r="D6743" s="1"/>
      <c r="E6743" s="1">
        <v>433501</v>
      </c>
      <c r="F6743" s="1">
        <v>409743</v>
      </c>
      <c r="G6743" s="1">
        <v>53.583212000000003</v>
      </c>
      <c r="H6743" s="1">
        <v>-1.4954480000000001</v>
      </c>
      <c r="I6743" s="1" t="s">
        <v>7158</v>
      </c>
      <c r="J6743" s="1" t="s">
        <v>7159</v>
      </c>
    </row>
    <row r="6744" spans="1:10" x14ac:dyDescent="0.35">
      <c r="A6744" s="1" t="s">
        <v>7033</v>
      </c>
      <c r="B6744" s="1" t="s">
        <v>13902</v>
      </c>
      <c r="C6744" s="2">
        <v>34881</v>
      </c>
      <c r="D6744" s="1"/>
      <c r="E6744" s="1">
        <v>433396</v>
      </c>
      <c r="F6744" s="1">
        <v>409788</v>
      </c>
      <c r="G6744" s="1">
        <v>53.583624</v>
      </c>
      <c r="H6744" s="1">
        <v>-1.4970289999999999</v>
      </c>
      <c r="I6744" s="1" t="s">
        <v>7158</v>
      </c>
      <c r="J6744" s="1" t="s">
        <v>7159</v>
      </c>
    </row>
    <row r="6745" spans="1:10" x14ac:dyDescent="0.35">
      <c r="A6745" s="1" t="s">
        <v>7034</v>
      </c>
      <c r="B6745" s="1" t="s">
        <v>13903</v>
      </c>
      <c r="C6745" s="2">
        <v>33817</v>
      </c>
      <c r="D6745" s="1"/>
      <c r="E6745" s="1">
        <v>432600</v>
      </c>
      <c r="F6745" s="1">
        <v>410175</v>
      </c>
      <c r="G6745" s="1">
        <v>53.587152000000003</v>
      </c>
      <c r="H6745" s="1">
        <v>-1.5090110000000001</v>
      </c>
      <c r="I6745" s="1" t="s">
        <v>7158</v>
      </c>
      <c r="J6745" s="1" t="s">
        <v>7159</v>
      </c>
    </row>
    <row r="6746" spans="1:10" x14ac:dyDescent="0.35">
      <c r="A6746" s="1" t="s">
        <v>7035</v>
      </c>
      <c r="B6746" s="1" t="s">
        <v>13904</v>
      </c>
      <c r="C6746" s="2">
        <v>35400</v>
      </c>
      <c r="D6746" s="1"/>
      <c r="E6746" s="1">
        <v>433367</v>
      </c>
      <c r="F6746" s="1">
        <v>409688</v>
      </c>
      <c r="G6746" s="1">
        <v>53.582726999999998</v>
      </c>
      <c r="H6746" s="1">
        <v>-1.4974769999999999</v>
      </c>
      <c r="I6746" s="1" t="s">
        <v>7158</v>
      </c>
      <c r="J6746" s="1" t="s">
        <v>7159</v>
      </c>
    </row>
    <row r="6747" spans="1:10" x14ac:dyDescent="0.35">
      <c r="A6747" s="1" t="s">
        <v>7036</v>
      </c>
      <c r="B6747" s="1" t="s">
        <v>13905</v>
      </c>
      <c r="C6747" s="2">
        <v>35582</v>
      </c>
      <c r="D6747" s="1"/>
      <c r="E6747" s="1">
        <v>433335</v>
      </c>
      <c r="F6747" s="1">
        <v>409635</v>
      </c>
      <c r="G6747" s="1">
        <v>53.582251999999997</v>
      </c>
      <c r="H6747" s="1">
        <v>-1.4979659999999999</v>
      </c>
      <c r="I6747" s="1" t="s">
        <v>7158</v>
      </c>
      <c r="J6747" s="1" t="s">
        <v>7159</v>
      </c>
    </row>
    <row r="6748" spans="1:10" x14ac:dyDescent="0.35">
      <c r="A6748" s="1" t="s">
        <v>7037</v>
      </c>
      <c r="B6748" s="1" t="s">
        <v>13906</v>
      </c>
      <c r="C6748" s="2">
        <v>35582</v>
      </c>
      <c r="D6748" s="1"/>
      <c r="E6748" s="1">
        <v>432508</v>
      </c>
      <c r="F6748" s="1">
        <v>410187</v>
      </c>
      <c r="G6748" s="1">
        <v>53.587265000000002</v>
      </c>
      <c r="H6748" s="1">
        <v>-1.5104</v>
      </c>
      <c r="I6748" s="1" t="s">
        <v>7158</v>
      </c>
      <c r="J6748" s="1" t="s">
        <v>7159</v>
      </c>
    </row>
    <row r="6749" spans="1:10" x14ac:dyDescent="0.35">
      <c r="A6749" s="1" t="s">
        <v>7038</v>
      </c>
      <c r="B6749" s="1" t="s">
        <v>13907</v>
      </c>
      <c r="C6749" s="2">
        <v>38108</v>
      </c>
      <c r="D6749" s="1"/>
      <c r="E6749" s="1">
        <v>433484</v>
      </c>
      <c r="F6749" s="1">
        <v>409599</v>
      </c>
      <c r="G6749" s="1">
        <v>53.581918999999999</v>
      </c>
      <c r="H6749" s="1">
        <v>-1.4957199999999999</v>
      </c>
      <c r="I6749" s="1" t="s">
        <v>7158</v>
      </c>
      <c r="J6749" s="1" t="s">
        <v>7159</v>
      </c>
    </row>
    <row r="6750" spans="1:10" x14ac:dyDescent="0.35">
      <c r="A6750" s="1" t="s">
        <v>7039</v>
      </c>
      <c r="B6750" s="1" t="s">
        <v>13908</v>
      </c>
      <c r="C6750" s="2">
        <v>36312</v>
      </c>
      <c r="D6750" s="1"/>
      <c r="E6750" s="1">
        <v>433369</v>
      </c>
      <c r="F6750" s="1">
        <v>409431</v>
      </c>
      <c r="G6750" s="1">
        <v>53.580416999999997</v>
      </c>
      <c r="H6750" s="1">
        <v>-1.4974749999999999</v>
      </c>
      <c r="I6750" s="1" t="s">
        <v>7158</v>
      </c>
      <c r="J6750" s="1" t="s">
        <v>7159</v>
      </c>
    </row>
    <row r="6751" spans="1:10" x14ac:dyDescent="0.35">
      <c r="A6751" s="1" t="s">
        <v>7040</v>
      </c>
      <c r="B6751" s="1" t="s">
        <v>13909</v>
      </c>
      <c r="C6751" s="2">
        <v>36495</v>
      </c>
      <c r="D6751" s="1"/>
      <c r="E6751" s="1">
        <v>433258</v>
      </c>
      <c r="F6751" s="1">
        <v>409418</v>
      </c>
      <c r="G6751" s="1">
        <v>53.580306999999998</v>
      </c>
      <c r="H6751" s="1">
        <v>-1.499152</v>
      </c>
      <c r="I6751" s="1" t="s">
        <v>7158</v>
      </c>
      <c r="J6751" s="1" t="s">
        <v>7159</v>
      </c>
    </row>
    <row r="6752" spans="1:10" x14ac:dyDescent="0.35">
      <c r="A6752" s="1" t="s">
        <v>7041</v>
      </c>
      <c r="B6752" s="1" t="s">
        <v>13910</v>
      </c>
      <c r="C6752" s="2">
        <v>42522</v>
      </c>
      <c r="D6752" s="1"/>
      <c r="E6752" s="1">
        <v>433021</v>
      </c>
      <c r="F6752" s="1">
        <v>410206</v>
      </c>
      <c r="G6752" s="1">
        <v>53.587421999999997</v>
      </c>
      <c r="H6752" s="1">
        <v>-1.502651</v>
      </c>
      <c r="I6752" s="1" t="s">
        <v>7158</v>
      </c>
      <c r="J6752" s="1" t="s">
        <v>7159</v>
      </c>
    </row>
    <row r="6753" spans="1:10" x14ac:dyDescent="0.35">
      <c r="A6753" s="1" t="s">
        <v>7042</v>
      </c>
      <c r="B6753" s="1" t="s">
        <v>13911</v>
      </c>
      <c r="C6753" s="2">
        <v>37226</v>
      </c>
      <c r="D6753" s="1"/>
      <c r="E6753" s="1">
        <v>433073</v>
      </c>
      <c r="F6753" s="1">
        <v>410004</v>
      </c>
      <c r="G6753" s="1">
        <v>53.585585000000002</v>
      </c>
      <c r="H6753" s="1">
        <v>-1.5018849999999999</v>
      </c>
      <c r="I6753" s="1" t="s">
        <v>7158</v>
      </c>
      <c r="J6753" s="1" t="s">
        <v>7159</v>
      </c>
    </row>
    <row r="6754" spans="1:10" x14ac:dyDescent="0.35">
      <c r="A6754" s="1" t="s">
        <v>7043</v>
      </c>
      <c r="B6754" s="1" t="s">
        <v>13912</v>
      </c>
      <c r="C6754" s="2">
        <v>38930</v>
      </c>
      <c r="D6754" s="1"/>
      <c r="E6754" s="1">
        <v>433350</v>
      </c>
      <c r="F6754" s="1">
        <v>409882</v>
      </c>
      <c r="G6754" s="1">
        <v>53.584471000000001</v>
      </c>
      <c r="H6754" s="1">
        <v>-1.4977130000000001</v>
      </c>
      <c r="I6754" s="1" t="s">
        <v>7158</v>
      </c>
      <c r="J6754" s="1" t="s">
        <v>7159</v>
      </c>
    </row>
    <row r="6755" spans="1:10" x14ac:dyDescent="0.35">
      <c r="A6755" s="1" t="s">
        <v>7044</v>
      </c>
      <c r="B6755" s="1" t="s">
        <v>13913</v>
      </c>
      <c r="C6755" s="2">
        <v>34669</v>
      </c>
      <c r="D6755" s="1"/>
      <c r="E6755" s="1">
        <v>433910</v>
      </c>
      <c r="F6755" s="1">
        <v>410030</v>
      </c>
      <c r="G6755" s="1">
        <v>53.585766</v>
      </c>
      <c r="H6755" s="1">
        <v>-1.489239</v>
      </c>
      <c r="I6755" s="1" t="s">
        <v>7158</v>
      </c>
      <c r="J6755" s="1" t="s">
        <v>7159</v>
      </c>
    </row>
    <row r="6756" spans="1:10" x14ac:dyDescent="0.35">
      <c r="A6756" s="1" t="s">
        <v>7045</v>
      </c>
      <c r="B6756" s="1" t="s">
        <v>13914</v>
      </c>
      <c r="C6756" s="2">
        <v>36130</v>
      </c>
      <c r="D6756" s="1"/>
      <c r="E6756" s="1">
        <v>433308</v>
      </c>
      <c r="F6756" s="1">
        <v>409550</v>
      </c>
      <c r="G6756" s="1">
        <v>53.581490000000002</v>
      </c>
      <c r="H6756" s="1">
        <v>-1.498383</v>
      </c>
      <c r="I6756" s="1" t="s">
        <v>7158</v>
      </c>
      <c r="J6756" s="1" t="s">
        <v>7159</v>
      </c>
    </row>
    <row r="6757" spans="1:10" x14ac:dyDescent="0.35">
      <c r="A6757" s="1" t="s">
        <v>7046</v>
      </c>
      <c r="B6757" s="1" t="s">
        <v>13915</v>
      </c>
      <c r="C6757" s="2">
        <v>36130</v>
      </c>
      <c r="D6757" s="1"/>
      <c r="E6757" s="1">
        <v>432744</v>
      </c>
      <c r="F6757" s="1">
        <v>409675</v>
      </c>
      <c r="G6757" s="1">
        <v>53.582649000000004</v>
      </c>
      <c r="H6757" s="1">
        <v>-1.506888</v>
      </c>
      <c r="I6757" s="1" t="s">
        <v>7158</v>
      </c>
      <c r="J6757" s="1" t="s">
        <v>7159</v>
      </c>
    </row>
    <row r="6758" spans="1:10" x14ac:dyDescent="0.35">
      <c r="A6758" s="1" t="s">
        <v>7047</v>
      </c>
      <c r="B6758" s="1" t="s">
        <v>13916</v>
      </c>
      <c r="C6758" s="2">
        <v>38565</v>
      </c>
      <c r="D6758" s="1"/>
      <c r="E6758" s="1">
        <v>432767</v>
      </c>
      <c r="F6758" s="1">
        <v>410451</v>
      </c>
      <c r="G6758" s="1">
        <v>53.589640000000003</v>
      </c>
      <c r="H6758" s="1">
        <v>-1.506462</v>
      </c>
      <c r="I6758" s="1" t="s">
        <v>7158</v>
      </c>
      <c r="J6758" s="1" t="s">
        <v>7159</v>
      </c>
    </row>
    <row r="6759" spans="1:10" x14ac:dyDescent="0.35">
      <c r="A6759" s="1" t="s">
        <v>7048</v>
      </c>
      <c r="B6759" s="1" t="s">
        <v>13917</v>
      </c>
      <c r="C6759" s="2">
        <v>37681</v>
      </c>
      <c r="D6759" s="1"/>
      <c r="E6759" s="1">
        <v>433657</v>
      </c>
      <c r="F6759" s="1">
        <v>409776</v>
      </c>
      <c r="G6759" s="1">
        <v>53.583499000000003</v>
      </c>
      <c r="H6759" s="1">
        <v>-1.493088</v>
      </c>
      <c r="I6759" s="1" t="s">
        <v>7158</v>
      </c>
      <c r="J6759" s="1" t="s">
        <v>7159</v>
      </c>
    </row>
    <row r="6760" spans="1:10" x14ac:dyDescent="0.35">
      <c r="A6760" s="1" t="s">
        <v>7049</v>
      </c>
      <c r="B6760" s="1" t="s">
        <v>13918</v>
      </c>
      <c r="C6760" s="2">
        <v>40330</v>
      </c>
      <c r="D6760" s="1"/>
      <c r="E6760" s="1">
        <v>433108</v>
      </c>
      <c r="F6760" s="1">
        <v>409910</v>
      </c>
      <c r="G6760" s="1">
        <v>53.584738000000002</v>
      </c>
      <c r="H6760" s="1">
        <v>-1.501366</v>
      </c>
      <c r="I6760" s="1" t="s">
        <v>7158</v>
      </c>
      <c r="J6760" s="1" t="s">
        <v>7159</v>
      </c>
    </row>
    <row r="6761" spans="1:10" x14ac:dyDescent="0.35">
      <c r="A6761" s="1" t="s">
        <v>7050</v>
      </c>
      <c r="B6761" s="1" t="s">
        <v>13919</v>
      </c>
      <c r="C6761" s="2">
        <v>40483</v>
      </c>
      <c r="D6761" s="1"/>
      <c r="E6761" s="1">
        <v>432963</v>
      </c>
      <c r="F6761" s="1">
        <v>409953</v>
      </c>
      <c r="G6761" s="1">
        <v>53.585152000000001</v>
      </c>
      <c r="H6761" s="1">
        <v>-1.5035540000000001</v>
      </c>
      <c r="I6761" s="1" t="s">
        <v>7158</v>
      </c>
      <c r="J6761" s="1" t="s">
        <v>7159</v>
      </c>
    </row>
    <row r="6762" spans="1:10" x14ac:dyDescent="0.35">
      <c r="A6762" s="1" t="s">
        <v>7051</v>
      </c>
      <c r="B6762" s="1" t="s">
        <v>13920</v>
      </c>
      <c r="C6762" s="2">
        <v>38596</v>
      </c>
      <c r="D6762" s="1"/>
      <c r="E6762" s="1">
        <v>432924</v>
      </c>
      <c r="F6762" s="1">
        <v>410029</v>
      </c>
      <c r="G6762" s="1">
        <v>53.585819000000001</v>
      </c>
      <c r="H6762" s="1">
        <v>-1.5041329999999999</v>
      </c>
      <c r="I6762" s="1" t="s">
        <v>7158</v>
      </c>
      <c r="J6762" s="1" t="s">
        <v>7159</v>
      </c>
    </row>
    <row r="6763" spans="1:10" x14ac:dyDescent="0.35">
      <c r="A6763" s="1" t="s">
        <v>7052</v>
      </c>
      <c r="B6763" s="1" t="s">
        <v>13921</v>
      </c>
      <c r="C6763" s="2">
        <v>42583</v>
      </c>
      <c r="D6763" s="1"/>
      <c r="E6763" s="1">
        <v>432994</v>
      </c>
      <c r="F6763" s="1">
        <v>409662</v>
      </c>
      <c r="G6763" s="1">
        <v>53.582534000000003</v>
      </c>
      <c r="H6763" s="1">
        <v>-1.5031159999999999</v>
      </c>
      <c r="I6763" s="1" t="s">
        <v>7158</v>
      </c>
      <c r="J6763" s="1" t="s">
        <v>7159</v>
      </c>
    </row>
    <row r="6764" spans="1:10" x14ac:dyDescent="0.35">
      <c r="A6764" s="1" t="s">
        <v>7053</v>
      </c>
      <c r="B6764" s="1" t="s">
        <v>13922</v>
      </c>
      <c r="C6764" s="2">
        <v>39448</v>
      </c>
      <c r="D6764" s="1"/>
      <c r="E6764" s="1">
        <v>432479</v>
      </c>
      <c r="F6764" s="1">
        <v>409745</v>
      </c>
      <c r="G6764" s="1">
        <v>53.583295</v>
      </c>
      <c r="H6764" s="1">
        <v>-1.5108839999999999</v>
      </c>
      <c r="I6764" s="1" t="s">
        <v>7158</v>
      </c>
      <c r="J6764" s="1" t="s">
        <v>7159</v>
      </c>
    </row>
    <row r="6765" spans="1:10" x14ac:dyDescent="0.35">
      <c r="A6765" s="1" t="s">
        <v>7054</v>
      </c>
      <c r="B6765" s="1" t="s">
        <v>13923</v>
      </c>
      <c r="C6765" s="2">
        <v>39508</v>
      </c>
      <c r="D6765" s="1"/>
      <c r="E6765" s="1">
        <v>432842</v>
      </c>
      <c r="F6765" s="1">
        <v>409844</v>
      </c>
      <c r="G6765" s="1">
        <v>53.584161999999999</v>
      </c>
      <c r="H6765" s="1">
        <v>-1.5053909999999999</v>
      </c>
      <c r="I6765" s="1" t="s">
        <v>7158</v>
      </c>
      <c r="J6765" s="1" t="s">
        <v>7159</v>
      </c>
    </row>
    <row r="6766" spans="1:10" x14ac:dyDescent="0.35">
      <c r="A6766" s="1" t="s">
        <v>7055</v>
      </c>
      <c r="B6766" s="1" t="s">
        <v>13924</v>
      </c>
      <c r="C6766" s="2">
        <v>37681</v>
      </c>
      <c r="D6766" s="1"/>
      <c r="E6766" s="1">
        <v>432520</v>
      </c>
      <c r="F6766" s="1">
        <v>410569</v>
      </c>
      <c r="G6766" s="1">
        <v>53.590698000000003</v>
      </c>
      <c r="H6766" s="1">
        <v>-1.5101789999999999</v>
      </c>
      <c r="I6766" s="1" t="s">
        <v>7158</v>
      </c>
      <c r="J6766" s="1" t="s">
        <v>7159</v>
      </c>
    </row>
    <row r="6767" spans="1:10" x14ac:dyDescent="0.35">
      <c r="A6767" s="1" t="s">
        <v>7056</v>
      </c>
      <c r="B6767" s="1" t="s">
        <v>13925</v>
      </c>
      <c r="C6767" s="2">
        <v>43405</v>
      </c>
      <c r="D6767" s="1"/>
      <c r="E6767" s="1">
        <v>432876</v>
      </c>
      <c r="F6767" s="1">
        <v>409608</v>
      </c>
      <c r="G6767" s="1">
        <v>53.582056000000001</v>
      </c>
      <c r="H6767" s="1">
        <v>-1.504904</v>
      </c>
      <c r="I6767" s="1" t="s">
        <v>7158</v>
      </c>
      <c r="J6767" s="1" t="s">
        <v>7159</v>
      </c>
    </row>
    <row r="6768" spans="1:10" x14ac:dyDescent="0.35">
      <c r="A6768" s="1" t="s">
        <v>7057</v>
      </c>
      <c r="B6768" s="1" t="s">
        <v>13926</v>
      </c>
      <c r="C6768" s="2">
        <v>43405</v>
      </c>
      <c r="D6768" s="1"/>
      <c r="E6768" s="1">
        <v>432969</v>
      </c>
      <c r="F6768" s="1">
        <v>409612</v>
      </c>
      <c r="G6768" s="1">
        <v>53.582085999999997</v>
      </c>
      <c r="H6768" s="1">
        <v>-1.5034989999999999</v>
      </c>
      <c r="I6768" s="1" t="s">
        <v>7158</v>
      </c>
      <c r="J6768" s="1" t="s">
        <v>7159</v>
      </c>
    </row>
    <row r="6769" spans="1:10" x14ac:dyDescent="0.35">
      <c r="A6769" s="1" t="s">
        <v>7058</v>
      </c>
      <c r="B6769" s="1" t="s">
        <v>13927</v>
      </c>
      <c r="C6769" s="2">
        <v>37742</v>
      </c>
      <c r="D6769" s="1"/>
      <c r="E6769" s="1">
        <v>433233</v>
      </c>
      <c r="F6769" s="1">
        <v>410025</v>
      </c>
      <c r="G6769" s="1">
        <v>53.585763999999998</v>
      </c>
      <c r="H6769" s="1">
        <v>-1.499466</v>
      </c>
      <c r="I6769" s="1" t="s">
        <v>7158</v>
      </c>
      <c r="J6769" s="1" t="s">
        <v>7159</v>
      </c>
    </row>
    <row r="6770" spans="1:10" x14ac:dyDescent="0.35">
      <c r="A6770" s="1" t="s">
        <v>7059</v>
      </c>
      <c r="B6770" s="1" t="s">
        <v>13928</v>
      </c>
      <c r="C6770" s="2">
        <v>42614</v>
      </c>
      <c r="D6770" s="1"/>
      <c r="E6770" s="1">
        <v>433061</v>
      </c>
      <c r="F6770" s="1">
        <v>409519</v>
      </c>
      <c r="G6770" s="1">
        <v>53.581245000000003</v>
      </c>
      <c r="H6770" s="1">
        <v>-1.502119</v>
      </c>
      <c r="I6770" s="1" t="s">
        <v>7158</v>
      </c>
      <c r="J6770" s="1" t="s">
        <v>7159</v>
      </c>
    </row>
    <row r="6771" spans="1:10" x14ac:dyDescent="0.35">
      <c r="A6771" s="1" t="s">
        <v>7060</v>
      </c>
      <c r="B6771" s="1" t="s">
        <v>13929</v>
      </c>
      <c r="C6771" s="2">
        <v>37681</v>
      </c>
      <c r="D6771" s="1"/>
      <c r="E6771" s="1">
        <v>433131</v>
      </c>
      <c r="F6771" s="1">
        <v>410245</v>
      </c>
      <c r="G6771" s="1">
        <v>53.587747999999998</v>
      </c>
      <c r="H6771" s="1">
        <v>-1.500983</v>
      </c>
      <c r="I6771" s="1" t="s">
        <v>7158</v>
      </c>
      <c r="J6771" s="1" t="s">
        <v>7159</v>
      </c>
    </row>
    <row r="6772" spans="1:10" x14ac:dyDescent="0.35">
      <c r="A6772" s="1" t="s">
        <v>7061</v>
      </c>
      <c r="B6772" s="1" t="s">
        <v>13930</v>
      </c>
      <c r="C6772" s="2">
        <v>37681</v>
      </c>
      <c r="D6772" s="1"/>
      <c r="E6772" s="1">
        <v>433053</v>
      </c>
      <c r="F6772" s="1">
        <v>410098</v>
      </c>
      <c r="G6772" s="1">
        <v>53.586432000000002</v>
      </c>
      <c r="H6772" s="1">
        <v>-1.5021770000000001</v>
      </c>
      <c r="I6772" s="1" t="s">
        <v>7158</v>
      </c>
      <c r="J6772" s="1" t="s">
        <v>7159</v>
      </c>
    </row>
    <row r="6773" spans="1:10" x14ac:dyDescent="0.35">
      <c r="A6773" s="1" t="s">
        <v>7062</v>
      </c>
      <c r="B6773" s="1" t="s">
        <v>13931</v>
      </c>
      <c r="C6773" s="2">
        <v>42795</v>
      </c>
      <c r="D6773" s="1"/>
      <c r="E6773" s="1">
        <v>433131</v>
      </c>
      <c r="F6773" s="1">
        <v>409528</v>
      </c>
      <c r="G6773" s="1">
        <v>53.581321000000003</v>
      </c>
      <c r="H6773" s="1">
        <v>-1.501061</v>
      </c>
      <c r="I6773" s="1" t="s">
        <v>7158</v>
      </c>
      <c r="J6773" s="1" t="s">
        <v>7159</v>
      </c>
    </row>
    <row r="6774" spans="1:10" x14ac:dyDescent="0.35">
      <c r="A6774" s="1" t="s">
        <v>7063</v>
      </c>
      <c r="B6774" s="1" t="s">
        <v>13932</v>
      </c>
      <c r="C6774" s="2">
        <v>43191</v>
      </c>
      <c r="D6774" s="1"/>
      <c r="E6774" s="1">
        <v>433018</v>
      </c>
      <c r="F6774" s="1">
        <v>409571</v>
      </c>
      <c r="G6774" s="1">
        <v>53.581715000000003</v>
      </c>
      <c r="H6774" s="1">
        <v>-1.5027630000000001</v>
      </c>
      <c r="I6774" s="1" t="s">
        <v>7158</v>
      </c>
      <c r="J6774" s="1" t="s">
        <v>7159</v>
      </c>
    </row>
    <row r="6775" spans="1:10" x14ac:dyDescent="0.35">
      <c r="A6775" s="1" t="s">
        <v>7064</v>
      </c>
      <c r="B6775" s="1" t="s">
        <v>13933</v>
      </c>
      <c r="C6775" s="2">
        <v>42826</v>
      </c>
      <c r="D6775" s="1"/>
      <c r="E6775" s="1">
        <v>433035</v>
      </c>
      <c r="F6775" s="1">
        <v>409795</v>
      </c>
      <c r="G6775" s="1">
        <v>53.583727000000003</v>
      </c>
      <c r="H6775" s="1">
        <v>-1.502483</v>
      </c>
      <c r="I6775" s="1" t="s">
        <v>7158</v>
      </c>
      <c r="J6775" s="1" t="s">
        <v>7159</v>
      </c>
    </row>
    <row r="6776" spans="1:10" x14ac:dyDescent="0.35">
      <c r="A6776" s="1" t="s">
        <v>7065</v>
      </c>
      <c r="B6776" s="1" t="s">
        <v>13934</v>
      </c>
      <c r="C6776" s="2">
        <v>29221</v>
      </c>
      <c r="D6776" s="1"/>
      <c r="E6776" s="1">
        <v>432418</v>
      </c>
      <c r="F6776" s="1">
        <v>410314</v>
      </c>
      <c r="G6776" s="1">
        <v>53.588411999999998</v>
      </c>
      <c r="H6776" s="1">
        <v>-1.511746</v>
      </c>
      <c r="I6776" s="1" t="s">
        <v>7158</v>
      </c>
      <c r="J6776" s="1" t="s">
        <v>7159</v>
      </c>
    </row>
    <row r="6777" spans="1:10" x14ac:dyDescent="0.35">
      <c r="A6777" s="1" t="s">
        <v>7066</v>
      </c>
      <c r="B6777" s="1" t="s">
        <v>13935</v>
      </c>
      <c r="C6777" s="2">
        <v>29221</v>
      </c>
      <c r="D6777" s="1"/>
      <c r="E6777" s="1">
        <v>432380</v>
      </c>
      <c r="F6777" s="1">
        <v>410519</v>
      </c>
      <c r="G6777" s="1">
        <v>53.590257000000001</v>
      </c>
      <c r="H6777" s="1">
        <v>-1.5122990000000001</v>
      </c>
      <c r="I6777" s="1" t="s">
        <v>7158</v>
      </c>
      <c r="J6777" s="1" t="s">
        <v>7159</v>
      </c>
    </row>
    <row r="6778" spans="1:10" x14ac:dyDescent="0.35">
      <c r="A6778" s="1" t="s">
        <v>7067</v>
      </c>
      <c r="B6778" s="1" t="s">
        <v>13936</v>
      </c>
      <c r="C6778" s="2">
        <v>29221</v>
      </c>
      <c r="D6778" s="1"/>
      <c r="E6778" s="1">
        <v>432322</v>
      </c>
      <c r="F6778" s="1">
        <v>410418</v>
      </c>
      <c r="G6778" s="1">
        <v>53.589353000000003</v>
      </c>
      <c r="H6778" s="1">
        <v>-1.5131859999999999</v>
      </c>
      <c r="I6778" s="1" t="s">
        <v>7158</v>
      </c>
      <c r="J6778" s="1" t="s">
        <v>7159</v>
      </c>
    </row>
    <row r="6779" spans="1:10" x14ac:dyDescent="0.35">
      <c r="A6779" s="1" t="s">
        <v>7068</v>
      </c>
      <c r="B6779" s="1" t="s">
        <v>13937</v>
      </c>
      <c r="C6779" s="2">
        <v>29221</v>
      </c>
      <c r="D6779" s="1"/>
      <c r="E6779" s="1">
        <v>432471</v>
      </c>
      <c r="F6779" s="1">
        <v>410311</v>
      </c>
      <c r="G6779" s="1">
        <v>53.5884</v>
      </c>
      <c r="H6779" s="1">
        <v>-1.510948</v>
      </c>
      <c r="I6779" s="1" t="s">
        <v>7158</v>
      </c>
      <c r="J6779" s="1" t="s">
        <v>7159</v>
      </c>
    </row>
    <row r="6780" spans="1:10" x14ac:dyDescent="0.35">
      <c r="A6780" s="1" t="s">
        <v>7069</v>
      </c>
      <c r="B6780" s="1" t="s">
        <v>13938</v>
      </c>
      <c r="C6780" s="2">
        <v>29221</v>
      </c>
      <c r="D6780" s="1"/>
      <c r="E6780" s="1">
        <v>432463</v>
      </c>
      <c r="F6780" s="1">
        <v>410360</v>
      </c>
      <c r="G6780" s="1">
        <v>53.588822999999998</v>
      </c>
      <c r="H6780" s="1">
        <v>-1.5110619999999999</v>
      </c>
      <c r="I6780" s="1" t="s">
        <v>7158</v>
      </c>
      <c r="J6780" s="1" t="s">
        <v>7159</v>
      </c>
    </row>
    <row r="6781" spans="1:10" x14ac:dyDescent="0.35">
      <c r="A6781" s="1" t="s">
        <v>7070</v>
      </c>
      <c r="B6781" s="1" t="s">
        <v>13939</v>
      </c>
      <c r="C6781" s="2">
        <v>29221</v>
      </c>
      <c r="D6781" s="1"/>
      <c r="E6781" s="1">
        <v>432531</v>
      </c>
      <c r="F6781" s="1">
        <v>410332</v>
      </c>
      <c r="G6781" s="1">
        <v>53.588566999999998</v>
      </c>
      <c r="H6781" s="1">
        <v>-1.5100370000000001</v>
      </c>
      <c r="I6781" s="1" t="s">
        <v>7158</v>
      </c>
      <c r="J6781" s="1" t="s">
        <v>7159</v>
      </c>
    </row>
    <row r="6782" spans="1:10" x14ac:dyDescent="0.35">
      <c r="A6782" s="1" t="s">
        <v>7071</v>
      </c>
      <c r="B6782" s="1" t="s">
        <v>13940</v>
      </c>
      <c r="C6782" s="2">
        <v>29221</v>
      </c>
      <c r="D6782" s="1"/>
      <c r="E6782" s="1">
        <v>432658</v>
      </c>
      <c r="F6782" s="1">
        <v>410253</v>
      </c>
      <c r="G6782" s="1">
        <v>53.587848999999999</v>
      </c>
      <c r="H6782" s="1">
        <v>-1.508127</v>
      </c>
      <c r="I6782" s="1" t="s">
        <v>7158</v>
      </c>
      <c r="J6782" s="1" t="s">
        <v>7159</v>
      </c>
    </row>
    <row r="6783" spans="1:10" x14ac:dyDescent="0.35">
      <c r="A6783" s="1" t="s">
        <v>7072</v>
      </c>
      <c r="B6783" s="1" t="s">
        <v>13941</v>
      </c>
      <c r="C6783" s="2">
        <v>29221</v>
      </c>
      <c r="D6783" s="1"/>
      <c r="E6783" s="1">
        <v>432717</v>
      </c>
      <c r="F6783" s="1">
        <v>410379</v>
      </c>
      <c r="G6783" s="1">
        <v>53.588977999999997</v>
      </c>
      <c r="H6783" s="1">
        <v>-1.507223</v>
      </c>
      <c r="I6783" s="1" t="s">
        <v>7158</v>
      </c>
      <c r="J6783" s="1" t="s">
        <v>7159</v>
      </c>
    </row>
    <row r="6784" spans="1:10" x14ac:dyDescent="0.35">
      <c r="A6784" s="1" t="s">
        <v>7073</v>
      </c>
      <c r="B6784" s="1" t="s">
        <v>13942</v>
      </c>
      <c r="C6784" s="2">
        <v>29221</v>
      </c>
      <c r="D6784" s="1"/>
      <c r="E6784" s="1">
        <v>432620</v>
      </c>
      <c r="F6784" s="1">
        <v>410392</v>
      </c>
      <c r="G6784" s="1">
        <v>53.589100999999999</v>
      </c>
      <c r="H6784" s="1">
        <v>-1.5086869999999999</v>
      </c>
      <c r="I6784" s="1" t="s">
        <v>7158</v>
      </c>
      <c r="J6784" s="1" t="s">
        <v>7159</v>
      </c>
    </row>
    <row r="6785" spans="1:10" x14ac:dyDescent="0.35">
      <c r="A6785" s="1" t="s">
        <v>7074</v>
      </c>
      <c r="B6785" s="1" t="s">
        <v>13943</v>
      </c>
      <c r="C6785" s="2">
        <v>29221</v>
      </c>
      <c r="D6785" s="1"/>
      <c r="E6785" s="1">
        <v>432560</v>
      </c>
      <c r="F6785" s="1">
        <v>410440</v>
      </c>
      <c r="G6785" s="1">
        <v>53.589536000000003</v>
      </c>
      <c r="H6785" s="1">
        <v>-1.5095879999999999</v>
      </c>
      <c r="I6785" s="1" t="s">
        <v>7158</v>
      </c>
      <c r="J6785" s="1" t="s">
        <v>7159</v>
      </c>
    </row>
    <row r="6786" spans="1:10" x14ac:dyDescent="0.35">
      <c r="A6786" s="1" t="s">
        <v>7075</v>
      </c>
      <c r="B6786" s="1" t="s">
        <v>13944</v>
      </c>
      <c r="C6786" s="2">
        <v>29221</v>
      </c>
      <c r="D6786" s="1"/>
      <c r="E6786" s="1">
        <v>432865</v>
      </c>
      <c r="F6786" s="1">
        <v>410392</v>
      </c>
      <c r="G6786" s="1">
        <v>53.589086000000002</v>
      </c>
      <c r="H6786" s="1">
        <v>-1.5049859999999999</v>
      </c>
      <c r="I6786" s="1" t="s">
        <v>7158</v>
      </c>
      <c r="J6786" s="1" t="s">
        <v>7159</v>
      </c>
    </row>
    <row r="6787" spans="1:10" x14ac:dyDescent="0.35">
      <c r="A6787" s="1" t="s">
        <v>7076</v>
      </c>
      <c r="B6787" s="1" t="s">
        <v>13945</v>
      </c>
      <c r="C6787" s="2">
        <v>29221</v>
      </c>
      <c r="D6787" s="1"/>
      <c r="E6787" s="1">
        <v>432625</v>
      </c>
      <c r="F6787" s="1">
        <v>410331</v>
      </c>
      <c r="G6787" s="1">
        <v>53.588552</v>
      </c>
      <c r="H6787" s="1">
        <v>-1.508618</v>
      </c>
      <c r="I6787" s="1" t="s">
        <v>7158</v>
      </c>
      <c r="J6787" s="1" t="s">
        <v>7159</v>
      </c>
    </row>
    <row r="6788" spans="1:10" x14ac:dyDescent="0.35">
      <c r="A6788" s="1" t="s">
        <v>7077</v>
      </c>
      <c r="B6788" s="1" t="s">
        <v>13946</v>
      </c>
      <c r="C6788" s="2">
        <v>29221</v>
      </c>
      <c r="D6788" s="1"/>
      <c r="E6788" s="1">
        <v>432828</v>
      </c>
      <c r="F6788" s="1">
        <v>410333</v>
      </c>
      <c r="G6788" s="1">
        <v>53.588557999999999</v>
      </c>
      <c r="H6788" s="1">
        <v>-1.5055510000000001</v>
      </c>
      <c r="I6788" s="1" t="s">
        <v>7158</v>
      </c>
      <c r="J6788" s="1" t="s">
        <v>7159</v>
      </c>
    </row>
    <row r="6789" spans="1:10" x14ac:dyDescent="0.35">
      <c r="A6789" s="1" t="s">
        <v>7078</v>
      </c>
      <c r="B6789" s="1" t="s">
        <v>13947</v>
      </c>
      <c r="C6789" s="2">
        <v>29221</v>
      </c>
      <c r="D6789" s="1"/>
      <c r="E6789" s="1">
        <v>433082</v>
      </c>
      <c r="F6789" s="1">
        <v>410326</v>
      </c>
      <c r="G6789" s="1">
        <v>53.588496999999997</v>
      </c>
      <c r="H6789" s="1">
        <v>-1.501717</v>
      </c>
      <c r="I6789" s="1" t="s">
        <v>7158</v>
      </c>
      <c r="J6789" s="1" t="s">
        <v>7159</v>
      </c>
    </row>
    <row r="6790" spans="1:10" x14ac:dyDescent="0.35">
      <c r="A6790" s="1" t="s">
        <v>7079</v>
      </c>
      <c r="B6790" s="1" t="s">
        <v>13948</v>
      </c>
      <c r="C6790" s="2">
        <v>29221</v>
      </c>
      <c r="D6790" s="1"/>
      <c r="E6790" s="1">
        <v>433139</v>
      </c>
      <c r="F6790" s="1">
        <v>410336</v>
      </c>
      <c r="G6790" s="1">
        <v>53.588583</v>
      </c>
      <c r="H6790" s="1">
        <v>-1.5008550000000001</v>
      </c>
      <c r="I6790" s="1" t="s">
        <v>7158</v>
      </c>
      <c r="J6790" s="1" t="s">
        <v>7159</v>
      </c>
    </row>
    <row r="6791" spans="1:10" x14ac:dyDescent="0.35">
      <c r="A6791" s="1" t="s">
        <v>7080</v>
      </c>
      <c r="B6791" s="1" t="s">
        <v>13949</v>
      </c>
      <c r="C6791" s="2">
        <v>29221</v>
      </c>
      <c r="D6791" s="1"/>
      <c r="E6791" s="1">
        <v>432310</v>
      </c>
      <c r="F6791" s="1">
        <v>410324</v>
      </c>
      <c r="G6791" s="1">
        <v>53.588509000000002</v>
      </c>
      <c r="H6791" s="1">
        <v>-1.513377</v>
      </c>
      <c r="I6791" s="1" t="s">
        <v>7158</v>
      </c>
      <c r="J6791" s="1" t="s">
        <v>7159</v>
      </c>
    </row>
    <row r="6792" spans="1:10" x14ac:dyDescent="0.35">
      <c r="A6792" s="1" t="s">
        <v>7081</v>
      </c>
      <c r="B6792" s="1" t="s">
        <v>13950</v>
      </c>
      <c r="C6792" s="2">
        <v>29221</v>
      </c>
      <c r="D6792" s="1"/>
      <c r="E6792" s="1">
        <v>432435</v>
      </c>
      <c r="F6792" s="1">
        <v>410428</v>
      </c>
      <c r="G6792" s="1">
        <v>53.589435999999999</v>
      </c>
      <c r="H6792" s="1">
        <v>-1.5114780000000001</v>
      </c>
      <c r="I6792" s="1" t="s">
        <v>7158</v>
      </c>
      <c r="J6792" s="1" t="s">
        <v>7159</v>
      </c>
    </row>
    <row r="6793" spans="1:10" x14ac:dyDescent="0.35">
      <c r="A6793" s="1" t="s">
        <v>7082</v>
      </c>
      <c r="B6793" s="1" t="s">
        <v>13951</v>
      </c>
      <c r="C6793" s="2">
        <v>29221</v>
      </c>
      <c r="D6793" s="1"/>
      <c r="E6793" s="1">
        <v>432864</v>
      </c>
      <c r="F6793" s="1">
        <v>410458</v>
      </c>
      <c r="G6793" s="1">
        <v>53.589678999999997</v>
      </c>
      <c r="H6793" s="1">
        <v>-1.5049939999999999</v>
      </c>
      <c r="I6793" s="1" t="s">
        <v>7158</v>
      </c>
      <c r="J6793" s="1" t="s">
        <v>7159</v>
      </c>
    </row>
    <row r="6794" spans="1:10" x14ac:dyDescent="0.35">
      <c r="A6794" s="1" t="s">
        <v>7083</v>
      </c>
      <c r="B6794" s="1" t="s">
        <v>13952</v>
      </c>
      <c r="C6794" s="2">
        <v>29221</v>
      </c>
      <c r="D6794" s="1"/>
      <c r="E6794" s="1">
        <v>432469</v>
      </c>
      <c r="F6794" s="1">
        <v>410454</v>
      </c>
      <c r="G6794" s="1">
        <v>53.589668000000003</v>
      </c>
      <c r="H6794" s="1">
        <v>-1.510961</v>
      </c>
      <c r="I6794" s="1" t="s">
        <v>7158</v>
      </c>
      <c r="J6794" s="1" t="s">
        <v>7159</v>
      </c>
    </row>
    <row r="6795" spans="1:10" x14ac:dyDescent="0.35">
      <c r="A6795" s="1" t="s">
        <v>7084</v>
      </c>
      <c r="B6795" s="1" t="s">
        <v>13953</v>
      </c>
      <c r="C6795" s="2">
        <v>29221</v>
      </c>
      <c r="D6795" s="1"/>
      <c r="E6795" s="1">
        <v>432929</v>
      </c>
      <c r="F6795" s="1">
        <v>410344</v>
      </c>
      <c r="G6795" s="1">
        <v>53.588650000000001</v>
      </c>
      <c r="H6795" s="1">
        <v>-1.504024</v>
      </c>
      <c r="I6795" s="1" t="s">
        <v>7158</v>
      </c>
      <c r="J6795" s="1" t="s">
        <v>7159</v>
      </c>
    </row>
    <row r="6796" spans="1:10" x14ac:dyDescent="0.35">
      <c r="A6796" s="1" t="s">
        <v>7085</v>
      </c>
      <c r="B6796" s="1" t="s">
        <v>13954</v>
      </c>
      <c r="C6796" s="2">
        <v>29221</v>
      </c>
      <c r="D6796" s="1"/>
      <c r="E6796" s="1">
        <v>432382</v>
      </c>
      <c r="F6796" s="1">
        <v>410360</v>
      </c>
      <c r="G6796" s="1">
        <v>53.588827999999999</v>
      </c>
      <c r="H6796" s="1">
        <v>-1.5122850000000001</v>
      </c>
      <c r="I6796" s="1" t="s">
        <v>7158</v>
      </c>
      <c r="J6796" s="1" t="s">
        <v>7159</v>
      </c>
    </row>
    <row r="6797" spans="1:10" x14ac:dyDescent="0.35">
      <c r="A6797" s="1" t="s">
        <v>7086</v>
      </c>
      <c r="B6797" s="1" t="s">
        <v>13955</v>
      </c>
      <c r="C6797" s="2">
        <v>29221</v>
      </c>
      <c r="D6797" s="1"/>
      <c r="E6797" s="1">
        <v>433272</v>
      </c>
      <c r="F6797" s="1">
        <v>410603</v>
      </c>
      <c r="G6797" s="1">
        <v>53.590957000000003</v>
      </c>
      <c r="H6797" s="1">
        <v>-1.498815</v>
      </c>
      <c r="I6797" s="1" t="s">
        <v>7158</v>
      </c>
      <c r="J6797" s="1" t="s">
        <v>7159</v>
      </c>
    </row>
    <row r="6798" spans="1:10" x14ac:dyDescent="0.35">
      <c r="A6798" s="1" t="s">
        <v>7087</v>
      </c>
      <c r="B6798" s="1" t="s">
        <v>13956</v>
      </c>
      <c r="C6798" s="2">
        <v>29221</v>
      </c>
      <c r="D6798" s="1"/>
      <c r="E6798" s="1">
        <v>433143</v>
      </c>
      <c r="F6798" s="1">
        <v>410546</v>
      </c>
      <c r="G6798" s="1">
        <v>53.590451999999999</v>
      </c>
      <c r="H6798" s="1">
        <v>-1.5007699999999999</v>
      </c>
      <c r="I6798" s="1" t="s">
        <v>7158</v>
      </c>
      <c r="J6798" s="1" t="s">
        <v>7159</v>
      </c>
    </row>
    <row r="6799" spans="1:10" x14ac:dyDescent="0.35">
      <c r="A6799" s="1" t="s">
        <v>7088</v>
      </c>
      <c r="B6799" s="1" t="s">
        <v>13957</v>
      </c>
      <c r="C6799" s="2">
        <v>33482</v>
      </c>
      <c r="D6799" s="1"/>
      <c r="E6799" s="1">
        <v>432995</v>
      </c>
      <c r="F6799" s="1">
        <v>410294</v>
      </c>
      <c r="G6799" s="1">
        <v>53.588197000000001</v>
      </c>
      <c r="H6799" s="1">
        <v>-1.5030319999999999</v>
      </c>
      <c r="I6799" s="1" t="s">
        <v>7158</v>
      </c>
      <c r="J6799" s="1" t="s">
        <v>7159</v>
      </c>
    </row>
    <row r="6800" spans="1:10" x14ac:dyDescent="0.35">
      <c r="A6800" s="1" t="s">
        <v>7089</v>
      </c>
      <c r="B6800" s="1" t="s">
        <v>13958</v>
      </c>
      <c r="C6800" s="2">
        <v>29221</v>
      </c>
      <c r="D6800" s="1"/>
      <c r="E6800" s="1">
        <v>433019</v>
      </c>
      <c r="F6800" s="1">
        <v>410641</v>
      </c>
      <c r="G6800" s="1">
        <v>53.591313999999997</v>
      </c>
      <c r="H6800" s="1">
        <v>-1.5026330000000001</v>
      </c>
      <c r="I6800" s="1" t="s">
        <v>7158</v>
      </c>
      <c r="J6800" s="1" t="s">
        <v>7159</v>
      </c>
    </row>
    <row r="6801" spans="1:10" x14ac:dyDescent="0.35">
      <c r="A6801" s="1" t="s">
        <v>7090</v>
      </c>
      <c r="B6801" s="1" t="s">
        <v>13959</v>
      </c>
      <c r="C6801" s="2">
        <v>29221</v>
      </c>
      <c r="D6801" s="1"/>
      <c r="E6801" s="1">
        <v>433223</v>
      </c>
      <c r="F6801" s="1">
        <v>410640</v>
      </c>
      <c r="G6801" s="1">
        <v>53.591292000000003</v>
      </c>
      <c r="H6801" s="1">
        <v>-1.4995510000000001</v>
      </c>
      <c r="I6801" s="1" t="s">
        <v>7158</v>
      </c>
      <c r="J6801" s="1" t="s">
        <v>7159</v>
      </c>
    </row>
    <row r="6802" spans="1:10" x14ac:dyDescent="0.35">
      <c r="A6802" s="1" t="s">
        <v>7091</v>
      </c>
      <c r="B6802" s="1" t="s">
        <v>13960</v>
      </c>
      <c r="C6802" s="2">
        <v>29221</v>
      </c>
      <c r="D6802" s="1"/>
      <c r="E6802" s="1">
        <v>433186</v>
      </c>
      <c r="F6802" s="1">
        <v>410764</v>
      </c>
      <c r="G6802" s="1">
        <v>53.592409000000004</v>
      </c>
      <c r="H6802" s="1">
        <v>-1.500097</v>
      </c>
      <c r="I6802" s="1" t="s">
        <v>7158</v>
      </c>
      <c r="J6802" s="1" t="s">
        <v>7159</v>
      </c>
    </row>
    <row r="6803" spans="1:10" x14ac:dyDescent="0.35">
      <c r="A6803" s="1" t="s">
        <v>7092</v>
      </c>
      <c r="B6803" s="1" t="s">
        <v>13961</v>
      </c>
      <c r="C6803" s="2">
        <v>29221</v>
      </c>
      <c r="D6803" s="1"/>
      <c r="E6803" s="1">
        <v>433237</v>
      </c>
      <c r="F6803" s="1">
        <v>410546</v>
      </c>
      <c r="G6803" s="1">
        <v>53.590446999999998</v>
      </c>
      <c r="H6803" s="1">
        <v>-1.49935</v>
      </c>
      <c r="I6803" s="1" t="s">
        <v>7158</v>
      </c>
      <c r="J6803" s="1" t="s">
        <v>7159</v>
      </c>
    </row>
    <row r="6804" spans="1:10" x14ac:dyDescent="0.35">
      <c r="A6804" s="1" t="s">
        <v>7093</v>
      </c>
      <c r="B6804" s="1" t="s">
        <v>13962</v>
      </c>
      <c r="C6804" s="2">
        <v>29221</v>
      </c>
      <c r="D6804" s="1"/>
      <c r="E6804" s="1">
        <v>433329</v>
      </c>
      <c r="F6804" s="1">
        <v>410539</v>
      </c>
      <c r="G6804" s="1">
        <v>53.590378000000001</v>
      </c>
      <c r="H6804" s="1">
        <v>-1.4979610000000001</v>
      </c>
      <c r="I6804" s="1" t="s">
        <v>7158</v>
      </c>
      <c r="J6804" s="1" t="s">
        <v>7159</v>
      </c>
    </row>
    <row r="6805" spans="1:10" x14ac:dyDescent="0.35">
      <c r="A6805" s="1" t="s">
        <v>7094</v>
      </c>
      <c r="B6805" s="1" t="s">
        <v>13963</v>
      </c>
      <c r="C6805" s="2">
        <v>29221</v>
      </c>
      <c r="D6805" s="1"/>
      <c r="E6805" s="1">
        <v>433342</v>
      </c>
      <c r="F6805" s="1">
        <v>410744</v>
      </c>
      <c r="G6805" s="1">
        <v>53.592219</v>
      </c>
      <c r="H6805" s="1">
        <v>-1.4977419999999999</v>
      </c>
      <c r="I6805" s="1" t="s">
        <v>7158</v>
      </c>
      <c r="J6805" s="1" t="s">
        <v>7159</v>
      </c>
    </row>
    <row r="6806" spans="1:10" x14ac:dyDescent="0.35">
      <c r="A6806" s="1" t="s">
        <v>7095</v>
      </c>
      <c r="B6806" s="1" t="s">
        <v>13964</v>
      </c>
      <c r="C6806" s="2">
        <v>29221</v>
      </c>
      <c r="D6806" s="1"/>
      <c r="E6806" s="1">
        <v>433095</v>
      </c>
      <c r="F6806" s="1">
        <v>410721</v>
      </c>
      <c r="G6806" s="1">
        <v>53.592027999999999</v>
      </c>
      <c r="H6806" s="1">
        <v>-1.501476</v>
      </c>
      <c r="I6806" s="1" t="s">
        <v>7158</v>
      </c>
      <c r="J6806" s="1" t="s">
        <v>7159</v>
      </c>
    </row>
    <row r="6807" spans="1:10" x14ac:dyDescent="0.35">
      <c r="A6807" s="1" t="s">
        <v>7096</v>
      </c>
      <c r="B6807" s="1" t="s">
        <v>13965</v>
      </c>
      <c r="C6807" s="2">
        <v>29221</v>
      </c>
      <c r="D6807" s="1"/>
      <c r="E6807" s="1">
        <v>433285</v>
      </c>
      <c r="F6807" s="1">
        <v>410802</v>
      </c>
      <c r="G6807" s="1">
        <v>53.592744000000003</v>
      </c>
      <c r="H6807" s="1">
        <v>-1.498597</v>
      </c>
      <c r="I6807" s="1" t="s">
        <v>7158</v>
      </c>
      <c r="J6807" s="1" t="s">
        <v>7159</v>
      </c>
    </row>
    <row r="6808" spans="1:10" x14ac:dyDescent="0.35">
      <c r="A6808" s="1" t="s">
        <v>7097</v>
      </c>
      <c r="B6808" s="1" t="s">
        <v>13966</v>
      </c>
      <c r="C6808" s="2">
        <v>29221</v>
      </c>
      <c r="D6808" s="1"/>
      <c r="E6808" s="1">
        <v>433230</v>
      </c>
      <c r="F6808" s="1">
        <v>410885</v>
      </c>
      <c r="G6808" s="1">
        <v>53.593494</v>
      </c>
      <c r="H6808" s="1">
        <v>-1.49942</v>
      </c>
      <c r="I6808" s="1" t="s">
        <v>7158</v>
      </c>
      <c r="J6808" s="1" t="s">
        <v>7159</v>
      </c>
    </row>
    <row r="6809" spans="1:10" x14ac:dyDescent="0.35">
      <c r="A6809" s="1" t="s">
        <v>7098</v>
      </c>
      <c r="B6809" s="1" t="s">
        <v>13967</v>
      </c>
      <c r="C6809" s="2">
        <v>29221</v>
      </c>
      <c r="D6809" s="1"/>
      <c r="E6809" s="1">
        <v>433344</v>
      </c>
      <c r="F6809" s="1">
        <v>410886</v>
      </c>
      <c r="G6809" s="1">
        <v>53.593496000000002</v>
      </c>
      <c r="H6809" s="1">
        <v>-1.4976970000000001</v>
      </c>
      <c r="I6809" s="1" t="s">
        <v>7158</v>
      </c>
      <c r="J6809" s="1" t="s">
        <v>7159</v>
      </c>
    </row>
    <row r="6810" spans="1:10" x14ac:dyDescent="0.35">
      <c r="A6810" s="1" t="s">
        <v>7099</v>
      </c>
      <c r="B6810" s="1" t="s">
        <v>13968</v>
      </c>
      <c r="C6810" s="2">
        <v>29221</v>
      </c>
      <c r="D6810" s="1"/>
      <c r="E6810" s="1">
        <v>433413</v>
      </c>
      <c r="F6810" s="1">
        <v>410550</v>
      </c>
      <c r="G6810" s="1">
        <v>53.590471000000001</v>
      </c>
      <c r="H6810" s="1">
        <v>-1.496691</v>
      </c>
      <c r="I6810" s="1" t="s">
        <v>7158</v>
      </c>
      <c r="J6810" s="1" t="s">
        <v>7159</v>
      </c>
    </row>
    <row r="6811" spans="1:10" x14ac:dyDescent="0.35">
      <c r="A6811" s="1" t="s">
        <v>7100</v>
      </c>
      <c r="B6811" s="1" t="s">
        <v>13969</v>
      </c>
      <c r="C6811" s="2">
        <v>29221</v>
      </c>
      <c r="D6811" s="1"/>
      <c r="E6811" s="1">
        <v>433335</v>
      </c>
      <c r="F6811" s="1">
        <v>410623</v>
      </c>
      <c r="G6811" s="1">
        <v>53.591132000000002</v>
      </c>
      <c r="H6811" s="1">
        <v>-1.4978610000000001</v>
      </c>
      <c r="I6811" s="1" t="s">
        <v>7158</v>
      </c>
      <c r="J6811" s="1" t="s">
        <v>7159</v>
      </c>
    </row>
    <row r="6812" spans="1:10" x14ac:dyDescent="0.35">
      <c r="A6812" s="1" t="s">
        <v>7101</v>
      </c>
      <c r="B6812" s="1" t="s">
        <v>13970</v>
      </c>
      <c r="C6812" s="2">
        <v>29221</v>
      </c>
      <c r="D6812" s="1"/>
      <c r="E6812" s="1">
        <v>433443</v>
      </c>
      <c r="F6812" s="1">
        <v>410587</v>
      </c>
      <c r="G6812" s="1">
        <v>53.590820000000001</v>
      </c>
      <c r="H6812" s="1">
        <v>-1.496235</v>
      </c>
      <c r="I6812" s="1" t="s">
        <v>7158</v>
      </c>
      <c r="J6812" s="1" t="s">
        <v>7159</v>
      </c>
    </row>
    <row r="6813" spans="1:10" x14ac:dyDescent="0.35">
      <c r="A6813" s="1" t="s">
        <v>7102</v>
      </c>
      <c r="B6813" s="1" t="s">
        <v>13971</v>
      </c>
      <c r="C6813" s="2">
        <v>29221</v>
      </c>
      <c r="D6813" s="1"/>
      <c r="E6813" s="1">
        <v>433383</v>
      </c>
      <c r="F6813" s="1">
        <v>410842</v>
      </c>
      <c r="G6813" s="1">
        <v>53.593097999999998</v>
      </c>
      <c r="H6813" s="1">
        <v>-1.4971129999999999</v>
      </c>
      <c r="I6813" s="1" t="s">
        <v>7158</v>
      </c>
      <c r="J6813" s="1" t="s">
        <v>7159</v>
      </c>
    </row>
    <row r="6814" spans="1:10" x14ac:dyDescent="0.35">
      <c r="A6814" s="1" t="s">
        <v>7103</v>
      </c>
      <c r="B6814" s="1" t="s">
        <v>13972</v>
      </c>
      <c r="C6814" s="2">
        <v>29221</v>
      </c>
      <c r="D6814" s="1"/>
      <c r="E6814" s="1">
        <v>433495</v>
      </c>
      <c r="F6814" s="1">
        <v>410610</v>
      </c>
      <c r="G6814" s="1">
        <v>53.591023</v>
      </c>
      <c r="H6814" s="1">
        <v>-1.495447</v>
      </c>
      <c r="I6814" s="1" t="s">
        <v>7158</v>
      </c>
      <c r="J6814" s="1" t="s">
        <v>7159</v>
      </c>
    </row>
    <row r="6815" spans="1:10" x14ac:dyDescent="0.35">
      <c r="A6815" s="1" t="s">
        <v>7104</v>
      </c>
      <c r="B6815" s="1" t="s">
        <v>13973</v>
      </c>
      <c r="C6815" s="2">
        <v>29221</v>
      </c>
      <c r="D6815" s="1"/>
      <c r="E6815" s="1">
        <v>433483</v>
      </c>
      <c r="F6815" s="1">
        <v>410532</v>
      </c>
      <c r="G6815" s="1">
        <v>53.590305000000001</v>
      </c>
      <c r="H6815" s="1">
        <v>-1.495635</v>
      </c>
      <c r="I6815" s="1" t="s">
        <v>7158</v>
      </c>
      <c r="J6815" s="1" t="s">
        <v>7159</v>
      </c>
    </row>
    <row r="6816" spans="1:10" x14ac:dyDescent="0.35">
      <c r="A6816" s="1" t="s">
        <v>7105</v>
      </c>
      <c r="B6816" s="1" t="s">
        <v>13974</v>
      </c>
      <c r="C6816" s="2">
        <v>29221</v>
      </c>
      <c r="D6816" s="1"/>
      <c r="E6816" s="1">
        <v>433555</v>
      </c>
      <c r="F6816" s="1">
        <v>410414</v>
      </c>
      <c r="G6816" s="1">
        <v>53.589239999999997</v>
      </c>
      <c r="H6816" s="1">
        <v>-1.4945600000000001</v>
      </c>
      <c r="I6816" s="1" t="s">
        <v>7158</v>
      </c>
      <c r="J6816" s="1" t="s">
        <v>7159</v>
      </c>
    </row>
    <row r="6817" spans="1:10" x14ac:dyDescent="0.35">
      <c r="A6817" s="1" t="s">
        <v>7106</v>
      </c>
      <c r="B6817" s="1" t="s">
        <v>13975</v>
      </c>
      <c r="C6817" s="2">
        <v>29221</v>
      </c>
      <c r="D6817" s="1"/>
      <c r="E6817" s="1">
        <v>433581</v>
      </c>
      <c r="F6817" s="1">
        <v>410317</v>
      </c>
      <c r="G6817" s="1">
        <v>53.588366000000001</v>
      </c>
      <c r="H6817" s="1">
        <v>-1.494178</v>
      </c>
      <c r="I6817" s="1" t="s">
        <v>7158</v>
      </c>
      <c r="J6817" s="1" t="s">
        <v>7159</v>
      </c>
    </row>
    <row r="6818" spans="1:10" x14ac:dyDescent="0.35">
      <c r="A6818" s="1" t="s">
        <v>7107</v>
      </c>
      <c r="B6818" s="1" t="s">
        <v>13976</v>
      </c>
      <c r="C6818" s="2">
        <v>29221</v>
      </c>
      <c r="D6818" s="1"/>
      <c r="E6818" s="1">
        <v>433514</v>
      </c>
      <c r="F6818" s="1">
        <v>410378</v>
      </c>
      <c r="G6818" s="1">
        <v>53.588918999999997</v>
      </c>
      <c r="H6818" s="1">
        <v>-1.4951829999999999</v>
      </c>
      <c r="I6818" s="1" t="s">
        <v>7158</v>
      </c>
      <c r="J6818" s="1" t="s">
        <v>7159</v>
      </c>
    </row>
    <row r="6819" spans="1:10" x14ac:dyDescent="0.35">
      <c r="A6819" s="1" t="s">
        <v>7108</v>
      </c>
      <c r="B6819" s="1" t="s">
        <v>13977</v>
      </c>
      <c r="C6819" s="2">
        <v>29221</v>
      </c>
      <c r="D6819" s="1"/>
      <c r="E6819" s="1">
        <v>433446</v>
      </c>
      <c r="F6819" s="1">
        <v>410366</v>
      </c>
      <c r="G6819" s="1">
        <v>53.588833000000001</v>
      </c>
      <c r="H6819" s="1">
        <v>-1.4962139999999999</v>
      </c>
      <c r="I6819" s="1" t="s">
        <v>7158</v>
      </c>
      <c r="J6819" s="1" t="s">
        <v>7159</v>
      </c>
    </row>
    <row r="6820" spans="1:10" x14ac:dyDescent="0.35">
      <c r="A6820" s="1" t="s">
        <v>7109</v>
      </c>
      <c r="B6820" s="1" t="s">
        <v>13978</v>
      </c>
      <c r="C6820" s="2">
        <v>29221</v>
      </c>
      <c r="D6820" s="1"/>
      <c r="E6820" s="1">
        <v>433405</v>
      </c>
      <c r="F6820" s="1">
        <v>410454</v>
      </c>
      <c r="G6820" s="1">
        <v>53.589609000000003</v>
      </c>
      <c r="H6820" s="1">
        <v>-1.4968220000000001</v>
      </c>
      <c r="I6820" s="1" t="s">
        <v>7158</v>
      </c>
      <c r="J6820" s="1" t="s">
        <v>7159</v>
      </c>
    </row>
    <row r="6821" spans="1:10" x14ac:dyDescent="0.35">
      <c r="A6821" s="1" t="s">
        <v>7110</v>
      </c>
      <c r="B6821" s="1" t="s">
        <v>13979</v>
      </c>
      <c r="C6821" s="2">
        <v>29221</v>
      </c>
      <c r="D6821" s="1"/>
      <c r="E6821" s="1">
        <v>433446</v>
      </c>
      <c r="F6821" s="1">
        <v>410422</v>
      </c>
      <c r="G6821" s="1">
        <v>53.589319000000003</v>
      </c>
      <c r="H6821" s="1">
        <v>-1.4962059999999999</v>
      </c>
      <c r="I6821" s="1" t="s">
        <v>7158</v>
      </c>
      <c r="J6821" s="1" t="s">
        <v>7159</v>
      </c>
    </row>
    <row r="6822" spans="1:10" x14ac:dyDescent="0.35">
      <c r="A6822" s="1" t="s">
        <v>7111</v>
      </c>
      <c r="B6822" s="1" t="s">
        <v>13980</v>
      </c>
      <c r="C6822" s="2">
        <v>29221</v>
      </c>
      <c r="D6822" s="1"/>
      <c r="E6822" s="1">
        <v>433304</v>
      </c>
      <c r="F6822" s="1">
        <v>410446</v>
      </c>
      <c r="G6822" s="1">
        <v>53.589542999999999</v>
      </c>
      <c r="H6822" s="1">
        <v>-1.498348</v>
      </c>
      <c r="I6822" s="1" t="s">
        <v>7158</v>
      </c>
      <c r="J6822" s="1" t="s">
        <v>7159</v>
      </c>
    </row>
    <row r="6823" spans="1:10" x14ac:dyDescent="0.35">
      <c r="A6823" s="1" t="s">
        <v>7112</v>
      </c>
      <c r="B6823" s="1" t="s">
        <v>13981</v>
      </c>
      <c r="C6823" s="2">
        <v>29221</v>
      </c>
      <c r="D6823" s="1"/>
      <c r="E6823" s="1">
        <v>433330</v>
      </c>
      <c r="F6823" s="1">
        <v>410337</v>
      </c>
      <c r="G6823" s="1">
        <v>53.588562000000003</v>
      </c>
      <c r="H6823" s="1">
        <v>-1.497967</v>
      </c>
      <c r="I6823" s="1" t="s">
        <v>7158</v>
      </c>
      <c r="J6823" s="1" t="s">
        <v>7159</v>
      </c>
    </row>
    <row r="6824" spans="1:10" x14ac:dyDescent="0.35">
      <c r="A6824" s="1" t="s">
        <v>7113</v>
      </c>
      <c r="B6824" s="1" t="s">
        <v>13982</v>
      </c>
      <c r="C6824" s="2">
        <v>29738</v>
      </c>
      <c r="D6824" s="1"/>
      <c r="E6824" s="1">
        <v>432657</v>
      </c>
      <c r="F6824" s="1">
        <v>409880</v>
      </c>
      <c r="G6824" s="1">
        <v>53.584496999999999</v>
      </c>
      <c r="H6824" s="1">
        <v>-1.508181</v>
      </c>
      <c r="I6824" s="1" t="s">
        <v>7158</v>
      </c>
      <c r="J6824" s="1" t="s">
        <v>7159</v>
      </c>
    </row>
    <row r="6825" spans="1:10" x14ac:dyDescent="0.35">
      <c r="A6825" s="1" t="s">
        <v>7114</v>
      </c>
      <c r="B6825" s="1" t="s">
        <v>13983</v>
      </c>
      <c r="C6825" s="2">
        <v>29221</v>
      </c>
      <c r="D6825" s="1"/>
      <c r="E6825" s="1">
        <v>433462</v>
      </c>
      <c r="F6825" s="1">
        <v>410477</v>
      </c>
      <c r="G6825" s="1">
        <v>53.589812000000002</v>
      </c>
      <c r="H6825" s="1">
        <v>-1.4959579999999999</v>
      </c>
      <c r="I6825" s="1" t="s">
        <v>7158</v>
      </c>
      <c r="J6825" s="1" t="s">
        <v>7159</v>
      </c>
    </row>
    <row r="6826" spans="1:10" x14ac:dyDescent="0.35">
      <c r="A6826" s="1" t="s">
        <v>7115</v>
      </c>
      <c r="B6826" s="1" t="s">
        <v>13984</v>
      </c>
      <c r="C6826" s="2">
        <v>29738</v>
      </c>
      <c r="D6826" s="1"/>
      <c r="E6826" s="1">
        <v>432614</v>
      </c>
      <c r="F6826" s="1">
        <v>409930</v>
      </c>
      <c r="G6826" s="1">
        <v>53.584949000000002</v>
      </c>
      <c r="H6826" s="1">
        <v>-1.5088250000000001</v>
      </c>
      <c r="I6826" s="1" t="s">
        <v>7158</v>
      </c>
      <c r="J6826" s="1" t="s">
        <v>7159</v>
      </c>
    </row>
    <row r="6827" spans="1:10" x14ac:dyDescent="0.35">
      <c r="A6827" s="1" t="s">
        <v>7116</v>
      </c>
      <c r="B6827" s="1" t="s">
        <v>13985</v>
      </c>
      <c r="C6827" s="2">
        <v>29738</v>
      </c>
      <c r="D6827" s="1"/>
      <c r="E6827" s="1">
        <v>432605</v>
      </c>
      <c r="F6827" s="1">
        <v>409880</v>
      </c>
      <c r="G6827" s="1">
        <v>53.584499999999998</v>
      </c>
      <c r="H6827" s="1">
        <v>-1.5089669999999999</v>
      </c>
      <c r="I6827" s="1" t="s">
        <v>7158</v>
      </c>
      <c r="J6827" s="1" t="s">
        <v>7159</v>
      </c>
    </row>
    <row r="6828" spans="1:10" x14ac:dyDescent="0.35">
      <c r="A6828" s="1" t="s">
        <v>7117</v>
      </c>
      <c r="B6828" s="1" t="s">
        <v>13986</v>
      </c>
      <c r="C6828" s="2">
        <v>42795</v>
      </c>
      <c r="D6828" s="1"/>
      <c r="E6828" s="1">
        <v>433058</v>
      </c>
      <c r="F6828" s="1">
        <v>409775</v>
      </c>
      <c r="G6828" s="1">
        <v>53.583545999999998</v>
      </c>
      <c r="H6828" s="1">
        <v>-1.502138</v>
      </c>
      <c r="I6828" s="1" t="s">
        <v>7158</v>
      </c>
      <c r="J6828" s="1" t="s">
        <v>7159</v>
      </c>
    </row>
    <row r="6829" spans="1:10" x14ac:dyDescent="0.35">
      <c r="A6829" s="1" t="s">
        <v>7118</v>
      </c>
      <c r="B6829" s="1" t="s">
        <v>13987</v>
      </c>
      <c r="C6829" s="2">
        <v>29221</v>
      </c>
      <c r="D6829" s="1"/>
      <c r="E6829" s="1">
        <v>433295</v>
      </c>
      <c r="F6829" s="1">
        <v>410369</v>
      </c>
      <c r="G6829" s="1">
        <v>53.588852000000003</v>
      </c>
      <c r="H6829" s="1">
        <v>-1.4984919999999999</v>
      </c>
      <c r="I6829" s="1" t="s">
        <v>7158</v>
      </c>
      <c r="J6829" s="1" t="s">
        <v>7159</v>
      </c>
    </row>
    <row r="6830" spans="1:10" x14ac:dyDescent="0.35">
      <c r="A6830" s="1" t="s">
        <v>7119</v>
      </c>
      <c r="B6830" s="1" t="s">
        <v>13988</v>
      </c>
      <c r="C6830" s="2">
        <v>31594</v>
      </c>
      <c r="D6830" s="1"/>
      <c r="E6830" s="1">
        <v>432725</v>
      </c>
      <c r="F6830" s="1">
        <v>410503</v>
      </c>
      <c r="G6830" s="1">
        <v>53.590091999999999</v>
      </c>
      <c r="H6830" s="1">
        <v>-1.5070889999999999</v>
      </c>
      <c r="I6830" s="1" t="s">
        <v>7158</v>
      </c>
      <c r="J6830" s="1" t="s">
        <v>7159</v>
      </c>
    </row>
    <row r="6831" spans="1:10" x14ac:dyDescent="0.35">
      <c r="A6831" s="1" t="s">
        <v>7120</v>
      </c>
      <c r="B6831" s="1" t="s">
        <v>13989</v>
      </c>
      <c r="C6831" s="2">
        <v>31594</v>
      </c>
      <c r="D6831" s="1"/>
      <c r="E6831" s="1">
        <v>432762</v>
      </c>
      <c r="F6831" s="1">
        <v>410527</v>
      </c>
      <c r="G6831" s="1">
        <v>53.590322999999998</v>
      </c>
      <c r="H6831" s="1">
        <v>-1.5065299999999999</v>
      </c>
      <c r="I6831" s="1" t="s">
        <v>7158</v>
      </c>
      <c r="J6831" s="1" t="s">
        <v>7159</v>
      </c>
    </row>
    <row r="6832" spans="1:10" x14ac:dyDescent="0.35">
      <c r="A6832" s="1" t="s">
        <v>7121</v>
      </c>
      <c r="B6832" s="1" t="s">
        <v>13990</v>
      </c>
      <c r="C6832" s="2">
        <v>31594</v>
      </c>
      <c r="D6832" s="1"/>
      <c r="E6832" s="1">
        <v>432639</v>
      </c>
      <c r="F6832" s="1">
        <v>410556</v>
      </c>
      <c r="G6832" s="1">
        <v>53.590573999999997</v>
      </c>
      <c r="H6832" s="1">
        <v>-1.508383</v>
      </c>
      <c r="I6832" s="1" t="s">
        <v>7158</v>
      </c>
      <c r="J6832" s="1" t="s">
        <v>7159</v>
      </c>
    </row>
    <row r="6833" spans="1:10" x14ac:dyDescent="0.35">
      <c r="A6833" s="1" t="s">
        <v>7122</v>
      </c>
      <c r="B6833" s="1" t="s">
        <v>13991</v>
      </c>
      <c r="C6833" s="2">
        <v>29221</v>
      </c>
      <c r="D6833" s="1"/>
      <c r="E6833" s="1">
        <v>432921</v>
      </c>
      <c r="F6833" s="1">
        <v>410720</v>
      </c>
      <c r="G6833" s="1">
        <v>53.592030000000001</v>
      </c>
      <c r="H6833" s="1">
        <v>-1.504105</v>
      </c>
      <c r="I6833" s="1" t="s">
        <v>7158</v>
      </c>
      <c r="J6833" s="1" t="s">
        <v>7159</v>
      </c>
    </row>
    <row r="6834" spans="1:10" x14ac:dyDescent="0.35">
      <c r="A6834" s="1" t="s">
        <v>7123</v>
      </c>
      <c r="B6834" s="1" t="s">
        <v>13992</v>
      </c>
      <c r="C6834" s="2">
        <v>29221</v>
      </c>
      <c r="D6834" s="1"/>
      <c r="E6834" s="1">
        <v>432807</v>
      </c>
      <c r="F6834" s="1">
        <v>410802</v>
      </c>
      <c r="G6834" s="1">
        <v>53.592773999999999</v>
      </c>
      <c r="H6834" s="1">
        <v>-1.505819</v>
      </c>
      <c r="I6834" s="1" t="s">
        <v>7158</v>
      </c>
      <c r="J6834" s="1" t="s">
        <v>7159</v>
      </c>
    </row>
    <row r="6835" spans="1:10" x14ac:dyDescent="0.35">
      <c r="A6835" s="1" t="s">
        <v>7124</v>
      </c>
      <c r="B6835" s="1" t="s">
        <v>13993</v>
      </c>
      <c r="C6835" s="2">
        <v>29221</v>
      </c>
      <c r="D6835" s="1"/>
      <c r="E6835" s="1">
        <v>432687</v>
      </c>
      <c r="F6835" s="1">
        <v>410882</v>
      </c>
      <c r="G6835" s="1">
        <v>53.593501000000003</v>
      </c>
      <c r="H6835" s="1">
        <v>-1.5076229999999999</v>
      </c>
      <c r="I6835" s="1" t="s">
        <v>7158</v>
      </c>
      <c r="J6835" s="1" t="s">
        <v>7159</v>
      </c>
    </row>
    <row r="6836" spans="1:10" x14ac:dyDescent="0.35">
      <c r="A6836" s="1" t="s">
        <v>7125</v>
      </c>
      <c r="B6836" s="1" t="s">
        <v>13994</v>
      </c>
      <c r="C6836" s="2">
        <v>29221</v>
      </c>
      <c r="D6836" s="1"/>
      <c r="E6836" s="1">
        <v>432509</v>
      </c>
      <c r="F6836" s="1">
        <v>410998</v>
      </c>
      <c r="G6836" s="1">
        <v>53.594555</v>
      </c>
      <c r="H6836" s="1">
        <v>-1.5103009999999999</v>
      </c>
      <c r="I6836" s="1" t="s">
        <v>7158</v>
      </c>
      <c r="J6836" s="1" t="s">
        <v>7159</v>
      </c>
    </row>
    <row r="6837" spans="1:10" x14ac:dyDescent="0.35">
      <c r="A6837" s="1" t="s">
        <v>7126</v>
      </c>
      <c r="B6837" s="1" t="s">
        <v>13995</v>
      </c>
      <c r="C6837" s="2">
        <v>29221</v>
      </c>
      <c r="D6837" s="1"/>
      <c r="E6837" s="1">
        <v>432544</v>
      </c>
      <c r="F6837" s="1">
        <v>410945</v>
      </c>
      <c r="G6837" s="1">
        <v>53.594076000000001</v>
      </c>
      <c r="H6837" s="1">
        <v>-1.5097769999999999</v>
      </c>
      <c r="I6837" s="1" t="s">
        <v>7158</v>
      </c>
      <c r="J6837" s="1" t="s">
        <v>7159</v>
      </c>
    </row>
    <row r="6838" spans="1:10" x14ac:dyDescent="0.35">
      <c r="A6838" s="1" t="s">
        <v>7127</v>
      </c>
      <c r="B6838" s="1" t="s">
        <v>13996</v>
      </c>
      <c r="C6838" s="2">
        <v>29221</v>
      </c>
      <c r="D6838" s="1"/>
      <c r="E6838" s="1">
        <v>432479</v>
      </c>
      <c r="F6838" s="1">
        <v>410959</v>
      </c>
      <c r="G6838" s="1">
        <v>53.594206</v>
      </c>
      <c r="H6838" s="1">
        <v>-1.510758</v>
      </c>
      <c r="I6838" s="1" t="s">
        <v>7158</v>
      </c>
      <c r="J6838" s="1" t="s">
        <v>7159</v>
      </c>
    </row>
    <row r="6839" spans="1:10" x14ac:dyDescent="0.35">
      <c r="A6839" s="1" t="s">
        <v>7128</v>
      </c>
      <c r="B6839" s="1" t="s">
        <v>13997</v>
      </c>
      <c r="C6839" s="2">
        <v>29221</v>
      </c>
      <c r="D6839" s="1"/>
      <c r="E6839" s="1">
        <v>432503</v>
      </c>
      <c r="F6839" s="1">
        <v>410797</v>
      </c>
      <c r="G6839" s="1">
        <v>53.592748</v>
      </c>
      <c r="H6839" s="1">
        <v>-1.5104120000000001</v>
      </c>
      <c r="I6839" s="1" t="s">
        <v>7158</v>
      </c>
      <c r="J6839" s="1" t="s">
        <v>7159</v>
      </c>
    </row>
    <row r="6840" spans="1:10" x14ac:dyDescent="0.35">
      <c r="A6840" s="1" t="s">
        <v>7129</v>
      </c>
      <c r="B6840" s="1" t="s">
        <v>13998</v>
      </c>
      <c r="C6840" s="2">
        <v>29221</v>
      </c>
      <c r="D6840" s="1"/>
      <c r="E6840" s="1">
        <v>432616</v>
      </c>
      <c r="F6840" s="1">
        <v>410693</v>
      </c>
      <c r="G6840" s="1">
        <v>53.591807000000003</v>
      </c>
      <c r="H6840" s="1">
        <v>-1.5087159999999999</v>
      </c>
      <c r="I6840" s="1" t="s">
        <v>7158</v>
      </c>
      <c r="J6840" s="1" t="s">
        <v>7159</v>
      </c>
    </row>
    <row r="6841" spans="1:10" x14ac:dyDescent="0.35">
      <c r="A6841" s="1" t="s">
        <v>7130</v>
      </c>
      <c r="B6841" s="1" t="s">
        <v>13999</v>
      </c>
      <c r="C6841" s="2">
        <v>29221</v>
      </c>
      <c r="D6841" s="1"/>
      <c r="E6841" s="1">
        <v>432622</v>
      </c>
      <c r="F6841" s="1">
        <v>410853</v>
      </c>
      <c r="G6841" s="1">
        <v>53.593243999999999</v>
      </c>
      <c r="H6841" s="1">
        <v>-1.5086079999999999</v>
      </c>
      <c r="I6841" s="1" t="s">
        <v>7158</v>
      </c>
      <c r="J6841" s="1" t="s">
        <v>7159</v>
      </c>
    </row>
    <row r="6842" spans="1:10" x14ac:dyDescent="0.35">
      <c r="A6842" s="1" t="s">
        <v>7131</v>
      </c>
      <c r="B6842" s="1" t="s">
        <v>14000</v>
      </c>
      <c r="C6842" s="2">
        <v>29221</v>
      </c>
      <c r="D6842" s="1"/>
      <c r="E6842" s="1">
        <v>432636</v>
      </c>
      <c r="F6842" s="1">
        <v>410759</v>
      </c>
      <c r="G6842" s="1">
        <v>53.592399</v>
      </c>
      <c r="H6842" s="1">
        <v>-1.5084070000000001</v>
      </c>
      <c r="I6842" s="1" t="s">
        <v>7158</v>
      </c>
      <c r="J6842" s="1" t="s">
        <v>7159</v>
      </c>
    </row>
    <row r="6843" spans="1:10" x14ac:dyDescent="0.35">
      <c r="A6843" s="1" t="s">
        <v>7132</v>
      </c>
      <c r="B6843" s="1" t="s">
        <v>14001</v>
      </c>
      <c r="C6843" s="2">
        <v>29221</v>
      </c>
      <c r="D6843" s="1"/>
      <c r="E6843" s="1">
        <v>432732</v>
      </c>
      <c r="F6843" s="1">
        <v>410800</v>
      </c>
      <c r="G6843" s="1">
        <v>53.592761000000003</v>
      </c>
      <c r="H6843" s="1">
        <v>-1.5069520000000001</v>
      </c>
      <c r="I6843" s="1" t="s">
        <v>7158</v>
      </c>
      <c r="J6843" s="1" t="s">
        <v>7159</v>
      </c>
    </row>
    <row r="6844" spans="1:10" x14ac:dyDescent="0.35">
      <c r="A6844" s="1" t="s">
        <v>7133</v>
      </c>
      <c r="B6844" s="1" t="s">
        <v>14002</v>
      </c>
      <c r="C6844" s="2">
        <v>29221</v>
      </c>
      <c r="D6844" s="1"/>
      <c r="E6844" s="1">
        <v>432402</v>
      </c>
      <c r="F6844" s="1">
        <v>410825</v>
      </c>
      <c r="G6844" s="1">
        <v>53.593006000000003</v>
      </c>
      <c r="H6844" s="1">
        <v>-1.511935</v>
      </c>
      <c r="I6844" s="1" t="s">
        <v>7158</v>
      </c>
      <c r="J6844" s="1" t="s">
        <v>7159</v>
      </c>
    </row>
    <row r="6845" spans="1:10" x14ac:dyDescent="0.35">
      <c r="A6845" s="1" t="s">
        <v>7134</v>
      </c>
      <c r="B6845" s="1" t="s">
        <v>14003</v>
      </c>
      <c r="C6845" s="2">
        <v>29221</v>
      </c>
      <c r="D6845" s="1"/>
      <c r="E6845" s="1">
        <v>432825</v>
      </c>
      <c r="F6845" s="1">
        <v>410698</v>
      </c>
      <c r="G6845" s="1">
        <v>53.591839</v>
      </c>
      <c r="H6845" s="1">
        <v>-1.505558</v>
      </c>
      <c r="I6845" s="1" t="s">
        <v>7158</v>
      </c>
      <c r="J6845" s="1" t="s">
        <v>7159</v>
      </c>
    </row>
    <row r="6846" spans="1:10" x14ac:dyDescent="0.35">
      <c r="A6846" s="1" t="s">
        <v>7135</v>
      </c>
      <c r="B6846" s="1" t="s">
        <v>14004</v>
      </c>
      <c r="C6846" s="2">
        <v>29221</v>
      </c>
      <c r="D6846" s="1"/>
      <c r="E6846" s="1">
        <v>432864</v>
      </c>
      <c r="F6846" s="1">
        <v>410633</v>
      </c>
      <c r="G6846" s="1">
        <v>53.591251999999997</v>
      </c>
      <c r="H6846" s="1">
        <v>-1.504975</v>
      </c>
      <c r="I6846" s="1" t="s">
        <v>7158</v>
      </c>
      <c r="J6846" s="1" t="s">
        <v>7159</v>
      </c>
    </row>
    <row r="6847" spans="1:10" x14ac:dyDescent="0.35">
      <c r="A6847" s="1" t="s">
        <v>7136</v>
      </c>
      <c r="B6847" s="1" t="s">
        <v>14005</v>
      </c>
      <c r="C6847" s="2">
        <v>29221</v>
      </c>
      <c r="D6847" s="1"/>
      <c r="E6847" s="1">
        <v>432771</v>
      </c>
      <c r="F6847" s="1">
        <v>410702</v>
      </c>
      <c r="G6847" s="1">
        <v>53.591878000000001</v>
      </c>
      <c r="H6847" s="1">
        <v>-1.506373</v>
      </c>
      <c r="I6847" s="1" t="s">
        <v>7158</v>
      </c>
      <c r="J6847" s="1" t="s">
        <v>7159</v>
      </c>
    </row>
    <row r="6848" spans="1:10" x14ac:dyDescent="0.35">
      <c r="A6848" s="1" t="s">
        <v>7137</v>
      </c>
      <c r="B6848" s="1" t="s">
        <v>14006</v>
      </c>
      <c r="C6848" s="2">
        <v>29221</v>
      </c>
      <c r="D6848" s="1"/>
      <c r="E6848" s="1">
        <v>432723</v>
      </c>
      <c r="F6848" s="1">
        <v>410734</v>
      </c>
      <c r="G6848" s="1">
        <v>53.592168000000001</v>
      </c>
      <c r="H6848" s="1">
        <v>-1.5070950000000001</v>
      </c>
      <c r="I6848" s="1" t="s">
        <v>7158</v>
      </c>
      <c r="J6848" s="1" t="s">
        <v>7159</v>
      </c>
    </row>
    <row r="6849" spans="1:10" x14ac:dyDescent="0.35">
      <c r="A6849" s="1" t="s">
        <v>7138</v>
      </c>
      <c r="B6849" s="1" t="s">
        <v>14007</v>
      </c>
      <c r="C6849" s="2">
        <v>29221</v>
      </c>
      <c r="D6849" s="1"/>
      <c r="E6849" s="1">
        <v>432570</v>
      </c>
      <c r="F6849" s="1">
        <v>410784</v>
      </c>
      <c r="G6849" s="1">
        <v>53.592627</v>
      </c>
      <c r="H6849" s="1">
        <v>-1.509401</v>
      </c>
      <c r="I6849" s="1" t="s">
        <v>7158</v>
      </c>
      <c r="J6849" s="1" t="s">
        <v>7159</v>
      </c>
    </row>
    <row r="6850" spans="1:10" x14ac:dyDescent="0.35">
      <c r="A6850" s="1" t="s">
        <v>7139</v>
      </c>
      <c r="B6850" s="1" t="s">
        <v>14008</v>
      </c>
      <c r="C6850" s="2">
        <v>29221</v>
      </c>
      <c r="D6850" s="1"/>
      <c r="E6850" s="1">
        <v>432702</v>
      </c>
      <c r="F6850" s="1">
        <v>410643</v>
      </c>
      <c r="G6850" s="1">
        <v>53.591352000000001</v>
      </c>
      <c r="H6850" s="1">
        <v>-1.507422</v>
      </c>
      <c r="I6850" s="1" t="s">
        <v>7158</v>
      </c>
      <c r="J6850" s="1" t="s">
        <v>7159</v>
      </c>
    </row>
    <row r="6851" spans="1:10" x14ac:dyDescent="0.35">
      <c r="A6851" s="1" t="s">
        <v>7140</v>
      </c>
      <c r="B6851" s="1" t="s">
        <v>14009</v>
      </c>
      <c r="C6851" s="2">
        <v>42887</v>
      </c>
      <c r="D6851" s="1"/>
      <c r="E6851" s="1">
        <v>433235</v>
      </c>
      <c r="F6851" s="1">
        <v>409729</v>
      </c>
      <c r="G6851" s="1">
        <v>53.583120999999998</v>
      </c>
      <c r="H6851" s="1">
        <v>-1.4994689999999999</v>
      </c>
      <c r="I6851" s="1" t="s">
        <v>7158</v>
      </c>
      <c r="J6851" s="1" t="s">
        <v>7159</v>
      </c>
    </row>
    <row r="6852" spans="1:10" x14ac:dyDescent="0.35">
      <c r="A6852" s="1" t="s">
        <v>7141</v>
      </c>
      <c r="B6852" s="1" t="s">
        <v>14010</v>
      </c>
      <c r="C6852" s="2">
        <v>42979</v>
      </c>
      <c r="D6852" s="1"/>
      <c r="E6852" s="1">
        <v>433216</v>
      </c>
      <c r="F6852" s="1">
        <v>409772</v>
      </c>
      <c r="G6852" s="1">
        <v>53.583508999999999</v>
      </c>
      <c r="H6852" s="1">
        <v>-1.4997510000000001</v>
      </c>
      <c r="I6852" s="1" t="s">
        <v>7158</v>
      </c>
      <c r="J6852" s="1" t="s">
        <v>7159</v>
      </c>
    </row>
    <row r="6853" spans="1:10" x14ac:dyDescent="0.35">
      <c r="A6853" s="1" t="s">
        <v>7142</v>
      </c>
      <c r="B6853" s="1" t="s">
        <v>14011</v>
      </c>
      <c r="C6853" s="2">
        <v>29221</v>
      </c>
      <c r="D6853" s="1"/>
      <c r="E6853" s="1">
        <v>432768</v>
      </c>
      <c r="F6853" s="1">
        <v>410647</v>
      </c>
      <c r="G6853" s="1">
        <v>53.591383999999998</v>
      </c>
      <c r="H6853" s="1">
        <v>-1.506424</v>
      </c>
      <c r="I6853" s="1" t="s">
        <v>7158</v>
      </c>
      <c r="J6853" s="1" t="s">
        <v>7159</v>
      </c>
    </row>
    <row r="6854" spans="1:10" x14ac:dyDescent="0.35">
      <c r="A6854" s="1" t="s">
        <v>7143</v>
      </c>
      <c r="B6854" s="1" t="s">
        <v>14012</v>
      </c>
      <c r="C6854" s="2">
        <v>29221</v>
      </c>
      <c r="D6854" s="1"/>
      <c r="E6854" s="1">
        <v>432941</v>
      </c>
      <c r="F6854" s="1">
        <v>410645</v>
      </c>
      <c r="G6854" s="1">
        <v>53.591355</v>
      </c>
      <c r="H6854" s="1">
        <v>-1.503811</v>
      </c>
      <c r="I6854" s="1" t="s">
        <v>7158</v>
      </c>
      <c r="J6854" s="1" t="s">
        <v>7159</v>
      </c>
    </row>
    <row r="6855" spans="1:10" x14ac:dyDescent="0.35">
      <c r="A6855" s="1" t="s">
        <v>7144</v>
      </c>
      <c r="B6855" s="1" t="s">
        <v>14013</v>
      </c>
      <c r="C6855" s="2">
        <v>29221</v>
      </c>
      <c r="D6855" s="1"/>
      <c r="E6855" s="1">
        <v>432320</v>
      </c>
      <c r="F6855" s="1">
        <v>410747</v>
      </c>
      <c r="G6855" s="1">
        <v>53.592309999999998</v>
      </c>
      <c r="H6855" s="1">
        <v>-1.513182</v>
      </c>
      <c r="I6855" s="1" t="s">
        <v>7158</v>
      </c>
      <c r="J6855" s="1" t="s">
        <v>7159</v>
      </c>
    </row>
    <row r="6856" spans="1:10" x14ac:dyDescent="0.35">
      <c r="A6856" s="1" t="s">
        <v>7145</v>
      </c>
      <c r="B6856" s="1" t="s">
        <v>14014</v>
      </c>
      <c r="C6856" s="2">
        <v>31868</v>
      </c>
      <c r="D6856" s="1"/>
      <c r="E6856" s="1">
        <v>433447</v>
      </c>
      <c r="F6856" s="1">
        <v>409941</v>
      </c>
      <c r="G6856" s="1">
        <v>53.584995999999997</v>
      </c>
      <c r="H6856" s="1">
        <v>-1.4962420000000001</v>
      </c>
      <c r="I6856" s="1" t="s">
        <v>7158</v>
      </c>
      <c r="J6856" s="1" t="s">
        <v>7159</v>
      </c>
    </row>
    <row r="6857" spans="1:10" x14ac:dyDescent="0.35">
      <c r="A6857" s="1" t="s">
        <v>7146</v>
      </c>
      <c r="B6857" s="1" t="s">
        <v>14015</v>
      </c>
      <c r="C6857" s="2">
        <v>33482</v>
      </c>
      <c r="D6857" s="1"/>
      <c r="E6857" s="1">
        <v>433014</v>
      </c>
      <c r="F6857" s="1">
        <v>410153</v>
      </c>
      <c r="G6857" s="1">
        <v>53.586928</v>
      </c>
      <c r="H6857" s="1">
        <v>-1.5027600000000001</v>
      </c>
      <c r="I6857" s="1" t="s">
        <v>7158</v>
      </c>
      <c r="J6857" s="1" t="s">
        <v>7159</v>
      </c>
    </row>
    <row r="6858" spans="1:10" x14ac:dyDescent="0.35">
      <c r="A6858" s="1" t="s">
        <v>7147</v>
      </c>
      <c r="B6858" s="1" t="s">
        <v>14016</v>
      </c>
      <c r="C6858" s="2">
        <v>37226</v>
      </c>
      <c r="D6858" s="1"/>
      <c r="E6858" s="1">
        <v>433157</v>
      </c>
      <c r="F6858" s="1">
        <v>410073</v>
      </c>
      <c r="G6858" s="1">
        <v>53.586199999999998</v>
      </c>
      <c r="H6858" s="1">
        <v>-1.5006079999999999</v>
      </c>
      <c r="I6858" s="1" t="s">
        <v>7158</v>
      </c>
      <c r="J6858" s="1" t="s">
        <v>7159</v>
      </c>
    </row>
    <row r="6859" spans="1:10" x14ac:dyDescent="0.35">
      <c r="A6859" s="1" t="s">
        <v>7148</v>
      </c>
      <c r="B6859" s="1" t="s">
        <v>14017</v>
      </c>
      <c r="C6859" s="2">
        <v>39203</v>
      </c>
      <c r="D6859" s="1"/>
      <c r="E6859" s="1">
        <v>432995</v>
      </c>
      <c r="F6859" s="1">
        <v>410141</v>
      </c>
      <c r="G6859" s="1">
        <v>53.586821999999998</v>
      </c>
      <c r="H6859" s="1">
        <v>-1.5030479999999999</v>
      </c>
      <c r="I6859" s="1" t="s">
        <v>7158</v>
      </c>
      <c r="J6859" s="1" t="s">
        <v>7159</v>
      </c>
    </row>
    <row r="6860" spans="1:10" x14ac:dyDescent="0.35">
      <c r="A6860" s="1" t="s">
        <v>7149</v>
      </c>
      <c r="B6860" s="1" t="s">
        <v>14018</v>
      </c>
      <c r="C6860" s="2">
        <v>43922</v>
      </c>
      <c r="D6860" s="1"/>
      <c r="E6860" s="1">
        <v>432834</v>
      </c>
      <c r="F6860" s="1">
        <v>409749</v>
      </c>
      <c r="G6860" s="1">
        <v>53.583326</v>
      </c>
      <c r="H6860" s="1">
        <v>-1.5055240000000001</v>
      </c>
      <c r="I6860" s="1" t="s">
        <v>7158</v>
      </c>
      <c r="J6860" s="1" t="s">
        <v>7159</v>
      </c>
    </row>
    <row r="6861" spans="1:10" x14ac:dyDescent="0.35">
      <c r="A6861" s="1" t="s">
        <v>7150</v>
      </c>
      <c r="B6861" s="1" t="s">
        <v>14019</v>
      </c>
      <c r="C6861" s="2">
        <v>43405</v>
      </c>
      <c r="D6861" s="1"/>
      <c r="E6861" s="1">
        <v>433074</v>
      </c>
      <c r="F6861" s="1">
        <v>409716</v>
      </c>
      <c r="G6861" s="1">
        <v>53.583015000000003</v>
      </c>
      <c r="H6861" s="1">
        <v>-1.5019020000000001</v>
      </c>
      <c r="I6861" s="1" t="s">
        <v>7158</v>
      </c>
      <c r="J6861" s="1" t="s">
        <v>7159</v>
      </c>
    </row>
    <row r="6862" spans="1:10" x14ac:dyDescent="0.35">
      <c r="A6862" s="1" t="s">
        <v>7151</v>
      </c>
      <c r="B6862" s="1" t="s">
        <v>14020</v>
      </c>
      <c r="C6862" s="2">
        <v>37681</v>
      </c>
      <c r="D6862" s="1"/>
      <c r="E6862" s="1">
        <v>432946</v>
      </c>
      <c r="F6862" s="1">
        <v>410427</v>
      </c>
      <c r="G6862" s="1">
        <v>53.589413</v>
      </c>
      <c r="H6862" s="1">
        <v>-1.5037609999999999</v>
      </c>
      <c r="I6862" s="1" t="s">
        <v>7158</v>
      </c>
      <c r="J6862" s="1" t="s">
        <v>7159</v>
      </c>
    </row>
    <row r="6863" spans="1:10" x14ac:dyDescent="0.35">
      <c r="A6863" s="1" t="s">
        <v>7152</v>
      </c>
      <c r="B6863" s="1" t="s">
        <v>14021</v>
      </c>
      <c r="C6863" s="2">
        <v>43617</v>
      </c>
      <c r="D6863" s="1"/>
      <c r="E6863" s="1">
        <v>433395</v>
      </c>
      <c r="F6863" s="1">
        <v>409516</v>
      </c>
      <c r="G6863" s="1">
        <v>53.581197000000003</v>
      </c>
      <c r="H6863" s="1">
        <v>-1.4970749999999999</v>
      </c>
      <c r="I6863" s="1" t="s">
        <v>7158</v>
      </c>
      <c r="J6863" s="1" t="s">
        <v>7159</v>
      </c>
    </row>
    <row r="6864" spans="1:10" x14ac:dyDescent="0.35">
      <c r="A6864" s="1" t="s">
        <v>7153</v>
      </c>
      <c r="B6864" s="1" t="s">
        <v>14022</v>
      </c>
      <c r="C6864" s="2">
        <v>43586</v>
      </c>
      <c r="D6864" s="1"/>
      <c r="E6864" s="1">
        <v>432684</v>
      </c>
      <c r="F6864" s="1">
        <v>410111</v>
      </c>
      <c r="G6864" s="1">
        <v>53.586588999999996</v>
      </c>
      <c r="H6864" s="1">
        <v>-1.507752</v>
      </c>
      <c r="I6864" s="1" t="s">
        <v>7158</v>
      </c>
      <c r="J6864" s="1" t="s">
        <v>7159</v>
      </c>
    </row>
    <row r="6865" spans="1:10" x14ac:dyDescent="0.35">
      <c r="A6865" s="1" t="s">
        <v>7154</v>
      </c>
      <c r="B6865" s="1" t="s">
        <v>14023</v>
      </c>
      <c r="C6865" s="2">
        <v>44927</v>
      </c>
      <c r="D6865" s="1"/>
      <c r="E6865" s="1">
        <v>433424</v>
      </c>
      <c r="F6865" s="1">
        <v>410340</v>
      </c>
      <c r="G6865" s="1">
        <v>53.588600999999997</v>
      </c>
      <c r="H6865" s="1">
        <v>-1.4965489999999999</v>
      </c>
      <c r="I6865" s="1" t="s">
        <v>7158</v>
      </c>
      <c r="J6865" s="1" t="s">
        <v>7159</v>
      </c>
    </row>
    <row r="6866" spans="1:10" x14ac:dyDescent="0.35">
      <c r="A6866" s="1" t="s">
        <v>7155</v>
      </c>
      <c r="B6866" s="1" t="s">
        <v>14024</v>
      </c>
      <c r="C6866" s="2">
        <v>35765</v>
      </c>
      <c r="D6866" s="1"/>
      <c r="E6866" s="1">
        <v>434364</v>
      </c>
      <c r="F6866" s="1">
        <v>406234</v>
      </c>
      <c r="G6866" s="1">
        <v>53.551617999999998</v>
      </c>
      <c r="H6866" s="1">
        <v>-1.4827969999999999</v>
      </c>
      <c r="I6866" s="1" t="s">
        <v>7158</v>
      </c>
      <c r="J6866" s="1" t="s">
        <v>7159</v>
      </c>
    </row>
    <row r="6867" spans="1:10" x14ac:dyDescent="0.35">
      <c r="A6867" s="1" t="s">
        <v>7156</v>
      </c>
      <c r="B6867" s="1" t="s">
        <v>14025</v>
      </c>
      <c r="C6867" s="2">
        <v>33970</v>
      </c>
      <c r="D6867" s="1"/>
      <c r="E6867" s="1">
        <v>429002</v>
      </c>
      <c r="F6867" s="1">
        <v>412391</v>
      </c>
      <c r="G6867" s="1">
        <v>53.607297000000003</v>
      </c>
      <c r="H6867" s="1">
        <v>-1.563159</v>
      </c>
      <c r="I6867" s="1" t="s">
        <v>7158</v>
      </c>
      <c r="J6867" s="1" t="s">
        <v>7159</v>
      </c>
    </row>
    <row r="6868" spans="1:10" x14ac:dyDescent="0.35">
      <c r="A6868" s="1" t="s">
        <v>4</v>
      </c>
      <c r="B6868" s="1" t="s">
        <v>14026</v>
      </c>
      <c r="C6868" s="2">
        <v>29221</v>
      </c>
      <c r="D6868" s="1"/>
      <c r="E6868" s="1">
        <v>444252</v>
      </c>
      <c r="F6868" s="1">
        <v>408330</v>
      </c>
      <c r="G6868" s="1">
        <v>53.569735999999999</v>
      </c>
      <c r="H6868" s="1">
        <v>-1.333269</v>
      </c>
      <c r="I6868" s="1" t="s">
        <v>14027</v>
      </c>
      <c r="J6868" s="1" t="s">
        <v>14028</v>
      </c>
    </row>
    <row r="6869" spans="1:10" x14ac:dyDescent="0.35">
      <c r="A6869" s="1" t="s">
        <v>5</v>
      </c>
      <c r="B6869" s="1" t="s">
        <v>14029</v>
      </c>
      <c r="C6869" s="2">
        <v>29221</v>
      </c>
      <c r="D6869" s="1"/>
      <c r="E6869" s="1">
        <v>448525</v>
      </c>
      <c r="F6869" s="1">
        <v>403484</v>
      </c>
      <c r="G6869" s="1">
        <v>53.525787999999999</v>
      </c>
      <c r="H6869" s="1">
        <v>-1.2695000000000001</v>
      </c>
      <c r="I6869" s="1" t="s">
        <v>14027</v>
      </c>
      <c r="J6869" s="1" t="s">
        <v>14028</v>
      </c>
    </row>
    <row r="6870" spans="1:10" x14ac:dyDescent="0.35">
      <c r="A6870" s="1" t="s">
        <v>6</v>
      </c>
      <c r="B6870" s="1" t="s">
        <v>14030</v>
      </c>
      <c r="C6870" s="2">
        <v>29221</v>
      </c>
      <c r="D6870" s="1"/>
      <c r="E6870" s="1">
        <v>448460</v>
      </c>
      <c r="F6870" s="1">
        <v>403718</v>
      </c>
      <c r="G6870" s="1">
        <v>53.527897000000003</v>
      </c>
      <c r="H6870" s="1">
        <v>-1.2704439999999999</v>
      </c>
      <c r="I6870" s="1" t="s">
        <v>14027</v>
      </c>
      <c r="J6870" s="1" t="s">
        <v>14028</v>
      </c>
    </row>
    <row r="6871" spans="1:10" x14ac:dyDescent="0.35">
      <c r="A6871" s="1" t="s">
        <v>7</v>
      </c>
      <c r="B6871" s="1" t="s">
        <v>14031</v>
      </c>
      <c r="C6871" s="2">
        <v>29221</v>
      </c>
      <c r="D6871" s="1"/>
      <c r="E6871" s="1">
        <v>448422</v>
      </c>
      <c r="F6871" s="1">
        <v>403727</v>
      </c>
      <c r="G6871" s="1">
        <v>53.527980999999997</v>
      </c>
      <c r="H6871" s="1">
        <v>-1.2710159999999999</v>
      </c>
      <c r="I6871" s="1" t="s">
        <v>14027</v>
      </c>
      <c r="J6871" s="1" t="s">
        <v>14028</v>
      </c>
    </row>
    <row r="6872" spans="1:10" x14ac:dyDescent="0.35">
      <c r="A6872" s="1" t="s">
        <v>8</v>
      </c>
      <c r="B6872" s="1" t="s">
        <v>14032</v>
      </c>
      <c r="C6872" s="2">
        <v>29221</v>
      </c>
      <c r="D6872" s="1"/>
      <c r="E6872" s="1">
        <v>448433</v>
      </c>
      <c r="F6872" s="1">
        <v>403752</v>
      </c>
      <c r="G6872" s="1">
        <v>53.528205</v>
      </c>
      <c r="H6872" s="1">
        <v>-1.2708459999999999</v>
      </c>
      <c r="I6872" s="1" t="s">
        <v>14027</v>
      </c>
      <c r="J6872" s="1" t="s">
        <v>14028</v>
      </c>
    </row>
    <row r="6873" spans="1:10" x14ac:dyDescent="0.35">
      <c r="A6873" s="1" t="s">
        <v>9</v>
      </c>
      <c r="B6873" s="1" t="s">
        <v>14033</v>
      </c>
      <c r="C6873" s="2">
        <v>29221</v>
      </c>
      <c r="D6873" s="1"/>
      <c r="E6873" s="1">
        <v>448334</v>
      </c>
      <c r="F6873" s="1">
        <v>403151</v>
      </c>
      <c r="G6873" s="1">
        <v>53.522812000000002</v>
      </c>
      <c r="H6873" s="1">
        <v>-1.272432</v>
      </c>
      <c r="I6873" s="1" t="s">
        <v>14027</v>
      </c>
      <c r="J6873" s="1" t="s">
        <v>14028</v>
      </c>
    </row>
    <row r="6874" spans="1:10" x14ac:dyDescent="0.35">
      <c r="A6874" s="1" t="s">
        <v>10</v>
      </c>
      <c r="B6874" s="1" t="s">
        <v>14034</v>
      </c>
      <c r="C6874" s="2">
        <v>29221</v>
      </c>
      <c r="D6874" s="1"/>
      <c r="E6874" s="1">
        <v>448233</v>
      </c>
      <c r="F6874" s="1">
        <v>403132</v>
      </c>
      <c r="G6874" s="1">
        <v>53.522651000000003</v>
      </c>
      <c r="H6874" s="1">
        <v>-1.2739579999999999</v>
      </c>
      <c r="I6874" s="1" t="s">
        <v>14027</v>
      </c>
      <c r="J6874" s="1" t="s">
        <v>14028</v>
      </c>
    </row>
    <row r="6875" spans="1:10" x14ac:dyDescent="0.35">
      <c r="A6875" s="1" t="s">
        <v>11</v>
      </c>
      <c r="B6875" s="1" t="s">
        <v>14035</v>
      </c>
      <c r="C6875" s="2">
        <v>29221</v>
      </c>
      <c r="D6875" s="1"/>
      <c r="E6875" s="1">
        <v>448242</v>
      </c>
      <c r="F6875" s="1">
        <v>403172</v>
      </c>
      <c r="G6875" s="1">
        <v>53.523009000000002</v>
      </c>
      <c r="H6875" s="1">
        <v>-1.2738160000000001</v>
      </c>
      <c r="I6875" s="1" t="s">
        <v>14027</v>
      </c>
      <c r="J6875" s="1" t="s">
        <v>14028</v>
      </c>
    </row>
    <row r="6876" spans="1:10" x14ac:dyDescent="0.35">
      <c r="A6876" s="1" t="s">
        <v>12</v>
      </c>
      <c r="B6876" s="1" t="s">
        <v>14036</v>
      </c>
      <c r="C6876" s="2">
        <v>29221</v>
      </c>
      <c r="D6876" s="1"/>
      <c r="E6876" s="1">
        <v>448247</v>
      </c>
      <c r="F6876" s="1">
        <v>402907</v>
      </c>
      <c r="G6876" s="1">
        <v>53.520626999999998</v>
      </c>
      <c r="H6876" s="1">
        <v>-1.273782</v>
      </c>
      <c r="I6876" s="1" t="s">
        <v>14027</v>
      </c>
      <c r="J6876" s="1" t="s">
        <v>14028</v>
      </c>
    </row>
    <row r="6877" spans="1:10" x14ac:dyDescent="0.35">
      <c r="A6877" s="1" t="s">
        <v>13</v>
      </c>
      <c r="B6877" s="1" t="s">
        <v>14037</v>
      </c>
      <c r="C6877" s="2">
        <v>37622</v>
      </c>
      <c r="D6877" s="1"/>
      <c r="E6877" s="1">
        <v>447643</v>
      </c>
      <c r="F6877" s="1">
        <v>402340</v>
      </c>
      <c r="G6877" s="1">
        <v>53.515605000000001</v>
      </c>
      <c r="H6877" s="1">
        <v>-1.282978</v>
      </c>
      <c r="I6877" s="1" t="s">
        <v>14027</v>
      </c>
      <c r="J6877" s="1" t="s">
        <v>14028</v>
      </c>
    </row>
    <row r="6878" spans="1:10" x14ac:dyDescent="0.35">
      <c r="A6878" s="1" t="s">
        <v>14</v>
      </c>
      <c r="B6878" s="1" t="s">
        <v>14038</v>
      </c>
      <c r="C6878" s="2">
        <v>29221</v>
      </c>
      <c r="D6878" s="1"/>
      <c r="E6878" s="1">
        <v>448178</v>
      </c>
      <c r="F6878" s="1">
        <v>402877</v>
      </c>
      <c r="G6878" s="1">
        <v>53.520364000000001</v>
      </c>
      <c r="H6878" s="1">
        <v>-1.2748269999999999</v>
      </c>
      <c r="I6878" s="1" t="s">
        <v>14027</v>
      </c>
      <c r="J6878" s="1" t="s">
        <v>14028</v>
      </c>
    </row>
    <row r="6879" spans="1:10" x14ac:dyDescent="0.35">
      <c r="A6879" s="1" t="s">
        <v>15</v>
      </c>
      <c r="B6879" s="1" t="s">
        <v>14039</v>
      </c>
      <c r="C6879" s="2">
        <v>29221</v>
      </c>
      <c r="D6879" s="1"/>
      <c r="E6879" s="1">
        <v>448210</v>
      </c>
      <c r="F6879" s="1">
        <v>402983</v>
      </c>
      <c r="G6879" s="1">
        <v>53.521313999999997</v>
      </c>
      <c r="H6879" s="1">
        <v>-1.2743279999999999</v>
      </c>
      <c r="I6879" s="1" t="s">
        <v>14027</v>
      </c>
      <c r="J6879" s="1" t="s">
        <v>14028</v>
      </c>
    </row>
    <row r="6880" spans="1:10" x14ac:dyDescent="0.35">
      <c r="A6880" s="1" t="s">
        <v>16</v>
      </c>
      <c r="B6880" s="1" t="s">
        <v>14040</v>
      </c>
      <c r="C6880" s="2">
        <v>29221</v>
      </c>
      <c r="D6880" s="1"/>
      <c r="E6880" s="1">
        <v>448151</v>
      </c>
      <c r="F6880" s="1">
        <v>403060</v>
      </c>
      <c r="G6880" s="1">
        <v>53.522010999999999</v>
      </c>
      <c r="H6880" s="1">
        <v>-1.2752060000000001</v>
      </c>
      <c r="I6880" s="1" t="s">
        <v>14027</v>
      </c>
      <c r="J6880" s="1" t="s">
        <v>14028</v>
      </c>
    </row>
    <row r="6881" spans="1:10" x14ac:dyDescent="0.35">
      <c r="A6881" s="1" t="s">
        <v>17</v>
      </c>
      <c r="B6881" s="1" t="s">
        <v>14041</v>
      </c>
      <c r="C6881" s="2">
        <v>29221</v>
      </c>
      <c r="D6881" s="1"/>
      <c r="E6881" s="1">
        <v>448060</v>
      </c>
      <c r="F6881" s="1">
        <v>403018</v>
      </c>
      <c r="G6881" s="1">
        <v>53.521642</v>
      </c>
      <c r="H6881" s="1">
        <v>-1.2765850000000001</v>
      </c>
      <c r="I6881" s="1" t="s">
        <v>14027</v>
      </c>
      <c r="J6881" s="1" t="s">
        <v>14028</v>
      </c>
    </row>
    <row r="6882" spans="1:10" x14ac:dyDescent="0.35">
      <c r="A6882" s="1" t="s">
        <v>18</v>
      </c>
      <c r="B6882" s="1" t="s">
        <v>14042</v>
      </c>
      <c r="C6882" s="2">
        <v>29221</v>
      </c>
      <c r="D6882" s="1"/>
      <c r="E6882" s="1">
        <v>448097</v>
      </c>
      <c r="F6882" s="1">
        <v>403116</v>
      </c>
      <c r="G6882" s="1">
        <v>53.522519000000003</v>
      </c>
      <c r="H6882" s="1">
        <v>-1.2760119999999999</v>
      </c>
      <c r="I6882" s="1" t="s">
        <v>14027</v>
      </c>
      <c r="J6882" s="1" t="s">
        <v>14028</v>
      </c>
    </row>
    <row r="6883" spans="1:10" x14ac:dyDescent="0.35">
      <c r="A6883" s="1" t="s">
        <v>19</v>
      </c>
      <c r="B6883" s="1" t="s">
        <v>14043</v>
      </c>
      <c r="C6883" s="2">
        <v>29830</v>
      </c>
      <c r="D6883" s="1"/>
      <c r="E6883" s="1">
        <v>448498</v>
      </c>
      <c r="F6883" s="1">
        <v>403607</v>
      </c>
      <c r="G6883" s="1">
        <v>53.526915000000002</v>
      </c>
      <c r="H6883" s="1">
        <v>-1.26989</v>
      </c>
      <c r="I6883" s="1" t="s">
        <v>14027</v>
      </c>
      <c r="J6883" s="1" t="s">
        <v>14028</v>
      </c>
    </row>
    <row r="6884" spans="1:10" x14ac:dyDescent="0.35">
      <c r="A6884" s="1" t="s">
        <v>20</v>
      </c>
      <c r="B6884" s="1" t="s">
        <v>14044</v>
      </c>
      <c r="C6884" s="2">
        <v>29221</v>
      </c>
      <c r="D6884" s="1"/>
      <c r="E6884" s="1">
        <v>448140</v>
      </c>
      <c r="F6884" s="1">
        <v>403187</v>
      </c>
      <c r="G6884" s="1">
        <v>53.523153999999998</v>
      </c>
      <c r="H6884" s="1">
        <v>-1.275352</v>
      </c>
      <c r="I6884" s="1" t="s">
        <v>14027</v>
      </c>
      <c r="J6884" s="1" t="s">
        <v>14028</v>
      </c>
    </row>
    <row r="6885" spans="1:10" x14ac:dyDescent="0.35">
      <c r="A6885" s="1" t="s">
        <v>21</v>
      </c>
      <c r="B6885" s="1" t="s">
        <v>14045</v>
      </c>
      <c r="C6885" s="2">
        <v>29221</v>
      </c>
      <c r="D6885" s="1"/>
      <c r="E6885" s="1">
        <v>448190</v>
      </c>
      <c r="F6885" s="1">
        <v>403265</v>
      </c>
      <c r="G6885" s="1">
        <v>53.523850000000003</v>
      </c>
      <c r="H6885" s="1">
        <v>-1.274586</v>
      </c>
      <c r="I6885" s="1" t="s">
        <v>14027</v>
      </c>
      <c r="J6885" s="1" t="s">
        <v>14028</v>
      </c>
    </row>
    <row r="6886" spans="1:10" x14ac:dyDescent="0.35">
      <c r="A6886" s="1" t="s">
        <v>22</v>
      </c>
      <c r="B6886" s="1" t="s">
        <v>14046</v>
      </c>
      <c r="C6886" s="2">
        <v>29221</v>
      </c>
      <c r="D6886" s="1"/>
      <c r="E6886" s="1">
        <v>448276</v>
      </c>
      <c r="F6886" s="1">
        <v>403240</v>
      </c>
      <c r="G6886" s="1">
        <v>53.523617000000002</v>
      </c>
      <c r="H6886" s="1">
        <v>-1.273293</v>
      </c>
      <c r="I6886" s="1" t="s">
        <v>14027</v>
      </c>
      <c r="J6886" s="1" t="s">
        <v>14028</v>
      </c>
    </row>
    <row r="6887" spans="1:10" x14ac:dyDescent="0.35">
      <c r="A6887" s="1" t="s">
        <v>23</v>
      </c>
      <c r="B6887" s="1" t="s">
        <v>14047</v>
      </c>
      <c r="C6887" s="2">
        <v>29221</v>
      </c>
      <c r="D6887" s="1"/>
      <c r="E6887" s="1">
        <v>448312</v>
      </c>
      <c r="F6887" s="1">
        <v>403299</v>
      </c>
      <c r="G6887" s="1">
        <v>53.524144</v>
      </c>
      <c r="H6887" s="1">
        <v>-1.2727409999999999</v>
      </c>
      <c r="I6887" s="1" t="s">
        <v>14027</v>
      </c>
      <c r="J6887" s="1" t="s">
        <v>14028</v>
      </c>
    </row>
    <row r="6888" spans="1:10" x14ac:dyDescent="0.35">
      <c r="A6888" s="1" t="s">
        <v>24</v>
      </c>
      <c r="B6888" s="1" t="s">
        <v>14048</v>
      </c>
      <c r="C6888" s="2">
        <v>31594</v>
      </c>
      <c r="D6888" s="1"/>
      <c r="E6888" s="1">
        <v>448178</v>
      </c>
      <c r="F6888" s="1">
        <v>402559</v>
      </c>
      <c r="G6888" s="1">
        <v>53.517524999999999</v>
      </c>
      <c r="H6888" s="1">
        <v>-1.274877</v>
      </c>
      <c r="I6888" s="1" t="s">
        <v>14027</v>
      </c>
      <c r="J6888" s="1" t="s">
        <v>14028</v>
      </c>
    </row>
    <row r="6889" spans="1:10" x14ac:dyDescent="0.35">
      <c r="A6889" s="1" t="s">
        <v>27</v>
      </c>
      <c r="B6889" s="1" t="s">
        <v>14049</v>
      </c>
      <c r="C6889" s="2">
        <v>29221</v>
      </c>
      <c r="D6889" s="1"/>
      <c r="E6889" s="1">
        <v>447970</v>
      </c>
      <c r="F6889" s="1">
        <v>402554</v>
      </c>
      <c r="G6889" s="1">
        <v>53.517479999999999</v>
      </c>
      <c r="H6889" s="1">
        <v>-1.2780130000000001</v>
      </c>
      <c r="I6889" s="1" t="s">
        <v>14027</v>
      </c>
      <c r="J6889" s="1" t="s">
        <v>14028</v>
      </c>
    </row>
    <row r="6890" spans="1:10" x14ac:dyDescent="0.35">
      <c r="A6890" s="1" t="s">
        <v>28</v>
      </c>
      <c r="B6890" s="1" t="s">
        <v>14050</v>
      </c>
      <c r="C6890" s="2">
        <v>29221</v>
      </c>
      <c r="D6890" s="1"/>
      <c r="E6890" s="1">
        <v>448045</v>
      </c>
      <c r="F6890" s="1">
        <v>402568</v>
      </c>
      <c r="G6890" s="1">
        <v>53.517598999999997</v>
      </c>
      <c r="H6890" s="1">
        <v>-1.27688</v>
      </c>
      <c r="I6890" s="1" t="s">
        <v>14027</v>
      </c>
      <c r="J6890" s="1" t="s">
        <v>14028</v>
      </c>
    </row>
    <row r="6891" spans="1:10" x14ac:dyDescent="0.35">
      <c r="A6891" s="1" t="s">
        <v>29</v>
      </c>
      <c r="B6891" s="1" t="s">
        <v>14051</v>
      </c>
      <c r="C6891" s="2">
        <v>29221</v>
      </c>
      <c r="D6891" s="1"/>
      <c r="E6891" s="1">
        <v>448204</v>
      </c>
      <c r="F6891" s="1">
        <v>403314</v>
      </c>
      <c r="G6891" s="1">
        <v>53.524289000000003</v>
      </c>
      <c r="H6891" s="1">
        <v>-1.2743679999999999</v>
      </c>
      <c r="I6891" s="1" t="s">
        <v>14027</v>
      </c>
      <c r="J6891" s="1" t="s">
        <v>14028</v>
      </c>
    </row>
    <row r="6892" spans="1:10" x14ac:dyDescent="0.35">
      <c r="A6892" s="1" t="s">
        <v>30</v>
      </c>
      <c r="B6892" s="1" t="s">
        <v>14052</v>
      </c>
      <c r="C6892" s="2">
        <v>29221</v>
      </c>
      <c r="D6892" s="1"/>
      <c r="E6892" s="1">
        <v>447890</v>
      </c>
      <c r="F6892" s="1">
        <v>402507</v>
      </c>
      <c r="G6892" s="1">
        <v>53.517065000000002</v>
      </c>
      <c r="H6892" s="1">
        <v>-1.2792269999999999</v>
      </c>
      <c r="I6892" s="1" t="s">
        <v>14027</v>
      </c>
      <c r="J6892" s="1" t="s">
        <v>14028</v>
      </c>
    </row>
    <row r="6893" spans="1:10" x14ac:dyDescent="0.35">
      <c r="A6893" s="1" t="s">
        <v>31</v>
      </c>
      <c r="B6893" s="1" t="s">
        <v>14053</v>
      </c>
      <c r="C6893" s="2">
        <v>29221</v>
      </c>
      <c r="D6893" s="1"/>
      <c r="E6893" s="1">
        <v>448002</v>
      </c>
      <c r="F6893" s="1">
        <v>402481</v>
      </c>
      <c r="G6893" s="1">
        <v>53.516821</v>
      </c>
      <c r="H6893" s="1">
        <v>-1.277542</v>
      </c>
      <c r="I6893" s="1" t="s">
        <v>14027</v>
      </c>
      <c r="J6893" s="1" t="s">
        <v>14028</v>
      </c>
    </row>
    <row r="6894" spans="1:10" x14ac:dyDescent="0.35">
      <c r="A6894" s="1" t="s">
        <v>32</v>
      </c>
      <c r="B6894" s="1" t="s">
        <v>14054</v>
      </c>
      <c r="C6894" s="2">
        <v>29221</v>
      </c>
      <c r="D6894" s="1"/>
      <c r="E6894" s="1">
        <v>448186</v>
      </c>
      <c r="F6894" s="1">
        <v>402626</v>
      </c>
      <c r="G6894" s="1">
        <v>53.518107000000001</v>
      </c>
      <c r="H6894" s="1">
        <v>-1.274745</v>
      </c>
      <c r="I6894" s="1" t="s">
        <v>14027</v>
      </c>
      <c r="J6894" s="1" t="s">
        <v>14028</v>
      </c>
    </row>
    <row r="6895" spans="1:10" x14ac:dyDescent="0.35">
      <c r="A6895" s="1" t="s">
        <v>33</v>
      </c>
      <c r="B6895" s="1" t="s">
        <v>14055</v>
      </c>
      <c r="C6895" s="2">
        <v>29221</v>
      </c>
      <c r="D6895" s="1"/>
      <c r="E6895" s="1">
        <v>448234</v>
      </c>
      <c r="F6895" s="1">
        <v>402649</v>
      </c>
      <c r="G6895" s="1">
        <v>53.51831</v>
      </c>
      <c r="H6895" s="1">
        <v>-1.274017</v>
      </c>
      <c r="I6895" s="1" t="s">
        <v>14027</v>
      </c>
      <c r="J6895" s="1" t="s">
        <v>14028</v>
      </c>
    </row>
    <row r="6896" spans="1:10" x14ac:dyDescent="0.35">
      <c r="A6896" s="1" t="s">
        <v>34</v>
      </c>
      <c r="B6896" s="1" t="s">
        <v>14056</v>
      </c>
      <c r="C6896" s="2">
        <v>29221</v>
      </c>
      <c r="D6896" s="1"/>
      <c r="E6896" s="1">
        <v>448219</v>
      </c>
      <c r="F6896" s="1">
        <v>402460</v>
      </c>
      <c r="G6896" s="1">
        <v>53.516612000000002</v>
      </c>
      <c r="H6896" s="1">
        <v>-1.274273</v>
      </c>
      <c r="I6896" s="1" t="s">
        <v>14027</v>
      </c>
      <c r="J6896" s="1" t="s">
        <v>14028</v>
      </c>
    </row>
    <row r="6897" spans="1:10" x14ac:dyDescent="0.35">
      <c r="A6897" s="1" t="s">
        <v>35</v>
      </c>
      <c r="B6897" s="1" t="s">
        <v>14057</v>
      </c>
      <c r="C6897" s="2">
        <v>29221</v>
      </c>
      <c r="D6897" s="1"/>
      <c r="E6897" s="1">
        <v>448208</v>
      </c>
      <c r="F6897" s="1">
        <v>402540</v>
      </c>
      <c r="G6897" s="1">
        <v>53.517332000000003</v>
      </c>
      <c r="H6897" s="1">
        <v>-1.2744260000000001</v>
      </c>
      <c r="I6897" s="1" t="s">
        <v>14027</v>
      </c>
      <c r="J6897" s="1" t="s">
        <v>14028</v>
      </c>
    </row>
    <row r="6898" spans="1:10" x14ac:dyDescent="0.35">
      <c r="A6898" s="1" t="s">
        <v>36</v>
      </c>
      <c r="B6898" s="1" t="s">
        <v>14058</v>
      </c>
      <c r="C6898" s="2">
        <v>29221</v>
      </c>
      <c r="D6898" s="1"/>
      <c r="E6898" s="1">
        <v>448176</v>
      </c>
      <c r="F6898" s="1">
        <v>403086</v>
      </c>
      <c r="G6898" s="1">
        <v>53.522241999999999</v>
      </c>
      <c r="H6898" s="1">
        <v>-1.2748250000000001</v>
      </c>
      <c r="I6898" s="1" t="s">
        <v>14027</v>
      </c>
      <c r="J6898" s="1" t="s">
        <v>14028</v>
      </c>
    </row>
    <row r="6899" spans="1:10" x14ac:dyDescent="0.35">
      <c r="A6899" s="1" t="s">
        <v>37</v>
      </c>
      <c r="B6899" s="1" t="s">
        <v>14059</v>
      </c>
      <c r="C6899" s="2">
        <v>29221</v>
      </c>
      <c r="D6899" s="1"/>
      <c r="E6899" s="1">
        <v>448219</v>
      </c>
      <c r="F6899" s="1">
        <v>403378</v>
      </c>
      <c r="G6899" s="1">
        <v>53.524863000000003</v>
      </c>
      <c r="H6899" s="1">
        <v>-1.274132</v>
      </c>
      <c r="I6899" s="1" t="s">
        <v>14027</v>
      </c>
      <c r="J6899" s="1" t="s">
        <v>14028</v>
      </c>
    </row>
    <row r="6900" spans="1:10" x14ac:dyDescent="0.35">
      <c r="A6900" s="1" t="s">
        <v>38</v>
      </c>
      <c r="B6900" s="1" t="s">
        <v>14060</v>
      </c>
      <c r="C6900" s="2">
        <v>29221</v>
      </c>
      <c r="D6900" s="1"/>
      <c r="E6900" s="1">
        <v>448105</v>
      </c>
      <c r="F6900" s="1">
        <v>402714</v>
      </c>
      <c r="G6900" s="1">
        <v>53.518906000000001</v>
      </c>
      <c r="H6900" s="1">
        <v>-1.2759529999999999</v>
      </c>
      <c r="I6900" s="1" t="s">
        <v>14027</v>
      </c>
      <c r="J6900" s="1" t="s">
        <v>14028</v>
      </c>
    </row>
    <row r="6901" spans="1:10" x14ac:dyDescent="0.35">
      <c r="A6901" s="1" t="s">
        <v>39</v>
      </c>
      <c r="B6901" s="1" t="s">
        <v>14061</v>
      </c>
      <c r="C6901" s="2">
        <v>31321</v>
      </c>
      <c r="D6901" s="1"/>
      <c r="E6901" s="1">
        <v>447938</v>
      </c>
      <c r="F6901" s="1">
        <v>402647</v>
      </c>
      <c r="G6901" s="1">
        <v>53.518318999999998</v>
      </c>
      <c r="H6901" s="1">
        <v>-1.278481</v>
      </c>
      <c r="I6901" s="1" t="s">
        <v>14027</v>
      </c>
      <c r="J6901" s="1" t="s">
        <v>14028</v>
      </c>
    </row>
    <row r="6902" spans="1:10" x14ac:dyDescent="0.35">
      <c r="A6902" s="1" t="s">
        <v>40</v>
      </c>
      <c r="B6902" s="1" t="s">
        <v>14062</v>
      </c>
      <c r="C6902" s="2">
        <v>31321</v>
      </c>
      <c r="D6902" s="1"/>
      <c r="E6902" s="1">
        <v>448024</v>
      </c>
      <c r="F6902" s="1">
        <v>402785</v>
      </c>
      <c r="G6902" s="1">
        <v>53.519551</v>
      </c>
      <c r="H6902" s="1">
        <v>-1.277163</v>
      </c>
      <c r="I6902" s="1" t="s">
        <v>14027</v>
      </c>
      <c r="J6902" s="1" t="s">
        <v>14028</v>
      </c>
    </row>
    <row r="6903" spans="1:10" x14ac:dyDescent="0.35">
      <c r="A6903" s="1" t="s">
        <v>41</v>
      </c>
      <c r="B6903" s="1" t="s">
        <v>14063</v>
      </c>
      <c r="C6903" s="2">
        <v>32905</v>
      </c>
      <c r="D6903" s="1"/>
      <c r="E6903" s="1">
        <v>448283</v>
      </c>
      <c r="F6903" s="1">
        <v>402513</v>
      </c>
      <c r="G6903" s="1">
        <v>53.517083</v>
      </c>
      <c r="H6903" s="1">
        <v>-1.273299</v>
      </c>
      <c r="I6903" s="1" t="s">
        <v>14027</v>
      </c>
      <c r="J6903" s="1" t="s">
        <v>14028</v>
      </c>
    </row>
    <row r="6904" spans="1:10" x14ac:dyDescent="0.35">
      <c r="A6904" s="1" t="s">
        <v>42</v>
      </c>
      <c r="B6904" s="1" t="s">
        <v>14064</v>
      </c>
      <c r="C6904" s="2">
        <v>29221</v>
      </c>
      <c r="D6904" s="1"/>
      <c r="E6904" s="1">
        <v>448350</v>
      </c>
      <c r="F6904" s="1">
        <v>402571</v>
      </c>
      <c r="G6904" s="1">
        <v>53.517598</v>
      </c>
      <c r="H6904" s="1">
        <v>-1.2722800000000001</v>
      </c>
      <c r="I6904" s="1" t="s">
        <v>14027</v>
      </c>
      <c r="J6904" s="1" t="s">
        <v>14028</v>
      </c>
    </row>
    <row r="6905" spans="1:10" x14ac:dyDescent="0.35">
      <c r="A6905" s="1" t="s">
        <v>43</v>
      </c>
      <c r="B6905" s="1" t="s">
        <v>14065</v>
      </c>
      <c r="C6905" s="2">
        <v>32905</v>
      </c>
      <c r="D6905" s="1"/>
      <c r="E6905" s="1">
        <v>448002</v>
      </c>
      <c r="F6905" s="1">
        <v>402648</v>
      </c>
      <c r="G6905" s="1">
        <v>53.518321999999998</v>
      </c>
      <c r="H6905" s="1">
        <v>-1.2775160000000001</v>
      </c>
      <c r="I6905" s="1" t="s">
        <v>14027</v>
      </c>
      <c r="J6905" s="1" t="s">
        <v>14028</v>
      </c>
    </row>
    <row r="6906" spans="1:10" x14ac:dyDescent="0.35">
      <c r="A6906" s="1" t="s">
        <v>14066</v>
      </c>
      <c r="B6906" s="1" t="s">
        <v>14067</v>
      </c>
      <c r="C6906" s="2">
        <v>43313</v>
      </c>
      <c r="D6906" s="1"/>
      <c r="E6906" s="1">
        <v>424950</v>
      </c>
      <c r="F6906" s="1">
        <v>407617</v>
      </c>
      <c r="G6906" s="1">
        <v>53.564594999999997</v>
      </c>
      <c r="H6906" s="1">
        <v>-1.624776</v>
      </c>
      <c r="I6906" s="1" t="s">
        <v>14068</v>
      </c>
      <c r="J6906" s="1" t="s">
        <v>14069</v>
      </c>
    </row>
    <row r="6907" spans="1:10" x14ac:dyDescent="0.35">
      <c r="A6907" s="1" t="s">
        <v>14070</v>
      </c>
      <c r="B6907" s="1" t="s">
        <v>14071</v>
      </c>
      <c r="C6907" s="2">
        <v>29221</v>
      </c>
      <c r="D6907" s="1"/>
      <c r="E6907" s="1">
        <v>423712</v>
      </c>
      <c r="F6907" s="1">
        <v>407642</v>
      </c>
      <c r="G6907" s="1">
        <v>53.564860000000003</v>
      </c>
      <c r="H6907" s="1">
        <v>-1.6434629999999999</v>
      </c>
      <c r="I6907" s="1" t="s">
        <v>14068</v>
      </c>
      <c r="J6907" s="1" t="s">
        <v>14069</v>
      </c>
    </row>
    <row r="6908" spans="1:10" x14ac:dyDescent="0.35">
      <c r="A6908" s="1" t="s">
        <v>14072</v>
      </c>
      <c r="B6908" s="1" t="s">
        <v>14073</v>
      </c>
      <c r="C6908" s="2">
        <v>29221</v>
      </c>
      <c r="D6908" s="1"/>
      <c r="E6908" s="1">
        <v>422997</v>
      </c>
      <c r="F6908" s="1">
        <v>407408</v>
      </c>
      <c r="G6908" s="1">
        <v>53.562789000000002</v>
      </c>
      <c r="H6908" s="1">
        <v>-1.6542749999999999</v>
      </c>
      <c r="I6908" s="1" t="s">
        <v>14068</v>
      </c>
      <c r="J6908" s="1" t="s">
        <v>14069</v>
      </c>
    </row>
    <row r="6909" spans="1:10" x14ac:dyDescent="0.35">
      <c r="A6909" s="1" t="s">
        <v>14074</v>
      </c>
      <c r="B6909" s="1" t="s">
        <v>14075</v>
      </c>
      <c r="C6909" s="2">
        <v>29221</v>
      </c>
      <c r="D6909" s="1"/>
      <c r="E6909" s="1">
        <v>422960</v>
      </c>
      <c r="F6909" s="1">
        <v>407279</v>
      </c>
      <c r="G6909" s="1">
        <v>53.561630999999998</v>
      </c>
      <c r="H6909" s="1">
        <v>-1.6548430000000001</v>
      </c>
      <c r="I6909" s="1" t="s">
        <v>14068</v>
      </c>
      <c r="J6909" s="1" t="s">
        <v>14069</v>
      </c>
    </row>
    <row r="6910" spans="1:10" x14ac:dyDescent="0.35">
      <c r="A6910" s="1" t="s">
        <v>14076</v>
      </c>
      <c r="B6910" s="1" t="s">
        <v>14077</v>
      </c>
      <c r="C6910" s="2">
        <v>29221</v>
      </c>
      <c r="D6910" s="1"/>
      <c r="E6910" s="1">
        <v>422904</v>
      </c>
      <c r="F6910" s="1">
        <v>407480</v>
      </c>
      <c r="G6910" s="1">
        <v>53.56344</v>
      </c>
      <c r="H6910" s="1">
        <v>-1.6556740000000001</v>
      </c>
      <c r="I6910" s="1" t="s">
        <v>14068</v>
      </c>
      <c r="J6910" s="1" t="s">
        <v>14069</v>
      </c>
    </row>
    <row r="6911" spans="1:10" x14ac:dyDescent="0.35">
      <c r="A6911" s="1" t="s">
        <v>14078</v>
      </c>
      <c r="B6911" s="1" t="s">
        <v>14079</v>
      </c>
      <c r="C6911" s="2">
        <v>29221</v>
      </c>
      <c r="D6911" s="1"/>
      <c r="E6911" s="1">
        <v>422919</v>
      </c>
      <c r="F6911" s="1">
        <v>407352</v>
      </c>
      <c r="G6911" s="1">
        <v>53.562289</v>
      </c>
      <c r="H6911" s="1">
        <v>-1.655457</v>
      </c>
      <c r="I6911" s="1" t="s">
        <v>14068</v>
      </c>
      <c r="J6911" s="1" t="s">
        <v>14069</v>
      </c>
    </row>
    <row r="6912" spans="1:10" x14ac:dyDescent="0.35">
      <c r="A6912" s="1" t="s">
        <v>14080</v>
      </c>
      <c r="B6912" s="1" t="s">
        <v>14081</v>
      </c>
      <c r="C6912" s="2">
        <v>29221</v>
      </c>
      <c r="D6912" s="1"/>
      <c r="E6912" s="1">
        <v>422847</v>
      </c>
      <c r="F6912" s="1">
        <v>407308</v>
      </c>
      <c r="G6912" s="1">
        <v>53.561895999999997</v>
      </c>
      <c r="H6912" s="1">
        <v>-1.656547</v>
      </c>
      <c r="I6912" s="1" t="s">
        <v>14068</v>
      </c>
      <c r="J6912" s="1" t="s">
        <v>14069</v>
      </c>
    </row>
    <row r="6913" spans="1:10" x14ac:dyDescent="0.35">
      <c r="A6913" s="1" t="s">
        <v>14082</v>
      </c>
      <c r="B6913" s="1" t="s">
        <v>14083</v>
      </c>
      <c r="C6913" s="2">
        <v>29221</v>
      </c>
      <c r="D6913" s="1"/>
      <c r="E6913" s="1">
        <v>422875</v>
      </c>
      <c r="F6913" s="1">
        <v>407373</v>
      </c>
      <c r="G6913" s="1">
        <v>53.562479000000003</v>
      </c>
      <c r="H6913" s="1">
        <v>-1.65612</v>
      </c>
      <c r="I6913" s="1" t="s">
        <v>14068</v>
      </c>
      <c r="J6913" s="1" t="s">
        <v>14069</v>
      </c>
    </row>
    <row r="6914" spans="1:10" x14ac:dyDescent="0.35">
      <c r="A6914" s="1" t="s">
        <v>14084</v>
      </c>
      <c r="B6914" s="1" t="s">
        <v>14085</v>
      </c>
      <c r="C6914" s="2">
        <v>29221</v>
      </c>
      <c r="D6914" s="1"/>
      <c r="E6914" s="1">
        <v>422822</v>
      </c>
      <c r="F6914" s="1">
        <v>407367</v>
      </c>
      <c r="G6914" s="1">
        <v>53.562427999999997</v>
      </c>
      <c r="H6914" s="1">
        <v>-1.6569199999999999</v>
      </c>
      <c r="I6914" s="1" t="s">
        <v>14068</v>
      </c>
      <c r="J6914" s="1" t="s">
        <v>14069</v>
      </c>
    </row>
    <row r="6915" spans="1:10" x14ac:dyDescent="0.35">
      <c r="A6915" s="1" t="s">
        <v>14086</v>
      </c>
      <c r="B6915" s="1" t="s">
        <v>14087</v>
      </c>
      <c r="C6915" s="2">
        <v>29221</v>
      </c>
      <c r="D6915" s="1"/>
      <c r="E6915" s="1">
        <v>422803</v>
      </c>
      <c r="F6915" s="1">
        <v>407342</v>
      </c>
      <c r="G6915" s="1">
        <v>53.562220000000003</v>
      </c>
      <c r="H6915" s="1">
        <v>-1.657211</v>
      </c>
      <c r="I6915" s="1" t="s">
        <v>14068</v>
      </c>
      <c r="J6915" s="1" t="s">
        <v>14069</v>
      </c>
    </row>
    <row r="6916" spans="1:10" x14ac:dyDescent="0.35">
      <c r="A6916" s="1" t="s">
        <v>14088</v>
      </c>
      <c r="B6916" s="1" t="s">
        <v>14089</v>
      </c>
      <c r="C6916" s="2">
        <v>29221</v>
      </c>
      <c r="D6916" s="1"/>
      <c r="E6916" s="1">
        <v>422842</v>
      </c>
      <c r="F6916" s="1">
        <v>407328</v>
      </c>
      <c r="G6916" s="1">
        <v>53.562075999999998</v>
      </c>
      <c r="H6916" s="1">
        <v>-1.6566209999999999</v>
      </c>
      <c r="I6916" s="1" t="s">
        <v>14068</v>
      </c>
      <c r="J6916" s="1" t="s">
        <v>14069</v>
      </c>
    </row>
    <row r="6917" spans="1:10" x14ac:dyDescent="0.35">
      <c r="A6917" s="1" t="s">
        <v>14090</v>
      </c>
      <c r="B6917" s="1" t="s">
        <v>14091</v>
      </c>
      <c r="C6917" s="2">
        <v>29221</v>
      </c>
      <c r="D6917" s="1"/>
      <c r="E6917" s="1">
        <v>422849</v>
      </c>
      <c r="F6917" s="1">
        <v>407208</v>
      </c>
      <c r="G6917" s="1">
        <v>53.560997</v>
      </c>
      <c r="H6917" s="1">
        <v>-1.6565240000000001</v>
      </c>
      <c r="I6917" s="1" t="s">
        <v>14068</v>
      </c>
      <c r="J6917" s="1" t="s">
        <v>14069</v>
      </c>
    </row>
    <row r="6918" spans="1:10" x14ac:dyDescent="0.35">
      <c r="A6918" s="1" t="s">
        <v>14092</v>
      </c>
      <c r="B6918" s="1" t="s">
        <v>14093</v>
      </c>
      <c r="C6918" s="2">
        <v>29221</v>
      </c>
      <c r="D6918" s="1"/>
      <c r="E6918" s="1">
        <v>422644</v>
      </c>
      <c r="F6918" s="1">
        <v>407091</v>
      </c>
      <c r="G6918" s="1">
        <v>53.559955000000002</v>
      </c>
      <c r="H6918" s="1">
        <v>-1.659627</v>
      </c>
      <c r="I6918" s="1" t="s">
        <v>14068</v>
      </c>
      <c r="J6918" s="1" t="s">
        <v>14069</v>
      </c>
    </row>
    <row r="6919" spans="1:10" x14ac:dyDescent="0.35">
      <c r="A6919" s="1" t="s">
        <v>14094</v>
      </c>
      <c r="B6919" s="1" t="s">
        <v>14095</v>
      </c>
      <c r="C6919" s="2">
        <v>29221</v>
      </c>
      <c r="D6919" s="1"/>
      <c r="E6919" s="1">
        <v>422393</v>
      </c>
      <c r="F6919" s="1">
        <v>407035</v>
      </c>
      <c r="G6919" s="1">
        <v>53.559462000000003</v>
      </c>
      <c r="H6919" s="1">
        <v>-1.6634199999999999</v>
      </c>
      <c r="I6919" s="1" t="s">
        <v>14068</v>
      </c>
      <c r="J6919" s="1" t="s">
        <v>14069</v>
      </c>
    </row>
    <row r="6920" spans="1:10" x14ac:dyDescent="0.35">
      <c r="A6920" s="1" t="s">
        <v>14096</v>
      </c>
      <c r="B6920" s="1" t="s">
        <v>14097</v>
      </c>
      <c r="C6920" s="2">
        <v>29221</v>
      </c>
      <c r="D6920" s="1"/>
      <c r="E6920" s="1">
        <v>422809</v>
      </c>
      <c r="F6920" s="1">
        <v>407381</v>
      </c>
      <c r="G6920" s="1">
        <v>53.562553999999999</v>
      </c>
      <c r="H6920" s="1">
        <v>-1.6571149999999999</v>
      </c>
      <c r="I6920" s="1" t="s">
        <v>14068</v>
      </c>
      <c r="J6920" s="1" t="s">
        <v>14069</v>
      </c>
    </row>
    <row r="6921" spans="1:10" x14ac:dyDescent="0.35">
      <c r="A6921" s="1" t="s">
        <v>14098</v>
      </c>
      <c r="B6921" s="1" t="s">
        <v>14099</v>
      </c>
      <c r="C6921" s="2">
        <v>29221</v>
      </c>
      <c r="D6921" s="1"/>
      <c r="E6921" s="1">
        <v>422776</v>
      </c>
      <c r="F6921" s="1">
        <v>407277</v>
      </c>
      <c r="G6921" s="1">
        <v>53.561621000000002</v>
      </c>
      <c r="H6921" s="1">
        <v>-1.657621</v>
      </c>
      <c r="I6921" s="1" t="s">
        <v>14068</v>
      </c>
      <c r="J6921" s="1" t="s">
        <v>14069</v>
      </c>
    </row>
    <row r="6922" spans="1:10" x14ac:dyDescent="0.35">
      <c r="A6922" s="1" t="s">
        <v>14100</v>
      </c>
      <c r="B6922" s="1" t="s">
        <v>14101</v>
      </c>
      <c r="C6922" s="2">
        <v>29221</v>
      </c>
      <c r="D6922" s="1"/>
      <c r="E6922" s="1">
        <v>422767</v>
      </c>
      <c r="F6922" s="1">
        <v>407322</v>
      </c>
      <c r="G6922" s="1">
        <v>53.562026000000003</v>
      </c>
      <c r="H6922" s="1">
        <v>-1.6577539999999999</v>
      </c>
      <c r="I6922" s="1" t="s">
        <v>14068</v>
      </c>
      <c r="J6922" s="1" t="s">
        <v>14069</v>
      </c>
    </row>
    <row r="6923" spans="1:10" x14ac:dyDescent="0.35">
      <c r="A6923" s="1" t="s">
        <v>14102</v>
      </c>
      <c r="B6923" s="1" t="s">
        <v>14103</v>
      </c>
      <c r="C6923" s="2">
        <v>29221</v>
      </c>
      <c r="D6923" s="1"/>
      <c r="E6923" s="1">
        <v>422724</v>
      </c>
      <c r="F6923" s="1">
        <v>407423</v>
      </c>
      <c r="G6923" s="1">
        <v>53.562952000000003</v>
      </c>
      <c r="H6923" s="1">
        <v>-1.658398</v>
      </c>
      <c r="I6923" s="1" t="s">
        <v>14068</v>
      </c>
      <c r="J6923" s="1" t="s">
        <v>14069</v>
      </c>
    </row>
    <row r="6924" spans="1:10" x14ac:dyDescent="0.35">
      <c r="A6924" s="1" t="s">
        <v>14104</v>
      </c>
      <c r="B6924" s="1" t="s">
        <v>14105</v>
      </c>
      <c r="C6924" s="2">
        <v>29221</v>
      </c>
      <c r="D6924" s="1"/>
      <c r="E6924" s="1">
        <v>422508</v>
      </c>
      <c r="F6924" s="1">
        <v>407023</v>
      </c>
      <c r="G6924" s="1">
        <v>53.559348999999997</v>
      </c>
      <c r="H6924" s="1">
        <v>-1.6616850000000001</v>
      </c>
      <c r="I6924" s="1" t="s">
        <v>14068</v>
      </c>
      <c r="J6924" s="1" t="s">
        <v>14069</v>
      </c>
    </row>
    <row r="6925" spans="1:10" x14ac:dyDescent="0.35">
      <c r="A6925" s="1" t="s">
        <v>14106</v>
      </c>
      <c r="B6925" s="1" t="s">
        <v>14107</v>
      </c>
      <c r="C6925" s="2">
        <v>33817</v>
      </c>
      <c r="D6925" s="1"/>
      <c r="E6925" s="1">
        <v>421629</v>
      </c>
      <c r="F6925" s="1">
        <v>406839</v>
      </c>
      <c r="G6925" s="1">
        <v>53.557732000000001</v>
      </c>
      <c r="H6925" s="1">
        <v>-1.6749670000000001</v>
      </c>
      <c r="I6925" s="1" t="s">
        <v>14068</v>
      </c>
      <c r="J6925" s="1" t="s">
        <v>14069</v>
      </c>
    </row>
    <row r="6926" spans="1:10" x14ac:dyDescent="0.35">
      <c r="A6926" s="1" t="s">
        <v>14108</v>
      </c>
      <c r="B6926" s="1" t="s">
        <v>14109</v>
      </c>
      <c r="C6926" s="2">
        <v>29221</v>
      </c>
      <c r="D6926" s="1"/>
      <c r="E6926" s="1">
        <v>418463</v>
      </c>
      <c r="F6926" s="1">
        <v>407081</v>
      </c>
      <c r="G6926" s="1">
        <v>53.560028000000003</v>
      </c>
      <c r="H6926" s="1">
        <v>-1.722745</v>
      </c>
      <c r="I6926" s="1" t="s">
        <v>14068</v>
      </c>
      <c r="J6926" s="1" t="s">
        <v>14069</v>
      </c>
    </row>
    <row r="6927" spans="1:10" x14ac:dyDescent="0.35">
      <c r="A6927" s="1" t="s">
        <v>14110</v>
      </c>
      <c r="B6927" s="1" t="s">
        <v>14111</v>
      </c>
      <c r="C6927" s="2">
        <v>35034</v>
      </c>
      <c r="D6927" s="1"/>
      <c r="E6927" s="1">
        <v>424714</v>
      </c>
      <c r="F6927" s="1">
        <v>407849</v>
      </c>
      <c r="G6927" s="1">
        <v>53.566674999999996</v>
      </c>
      <c r="H6927" s="1">
        <v>-1.6283190000000001</v>
      </c>
      <c r="I6927" s="1" t="s">
        <v>14068</v>
      </c>
      <c r="J6927" s="1" t="s">
        <v>14069</v>
      </c>
    </row>
    <row r="6928" spans="1:10" x14ac:dyDescent="0.35">
      <c r="A6928" s="1" t="s">
        <v>14112</v>
      </c>
      <c r="B6928" s="1" t="s">
        <v>14113</v>
      </c>
      <c r="C6928" s="2">
        <v>29221</v>
      </c>
      <c r="D6928" s="1"/>
      <c r="E6928" s="1">
        <v>422335</v>
      </c>
      <c r="F6928" s="1">
        <v>406558</v>
      </c>
      <c r="G6928" s="1">
        <v>53.555177</v>
      </c>
      <c r="H6928" s="1">
        <v>-1.6643300000000001</v>
      </c>
      <c r="I6928" s="1" t="s">
        <v>14068</v>
      </c>
      <c r="J6928" s="1" t="s">
        <v>14069</v>
      </c>
    </row>
    <row r="6929" spans="1:10" x14ac:dyDescent="0.35">
      <c r="A6929" s="1" t="s">
        <v>14114</v>
      </c>
      <c r="B6929" s="1" t="s">
        <v>14115</v>
      </c>
      <c r="C6929" s="2">
        <v>29221</v>
      </c>
      <c r="D6929" s="1"/>
      <c r="E6929" s="1">
        <v>424534</v>
      </c>
      <c r="F6929" s="1">
        <v>407918</v>
      </c>
      <c r="G6929" s="1">
        <v>53.567303000000003</v>
      </c>
      <c r="H6929" s="1">
        <v>-1.6310309999999999</v>
      </c>
      <c r="I6929" s="1" t="s">
        <v>14068</v>
      </c>
      <c r="J6929" s="1" t="s">
        <v>14069</v>
      </c>
    </row>
    <row r="6930" spans="1:10" x14ac:dyDescent="0.35">
      <c r="A6930" s="1" t="s">
        <v>14116</v>
      </c>
      <c r="B6930" s="1" t="s">
        <v>14117</v>
      </c>
      <c r="C6930" s="2">
        <v>29221</v>
      </c>
      <c r="D6930" s="1"/>
      <c r="E6930" s="1">
        <v>422334</v>
      </c>
      <c r="F6930" s="1">
        <v>407212</v>
      </c>
      <c r="G6930" s="1">
        <v>53.561072000000003</v>
      </c>
      <c r="H6930" s="1">
        <v>-1.664301</v>
      </c>
      <c r="I6930" s="1" t="s">
        <v>14068</v>
      </c>
      <c r="J6930" s="1" t="s">
        <v>14069</v>
      </c>
    </row>
    <row r="6931" spans="1:10" x14ac:dyDescent="0.35">
      <c r="A6931" s="1" t="s">
        <v>14118</v>
      </c>
      <c r="B6931" s="1" t="s">
        <v>14119</v>
      </c>
      <c r="C6931" s="2">
        <v>34669</v>
      </c>
      <c r="D6931" s="1"/>
      <c r="E6931" s="1">
        <v>422730</v>
      </c>
      <c r="F6931" s="1">
        <v>407204</v>
      </c>
      <c r="G6931" s="1">
        <v>53.560966999999998</v>
      </c>
      <c r="H6931" s="1">
        <v>-1.6583209999999999</v>
      </c>
      <c r="I6931" s="1" t="s">
        <v>14068</v>
      </c>
      <c r="J6931" s="1" t="s">
        <v>14069</v>
      </c>
    </row>
    <row r="6932" spans="1:10" x14ac:dyDescent="0.35">
      <c r="A6932" s="1" t="s">
        <v>14120</v>
      </c>
      <c r="B6932" s="1" t="s">
        <v>14121</v>
      </c>
      <c r="C6932" s="2">
        <v>29221</v>
      </c>
      <c r="D6932" s="1"/>
      <c r="E6932" s="1">
        <v>426262</v>
      </c>
      <c r="F6932" s="1">
        <v>409614</v>
      </c>
      <c r="G6932" s="1">
        <v>53.582479999999997</v>
      </c>
      <c r="H6932" s="1">
        <v>-1.6048009999999999</v>
      </c>
      <c r="I6932" s="1" t="s">
        <v>14068</v>
      </c>
      <c r="J6932" s="1" t="s">
        <v>14069</v>
      </c>
    </row>
    <row r="6933" spans="1:10" x14ac:dyDescent="0.35">
      <c r="A6933" s="1" t="s">
        <v>14122</v>
      </c>
      <c r="B6933" s="1" t="s">
        <v>14123</v>
      </c>
      <c r="C6933" s="2">
        <v>29221</v>
      </c>
      <c r="D6933" s="1"/>
      <c r="E6933" s="1">
        <v>426460</v>
      </c>
      <c r="F6933" s="1">
        <v>410223</v>
      </c>
      <c r="G6933" s="1">
        <v>53.587927999999998</v>
      </c>
      <c r="H6933" s="1">
        <v>-1.601756</v>
      </c>
      <c r="I6933" s="1" t="s">
        <v>14068</v>
      </c>
      <c r="J6933" s="1" t="s">
        <v>14069</v>
      </c>
    </row>
    <row r="6934" spans="1:10" x14ac:dyDescent="0.35">
      <c r="A6934" s="1" t="s">
        <v>14124</v>
      </c>
      <c r="B6934" s="1" t="s">
        <v>14125</v>
      </c>
      <c r="C6934" s="2">
        <v>29221</v>
      </c>
      <c r="D6934" s="1"/>
      <c r="E6934" s="1">
        <v>426104</v>
      </c>
      <c r="F6934" s="1">
        <v>410349</v>
      </c>
      <c r="G6934" s="1">
        <v>53.589078000000001</v>
      </c>
      <c r="H6934" s="1">
        <v>-1.607124</v>
      </c>
      <c r="I6934" s="1" t="s">
        <v>14068</v>
      </c>
      <c r="J6934" s="1" t="s">
        <v>14069</v>
      </c>
    </row>
    <row r="6935" spans="1:10" x14ac:dyDescent="0.35">
      <c r="A6935" s="1" t="s">
        <v>14126</v>
      </c>
      <c r="B6935" s="1" t="s">
        <v>14127</v>
      </c>
      <c r="C6935" s="2">
        <v>29221</v>
      </c>
      <c r="D6935" s="1"/>
      <c r="E6935" s="1">
        <v>425964</v>
      </c>
      <c r="F6935" s="1">
        <v>410199</v>
      </c>
      <c r="G6935" s="1">
        <v>53.587736999999997</v>
      </c>
      <c r="H6935" s="1">
        <v>-1.609251</v>
      </c>
      <c r="I6935" s="1" t="s">
        <v>14068</v>
      </c>
      <c r="J6935" s="1" t="s">
        <v>14069</v>
      </c>
    </row>
    <row r="6936" spans="1:10" x14ac:dyDescent="0.35">
      <c r="A6936" s="1" t="s">
        <v>14128</v>
      </c>
      <c r="B6936" s="1" t="s">
        <v>14129</v>
      </c>
      <c r="C6936" s="2">
        <v>29221</v>
      </c>
      <c r="D6936" s="1"/>
      <c r="E6936" s="1">
        <v>427448</v>
      </c>
      <c r="F6936" s="1">
        <v>411766</v>
      </c>
      <c r="G6936" s="1">
        <v>53.601745999999999</v>
      </c>
      <c r="H6936" s="1">
        <v>-1.586697</v>
      </c>
      <c r="I6936" s="1" t="s">
        <v>14068</v>
      </c>
      <c r="J6936" s="1" t="s">
        <v>14069</v>
      </c>
    </row>
    <row r="6937" spans="1:10" x14ac:dyDescent="0.35">
      <c r="A6937" s="1" t="s">
        <v>14130</v>
      </c>
      <c r="B6937" s="1" t="s">
        <v>14131</v>
      </c>
      <c r="C6937" s="2">
        <v>37043</v>
      </c>
      <c r="D6937" s="1"/>
      <c r="E6937" s="1">
        <v>417539</v>
      </c>
      <c r="F6937" s="1">
        <v>405245</v>
      </c>
      <c r="G6937" s="1">
        <v>53.543573000000002</v>
      </c>
      <c r="H6937" s="1">
        <v>-1.7367969999999999</v>
      </c>
      <c r="I6937" s="1" t="s">
        <v>14068</v>
      </c>
      <c r="J6937" s="1" t="s">
        <v>14069</v>
      </c>
    </row>
    <row r="6938" spans="1:10" x14ac:dyDescent="0.35">
      <c r="A6938" s="1" t="s">
        <v>14132</v>
      </c>
      <c r="B6938" s="1" t="s">
        <v>14133</v>
      </c>
      <c r="C6938" s="2">
        <v>37043</v>
      </c>
      <c r="D6938" s="1"/>
      <c r="E6938" s="1">
        <v>414952</v>
      </c>
      <c r="F6938" s="1">
        <v>404591</v>
      </c>
      <c r="G6938" s="1">
        <v>53.537757999999997</v>
      </c>
      <c r="H6938" s="1">
        <v>-1.7758670000000001</v>
      </c>
      <c r="I6938" s="1" t="s">
        <v>14068</v>
      </c>
      <c r="J6938" s="1" t="s">
        <v>14069</v>
      </c>
    </row>
    <row r="6939" spans="1:10" x14ac:dyDescent="0.35">
      <c r="A6939" s="1" t="s">
        <v>14134</v>
      </c>
      <c r="B6939" s="1" t="s">
        <v>14135</v>
      </c>
      <c r="C6939" s="2">
        <v>37043</v>
      </c>
      <c r="D6939" s="1"/>
      <c r="E6939" s="1">
        <v>415722</v>
      </c>
      <c r="F6939" s="1">
        <v>404620</v>
      </c>
      <c r="G6939" s="1">
        <v>53.537996</v>
      </c>
      <c r="H6939" s="1">
        <v>-1.7642469999999999</v>
      </c>
      <c r="I6939" s="1" t="s">
        <v>14068</v>
      </c>
      <c r="J6939" s="1" t="s">
        <v>14069</v>
      </c>
    </row>
    <row r="6940" spans="1:10" x14ac:dyDescent="0.35">
      <c r="A6940" s="1" t="s">
        <v>14136</v>
      </c>
      <c r="B6940" s="1" t="s">
        <v>14137</v>
      </c>
      <c r="C6940" s="2">
        <v>37043</v>
      </c>
      <c r="D6940" s="1"/>
      <c r="E6940" s="1">
        <v>416833</v>
      </c>
      <c r="F6940" s="1">
        <v>404799</v>
      </c>
      <c r="G6940" s="1">
        <v>53.539571000000002</v>
      </c>
      <c r="H6940" s="1">
        <v>-1.747474</v>
      </c>
      <c r="I6940" s="1" t="s">
        <v>14068</v>
      </c>
      <c r="J6940" s="1" t="s">
        <v>14069</v>
      </c>
    </row>
    <row r="6941" spans="1:10" x14ac:dyDescent="0.35">
      <c r="A6941" s="1" t="s">
        <v>14138</v>
      </c>
      <c r="B6941" s="1" t="s">
        <v>14139</v>
      </c>
      <c r="C6941" s="2">
        <v>45444</v>
      </c>
      <c r="D6941" s="1"/>
      <c r="E6941" s="1">
        <v>417750</v>
      </c>
      <c r="F6941" s="1">
        <v>406444</v>
      </c>
      <c r="G6941" s="1">
        <v>53.554341999999998</v>
      </c>
      <c r="H6941" s="1">
        <v>-1.733546</v>
      </c>
      <c r="I6941" s="1" t="s">
        <v>14068</v>
      </c>
      <c r="J6941" s="1" t="s">
        <v>14069</v>
      </c>
    </row>
    <row r="6942" spans="1:10" x14ac:dyDescent="0.35">
      <c r="A6942" s="1" t="s">
        <v>14140</v>
      </c>
      <c r="B6942" s="1" t="s">
        <v>14141</v>
      </c>
      <c r="C6942" s="2">
        <v>37043</v>
      </c>
      <c r="D6942" s="1"/>
      <c r="E6942" s="1">
        <v>417757</v>
      </c>
      <c r="F6942" s="1">
        <v>405437</v>
      </c>
      <c r="G6942" s="1">
        <v>53.545290999999999</v>
      </c>
      <c r="H6942" s="1">
        <v>-1.7334970000000001</v>
      </c>
      <c r="I6942" s="1" t="s">
        <v>14068</v>
      </c>
      <c r="J6942" s="1" t="s">
        <v>14069</v>
      </c>
    </row>
    <row r="6943" spans="1:10" x14ac:dyDescent="0.35">
      <c r="A6943" s="1" t="s">
        <v>14142</v>
      </c>
      <c r="B6943" s="1" t="s">
        <v>14143</v>
      </c>
      <c r="C6943" s="2">
        <v>37043</v>
      </c>
      <c r="D6943" s="1"/>
      <c r="E6943" s="1">
        <v>417594</v>
      </c>
      <c r="F6943" s="1">
        <v>405788</v>
      </c>
      <c r="G6943" s="1">
        <v>53.548436000000002</v>
      </c>
      <c r="H6943" s="1">
        <v>-1.7359359999999999</v>
      </c>
      <c r="I6943" s="1" t="s">
        <v>14068</v>
      </c>
      <c r="J6943" s="1" t="s">
        <v>14069</v>
      </c>
    </row>
    <row r="6944" spans="1:10" x14ac:dyDescent="0.35">
      <c r="A6944" s="1" t="s">
        <v>14144</v>
      </c>
      <c r="B6944" s="1" t="s">
        <v>14145</v>
      </c>
      <c r="C6944" s="2">
        <v>37043</v>
      </c>
      <c r="D6944" s="1"/>
      <c r="E6944" s="1">
        <v>417793</v>
      </c>
      <c r="F6944" s="1">
        <v>405440</v>
      </c>
      <c r="G6944" s="1">
        <v>53.545301000000002</v>
      </c>
      <c r="H6944" s="1">
        <v>-1.732953</v>
      </c>
      <c r="I6944" s="1" t="s">
        <v>14068</v>
      </c>
      <c r="J6944" s="1" t="s">
        <v>14069</v>
      </c>
    </row>
    <row r="6945" spans="1:10" x14ac:dyDescent="0.35">
      <c r="A6945" s="1" t="s">
        <v>14146</v>
      </c>
      <c r="B6945" s="1" t="s">
        <v>14147</v>
      </c>
      <c r="C6945" s="2">
        <v>37043</v>
      </c>
      <c r="D6945" s="1"/>
      <c r="E6945" s="1">
        <v>417979</v>
      </c>
      <c r="F6945" s="1">
        <v>405658</v>
      </c>
      <c r="G6945" s="1">
        <v>53.547254000000002</v>
      </c>
      <c r="H6945" s="1">
        <v>-1.7301329999999999</v>
      </c>
      <c r="I6945" s="1" t="s">
        <v>14068</v>
      </c>
      <c r="J6945" s="1" t="s">
        <v>14069</v>
      </c>
    </row>
    <row r="6946" spans="1:10" x14ac:dyDescent="0.35">
      <c r="A6946" s="1" t="s">
        <v>56</v>
      </c>
      <c r="B6946" s="1" t="s">
        <v>14148</v>
      </c>
      <c r="C6946" s="2">
        <v>35582</v>
      </c>
      <c r="D6946" s="1"/>
      <c r="E6946" s="1">
        <v>429831</v>
      </c>
      <c r="F6946" s="1">
        <v>394012</v>
      </c>
      <c r="G6946" s="1">
        <v>53.442059</v>
      </c>
      <c r="H6946" s="1">
        <v>-1.552373</v>
      </c>
      <c r="I6946" s="1" t="s">
        <v>14149</v>
      </c>
      <c r="J6946" s="1" t="s">
        <v>14150</v>
      </c>
    </row>
    <row r="6947" spans="1:10" x14ac:dyDescent="0.35">
      <c r="A6947" s="1" t="s">
        <v>57</v>
      </c>
      <c r="B6947" s="1" t="s">
        <v>14151</v>
      </c>
      <c r="C6947" s="2">
        <v>35582</v>
      </c>
      <c r="D6947" s="1"/>
      <c r="E6947" s="1">
        <v>429798</v>
      </c>
      <c r="F6947" s="1">
        <v>394234</v>
      </c>
      <c r="G6947" s="1">
        <v>53.444038999999997</v>
      </c>
      <c r="H6947" s="1">
        <v>-1.552848</v>
      </c>
      <c r="I6947" s="1" t="s">
        <v>14149</v>
      </c>
      <c r="J6947" s="1" t="s">
        <v>14150</v>
      </c>
    </row>
    <row r="6948" spans="1:10" x14ac:dyDescent="0.35">
      <c r="A6948" s="1" t="s">
        <v>58</v>
      </c>
      <c r="B6948" s="1" t="s">
        <v>14152</v>
      </c>
      <c r="C6948" s="2">
        <v>35582</v>
      </c>
      <c r="D6948" s="1"/>
      <c r="E6948" s="1">
        <v>429802</v>
      </c>
      <c r="F6948" s="1">
        <v>395618</v>
      </c>
      <c r="G6948" s="1">
        <v>53.456494999999997</v>
      </c>
      <c r="H6948" s="1">
        <v>-1.5526580000000001</v>
      </c>
      <c r="I6948" s="1" t="s">
        <v>14149</v>
      </c>
      <c r="J6948" s="1" t="s">
        <v>14150</v>
      </c>
    </row>
    <row r="6949" spans="1:10" x14ac:dyDescent="0.35">
      <c r="A6949" s="1" t="s">
        <v>59</v>
      </c>
      <c r="B6949" s="1" t="s">
        <v>14153</v>
      </c>
      <c r="C6949" s="2">
        <v>44713</v>
      </c>
      <c r="D6949" s="1"/>
      <c r="E6949" s="1">
        <v>430063</v>
      </c>
      <c r="F6949" s="1">
        <v>394288</v>
      </c>
      <c r="G6949" s="1">
        <v>53.444526000000003</v>
      </c>
      <c r="H6949" s="1">
        <v>-1.548854</v>
      </c>
      <c r="I6949" s="1" t="s">
        <v>14149</v>
      </c>
      <c r="J6949" s="1" t="s">
        <v>14150</v>
      </c>
    </row>
    <row r="6950" spans="1:10" x14ac:dyDescent="0.35">
      <c r="A6950" s="1" t="s">
        <v>62</v>
      </c>
      <c r="B6950" s="1" t="s">
        <v>14154</v>
      </c>
      <c r="C6950" s="2">
        <v>39995</v>
      </c>
      <c r="D6950" s="1"/>
      <c r="E6950" s="1">
        <v>429803</v>
      </c>
      <c r="F6950" s="1">
        <v>394518</v>
      </c>
      <c r="G6950" s="1">
        <v>53.446607999999998</v>
      </c>
      <c r="H6950" s="1">
        <v>-1.5527470000000001</v>
      </c>
      <c r="I6950" s="1" t="s">
        <v>14149</v>
      </c>
      <c r="J6950" s="1" t="s">
        <v>14150</v>
      </c>
    </row>
    <row r="6951" spans="1:10" x14ac:dyDescent="0.35">
      <c r="A6951" s="1" t="s">
        <v>65</v>
      </c>
      <c r="B6951" s="1" t="s">
        <v>14155</v>
      </c>
      <c r="C6951" s="2">
        <v>35582</v>
      </c>
      <c r="D6951" s="1"/>
      <c r="E6951" s="1">
        <v>429632</v>
      </c>
      <c r="F6951" s="1">
        <v>394586</v>
      </c>
      <c r="G6951" s="1">
        <v>53.447212</v>
      </c>
      <c r="H6951" s="1">
        <v>-1.5553140000000001</v>
      </c>
      <c r="I6951" s="1" t="s">
        <v>14149</v>
      </c>
      <c r="J6951" s="1" t="s">
        <v>14150</v>
      </c>
    </row>
    <row r="6952" spans="1:10" x14ac:dyDescent="0.35">
      <c r="A6952" s="1" t="s">
        <v>66</v>
      </c>
      <c r="B6952" s="1" t="s">
        <v>14156</v>
      </c>
      <c r="C6952" s="2">
        <v>35582</v>
      </c>
      <c r="D6952" s="1"/>
      <c r="E6952" s="1">
        <v>429682</v>
      </c>
      <c r="F6952" s="1">
        <v>394982</v>
      </c>
      <c r="G6952" s="1">
        <v>53.450767999999997</v>
      </c>
      <c r="H6952" s="1">
        <v>-1.554524</v>
      </c>
      <c r="I6952" s="1" t="s">
        <v>14149</v>
      </c>
      <c r="J6952" s="1" t="s">
        <v>14150</v>
      </c>
    </row>
    <row r="6953" spans="1:10" x14ac:dyDescent="0.35">
      <c r="A6953" s="1" t="s">
        <v>67</v>
      </c>
      <c r="B6953" s="1" t="s">
        <v>14157</v>
      </c>
      <c r="C6953" s="2">
        <v>35582</v>
      </c>
      <c r="D6953" s="1"/>
      <c r="E6953" s="1">
        <v>429761</v>
      </c>
      <c r="F6953" s="1">
        <v>394628</v>
      </c>
      <c r="G6953" s="1">
        <v>53.447598999999997</v>
      </c>
      <c r="H6953" s="1">
        <v>-1.553369</v>
      </c>
      <c r="I6953" s="1" t="s">
        <v>14149</v>
      </c>
      <c r="J6953" s="1" t="s">
        <v>14150</v>
      </c>
    </row>
    <row r="6954" spans="1:10" x14ac:dyDescent="0.35">
      <c r="A6954" s="1" t="s">
        <v>68</v>
      </c>
      <c r="B6954" s="1" t="s">
        <v>14158</v>
      </c>
      <c r="C6954" s="2">
        <v>35582</v>
      </c>
      <c r="D6954" s="1"/>
      <c r="E6954" s="1">
        <v>429672</v>
      </c>
      <c r="F6954" s="1">
        <v>394781</v>
      </c>
      <c r="G6954" s="1">
        <v>53.448979000000001</v>
      </c>
      <c r="H6954" s="1">
        <v>-1.554694</v>
      </c>
      <c r="I6954" s="1" t="s">
        <v>14149</v>
      </c>
      <c r="J6954" s="1" t="s">
        <v>14150</v>
      </c>
    </row>
    <row r="6955" spans="1:10" x14ac:dyDescent="0.35">
      <c r="A6955" s="1" t="s">
        <v>69</v>
      </c>
      <c r="B6955" s="1" t="s">
        <v>14159</v>
      </c>
      <c r="C6955" s="2">
        <v>35582</v>
      </c>
      <c r="D6955" s="1"/>
      <c r="E6955" s="1">
        <v>429717</v>
      </c>
      <c r="F6955" s="1">
        <v>394763</v>
      </c>
      <c r="G6955" s="1">
        <v>53.448797999999996</v>
      </c>
      <c r="H6955" s="1">
        <v>-1.554017</v>
      </c>
      <c r="I6955" s="1" t="s">
        <v>14149</v>
      </c>
      <c r="J6955" s="1" t="s">
        <v>14150</v>
      </c>
    </row>
    <row r="6956" spans="1:10" x14ac:dyDescent="0.35">
      <c r="A6956" s="1" t="s">
        <v>70</v>
      </c>
      <c r="B6956" s="1" t="s">
        <v>14160</v>
      </c>
      <c r="C6956" s="2">
        <v>35582</v>
      </c>
      <c r="D6956" s="1"/>
      <c r="E6956" s="1">
        <v>430009</v>
      </c>
      <c r="F6956" s="1">
        <v>394864</v>
      </c>
      <c r="G6956" s="1">
        <v>53.449688999999999</v>
      </c>
      <c r="H6956" s="1">
        <v>-1.5496110000000001</v>
      </c>
      <c r="I6956" s="1" t="s">
        <v>14149</v>
      </c>
      <c r="J6956" s="1" t="s">
        <v>14150</v>
      </c>
    </row>
    <row r="6957" spans="1:10" x14ac:dyDescent="0.35">
      <c r="A6957" s="1" t="s">
        <v>71</v>
      </c>
      <c r="B6957" s="1" t="s">
        <v>14161</v>
      </c>
      <c r="C6957" s="2">
        <v>35582</v>
      </c>
      <c r="D6957" s="1"/>
      <c r="E6957" s="1">
        <v>429814</v>
      </c>
      <c r="F6957" s="1">
        <v>394288</v>
      </c>
      <c r="G6957" s="1">
        <v>53.444522999999997</v>
      </c>
      <c r="H6957" s="1">
        <v>-1.552602</v>
      </c>
      <c r="I6957" s="1" t="s">
        <v>14149</v>
      </c>
      <c r="J6957" s="1" t="s">
        <v>14150</v>
      </c>
    </row>
    <row r="6958" spans="1:10" x14ac:dyDescent="0.35">
      <c r="A6958" s="1" t="s">
        <v>72</v>
      </c>
      <c r="B6958" s="1" t="s">
        <v>14162</v>
      </c>
      <c r="C6958" s="2">
        <v>35582</v>
      </c>
      <c r="D6958" s="1"/>
      <c r="E6958" s="1">
        <v>429951</v>
      </c>
      <c r="F6958" s="1">
        <v>394355</v>
      </c>
      <c r="G6958" s="1">
        <v>53.445135000000001</v>
      </c>
      <c r="H6958" s="1">
        <v>-1.5505340000000001</v>
      </c>
      <c r="I6958" s="1" t="s">
        <v>14149</v>
      </c>
      <c r="J6958" s="1" t="s">
        <v>14150</v>
      </c>
    </row>
    <row r="6959" spans="1:10" x14ac:dyDescent="0.35">
      <c r="A6959" s="1" t="s">
        <v>73</v>
      </c>
      <c r="B6959" s="1" t="s">
        <v>14163</v>
      </c>
      <c r="C6959" s="2">
        <v>35582</v>
      </c>
      <c r="D6959" s="1"/>
      <c r="E6959" s="1">
        <v>429902</v>
      </c>
      <c r="F6959" s="1">
        <v>394367</v>
      </c>
      <c r="G6959" s="1">
        <v>53.445245</v>
      </c>
      <c r="H6959" s="1">
        <v>-1.5512699999999999</v>
      </c>
      <c r="I6959" s="1" t="s">
        <v>14149</v>
      </c>
      <c r="J6959" s="1" t="s">
        <v>14150</v>
      </c>
    </row>
    <row r="6960" spans="1:10" x14ac:dyDescent="0.35">
      <c r="A6960" s="1" t="s">
        <v>74</v>
      </c>
      <c r="B6960" s="1" t="s">
        <v>14164</v>
      </c>
      <c r="C6960" s="2">
        <v>35582</v>
      </c>
      <c r="D6960" s="1"/>
      <c r="E6960" s="1">
        <v>429807</v>
      </c>
      <c r="F6960" s="1">
        <v>395015</v>
      </c>
      <c r="G6960" s="1">
        <v>53.451075000000003</v>
      </c>
      <c r="H6960" s="1">
        <v>-1.55264</v>
      </c>
      <c r="I6960" s="1" t="s">
        <v>14149</v>
      </c>
      <c r="J6960" s="1" t="s">
        <v>14150</v>
      </c>
    </row>
    <row r="6961" spans="1:10" x14ac:dyDescent="0.35">
      <c r="A6961" s="1" t="s">
        <v>75</v>
      </c>
      <c r="B6961" s="1" t="s">
        <v>14165</v>
      </c>
      <c r="C6961" s="2">
        <v>35582</v>
      </c>
      <c r="D6961" s="1"/>
      <c r="E6961" s="1">
        <v>429851</v>
      </c>
      <c r="F6961" s="1">
        <v>394934</v>
      </c>
      <c r="G6961" s="1">
        <v>53.450344000000001</v>
      </c>
      <c r="H6961" s="1">
        <v>-1.5519849999999999</v>
      </c>
      <c r="I6961" s="1" t="s">
        <v>14149</v>
      </c>
      <c r="J6961" s="1" t="s">
        <v>14150</v>
      </c>
    </row>
    <row r="6962" spans="1:10" x14ac:dyDescent="0.35">
      <c r="A6962" s="1" t="s">
        <v>76</v>
      </c>
      <c r="B6962" s="1" t="s">
        <v>14166</v>
      </c>
      <c r="C6962" s="2">
        <v>35582</v>
      </c>
      <c r="D6962" s="1"/>
      <c r="E6962" s="1">
        <v>429774</v>
      </c>
      <c r="F6962" s="1">
        <v>394061</v>
      </c>
      <c r="G6962" s="1">
        <v>53.442501999999998</v>
      </c>
      <c r="H6962" s="1">
        <v>-1.553226</v>
      </c>
      <c r="I6962" s="1" t="s">
        <v>14149</v>
      </c>
      <c r="J6962" s="1" t="s">
        <v>14150</v>
      </c>
    </row>
    <row r="6963" spans="1:10" x14ac:dyDescent="0.35">
      <c r="A6963" s="1" t="s">
        <v>77</v>
      </c>
      <c r="B6963" s="1" t="s">
        <v>14167</v>
      </c>
      <c r="C6963" s="2">
        <v>35582</v>
      </c>
      <c r="D6963" s="1"/>
      <c r="E6963" s="1">
        <v>429747</v>
      </c>
      <c r="F6963" s="1">
        <v>394495</v>
      </c>
      <c r="G6963" s="1">
        <v>53.446404999999999</v>
      </c>
      <c r="H6963" s="1">
        <v>-1.5535920000000001</v>
      </c>
      <c r="I6963" s="1" t="s">
        <v>14149</v>
      </c>
      <c r="J6963" s="1" t="s">
        <v>14150</v>
      </c>
    </row>
    <row r="6964" spans="1:10" x14ac:dyDescent="0.35">
      <c r="A6964" s="1" t="s">
        <v>78</v>
      </c>
      <c r="B6964" s="1" t="s">
        <v>14168</v>
      </c>
      <c r="C6964" s="2">
        <v>35582</v>
      </c>
      <c r="D6964" s="1"/>
      <c r="E6964" s="1">
        <v>429636</v>
      </c>
      <c r="F6964" s="1">
        <v>394163</v>
      </c>
      <c r="G6964" s="1">
        <v>53.443409000000003</v>
      </c>
      <c r="H6964" s="1">
        <v>-1.555293</v>
      </c>
      <c r="I6964" s="1" t="s">
        <v>14149</v>
      </c>
      <c r="J6964" s="1" t="s">
        <v>14150</v>
      </c>
    </row>
    <row r="6965" spans="1:10" x14ac:dyDescent="0.35">
      <c r="A6965" s="1" t="s">
        <v>79</v>
      </c>
      <c r="B6965" s="1" t="s">
        <v>14169</v>
      </c>
      <c r="C6965" s="2">
        <v>35582</v>
      </c>
      <c r="D6965" s="1"/>
      <c r="E6965" s="1">
        <v>429634</v>
      </c>
      <c r="F6965" s="1">
        <v>394214</v>
      </c>
      <c r="G6965" s="1">
        <v>53.443876000000003</v>
      </c>
      <c r="H6965" s="1">
        <v>-1.55532</v>
      </c>
      <c r="I6965" s="1" t="s">
        <v>14149</v>
      </c>
      <c r="J6965" s="1" t="s">
        <v>14150</v>
      </c>
    </row>
    <row r="6966" spans="1:10" x14ac:dyDescent="0.35">
      <c r="A6966" s="1" t="s">
        <v>80</v>
      </c>
      <c r="B6966" s="1" t="s">
        <v>14170</v>
      </c>
      <c r="C6966" s="2">
        <v>35582</v>
      </c>
      <c r="D6966" s="1"/>
      <c r="E6966" s="1">
        <v>429748</v>
      </c>
      <c r="F6966" s="1">
        <v>395101</v>
      </c>
      <c r="G6966" s="1">
        <v>53.451833999999998</v>
      </c>
      <c r="H6966" s="1">
        <v>-1.5535190000000001</v>
      </c>
      <c r="I6966" s="1" t="s">
        <v>14149</v>
      </c>
      <c r="J6966" s="1" t="s">
        <v>14150</v>
      </c>
    </row>
    <row r="6967" spans="1:10" x14ac:dyDescent="0.35">
      <c r="A6967" s="1" t="s">
        <v>81</v>
      </c>
      <c r="B6967" s="1" t="s">
        <v>14171</v>
      </c>
      <c r="C6967" s="2">
        <v>35582</v>
      </c>
      <c r="D6967" s="1"/>
      <c r="E6967" s="1">
        <v>429619</v>
      </c>
      <c r="F6967" s="1">
        <v>395071</v>
      </c>
      <c r="G6967" s="1">
        <v>53.451571999999999</v>
      </c>
      <c r="H6967" s="1">
        <v>-1.555464</v>
      </c>
      <c r="I6967" s="1" t="s">
        <v>14149</v>
      </c>
      <c r="J6967" s="1" t="s">
        <v>14150</v>
      </c>
    </row>
    <row r="6968" spans="1:10" x14ac:dyDescent="0.35">
      <c r="A6968" s="1" t="s">
        <v>82</v>
      </c>
      <c r="B6968" s="1" t="s">
        <v>14172</v>
      </c>
      <c r="C6968" s="2">
        <v>35582</v>
      </c>
      <c r="D6968" s="1"/>
      <c r="E6968" s="1">
        <v>429850</v>
      </c>
      <c r="F6968" s="1">
        <v>393902</v>
      </c>
      <c r="G6968" s="1">
        <v>53.441068999999999</v>
      </c>
      <c r="H6968" s="1">
        <v>-1.5520970000000001</v>
      </c>
      <c r="I6968" s="1" t="s">
        <v>14149</v>
      </c>
      <c r="J6968" s="1" t="s">
        <v>14150</v>
      </c>
    </row>
    <row r="6969" spans="1:10" x14ac:dyDescent="0.35">
      <c r="A6969" s="1" t="s">
        <v>83</v>
      </c>
      <c r="B6969" s="1" t="s">
        <v>14173</v>
      </c>
      <c r="C6969" s="2">
        <v>35582</v>
      </c>
      <c r="D6969" s="1"/>
      <c r="E6969" s="1">
        <v>429574</v>
      </c>
      <c r="F6969" s="1">
        <v>395203</v>
      </c>
      <c r="G6969" s="1">
        <v>53.452761000000002</v>
      </c>
      <c r="H6969" s="1">
        <v>-1.5561290000000001</v>
      </c>
      <c r="I6969" s="1" t="s">
        <v>14149</v>
      </c>
      <c r="J6969" s="1" t="s">
        <v>14150</v>
      </c>
    </row>
    <row r="6970" spans="1:10" x14ac:dyDescent="0.35">
      <c r="A6970" s="1" t="s">
        <v>84</v>
      </c>
      <c r="B6970" s="1" t="s">
        <v>14174</v>
      </c>
      <c r="C6970" s="2">
        <v>35582</v>
      </c>
      <c r="D6970" s="1"/>
      <c r="E6970" s="1">
        <v>429613</v>
      </c>
      <c r="F6970" s="1">
        <v>395182</v>
      </c>
      <c r="G6970" s="1">
        <v>53.452587000000001</v>
      </c>
      <c r="H6970" s="1">
        <v>-1.555545</v>
      </c>
      <c r="I6970" s="1" t="s">
        <v>14149</v>
      </c>
      <c r="J6970" s="1" t="s">
        <v>14150</v>
      </c>
    </row>
    <row r="6971" spans="1:10" x14ac:dyDescent="0.35">
      <c r="A6971" s="1" t="s">
        <v>85</v>
      </c>
      <c r="B6971" s="1" t="s">
        <v>14175</v>
      </c>
      <c r="C6971" s="2">
        <v>35582</v>
      </c>
      <c r="D6971" s="1"/>
      <c r="E6971" s="1">
        <v>429680</v>
      </c>
      <c r="F6971" s="1">
        <v>395167</v>
      </c>
      <c r="G6971" s="1">
        <v>53.452447999999997</v>
      </c>
      <c r="H6971" s="1">
        <v>-1.5545370000000001</v>
      </c>
      <c r="I6971" s="1" t="s">
        <v>14149</v>
      </c>
      <c r="J6971" s="1" t="s">
        <v>14150</v>
      </c>
    </row>
    <row r="6972" spans="1:10" x14ac:dyDescent="0.35">
      <c r="A6972" s="1" t="s">
        <v>86</v>
      </c>
      <c r="B6972" s="1" t="s">
        <v>14176</v>
      </c>
      <c r="C6972" s="2">
        <v>35582</v>
      </c>
      <c r="D6972" s="1"/>
      <c r="E6972" s="1">
        <v>429639</v>
      </c>
      <c r="F6972" s="1">
        <v>395096</v>
      </c>
      <c r="G6972" s="1">
        <v>53.451811999999997</v>
      </c>
      <c r="H6972" s="1">
        <v>-1.5551619999999999</v>
      </c>
      <c r="I6972" s="1" t="s">
        <v>14149</v>
      </c>
      <c r="J6972" s="1" t="s">
        <v>14150</v>
      </c>
    </row>
    <row r="6973" spans="1:10" x14ac:dyDescent="0.35">
      <c r="A6973" s="1" t="s">
        <v>87</v>
      </c>
      <c r="B6973" s="1" t="s">
        <v>14177</v>
      </c>
      <c r="C6973" s="2">
        <v>35582</v>
      </c>
      <c r="D6973" s="1"/>
      <c r="E6973" s="1">
        <v>429757</v>
      </c>
      <c r="F6973" s="1">
        <v>394236</v>
      </c>
      <c r="G6973" s="1">
        <v>53.444059000000003</v>
      </c>
      <c r="H6973" s="1">
        <v>-1.5534650000000001</v>
      </c>
      <c r="I6973" s="1" t="s">
        <v>14149</v>
      </c>
      <c r="J6973" s="1" t="s">
        <v>14150</v>
      </c>
    </row>
    <row r="6974" spans="1:10" x14ac:dyDescent="0.35">
      <c r="A6974" s="1" t="s">
        <v>88</v>
      </c>
      <c r="B6974" s="1" t="s">
        <v>14178</v>
      </c>
      <c r="C6974" s="2">
        <v>35582</v>
      </c>
      <c r="D6974" s="1"/>
      <c r="E6974" s="1">
        <v>429885</v>
      </c>
      <c r="F6974" s="1">
        <v>394270</v>
      </c>
      <c r="G6974" s="1">
        <v>53.444356999999997</v>
      </c>
      <c r="H6974" s="1">
        <v>-1.551534</v>
      </c>
      <c r="I6974" s="1" t="s">
        <v>14149</v>
      </c>
      <c r="J6974" s="1" t="s">
        <v>14150</v>
      </c>
    </row>
    <row r="6975" spans="1:10" x14ac:dyDescent="0.35">
      <c r="A6975" s="1" t="s">
        <v>89</v>
      </c>
      <c r="B6975" s="1" t="s">
        <v>14179</v>
      </c>
      <c r="C6975" s="2">
        <v>35582</v>
      </c>
      <c r="D6975" s="1"/>
      <c r="E6975" s="1">
        <v>429811</v>
      </c>
      <c r="F6975" s="1">
        <v>394966</v>
      </c>
      <c r="G6975" s="1">
        <v>53.450634000000001</v>
      </c>
      <c r="H6975" s="1">
        <v>-1.552584</v>
      </c>
      <c r="I6975" s="1" t="s">
        <v>14149</v>
      </c>
      <c r="J6975" s="1" t="s">
        <v>14150</v>
      </c>
    </row>
    <row r="6976" spans="1:10" x14ac:dyDescent="0.35">
      <c r="A6976" s="1" t="s">
        <v>90</v>
      </c>
      <c r="B6976" s="1" t="s">
        <v>14180</v>
      </c>
      <c r="C6976" s="2">
        <v>38139</v>
      </c>
      <c r="D6976" s="1"/>
      <c r="E6976" s="1">
        <v>429768</v>
      </c>
      <c r="F6976" s="1">
        <v>394335</v>
      </c>
      <c r="G6976" s="1">
        <v>53.444965000000003</v>
      </c>
      <c r="H6976" s="1">
        <v>-1.553291</v>
      </c>
      <c r="I6976" s="1" t="s">
        <v>14149</v>
      </c>
      <c r="J6976" s="1" t="s">
        <v>14150</v>
      </c>
    </row>
    <row r="6977" spans="1:10" x14ac:dyDescent="0.35">
      <c r="A6977" s="1" t="s">
        <v>91</v>
      </c>
      <c r="B6977" s="1" t="s">
        <v>14181</v>
      </c>
      <c r="C6977" s="2">
        <v>38534</v>
      </c>
      <c r="D6977" s="1"/>
      <c r="E6977" s="1">
        <v>430793</v>
      </c>
      <c r="F6977" s="1">
        <v>393238</v>
      </c>
      <c r="G6977" s="1">
        <v>53.435046999999997</v>
      </c>
      <c r="H6977" s="1">
        <v>-1.5379659999999999</v>
      </c>
      <c r="I6977" s="1" t="s">
        <v>14149</v>
      </c>
      <c r="J6977" s="1" t="s">
        <v>14150</v>
      </c>
    </row>
    <row r="6978" spans="1:10" x14ac:dyDescent="0.35">
      <c r="A6978" s="1" t="s">
        <v>94</v>
      </c>
      <c r="B6978" s="1" t="s">
        <v>14182</v>
      </c>
      <c r="C6978" s="2">
        <v>44682</v>
      </c>
      <c r="D6978" s="1"/>
      <c r="E6978" s="1">
        <v>429781</v>
      </c>
      <c r="F6978" s="1">
        <v>394700</v>
      </c>
      <c r="G6978" s="1">
        <v>53.448298999999999</v>
      </c>
      <c r="H6978" s="1">
        <v>-1.553045</v>
      </c>
      <c r="I6978" s="1" t="s">
        <v>14149</v>
      </c>
      <c r="J6978" s="1" t="s">
        <v>14150</v>
      </c>
    </row>
    <row r="6979" spans="1:10" x14ac:dyDescent="0.35">
      <c r="A6979" s="1" t="s">
        <v>95</v>
      </c>
      <c r="B6979" s="1" t="s">
        <v>14183</v>
      </c>
      <c r="C6979" s="2">
        <v>35582</v>
      </c>
      <c r="D6979" s="1"/>
      <c r="E6979" s="1">
        <v>430675</v>
      </c>
      <c r="F6979" s="1">
        <v>393705</v>
      </c>
      <c r="G6979" s="1">
        <v>53.439233999999999</v>
      </c>
      <c r="H6979" s="1">
        <v>-1.539696</v>
      </c>
      <c r="I6979" s="1" t="s">
        <v>14149</v>
      </c>
      <c r="J6979" s="1" t="s">
        <v>14150</v>
      </c>
    </row>
    <row r="6980" spans="1:10" x14ac:dyDescent="0.35">
      <c r="A6980" s="1" t="s">
        <v>96</v>
      </c>
      <c r="B6980" s="1" t="s">
        <v>14184</v>
      </c>
      <c r="C6980" s="2">
        <v>35582</v>
      </c>
      <c r="D6980" s="1"/>
      <c r="E6980" s="1">
        <v>430712</v>
      </c>
      <c r="F6980" s="1">
        <v>393349</v>
      </c>
      <c r="G6980" s="1">
        <v>53.436048999999997</v>
      </c>
      <c r="H6980" s="1">
        <v>-1.539175</v>
      </c>
      <c r="I6980" s="1" t="s">
        <v>14149</v>
      </c>
      <c r="J6980" s="1" t="s">
        <v>14150</v>
      </c>
    </row>
    <row r="6981" spans="1:10" x14ac:dyDescent="0.35">
      <c r="A6981" s="1" t="s">
        <v>97</v>
      </c>
      <c r="B6981" s="1" t="s">
        <v>14185</v>
      </c>
      <c r="C6981" s="2">
        <v>37865</v>
      </c>
      <c r="D6981" s="1"/>
      <c r="E6981" s="1">
        <v>431151</v>
      </c>
      <c r="F6981" s="1">
        <v>393488</v>
      </c>
      <c r="G6981" s="1">
        <v>53.437263999999999</v>
      </c>
      <c r="H6981" s="1">
        <v>-1.532567</v>
      </c>
      <c r="I6981" s="1" t="s">
        <v>14149</v>
      </c>
      <c r="J6981" s="1" t="s">
        <v>14150</v>
      </c>
    </row>
    <row r="6982" spans="1:10" x14ac:dyDescent="0.35">
      <c r="A6982" s="1" t="s">
        <v>98</v>
      </c>
      <c r="B6982" s="1" t="s">
        <v>14186</v>
      </c>
      <c r="C6982" s="2">
        <v>35582</v>
      </c>
      <c r="D6982" s="1"/>
      <c r="E6982" s="1">
        <v>430509</v>
      </c>
      <c r="F6982" s="1">
        <v>393634</v>
      </c>
      <c r="G6982" s="1">
        <v>53.438605000000003</v>
      </c>
      <c r="H6982" s="1">
        <v>-1.5422009999999999</v>
      </c>
      <c r="I6982" s="1" t="s">
        <v>14149</v>
      </c>
      <c r="J6982" s="1" t="s">
        <v>14150</v>
      </c>
    </row>
    <row r="6983" spans="1:10" x14ac:dyDescent="0.35">
      <c r="A6983" s="1" t="s">
        <v>99</v>
      </c>
      <c r="B6983" s="1" t="s">
        <v>14187</v>
      </c>
      <c r="C6983" s="2">
        <v>35582</v>
      </c>
      <c r="D6983" s="1"/>
      <c r="E6983" s="1">
        <v>430688</v>
      </c>
      <c r="F6983" s="1">
        <v>393755</v>
      </c>
      <c r="G6983" s="1">
        <v>53.439681999999998</v>
      </c>
      <c r="H6983" s="1">
        <v>-1.5394950000000001</v>
      </c>
      <c r="I6983" s="1" t="s">
        <v>14149</v>
      </c>
      <c r="J6983" s="1" t="s">
        <v>14150</v>
      </c>
    </row>
    <row r="6984" spans="1:10" x14ac:dyDescent="0.35">
      <c r="A6984" s="1" t="s">
        <v>100</v>
      </c>
      <c r="B6984" s="1" t="s">
        <v>14188</v>
      </c>
      <c r="C6984" s="2">
        <v>35582</v>
      </c>
      <c r="D6984" s="1"/>
      <c r="E6984" s="1">
        <v>430540</v>
      </c>
      <c r="F6984" s="1">
        <v>393750</v>
      </c>
      <c r="G6984" s="1">
        <v>53.439646000000003</v>
      </c>
      <c r="H6984" s="1">
        <v>-1.5417240000000001</v>
      </c>
      <c r="I6984" s="1" t="s">
        <v>14149</v>
      </c>
      <c r="J6984" s="1" t="s">
        <v>14150</v>
      </c>
    </row>
    <row r="6985" spans="1:10" x14ac:dyDescent="0.35">
      <c r="A6985" s="1" t="s">
        <v>101</v>
      </c>
      <c r="B6985" s="1" t="s">
        <v>14189</v>
      </c>
      <c r="C6985" s="2">
        <v>35582</v>
      </c>
      <c r="D6985" s="1"/>
      <c r="E6985" s="1">
        <v>430526</v>
      </c>
      <c r="F6985" s="1">
        <v>393722</v>
      </c>
      <c r="G6985" s="1">
        <v>53.439394999999998</v>
      </c>
      <c r="H6985" s="1">
        <v>-1.5419369999999999</v>
      </c>
      <c r="I6985" s="1" t="s">
        <v>14149</v>
      </c>
      <c r="J6985" s="1" t="s">
        <v>14150</v>
      </c>
    </row>
    <row r="6986" spans="1:10" x14ac:dyDescent="0.35">
      <c r="A6986" s="1" t="s">
        <v>102</v>
      </c>
      <c r="B6986" s="1" t="s">
        <v>14190</v>
      </c>
      <c r="C6986" s="2">
        <v>35582</v>
      </c>
      <c r="D6986" s="1"/>
      <c r="E6986" s="1">
        <v>430807</v>
      </c>
      <c r="F6986" s="1">
        <v>393546</v>
      </c>
      <c r="G6986" s="1">
        <v>53.437814000000003</v>
      </c>
      <c r="H6986" s="1">
        <v>-1.537725</v>
      </c>
      <c r="I6986" s="1" t="s">
        <v>14149</v>
      </c>
      <c r="J6986" s="1" t="s">
        <v>14150</v>
      </c>
    </row>
    <row r="6987" spans="1:10" x14ac:dyDescent="0.35">
      <c r="A6987" s="1" t="s">
        <v>103</v>
      </c>
      <c r="B6987" s="1" t="s">
        <v>14191</v>
      </c>
      <c r="C6987" s="2">
        <v>35582</v>
      </c>
      <c r="D6987" s="1"/>
      <c r="E6987" s="1">
        <v>429909</v>
      </c>
      <c r="F6987" s="1">
        <v>393922</v>
      </c>
      <c r="G6987" s="1">
        <v>53.441228000000002</v>
      </c>
      <c r="H6987" s="1">
        <v>-1.5512060000000001</v>
      </c>
      <c r="I6987" s="1" t="s">
        <v>14149</v>
      </c>
      <c r="J6987" s="1" t="s">
        <v>14150</v>
      </c>
    </row>
    <row r="6988" spans="1:10" x14ac:dyDescent="0.35">
      <c r="A6988" s="1" t="s">
        <v>104</v>
      </c>
      <c r="B6988" s="1" t="s">
        <v>14192</v>
      </c>
      <c r="C6988" s="2">
        <v>35582</v>
      </c>
      <c r="D6988" s="1"/>
      <c r="E6988" s="1">
        <v>430686</v>
      </c>
      <c r="F6988" s="1">
        <v>393450</v>
      </c>
      <c r="G6988" s="1">
        <v>53.436957999999997</v>
      </c>
      <c r="H6988" s="1">
        <v>-1.5395559999999999</v>
      </c>
      <c r="I6988" s="1" t="s">
        <v>14149</v>
      </c>
      <c r="J6988" s="1" t="s">
        <v>14150</v>
      </c>
    </row>
    <row r="6989" spans="1:10" x14ac:dyDescent="0.35">
      <c r="A6989" s="1" t="s">
        <v>105</v>
      </c>
      <c r="B6989" s="1" t="s">
        <v>14193</v>
      </c>
      <c r="C6989" s="2">
        <v>35582</v>
      </c>
      <c r="D6989" s="1"/>
      <c r="E6989" s="1">
        <v>430760</v>
      </c>
      <c r="F6989" s="1">
        <v>393307</v>
      </c>
      <c r="G6989" s="1">
        <v>53.435668999999997</v>
      </c>
      <c r="H6989" s="1">
        <v>-1.538456</v>
      </c>
      <c r="I6989" s="1" t="s">
        <v>14149</v>
      </c>
      <c r="J6989" s="1" t="s">
        <v>14150</v>
      </c>
    </row>
    <row r="6990" spans="1:10" x14ac:dyDescent="0.35">
      <c r="A6990" s="1" t="s">
        <v>106</v>
      </c>
      <c r="B6990" s="1" t="s">
        <v>14194</v>
      </c>
      <c r="C6990" s="2">
        <v>35582</v>
      </c>
      <c r="D6990" s="1"/>
      <c r="E6990" s="1">
        <v>430734</v>
      </c>
      <c r="F6990" s="1">
        <v>393438</v>
      </c>
      <c r="G6990" s="1">
        <v>53.436847999999998</v>
      </c>
      <c r="H6990" s="1">
        <v>-1.538835</v>
      </c>
      <c r="I6990" s="1" t="s">
        <v>14149</v>
      </c>
      <c r="J6990" s="1" t="s">
        <v>14150</v>
      </c>
    </row>
    <row r="6991" spans="1:10" x14ac:dyDescent="0.35">
      <c r="A6991" s="1" t="s">
        <v>107</v>
      </c>
      <c r="B6991" s="1" t="s">
        <v>14195</v>
      </c>
      <c r="C6991" s="2">
        <v>35582</v>
      </c>
      <c r="D6991" s="1"/>
      <c r="E6991" s="1">
        <v>431421</v>
      </c>
      <c r="F6991" s="1">
        <v>393434</v>
      </c>
      <c r="G6991" s="1">
        <v>53.436771999999998</v>
      </c>
      <c r="H6991" s="1">
        <v>-1.528494</v>
      </c>
      <c r="I6991" s="1" t="s">
        <v>14149</v>
      </c>
      <c r="J6991" s="1" t="s">
        <v>14150</v>
      </c>
    </row>
    <row r="6992" spans="1:10" x14ac:dyDescent="0.35">
      <c r="A6992" s="1" t="s">
        <v>108</v>
      </c>
      <c r="B6992" s="1" t="s">
        <v>14196</v>
      </c>
      <c r="C6992" s="2">
        <v>35582</v>
      </c>
      <c r="D6992" s="1"/>
      <c r="E6992" s="1">
        <v>431098</v>
      </c>
      <c r="F6992" s="1">
        <v>393399</v>
      </c>
      <c r="G6992" s="1">
        <v>53.436458999999999</v>
      </c>
      <c r="H6992" s="1">
        <v>-1.533358</v>
      </c>
      <c r="I6992" s="1" t="s">
        <v>14149</v>
      </c>
      <c r="J6992" s="1" t="s">
        <v>14150</v>
      </c>
    </row>
    <row r="6993" spans="1:10" x14ac:dyDescent="0.35">
      <c r="A6993" s="1" t="s">
        <v>109</v>
      </c>
      <c r="B6993" s="1" t="s">
        <v>14197</v>
      </c>
      <c r="C6993" s="2">
        <v>35582</v>
      </c>
      <c r="D6993" s="1"/>
      <c r="E6993" s="1">
        <v>430615</v>
      </c>
      <c r="F6993" s="1">
        <v>393813</v>
      </c>
      <c r="G6993" s="1">
        <v>53.440207999999998</v>
      </c>
      <c r="H6993" s="1">
        <v>-1.540589</v>
      </c>
      <c r="I6993" s="1" t="s">
        <v>14149</v>
      </c>
      <c r="J6993" s="1" t="s">
        <v>14150</v>
      </c>
    </row>
    <row r="6994" spans="1:10" x14ac:dyDescent="0.35">
      <c r="A6994" s="1" t="s">
        <v>110</v>
      </c>
      <c r="B6994" s="1" t="s">
        <v>14198</v>
      </c>
      <c r="C6994" s="2">
        <v>35582</v>
      </c>
      <c r="D6994" s="1"/>
      <c r="E6994" s="1">
        <v>431028</v>
      </c>
      <c r="F6994" s="1">
        <v>393455</v>
      </c>
      <c r="G6994" s="1">
        <v>53.436984000000002</v>
      </c>
      <c r="H6994" s="1">
        <v>-1.534408</v>
      </c>
      <c r="I6994" s="1" t="s">
        <v>14149</v>
      </c>
      <c r="J6994" s="1" t="s">
        <v>14150</v>
      </c>
    </row>
    <row r="6995" spans="1:10" x14ac:dyDescent="0.35">
      <c r="A6995" s="1" t="s">
        <v>111</v>
      </c>
      <c r="B6995" s="1" t="s">
        <v>14199</v>
      </c>
      <c r="C6995" s="2">
        <v>35582</v>
      </c>
      <c r="D6995" s="1"/>
      <c r="E6995" s="1">
        <v>431026</v>
      </c>
      <c r="F6995" s="1">
        <v>393395</v>
      </c>
      <c r="G6995" s="1">
        <v>53.436427000000002</v>
      </c>
      <c r="H6995" s="1">
        <v>-1.534443</v>
      </c>
      <c r="I6995" s="1" t="s">
        <v>14149</v>
      </c>
      <c r="J6995" s="1" t="s">
        <v>14150</v>
      </c>
    </row>
    <row r="6996" spans="1:10" x14ac:dyDescent="0.35">
      <c r="A6996" s="1" t="s">
        <v>112</v>
      </c>
      <c r="B6996" s="1" t="s">
        <v>14200</v>
      </c>
      <c r="C6996" s="2">
        <v>35582</v>
      </c>
      <c r="D6996" s="1"/>
      <c r="E6996" s="1">
        <v>430677</v>
      </c>
      <c r="F6996" s="1">
        <v>393633</v>
      </c>
      <c r="G6996" s="1">
        <v>53.438603999999998</v>
      </c>
      <c r="H6996" s="1">
        <v>-1.539674</v>
      </c>
      <c r="I6996" s="1" t="s">
        <v>14149</v>
      </c>
      <c r="J6996" s="1" t="s">
        <v>14150</v>
      </c>
    </row>
    <row r="6997" spans="1:10" x14ac:dyDescent="0.35">
      <c r="A6997" s="1" t="s">
        <v>113</v>
      </c>
      <c r="B6997" s="1" t="s">
        <v>14201</v>
      </c>
      <c r="C6997" s="2">
        <v>35582</v>
      </c>
      <c r="D6997" s="1"/>
      <c r="E6997" s="1">
        <v>430891</v>
      </c>
      <c r="F6997" s="1">
        <v>393301</v>
      </c>
      <c r="G6997" s="1">
        <v>53.435606999999997</v>
      </c>
      <c r="H6997" s="1">
        <v>-1.5364850000000001</v>
      </c>
      <c r="I6997" s="1" t="s">
        <v>14149</v>
      </c>
      <c r="J6997" s="1" t="s">
        <v>14150</v>
      </c>
    </row>
    <row r="6998" spans="1:10" x14ac:dyDescent="0.35">
      <c r="A6998" s="1" t="s">
        <v>114</v>
      </c>
      <c r="B6998" s="1" t="s">
        <v>14202</v>
      </c>
      <c r="C6998" s="2">
        <v>36312</v>
      </c>
      <c r="D6998" s="1"/>
      <c r="E6998" s="1">
        <v>431206</v>
      </c>
      <c r="F6998" s="1">
        <v>393162</v>
      </c>
      <c r="G6998" s="1">
        <v>53.434322000000002</v>
      </c>
      <c r="H6998" s="1">
        <v>-1.5317559999999999</v>
      </c>
      <c r="I6998" s="1" t="s">
        <v>14149</v>
      </c>
      <c r="J6998" s="1" t="s">
        <v>14150</v>
      </c>
    </row>
    <row r="6999" spans="1:10" x14ac:dyDescent="0.35">
      <c r="A6999" s="1" t="s">
        <v>115</v>
      </c>
      <c r="B6999" s="1" t="s">
        <v>14203</v>
      </c>
      <c r="C6999" s="2">
        <v>36312</v>
      </c>
      <c r="D6999" s="1"/>
      <c r="E6999" s="1">
        <v>431127</v>
      </c>
      <c r="F6999" s="1">
        <v>393210</v>
      </c>
      <c r="G6999" s="1">
        <v>53.434775999999999</v>
      </c>
      <c r="H6999" s="1">
        <v>-1.532942</v>
      </c>
      <c r="I6999" s="1" t="s">
        <v>14149</v>
      </c>
      <c r="J6999" s="1" t="s">
        <v>14150</v>
      </c>
    </row>
    <row r="7000" spans="1:10" x14ac:dyDescent="0.35">
      <c r="A7000" s="1" t="s">
        <v>116</v>
      </c>
      <c r="B7000" s="1" t="s">
        <v>14204</v>
      </c>
      <c r="C7000" s="2">
        <v>36495</v>
      </c>
      <c r="D7000" s="1"/>
      <c r="E7000" s="1">
        <v>431464</v>
      </c>
      <c r="F7000" s="1">
        <v>393470</v>
      </c>
      <c r="G7000" s="1">
        <v>53.437075</v>
      </c>
      <c r="H7000" s="1">
        <v>-1.5278419999999999</v>
      </c>
      <c r="I7000" s="1" t="s">
        <v>14149</v>
      </c>
      <c r="J7000" s="1" t="s">
        <v>14150</v>
      </c>
    </row>
    <row r="7001" spans="1:10" x14ac:dyDescent="0.35">
      <c r="A7001" s="1" t="s">
        <v>117</v>
      </c>
      <c r="B7001" s="1" t="s">
        <v>14205</v>
      </c>
      <c r="C7001" s="2">
        <v>44743</v>
      </c>
      <c r="D7001" s="1"/>
      <c r="E7001" s="1">
        <v>430580</v>
      </c>
      <c r="F7001" s="1">
        <v>393553</v>
      </c>
      <c r="G7001" s="1">
        <v>53.437890000000003</v>
      </c>
      <c r="H7001" s="1">
        <v>-1.541142</v>
      </c>
      <c r="I7001" s="1" t="s">
        <v>14149</v>
      </c>
      <c r="J7001" s="1" t="s">
        <v>14150</v>
      </c>
    </row>
    <row r="7002" spans="1:10" x14ac:dyDescent="0.35">
      <c r="A7002" s="1" t="s">
        <v>118</v>
      </c>
      <c r="B7002" s="1" t="s">
        <v>14206</v>
      </c>
      <c r="C7002" s="2">
        <v>44743</v>
      </c>
      <c r="D7002" s="1"/>
      <c r="E7002" s="1">
        <v>430193</v>
      </c>
      <c r="F7002" s="1">
        <v>394065</v>
      </c>
      <c r="G7002" s="1">
        <v>53.442514000000003</v>
      </c>
      <c r="H7002" s="1">
        <v>-1.546918</v>
      </c>
      <c r="I7002" s="1" t="s">
        <v>14149</v>
      </c>
      <c r="J7002" s="1" t="s">
        <v>14150</v>
      </c>
    </row>
    <row r="7003" spans="1:10" x14ac:dyDescent="0.35">
      <c r="A7003" s="1" t="s">
        <v>119</v>
      </c>
      <c r="B7003" s="1" t="s">
        <v>14207</v>
      </c>
      <c r="C7003" s="2">
        <v>35582</v>
      </c>
      <c r="D7003" s="1"/>
      <c r="E7003" s="1">
        <v>432892</v>
      </c>
      <c r="F7003" s="1">
        <v>396446</v>
      </c>
      <c r="G7003" s="1">
        <v>53.463754999999999</v>
      </c>
      <c r="H7003" s="1">
        <v>-1.5060370000000001</v>
      </c>
      <c r="I7003" s="1" t="s">
        <v>14149</v>
      </c>
      <c r="J7003" s="1" t="s">
        <v>14150</v>
      </c>
    </row>
    <row r="7004" spans="1:10" x14ac:dyDescent="0.35">
      <c r="A7004" s="1" t="s">
        <v>120</v>
      </c>
      <c r="B7004" s="1" t="s">
        <v>14208</v>
      </c>
      <c r="C7004" s="2">
        <v>43525</v>
      </c>
      <c r="D7004" s="1"/>
      <c r="E7004" s="1">
        <v>436333</v>
      </c>
      <c r="F7004" s="1">
        <v>397710</v>
      </c>
      <c r="G7004" s="1">
        <v>53.474891</v>
      </c>
      <c r="H7004" s="1">
        <v>-1.4540660000000001</v>
      </c>
      <c r="I7004" s="1" t="s">
        <v>14209</v>
      </c>
      <c r="J7004" s="1" t="s">
        <v>14210</v>
      </c>
    </row>
    <row r="7005" spans="1:10" x14ac:dyDescent="0.35">
      <c r="A7005" s="1" t="s">
        <v>121</v>
      </c>
      <c r="B7005" s="1" t="s">
        <v>14211</v>
      </c>
      <c r="C7005" s="2">
        <v>44986</v>
      </c>
      <c r="D7005" s="1"/>
      <c r="E7005" s="1">
        <v>435552</v>
      </c>
      <c r="F7005" s="1">
        <v>397725</v>
      </c>
      <c r="G7005" s="1">
        <v>53.475079000000001</v>
      </c>
      <c r="H7005" s="1">
        <v>-1.46583</v>
      </c>
      <c r="I7005" s="1" t="s">
        <v>14149</v>
      </c>
      <c r="J7005" s="1" t="s">
        <v>14150</v>
      </c>
    </row>
    <row r="7006" spans="1:10" x14ac:dyDescent="0.35">
      <c r="A7006" s="1" t="s">
        <v>122</v>
      </c>
      <c r="B7006" s="1" t="s">
        <v>14212</v>
      </c>
      <c r="C7006" s="2">
        <v>43405</v>
      </c>
      <c r="D7006" s="1"/>
      <c r="E7006" s="1">
        <v>434876</v>
      </c>
      <c r="F7006" s="1">
        <v>397864</v>
      </c>
      <c r="G7006" s="1">
        <v>53.476373000000002</v>
      </c>
      <c r="H7006" s="1">
        <v>-1.4759979999999999</v>
      </c>
      <c r="I7006" s="1" t="s">
        <v>14149</v>
      </c>
      <c r="J7006" s="1" t="s">
        <v>14150</v>
      </c>
    </row>
    <row r="7007" spans="1:10" x14ac:dyDescent="0.35">
      <c r="A7007" s="1" t="s">
        <v>123</v>
      </c>
      <c r="B7007" s="1" t="s">
        <v>14213</v>
      </c>
      <c r="C7007" s="2">
        <v>38412</v>
      </c>
      <c r="D7007" s="1"/>
      <c r="E7007" s="1">
        <v>435387</v>
      </c>
      <c r="F7007" s="1">
        <v>398054</v>
      </c>
      <c r="G7007" s="1">
        <v>53.478028999999999</v>
      </c>
      <c r="H7007" s="1">
        <v>-1.468278</v>
      </c>
      <c r="I7007" s="1" t="s">
        <v>14149</v>
      </c>
      <c r="J7007" s="1" t="s">
        <v>14150</v>
      </c>
    </row>
    <row r="7008" spans="1:10" x14ac:dyDescent="0.35">
      <c r="A7008" s="1" t="s">
        <v>124</v>
      </c>
      <c r="B7008" s="1" t="s">
        <v>14214</v>
      </c>
      <c r="C7008" s="2">
        <v>35582</v>
      </c>
      <c r="D7008" s="1"/>
      <c r="E7008" s="1">
        <v>435237</v>
      </c>
      <c r="F7008" s="1">
        <v>397998</v>
      </c>
      <c r="G7008" s="1">
        <v>53.477553999999998</v>
      </c>
      <c r="H7008" s="1">
        <v>-1.470545</v>
      </c>
      <c r="I7008" s="1" t="s">
        <v>14149</v>
      </c>
      <c r="J7008" s="1" t="s">
        <v>14150</v>
      </c>
    </row>
    <row r="7009" spans="1:10" x14ac:dyDescent="0.35">
      <c r="A7009" s="1" t="s">
        <v>125</v>
      </c>
      <c r="B7009" s="1" t="s">
        <v>14215</v>
      </c>
      <c r="C7009" s="2">
        <v>35582</v>
      </c>
      <c r="D7009" s="1"/>
      <c r="E7009" s="1">
        <v>436327</v>
      </c>
      <c r="F7009" s="1">
        <v>397705</v>
      </c>
      <c r="G7009" s="1">
        <v>53.474845999999999</v>
      </c>
      <c r="H7009" s="1">
        <v>-1.4541569999999999</v>
      </c>
      <c r="I7009" s="1" t="s">
        <v>14209</v>
      </c>
      <c r="J7009" s="1" t="s">
        <v>14210</v>
      </c>
    </row>
    <row r="7010" spans="1:10" x14ac:dyDescent="0.35">
      <c r="A7010" s="1" t="s">
        <v>126</v>
      </c>
      <c r="B7010" s="1" t="s">
        <v>14216</v>
      </c>
      <c r="C7010" s="2">
        <v>35582</v>
      </c>
      <c r="D7010" s="1"/>
      <c r="E7010" s="1">
        <v>435478</v>
      </c>
      <c r="F7010" s="1">
        <v>397958</v>
      </c>
      <c r="G7010" s="1">
        <v>53.477178000000002</v>
      </c>
      <c r="H7010" s="1">
        <v>-1.4669179999999999</v>
      </c>
      <c r="I7010" s="1" t="s">
        <v>14149</v>
      </c>
      <c r="J7010" s="1" t="s">
        <v>14150</v>
      </c>
    </row>
    <row r="7011" spans="1:10" x14ac:dyDescent="0.35">
      <c r="A7011" s="1" t="s">
        <v>127</v>
      </c>
      <c r="B7011" s="1" t="s">
        <v>14217</v>
      </c>
      <c r="C7011" s="2">
        <v>35582</v>
      </c>
      <c r="D7011" s="1"/>
      <c r="E7011" s="1">
        <v>435535</v>
      </c>
      <c r="F7011" s="1">
        <v>397669</v>
      </c>
      <c r="G7011" s="1">
        <v>53.474576999999996</v>
      </c>
      <c r="H7011" s="1">
        <v>-1.466092</v>
      </c>
      <c r="I7011" s="1" t="s">
        <v>14149</v>
      </c>
      <c r="J7011" s="1" t="s">
        <v>14150</v>
      </c>
    </row>
    <row r="7012" spans="1:10" x14ac:dyDescent="0.35">
      <c r="A7012" s="1" t="s">
        <v>128</v>
      </c>
      <c r="B7012" s="1" t="s">
        <v>14218</v>
      </c>
      <c r="C7012" s="2">
        <v>35582</v>
      </c>
      <c r="D7012" s="1"/>
      <c r="E7012" s="1">
        <v>435829</v>
      </c>
      <c r="F7012" s="1">
        <v>397541</v>
      </c>
      <c r="G7012" s="1">
        <v>53.473405999999997</v>
      </c>
      <c r="H7012" s="1">
        <v>-1.461678</v>
      </c>
      <c r="I7012" s="1" t="s">
        <v>14149</v>
      </c>
      <c r="J7012" s="1" t="s">
        <v>14150</v>
      </c>
    </row>
    <row r="7013" spans="1:10" x14ac:dyDescent="0.35">
      <c r="A7013" s="1" t="s">
        <v>129</v>
      </c>
      <c r="B7013" s="1" t="s">
        <v>14219</v>
      </c>
      <c r="C7013" s="2">
        <v>35582</v>
      </c>
      <c r="D7013" s="1"/>
      <c r="E7013" s="1">
        <v>435848</v>
      </c>
      <c r="F7013" s="1">
        <v>397488</v>
      </c>
      <c r="G7013" s="1">
        <v>53.472929000000001</v>
      </c>
      <c r="H7013" s="1">
        <v>-1.4613970000000001</v>
      </c>
      <c r="I7013" s="1" t="s">
        <v>14149</v>
      </c>
      <c r="J7013" s="1" t="s">
        <v>14150</v>
      </c>
    </row>
    <row r="7014" spans="1:10" x14ac:dyDescent="0.35">
      <c r="A7014" s="1" t="s">
        <v>130</v>
      </c>
      <c r="B7014" s="1" t="s">
        <v>14220</v>
      </c>
      <c r="C7014" s="2">
        <v>35582</v>
      </c>
      <c r="D7014" s="1"/>
      <c r="E7014" s="1">
        <v>435605</v>
      </c>
      <c r="F7014" s="1">
        <v>397688</v>
      </c>
      <c r="G7014" s="1">
        <v>53.474742999999997</v>
      </c>
      <c r="H7014" s="1">
        <v>-1.4650350000000001</v>
      </c>
      <c r="I7014" s="1" t="s">
        <v>14149</v>
      </c>
      <c r="J7014" s="1" t="s">
        <v>14150</v>
      </c>
    </row>
    <row r="7015" spans="1:10" x14ac:dyDescent="0.35">
      <c r="A7015" s="1" t="s">
        <v>131</v>
      </c>
      <c r="B7015" s="1" t="s">
        <v>14221</v>
      </c>
      <c r="C7015" s="2">
        <v>35582</v>
      </c>
      <c r="D7015" s="1"/>
      <c r="E7015" s="1">
        <v>435905</v>
      </c>
      <c r="F7015" s="1">
        <v>397259</v>
      </c>
      <c r="G7015" s="1">
        <v>53.470847999999997</v>
      </c>
      <c r="H7015" s="1">
        <v>-1.460564</v>
      </c>
      <c r="I7015" s="1" t="s">
        <v>14149</v>
      </c>
      <c r="J7015" s="1" t="s">
        <v>14150</v>
      </c>
    </row>
    <row r="7016" spans="1:10" x14ac:dyDescent="0.35">
      <c r="A7016" s="1" t="s">
        <v>132</v>
      </c>
      <c r="B7016" s="1" t="s">
        <v>14222</v>
      </c>
      <c r="C7016" s="2">
        <v>35582</v>
      </c>
      <c r="D7016" s="1"/>
      <c r="E7016" s="1">
        <v>435853</v>
      </c>
      <c r="F7016" s="1">
        <v>397077</v>
      </c>
      <c r="G7016" s="1">
        <v>53.469234</v>
      </c>
      <c r="H7016" s="1">
        <v>-1.4613689999999999</v>
      </c>
      <c r="I7016" s="1" t="s">
        <v>14149</v>
      </c>
      <c r="J7016" s="1" t="s">
        <v>14150</v>
      </c>
    </row>
    <row r="7017" spans="1:10" x14ac:dyDescent="0.35">
      <c r="A7017" s="1" t="s">
        <v>133</v>
      </c>
      <c r="B7017" s="1" t="s">
        <v>14223</v>
      </c>
      <c r="C7017" s="2">
        <v>35582</v>
      </c>
      <c r="D7017" s="1"/>
      <c r="E7017" s="1">
        <v>436609</v>
      </c>
      <c r="F7017" s="1">
        <v>397663</v>
      </c>
      <c r="G7017" s="1">
        <v>53.474431000000003</v>
      </c>
      <c r="H7017" s="1">
        <v>-1.4499120000000001</v>
      </c>
      <c r="I7017" s="1" t="s">
        <v>14209</v>
      </c>
      <c r="J7017" s="1" t="s">
        <v>14210</v>
      </c>
    </row>
    <row r="7018" spans="1:10" x14ac:dyDescent="0.35">
      <c r="A7018" s="1" t="s">
        <v>134</v>
      </c>
      <c r="B7018" s="1" t="s">
        <v>14224</v>
      </c>
      <c r="C7018" s="2">
        <v>42856</v>
      </c>
      <c r="D7018" s="1"/>
      <c r="E7018" s="1">
        <v>433671</v>
      </c>
      <c r="F7018" s="1">
        <v>397787</v>
      </c>
      <c r="G7018" s="1">
        <v>53.475758999999996</v>
      </c>
      <c r="H7018" s="1">
        <v>-1.4941610000000001</v>
      </c>
      <c r="I7018" s="1" t="s">
        <v>14149</v>
      </c>
      <c r="J7018" s="1" t="s">
        <v>14150</v>
      </c>
    </row>
    <row r="7019" spans="1:10" x14ac:dyDescent="0.35">
      <c r="A7019" s="1" t="s">
        <v>135</v>
      </c>
      <c r="B7019" s="1" t="s">
        <v>14225</v>
      </c>
      <c r="C7019" s="2">
        <v>44593</v>
      </c>
      <c r="D7019" s="1"/>
      <c r="E7019" s="1">
        <v>433838</v>
      </c>
      <c r="F7019" s="1">
        <v>397751</v>
      </c>
      <c r="G7019" s="1">
        <v>53.475425000000001</v>
      </c>
      <c r="H7019" s="1">
        <v>-1.491649</v>
      </c>
      <c r="I7019" s="1" t="s">
        <v>14149</v>
      </c>
      <c r="J7019" s="1" t="s">
        <v>14150</v>
      </c>
    </row>
    <row r="7020" spans="1:10" x14ac:dyDescent="0.35">
      <c r="A7020" s="1" t="s">
        <v>136</v>
      </c>
      <c r="B7020" s="1" t="s">
        <v>14226</v>
      </c>
      <c r="C7020" s="2">
        <v>35582</v>
      </c>
      <c r="D7020" s="1"/>
      <c r="E7020" s="1">
        <v>433617</v>
      </c>
      <c r="F7020" s="1">
        <v>397901</v>
      </c>
      <c r="G7020" s="1">
        <v>53.476723</v>
      </c>
      <c r="H7020" s="1">
        <v>-1.4948129999999999</v>
      </c>
      <c r="I7020" s="1" t="s">
        <v>14149</v>
      </c>
      <c r="J7020" s="1" t="s">
        <v>14150</v>
      </c>
    </row>
    <row r="7021" spans="1:10" x14ac:dyDescent="0.35">
      <c r="A7021" s="1" t="s">
        <v>137</v>
      </c>
      <c r="B7021" s="1" t="s">
        <v>14227</v>
      </c>
      <c r="C7021" s="2">
        <v>35582</v>
      </c>
      <c r="D7021" s="1"/>
      <c r="E7021" s="1">
        <v>433678</v>
      </c>
      <c r="F7021" s="1">
        <v>397954</v>
      </c>
      <c r="G7021" s="1">
        <v>53.477241999999997</v>
      </c>
      <c r="H7021" s="1">
        <v>-1.494038</v>
      </c>
      <c r="I7021" s="1" t="s">
        <v>14149</v>
      </c>
      <c r="J7021" s="1" t="s">
        <v>14150</v>
      </c>
    </row>
    <row r="7022" spans="1:10" x14ac:dyDescent="0.35">
      <c r="A7022" s="1" t="s">
        <v>138</v>
      </c>
      <c r="B7022" s="1" t="s">
        <v>14228</v>
      </c>
      <c r="C7022" s="2">
        <v>35582</v>
      </c>
      <c r="D7022" s="1"/>
      <c r="E7022" s="1">
        <v>433690</v>
      </c>
      <c r="F7022" s="1">
        <v>397881</v>
      </c>
      <c r="G7022" s="1">
        <v>53.476602999999997</v>
      </c>
      <c r="H7022" s="1">
        <v>-1.4938640000000001</v>
      </c>
      <c r="I7022" s="1" t="s">
        <v>14149</v>
      </c>
      <c r="J7022" s="1" t="s">
        <v>14150</v>
      </c>
    </row>
    <row r="7023" spans="1:10" x14ac:dyDescent="0.35">
      <c r="A7023" s="1" t="s">
        <v>139</v>
      </c>
      <c r="B7023" s="1" t="s">
        <v>14229</v>
      </c>
      <c r="C7023" s="2">
        <v>35582</v>
      </c>
      <c r="D7023" s="1"/>
      <c r="E7023" s="1">
        <v>433611</v>
      </c>
      <c r="F7023" s="1">
        <v>398006</v>
      </c>
      <c r="G7023" s="1">
        <v>53.477713000000001</v>
      </c>
      <c r="H7023" s="1">
        <v>-1.495042</v>
      </c>
      <c r="I7023" s="1" t="s">
        <v>14149</v>
      </c>
      <c r="J7023" s="1" t="s">
        <v>14150</v>
      </c>
    </row>
    <row r="7024" spans="1:10" x14ac:dyDescent="0.35">
      <c r="A7024" s="1" t="s">
        <v>140</v>
      </c>
      <c r="B7024" s="1" t="s">
        <v>14230</v>
      </c>
      <c r="C7024" s="2">
        <v>35582</v>
      </c>
      <c r="D7024" s="1"/>
      <c r="E7024" s="1">
        <v>433645</v>
      </c>
      <c r="F7024" s="1">
        <v>397950</v>
      </c>
      <c r="G7024" s="1">
        <v>53.477226000000002</v>
      </c>
      <c r="H7024" s="1">
        <v>-1.4945349999999999</v>
      </c>
      <c r="I7024" s="1" t="s">
        <v>14149</v>
      </c>
      <c r="J7024" s="1" t="s">
        <v>14150</v>
      </c>
    </row>
    <row r="7025" spans="1:10" x14ac:dyDescent="0.35">
      <c r="A7025" s="1" t="s">
        <v>141</v>
      </c>
      <c r="B7025" s="1" t="s">
        <v>14231</v>
      </c>
      <c r="C7025" s="2">
        <v>35582</v>
      </c>
      <c r="D7025" s="1"/>
      <c r="E7025" s="1">
        <v>433496</v>
      </c>
      <c r="F7025" s="1">
        <v>397956</v>
      </c>
      <c r="G7025" s="1">
        <v>53.477288999999999</v>
      </c>
      <c r="H7025" s="1">
        <v>-1.4967790000000001</v>
      </c>
      <c r="I7025" s="1" t="s">
        <v>14149</v>
      </c>
      <c r="J7025" s="1" t="s">
        <v>14150</v>
      </c>
    </row>
    <row r="7026" spans="1:10" x14ac:dyDescent="0.35">
      <c r="A7026" s="1" t="s">
        <v>142</v>
      </c>
      <c r="B7026" s="1" t="s">
        <v>14232</v>
      </c>
      <c r="C7026" s="2">
        <v>35582</v>
      </c>
      <c r="D7026" s="1"/>
      <c r="E7026" s="1">
        <v>433320</v>
      </c>
      <c r="F7026" s="1">
        <v>397668</v>
      </c>
      <c r="G7026" s="1">
        <v>53.474694</v>
      </c>
      <c r="H7026" s="1">
        <v>-1.4994620000000001</v>
      </c>
      <c r="I7026" s="1" t="s">
        <v>14149</v>
      </c>
      <c r="J7026" s="1" t="s">
        <v>14150</v>
      </c>
    </row>
    <row r="7027" spans="1:10" x14ac:dyDescent="0.35">
      <c r="A7027" s="1" t="s">
        <v>143</v>
      </c>
      <c r="B7027" s="1" t="s">
        <v>14233</v>
      </c>
      <c r="C7027" s="2">
        <v>35582</v>
      </c>
      <c r="D7027" s="1"/>
      <c r="E7027" s="1">
        <v>433058</v>
      </c>
      <c r="F7027" s="1">
        <v>397430</v>
      </c>
      <c r="G7027" s="1">
        <v>53.472588999999999</v>
      </c>
      <c r="H7027" s="1">
        <v>-1.5034339999999999</v>
      </c>
      <c r="I7027" s="1" t="s">
        <v>14149</v>
      </c>
      <c r="J7027" s="1" t="s">
        <v>14150</v>
      </c>
    </row>
    <row r="7028" spans="1:10" x14ac:dyDescent="0.35">
      <c r="A7028" s="1" t="s">
        <v>144</v>
      </c>
      <c r="B7028" s="1" t="s">
        <v>14234</v>
      </c>
      <c r="C7028" s="2">
        <v>35582</v>
      </c>
      <c r="D7028" s="1"/>
      <c r="E7028" s="1">
        <v>433187</v>
      </c>
      <c r="F7028" s="1">
        <v>397590</v>
      </c>
      <c r="G7028" s="1">
        <v>53.474018999999998</v>
      </c>
      <c r="H7028" s="1">
        <v>-1.5014730000000001</v>
      </c>
      <c r="I7028" s="1" t="s">
        <v>14149</v>
      </c>
      <c r="J7028" s="1" t="s">
        <v>14150</v>
      </c>
    </row>
    <row r="7029" spans="1:10" x14ac:dyDescent="0.35">
      <c r="A7029" s="1" t="s">
        <v>145</v>
      </c>
      <c r="B7029" s="1" t="s">
        <v>14235</v>
      </c>
      <c r="C7029" s="2">
        <v>35582</v>
      </c>
      <c r="D7029" s="1"/>
      <c r="E7029" s="1">
        <v>433225</v>
      </c>
      <c r="F7029" s="1">
        <v>397656</v>
      </c>
      <c r="G7029" s="1">
        <v>53.474609999999998</v>
      </c>
      <c r="H7029" s="1">
        <v>-1.500894</v>
      </c>
      <c r="I7029" s="1" t="s">
        <v>14149</v>
      </c>
      <c r="J7029" s="1" t="s">
        <v>14150</v>
      </c>
    </row>
    <row r="7030" spans="1:10" x14ac:dyDescent="0.35">
      <c r="A7030" s="1" t="s">
        <v>146</v>
      </c>
      <c r="B7030" s="1" t="s">
        <v>14236</v>
      </c>
      <c r="C7030" s="2">
        <v>35582</v>
      </c>
      <c r="D7030" s="1"/>
      <c r="E7030" s="1">
        <v>433318</v>
      </c>
      <c r="F7030" s="1">
        <v>397737</v>
      </c>
      <c r="G7030" s="1">
        <v>53.475313999999997</v>
      </c>
      <c r="H7030" s="1">
        <v>-1.499485</v>
      </c>
      <c r="I7030" s="1" t="s">
        <v>14149</v>
      </c>
      <c r="J7030" s="1" t="s">
        <v>14150</v>
      </c>
    </row>
    <row r="7031" spans="1:10" x14ac:dyDescent="0.35">
      <c r="A7031" s="1" t="s">
        <v>147</v>
      </c>
      <c r="B7031" s="1" t="s">
        <v>14237</v>
      </c>
      <c r="C7031" s="2">
        <v>35582</v>
      </c>
      <c r="D7031" s="1"/>
      <c r="E7031" s="1">
        <v>433484</v>
      </c>
      <c r="F7031" s="1">
        <v>397579</v>
      </c>
      <c r="G7031" s="1">
        <v>53.473900999999998</v>
      </c>
      <c r="H7031" s="1">
        <v>-1.4970000000000001</v>
      </c>
      <c r="I7031" s="1" t="s">
        <v>14149</v>
      </c>
      <c r="J7031" s="1" t="s">
        <v>14150</v>
      </c>
    </row>
    <row r="7032" spans="1:10" x14ac:dyDescent="0.35">
      <c r="A7032" s="1" t="s">
        <v>148</v>
      </c>
      <c r="B7032" s="1" t="s">
        <v>14238</v>
      </c>
      <c r="C7032" s="2">
        <v>35582</v>
      </c>
      <c r="D7032" s="1"/>
      <c r="E7032" s="1">
        <v>433511</v>
      </c>
      <c r="F7032" s="1">
        <v>397599</v>
      </c>
      <c r="G7032" s="1">
        <v>53.474080000000001</v>
      </c>
      <c r="H7032" s="1">
        <v>-1.496591</v>
      </c>
      <c r="I7032" s="1" t="s">
        <v>14149</v>
      </c>
      <c r="J7032" s="1" t="s">
        <v>14150</v>
      </c>
    </row>
    <row r="7033" spans="1:10" x14ac:dyDescent="0.35">
      <c r="A7033" s="1" t="s">
        <v>149</v>
      </c>
      <c r="B7033" s="1" t="s">
        <v>14239</v>
      </c>
      <c r="C7033" s="2">
        <v>35582</v>
      </c>
      <c r="D7033" s="1"/>
      <c r="E7033" s="1">
        <v>433484</v>
      </c>
      <c r="F7033" s="1">
        <v>397693</v>
      </c>
      <c r="G7033" s="1">
        <v>53.474926000000004</v>
      </c>
      <c r="H7033" s="1">
        <v>-1.496988</v>
      </c>
      <c r="I7033" s="1" t="s">
        <v>14149</v>
      </c>
      <c r="J7033" s="1" t="s">
        <v>14150</v>
      </c>
    </row>
    <row r="7034" spans="1:10" x14ac:dyDescent="0.35">
      <c r="A7034" s="1" t="s">
        <v>150</v>
      </c>
      <c r="B7034" s="1" t="s">
        <v>14240</v>
      </c>
      <c r="C7034" s="2">
        <v>35582</v>
      </c>
      <c r="D7034" s="1"/>
      <c r="E7034" s="1">
        <v>433435</v>
      </c>
      <c r="F7034" s="1">
        <v>397637</v>
      </c>
      <c r="G7034" s="1">
        <v>53.474426000000001</v>
      </c>
      <c r="H7034" s="1">
        <v>-1.4977320000000001</v>
      </c>
      <c r="I7034" s="1" t="s">
        <v>14149</v>
      </c>
      <c r="J7034" s="1" t="s">
        <v>14150</v>
      </c>
    </row>
    <row r="7035" spans="1:10" x14ac:dyDescent="0.35">
      <c r="A7035" s="1" t="s">
        <v>151</v>
      </c>
      <c r="B7035" s="1" t="s">
        <v>14241</v>
      </c>
      <c r="C7035" s="2">
        <v>35582</v>
      </c>
      <c r="D7035" s="1"/>
      <c r="E7035" s="1">
        <v>433874</v>
      </c>
      <c r="F7035" s="1">
        <v>397848</v>
      </c>
      <c r="G7035" s="1">
        <v>53.476275999999999</v>
      </c>
      <c r="H7035" s="1">
        <v>-1.491096</v>
      </c>
      <c r="I7035" s="1" t="s">
        <v>14149</v>
      </c>
      <c r="J7035" s="1" t="s">
        <v>14150</v>
      </c>
    </row>
    <row r="7036" spans="1:10" x14ac:dyDescent="0.35">
      <c r="A7036" s="1" t="s">
        <v>152</v>
      </c>
      <c r="B7036" s="1" t="s">
        <v>14242</v>
      </c>
      <c r="C7036" s="2">
        <v>35582</v>
      </c>
      <c r="D7036" s="1"/>
      <c r="E7036" s="1">
        <v>433202</v>
      </c>
      <c r="F7036" s="1">
        <v>397347</v>
      </c>
      <c r="G7036" s="1">
        <v>53.471815999999997</v>
      </c>
      <c r="H7036" s="1">
        <v>-1.501274</v>
      </c>
      <c r="I7036" s="1" t="s">
        <v>14149</v>
      </c>
      <c r="J7036" s="1" t="s">
        <v>14150</v>
      </c>
    </row>
    <row r="7037" spans="1:10" x14ac:dyDescent="0.35">
      <c r="A7037" s="1" t="s">
        <v>153</v>
      </c>
      <c r="B7037" s="1" t="s">
        <v>14243</v>
      </c>
      <c r="C7037" s="2">
        <v>35582</v>
      </c>
      <c r="D7037" s="1"/>
      <c r="E7037" s="1">
        <v>433479</v>
      </c>
      <c r="F7037" s="1">
        <v>397295</v>
      </c>
      <c r="G7037" s="1">
        <v>53.471348999999996</v>
      </c>
      <c r="H7037" s="1">
        <v>-1.497106</v>
      </c>
      <c r="I7037" s="1" t="s">
        <v>14149</v>
      </c>
      <c r="J7037" s="1" t="s">
        <v>14150</v>
      </c>
    </row>
    <row r="7038" spans="1:10" x14ac:dyDescent="0.35">
      <c r="A7038" s="1" t="s">
        <v>154</v>
      </c>
      <c r="B7038" s="1" t="s">
        <v>14244</v>
      </c>
      <c r="C7038" s="2">
        <v>35582</v>
      </c>
      <c r="D7038" s="1"/>
      <c r="E7038" s="1">
        <v>433788</v>
      </c>
      <c r="F7038" s="1">
        <v>398059</v>
      </c>
      <c r="G7038" s="1">
        <v>53.478178</v>
      </c>
      <c r="H7038" s="1">
        <v>-1.4923690000000001</v>
      </c>
      <c r="I7038" s="1" t="s">
        <v>14149</v>
      </c>
      <c r="J7038" s="1" t="s">
        <v>14150</v>
      </c>
    </row>
    <row r="7039" spans="1:10" x14ac:dyDescent="0.35">
      <c r="A7039" s="1" t="s">
        <v>155</v>
      </c>
      <c r="B7039" s="1" t="s">
        <v>14245</v>
      </c>
      <c r="C7039" s="2">
        <v>35582</v>
      </c>
      <c r="D7039" s="1"/>
      <c r="E7039" s="1">
        <v>433155</v>
      </c>
      <c r="F7039" s="1">
        <v>397269</v>
      </c>
      <c r="G7039" s="1">
        <v>53.471136000000001</v>
      </c>
      <c r="H7039" s="1">
        <v>-1.501989</v>
      </c>
      <c r="I7039" s="1" t="s">
        <v>14149</v>
      </c>
      <c r="J7039" s="1" t="s">
        <v>14150</v>
      </c>
    </row>
    <row r="7040" spans="1:10" x14ac:dyDescent="0.35">
      <c r="A7040" s="1" t="s">
        <v>156</v>
      </c>
      <c r="B7040" s="1" t="s">
        <v>14246</v>
      </c>
      <c r="C7040" s="2">
        <v>35582</v>
      </c>
      <c r="D7040" s="1"/>
      <c r="E7040" s="1">
        <v>433284</v>
      </c>
      <c r="F7040" s="1">
        <v>397448</v>
      </c>
      <c r="G7040" s="1">
        <v>53.472737000000002</v>
      </c>
      <c r="H7040" s="1">
        <v>-1.500027</v>
      </c>
      <c r="I7040" s="1" t="s">
        <v>14149</v>
      </c>
      <c r="J7040" s="1" t="s">
        <v>14150</v>
      </c>
    </row>
    <row r="7041" spans="1:10" x14ac:dyDescent="0.35">
      <c r="A7041" s="1" t="s">
        <v>158</v>
      </c>
      <c r="B7041" s="1" t="s">
        <v>14247</v>
      </c>
      <c r="C7041" s="2">
        <v>35582</v>
      </c>
      <c r="D7041" s="1"/>
      <c r="E7041" s="1">
        <v>433257</v>
      </c>
      <c r="F7041" s="1">
        <v>397685</v>
      </c>
      <c r="G7041" s="1">
        <v>53.474868999999998</v>
      </c>
      <c r="H7041" s="1">
        <v>-1.5004090000000001</v>
      </c>
      <c r="I7041" s="1" t="s">
        <v>14149</v>
      </c>
      <c r="J7041" s="1" t="s">
        <v>14150</v>
      </c>
    </row>
    <row r="7042" spans="1:10" x14ac:dyDescent="0.35">
      <c r="A7042" s="1" t="s">
        <v>159</v>
      </c>
      <c r="B7042" s="1" t="s">
        <v>14248</v>
      </c>
      <c r="C7042" s="2">
        <v>35582</v>
      </c>
      <c r="D7042" s="1"/>
      <c r="E7042" s="1">
        <v>433339</v>
      </c>
      <c r="F7042" s="1">
        <v>397319</v>
      </c>
      <c r="G7042" s="1">
        <v>53.471573999999997</v>
      </c>
      <c r="H7042" s="1">
        <v>-1.499212</v>
      </c>
      <c r="I7042" s="1" t="s">
        <v>14149</v>
      </c>
      <c r="J7042" s="1" t="s">
        <v>14150</v>
      </c>
    </row>
    <row r="7043" spans="1:10" x14ac:dyDescent="0.35">
      <c r="A7043" s="1" t="s">
        <v>160</v>
      </c>
      <c r="B7043" s="1" t="s">
        <v>14249</v>
      </c>
      <c r="C7043" s="2">
        <v>35582</v>
      </c>
      <c r="D7043" s="1"/>
      <c r="E7043" s="1">
        <v>433302</v>
      </c>
      <c r="F7043" s="1">
        <v>397333</v>
      </c>
      <c r="G7043" s="1">
        <v>53.471702000000001</v>
      </c>
      <c r="H7043" s="1">
        <v>-1.499768</v>
      </c>
      <c r="I7043" s="1" t="s">
        <v>14149</v>
      </c>
      <c r="J7043" s="1" t="s">
        <v>14150</v>
      </c>
    </row>
    <row r="7044" spans="1:10" x14ac:dyDescent="0.35">
      <c r="A7044" s="1" t="s">
        <v>161</v>
      </c>
      <c r="B7044" s="1" t="s">
        <v>14250</v>
      </c>
      <c r="C7044" s="2">
        <v>35582</v>
      </c>
      <c r="D7044" s="1"/>
      <c r="E7044" s="1">
        <v>433273</v>
      </c>
      <c r="F7044" s="1">
        <v>397117</v>
      </c>
      <c r="G7044" s="1">
        <v>53.469762000000003</v>
      </c>
      <c r="H7044" s="1">
        <v>-1.5002279999999999</v>
      </c>
      <c r="I7044" s="1" t="s">
        <v>14149</v>
      </c>
      <c r="J7044" s="1" t="s">
        <v>14150</v>
      </c>
    </row>
    <row r="7045" spans="1:10" x14ac:dyDescent="0.35">
      <c r="A7045" s="1" t="s">
        <v>162</v>
      </c>
      <c r="B7045" s="1" t="s">
        <v>14251</v>
      </c>
      <c r="C7045" s="2">
        <v>35582</v>
      </c>
      <c r="D7045" s="1"/>
      <c r="E7045" s="1">
        <v>433350</v>
      </c>
      <c r="F7045" s="1">
        <v>397070</v>
      </c>
      <c r="G7045" s="1">
        <v>53.469335000000001</v>
      </c>
      <c r="H7045" s="1">
        <v>-1.4990730000000001</v>
      </c>
      <c r="I7045" s="1" t="s">
        <v>14149</v>
      </c>
      <c r="J7045" s="1" t="s">
        <v>14150</v>
      </c>
    </row>
    <row r="7046" spans="1:10" x14ac:dyDescent="0.35">
      <c r="A7046" s="1" t="s">
        <v>163</v>
      </c>
      <c r="B7046" s="1" t="s">
        <v>14252</v>
      </c>
      <c r="C7046" s="2">
        <v>35582</v>
      </c>
      <c r="D7046" s="1"/>
      <c r="E7046" s="1">
        <v>433279</v>
      </c>
      <c r="F7046" s="1">
        <v>397059</v>
      </c>
      <c r="G7046" s="1">
        <v>53.469240999999997</v>
      </c>
      <c r="H7046" s="1">
        <v>-1.500143</v>
      </c>
      <c r="I7046" s="1" t="s">
        <v>14149</v>
      </c>
      <c r="J7046" s="1" t="s">
        <v>14150</v>
      </c>
    </row>
    <row r="7047" spans="1:10" x14ac:dyDescent="0.35">
      <c r="A7047" s="1" t="s">
        <v>164</v>
      </c>
      <c r="B7047" s="1" t="s">
        <v>14253</v>
      </c>
      <c r="C7047" s="2">
        <v>35582</v>
      </c>
      <c r="D7047" s="1"/>
      <c r="E7047" s="1">
        <v>433586</v>
      </c>
      <c r="F7047" s="1">
        <v>397684</v>
      </c>
      <c r="G7047" s="1">
        <v>53.474829999999997</v>
      </c>
      <c r="H7047" s="1">
        <v>-1.4954829999999999</v>
      </c>
      <c r="I7047" s="1" t="s">
        <v>14149</v>
      </c>
      <c r="J7047" s="1" t="s">
        <v>14150</v>
      </c>
    </row>
    <row r="7048" spans="1:10" x14ac:dyDescent="0.35">
      <c r="A7048" s="1" t="s">
        <v>165</v>
      </c>
      <c r="B7048" s="1" t="s">
        <v>14254</v>
      </c>
      <c r="C7048" s="2">
        <v>35582</v>
      </c>
      <c r="D7048" s="1"/>
      <c r="E7048" s="1">
        <v>433489</v>
      </c>
      <c r="F7048" s="1">
        <v>397507</v>
      </c>
      <c r="G7048" s="1">
        <v>53.473253999999997</v>
      </c>
      <c r="H7048" s="1">
        <v>-1.4969319999999999</v>
      </c>
      <c r="I7048" s="1" t="s">
        <v>14149</v>
      </c>
      <c r="J7048" s="1" t="s">
        <v>14150</v>
      </c>
    </row>
    <row r="7049" spans="1:10" x14ac:dyDescent="0.35">
      <c r="A7049" s="1" t="s">
        <v>166</v>
      </c>
      <c r="B7049" s="1" t="s">
        <v>14255</v>
      </c>
      <c r="C7049" s="2">
        <v>35582</v>
      </c>
      <c r="D7049" s="1"/>
      <c r="E7049" s="1">
        <v>433109</v>
      </c>
      <c r="F7049" s="1">
        <v>397337</v>
      </c>
      <c r="G7049" s="1">
        <v>53.47175</v>
      </c>
      <c r="H7049" s="1">
        <v>-1.502675</v>
      </c>
      <c r="I7049" s="1" t="s">
        <v>14149</v>
      </c>
      <c r="J7049" s="1" t="s">
        <v>14150</v>
      </c>
    </row>
    <row r="7050" spans="1:10" x14ac:dyDescent="0.35">
      <c r="A7050" s="1" t="s">
        <v>167</v>
      </c>
      <c r="B7050" s="1" t="s">
        <v>14256</v>
      </c>
      <c r="C7050" s="2">
        <v>35582</v>
      </c>
      <c r="D7050" s="1"/>
      <c r="E7050" s="1">
        <v>433563</v>
      </c>
      <c r="F7050" s="1">
        <v>397578</v>
      </c>
      <c r="G7050" s="1">
        <v>53.473886999999998</v>
      </c>
      <c r="H7050" s="1">
        <v>-1.4958100000000001</v>
      </c>
      <c r="I7050" s="1" t="s">
        <v>14149</v>
      </c>
      <c r="J7050" s="1" t="s">
        <v>14150</v>
      </c>
    </row>
    <row r="7051" spans="1:10" x14ac:dyDescent="0.35">
      <c r="A7051" s="1" t="s">
        <v>168</v>
      </c>
      <c r="B7051" s="1" t="s">
        <v>14257</v>
      </c>
      <c r="C7051" s="2">
        <v>35582</v>
      </c>
      <c r="D7051" s="1"/>
      <c r="E7051" s="1">
        <v>433194</v>
      </c>
      <c r="F7051" s="1">
        <v>397475</v>
      </c>
      <c r="G7051" s="1">
        <v>53.472985000000001</v>
      </c>
      <c r="H7051" s="1">
        <v>-1.5013799999999999</v>
      </c>
      <c r="I7051" s="1" t="s">
        <v>14149</v>
      </c>
      <c r="J7051" s="1" t="s">
        <v>14150</v>
      </c>
    </row>
    <row r="7052" spans="1:10" x14ac:dyDescent="0.35">
      <c r="A7052" s="1" t="s">
        <v>169</v>
      </c>
      <c r="B7052" s="1" t="s">
        <v>14258</v>
      </c>
      <c r="C7052" s="2">
        <v>40664</v>
      </c>
      <c r="D7052" s="1"/>
      <c r="E7052" s="1">
        <v>433627</v>
      </c>
      <c r="F7052" s="1">
        <v>397551</v>
      </c>
      <c r="G7052" s="1">
        <v>53.473641000000001</v>
      </c>
      <c r="H7052" s="1">
        <v>-1.4948490000000001</v>
      </c>
      <c r="I7052" s="1" t="s">
        <v>14149</v>
      </c>
      <c r="J7052" s="1" t="s">
        <v>14150</v>
      </c>
    </row>
    <row r="7053" spans="1:10" x14ac:dyDescent="0.35">
      <c r="A7053" s="1" t="s">
        <v>170</v>
      </c>
      <c r="B7053" s="1" t="s">
        <v>14259</v>
      </c>
      <c r="C7053" s="2">
        <v>35582</v>
      </c>
      <c r="D7053" s="1"/>
      <c r="E7053" s="1">
        <v>433857</v>
      </c>
      <c r="F7053" s="1">
        <v>397987</v>
      </c>
      <c r="G7053" s="1">
        <v>53.477544999999999</v>
      </c>
      <c r="H7053" s="1">
        <v>-1.4913369999999999</v>
      </c>
      <c r="I7053" s="1" t="s">
        <v>14149</v>
      </c>
      <c r="J7053" s="1" t="s">
        <v>14150</v>
      </c>
    </row>
    <row r="7054" spans="1:10" x14ac:dyDescent="0.35">
      <c r="A7054" s="1" t="s">
        <v>171</v>
      </c>
      <c r="B7054" s="1" t="s">
        <v>14260</v>
      </c>
      <c r="C7054" s="2">
        <v>35582</v>
      </c>
      <c r="D7054" s="1"/>
      <c r="E7054" s="1">
        <v>433362</v>
      </c>
      <c r="F7054" s="1">
        <v>397181</v>
      </c>
      <c r="G7054" s="1">
        <v>53.470314000000002</v>
      </c>
      <c r="H7054" s="1">
        <v>-1.4988809999999999</v>
      </c>
      <c r="I7054" s="1" t="s">
        <v>14149</v>
      </c>
      <c r="J7054" s="1" t="s">
        <v>14150</v>
      </c>
    </row>
    <row r="7055" spans="1:10" x14ac:dyDescent="0.35">
      <c r="A7055" s="1" t="s">
        <v>172</v>
      </c>
      <c r="B7055" s="1" t="s">
        <v>14261</v>
      </c>
      <c r="C7055" s="2">
        <v>35582</v>
      </c>
      <c r="D7055" s="1"/>
      <c r="E7055" s="1">
        <v>433758</v>
      </c>
      <c r="F7055" s="1">
        <v>397827</v>
      </c>
      <c r="G7055" s="1">
        <v>53.476095000000001</v>
      </c>
      <c r="H7055" s="1">
        <v>-1.4928459999999999</v>
      </c>
      <c r="I7055" s="1" t="s">
        <v>14149</v>
      </c>
      <c r="J7055" s="1" t="s">
        <v>14150</v>
      </c>
    </row>
    <row r="7056" spans="1:10" x14ac:dyDescent="0.35">
      <c r="A7056" s="1" t="s">
        <v>173</v>
      </c>
      <c r="B7056" s="1" t="s">
        <v>14262</v>
      </c>
      <c r="C7056" s="2">
        <v>35582</v>
      </c>
      <c r="D7056" s="1"/>
      <c r="E7056" s="1">
        <v>433989</v>
      </c>
      <c r="F7056" s="1">
        <v>398006</v>
      </c>
      <c r="G7056" s="1">
        <v>53.477707000000002</v>
      </c>
      <c r="H7056" s="1">
        <v>-1.4893460000000001</v>
      </c>
      <c r="I7056" s="1" t="s">
        <v>14149</v>
      </c>
      <c r="J7056" s="1" t="s">
        <v>14150</v>
      </c>
    </row>
    <row r="7057" spans="1:10" x14ac:dyDescent="0.35">
      <c r="A7057" s="1" t="s">
        <v>174</v>
      </c>
      <c r="B7057" s="1" t="s">
        <v>14263</v>
      </c>
      <c r="C7057" s="2">
        <v>35582</v>
      </c>
      <c r="D7057" s="1"/>
      <c r="E7057" s="1">
        <v>434593</v>
      </c>
      <c r="F7057" s="1">
        <v>398415</v>
      </c>
      <c r="G7057" s="1">
        <v>53.481326000000003</v>
      </c>
      <c r="H7057" s="1">
        <v>-1.480202</v>
      </c>
      <c r="I7057" s="1" t="s">
        <v>14149</v>
      </c>
      <c r="J7057" s="1" t="s">
        <v>14150</v>
      </c>
    </row>
    <row r="7058" spans="1:10" x14ac:dyDescent="0.35">
      <c r="A7058" s="1" t="s">
        <v>175</v>
      </c>
      <c r="B7058" s="1" t="s">
        <v>14264</v>
      </c>
      <c r="C7058" s="2">
        <v>35582</v>
      </c>
      <c r="D7058" s="1"/>
      <c r="E7058" s="1">
        <v>433233</v>
      </c>
      <c r="F7058" s="1">
        <v>397333</v>
      </c>
      <c r="G7058" s="1">
        <v>53.471688</v>
      </c>
      <c r="H7058" s="1">
        <v>-1.5008079999999999</v>
      </c>
      <c r="I7058" s="1" t="s">
        <v>14149</v>
      </c>
      <c r="J7058" s="1" t="s">
        <v>14150</v>
      </c>
    </row>
    <row r="7059" spans="1:10" x14ac:dyDescent="0.35">
      <c r="A7059" s="1" t="s">
        <v>176</v>
      </c>
      <c r="B7059" s="1" t="s">
        <v>14265</v>
      </c>
      <c r="C7059" s="2">
        <v>35582</v>
      </c>
      <c r="D7059" s="1"/>
      <c r="E7059" s="1">
        <v>433612</v>
      </c>
      <c r="F7059" s="1">
        <v>397727</v>
      </c>
      <c r="G7059" s="1">
        <v>53.475205000000003</v>
      </c>
      <c r="H7059" s="1">
        <v>-1.4950570000000001</v>
      </c>
      <c r="I7059" s="1" t="s">
        <v>14149</v>
      </c>
      <c r="J7059" s="1" t="s">
        <v>14150</v>
      </c>
    </row>
    <row r="7060" spans="1:10" x14ac:dyDescent="0.35">
      <c r="A7060" s="1" t="s">
        <v>177</v>
      </c>
      <c r="B7060" s="1" t="s">
        <v>14266</v>
      </c>
      <c r="C7060" s="2">
        <v>35582</v>
      </c>
      <c r="D7060" s="1"/>
      <c r="E7060" s="1">
        <v>433695</v>
      </c>
      <c r="F7060" s="1">
        <v>397741</v>
      </c>
      <c r="G7060" s="1">
        <v>53.475326000000003</v>
      </c>
      <c r="H7060" s="1">
        <v>-1.493805</v>
      </c>
      <c r="I7060" s="1" t="s">
        <v>14149</v>
      </c>
      <c r="J7060" s="1" t="s">
        <v>14150</v>
      </c>
    </row>
    <row r="7061" spans="1:10" x14ac:dyDescent="0.35">
      <c r="A7061" s="1" t="s">
        <v>178</v>
      </c>
      <c r="B7061" s="1" t="s">
        <v>14267</v>
      </c>
      <c r="C7061" s="2">
        <v>35582</v>
      </c>
      <c r="D7061" s="1"/>
      <c r="E7061" s="1">
        <v>433578</v>
      </c>
      <c r="F7061" s="1">
        <v>397777</v>
      </c>
      <c r="G7061" s="1">
        <v>53.475675000000003</v>
      </c>
      <c r="H7061" s="1">
        <v>-1.495563</v>
      </c>
      <c r="I7061" s="1" t="s">
        <v>14149</v>
      </c>
      <c r="J7061" s="1" t="s">
        <v>14150</v>
      </c>
    </row>
    <row r="7062" spans="1:10" x14ac:dyDescent="0.35">
      <c r="A7062" s="1" t="s">
        <v>179</v>
      </c>
      <c r="B7062" s="1" t="s">
        <v>14268</v>
      </c>
      <c r="C7062" s="2">
        <v>35582</v>
      </c>
      <c r="D7062" s="1"/>
      <c r="E7062" s="1">
        <v>433901</v>
      </c>
      <c r="F7062" s="1">
        <v>397973</v>
      </c>
      <c r="G7062" s="1">
        <v>53.477398000000001</v>
      </c>
      <c r="H7062" s="1">
        <v>-1.4906759999999999</v>
      </c>
      <c r="I7062" s="1" t="s">
        <v>14149</v>
      </c>
      <c r="J7062" s="1" t="s">
        <v>14150</v>
      </c>
    </row>
    <row r="7063" spans="1:10" x14ac:dyDescent="0.35">
      <c r="A7063" s="1" t="s">
        <v>180</v>
      </c>
      <c r="B7063" s="1" t="s">
        <v>14269</v>
      </c>
      <c r="C7063" s="2">
        <v>35582</v>
      </c>
      <c r="D7063" s="1"/>
      <c r="E7063" s="1">
        <v>433354</v>
      </c>
      <c r="F7063" s="1">
        <v>397647</v>
      </c>
      <c r="G7063" s="1">
        <v>53.474521000000003</v>
      </c>
      <c r="H7063" s="1">
        <v>-1.4989509999999999</v>
      </c>
      <c r="I7063" s="1" t="s">
        <v>14149</v>
      </c>
      <c r="J7063" s="1" t="s">
        <v>14150</v>
      </c>
    </row>
    <row r="7064" spans="1:10" x14ac:dyDescent="0.35">
      <c r="A7064" s="1" t="s">
        <v>181</v>
      </c>
      <c r="B7064" s="1" t="s">
        <v>14270</v>
      </c>
      <c r="C7064" s="2">
        <v>35582</v>
      </c>
      <c r="D7064" s="1"/>
      <c r="E7064" s="1">
        <v>433562</v>
      </c>
      <c r="F7064" s="1">
        <v>397483</v>
      </c>
      <c r="G7064" s="1">
        <v>53.473016000000001</v>
      </c>
      <c r="H7064" s="1">
        <v>-1.4958359999999999</v>
      </c>
      <c r="I7064" s="1" t="s">
        <v>14149</v>
      </c>
      <c r="J7064" s="1" t="s">
        <v>14150</v>
      </c>
    </row>
    <row r="7065" spans="1:10" x14ac:dyDescent="0.35">
      <c r="A7065" s="1" t="s">
        <v>182</v>
      </c>
      <c r="B7065" s="1" t="s">
        <v>14271</v>
      </c>
      <c r="C7065" s="2">
        <v>35582</v>
      </c>
      <c r="D7065" s="1"/>
      <c r="E7065" s="1">
        <v>433709</v>
      </c>
      <c r="F7065" s="1">
        <v>397642</v>
      </c>
      <c r="G7065" s="1">
        <v>53.474452999999997</v>
      </c>
      <c r="H7065" s="1">
        <v>-1.4936039999999999</v>
      </c>
      <c r="I7065" s="1" t="s">
        <v>14149</v>
      </c>
      <c r="J7065" s="1" t="s">
        <v>14150</v>
      </c>
    </row>
    <row r="7066" spans="1:10" x14ac:dyDescent="0.35">
      <c r="A7066" s="1" t="s">
        <v>183</v>
      </c>
      <c r="B7066" s="1" t="s">
        <v>14272</v>
      </c>
      <c r="C7066" s="2">
        <v>35582</v>
      </c>
      <c r="D7066" s="1"/>
      <c r="E7066" s="1">
        <v>433486</v>
      </c>
      <c r="F7066" s="1">
        <v>397325</v>
      </c>
      <c r="G7066" s="1">
        <v>53.471617999999999</v>
      </c>
      <c r="H7066" s="1">
        <v>-1.4969969999999999</v>
      </c>
      <c r="I7066" s="1" t="s">
        <v>14149</v>
      </c>
      <c r="J7066" s="1" t="s">
        <v>14150</v>
      </c>
    </row>
    <row r="7067" spans="1:10" x14ac:dyDescent="0.35">
      <c r="A7067" s="1" t="s">
        <v>184</v>
      </c>
      <c r="B7067" s="1" t="s">
        <v>14273</v>
      </c>
      <c r="C7067" s="2">
        <v>35582</v>
      </c>
      <c r="D7067" s="1"/>
      <c r="E7067" s="1">
        <v>433529</v>
      </c>
      <c r="F7067" s="1">
        <v>397370</v>
      </c>
      <c r="G7067" s="1">
        <v>53.471992999999998</v>
      </c>
      <c r="H7067" s="1">
        <v>-1.496345</v>
      </c>
      <c r="I7067" s="1" t="s">
        <v>14149</v>
      </c>
      <c r="J7067" s="1" t="s">
        <v>14150</v>
      </c>
    </row>
    <row r="7068" spans="1:10" x14ac:dyDescent="0.35">
      <c r="A7068" s="1" t="s">
        <v>185</v>
      </c>
      <c r="B7068" s="1" t="s">
        <v>14274</v>
      </c>
      <c r="C7068" s="2">
        <v>35582</v>
      </c>
      <c r="D7068" s="1"/>
      <c r="E7068" s="1">
        <v>433739</v>
      </c>
      <c r="F7068" s="1">
        <v>397614</v>
      </c>
      <c r="G7068" s="1">
        <v>53.474200000000003</v>
      </c>
      <c r="H7068" s="1">
        <v>-1.493155</v>
      </c>
      <c r="I7068" s="1" t="s">
        <v>14149</v>
      </c>
      <c r="J7068" s="1" t="s">
        <v>14150</v>
      </c>
    </row>
    <row r="7069" spans="1:10" x14ac:dyDescent="0.35">
      <c r="A7069" s="1" t="s">
        <v>186</v>
      </c>
      <c r="B7069" s="1" t="s">
        <v>14275</v>
      </c>
      <c r="C7069" s="2">
        <v>35582</v>
      </c>
      <c r="D7069" s="1"/>
      <c r="E7069" s="1">
        <v>433765</v>
      </c>
      <c r="F7069" s="1">
        <v>397665</v>
      </c>
      <c r="G7069" s="1">
        <v>53.474657000000001</v>
      </c>
      <c r="H7069" s="1">
        <v>-1.492758</v>
      </c>
      <c r="I7069" s="1" t="s">
        <v>14149</v>
      </c>
      <c r="J7069" s="1" t="s">
        <v>14150</v>
      </c>
    </row>
    <row r="7070" spans="1:10" x14ac:dyDescent="0.35">
      <c r="A7070" s="1" t="s">
        <v>187</v>
      </c>
      <c r="B7070" s="1" t="s">
        <v>14276</v>
      </c>
      <c r="C7070" s="2">
        <v>35582</v>
      </c>
      <c r="D7070" s="1"/>
      <c r="E7070" s="1">
        <v>433466</v>
      </c>
      <c r="F7070" s="1">
        <v>397269</v>
      </c>
      <c r="G7070" s="1">
        <v>53.471116000000002</v>
      </c>
      <c r="H7070" s="1">
        <v>-1.497304</v>
      </c>
      <c r="I7070" s="1" t="s">
        <v>14149</v>
      </c>
      <c r="J7070" s="1" t="s">
        <v>14150</v>
      </c>
    </row>
    <row r="7071" spans="1:10" x14ac:dyDescent="0.35">
      <c r="A7071" s="1" t="s">
        <v>188</v>
      </c>
      <c r="B7071" s="1" t="s">
        <v>14277</v>
      </c>
      <c r="C7071" s="2">
        <v>35582</v>
      </c>
      <c r="D7071" s="1"/>
      <c r="E7071" s="1">
        <v>433351</v>
      </c>
      <c r="F7071" s="1">
        <v>397131</v>
      </c>
      <c r="G7071" s="1">
        <v>53.469883000000003</v>
      </c>
      <c r="H7071" s="1">
        <v>-1.4990509999999999</v>
      </c>
      <c r="I7071" s="1" t="s">
        <v>14149</v>
      </c>
      <c r="J7071" s="1" t="s">
        <v>14150</v>
      </c>
    </row>
    <row r="7072" spans="1:10" x14ac:dyDescent="0.35">
      <c r="A7072" s="1" t="s">
        <v>189</v>
      </c>
      <c r="B7072" s="1" t="s">
        <v>14278</v>
      </c>
      <c r="C7072" s="2">
        <v>35582</v>
      </c>
      <c r="D7072" s="1"/>
      <c r="E7072" s="1">
        <v>433433</v>
      </c>
      <c r="F7072" s="1">
        <v>397238</v>
      </c>
      <c r="G7072" s="1">
        <v>53.470821999999998</v>
      </c>
      <c r="H7072" s="1">
        <v>-1.4978050000000001</v>
      </c>
      <c r="I7072" s="1" t="s">
        <v>14149</v>
      </c>
      <c r="J7072" s="1" t="s">
        <v>14150</v>
      </c>
    </row>
    <row r="7073" spans="1:10" x14ac:dyDescent="0.35">
      <c r="A7073" s="1" t="s">
        <v>190</v>
      </c>
      <c r="B7073" s="1" t="s">
        <v>14279</v>
      </c>
      <c r="C7073" s="2">
        <v>35582</v>
      </c>
      <c r="D7073" s="1"/>
      <c r="E7073" s="1">
        <v>433127</v>
      </c>
      <c r="F7073" s="1">
        <v>397190</v>
      </c>
      <c r="G7073" s="1">
        <v>53.470408999999997</v>
      </c>
      <c r="H7073" s="1">
        <v>-1.5024200000000001</v>
      </c>
      <c r="I7073" s="1" t="s">
        <v>14149</v>
      </c>
      <c r="J7073" s="1" t="s">
        <v>14150</v>
      </c>
    </row>
    <row r="7074" spans="1:10" x14ac:dyDescent="0.35">
      <c r="A7074" s="1" t="s">
        <v>191</v>
      </c>
      <c r="B7074" s="1" t="s">
        <v>14280</v>
      </c>
      <c r="C7074" s="2">
        <v>35582</v>
      </c>
      <c r="D7074" s="1"/>
      <c r="E7074" s="1">
        <v>433120</v>
      </c>
      <c r="F7074" s="1">
        <v>397144</v>
      </c>
      <c r="G7074" s="1">
        <v>53.469996000000002</v>
      </c>
      <c r="H7074" s="1">
        <v>-1.5025299999999999</v>
      </c>
      <c r="I7074" s="1" t="s">
        <v>14149</v>
      </c>
      <c r="J7074" s="1" t="s">
        <v>14150</v>
      </c>
    </row>
    <row r="7075" spans="1:10" x14ac:dyDescent="0.35">
      <c r="A7075" s="1" t="s">
        <v>282</v>
      </c>
      <c r="B7075" s="1" t="s">
        <v>14281</v>
      </c>
      <c r="C7075" s="2">
        <v>43709</v>
      </c>
      <c r="D7075" s="1"/>
      <c r="E7075" s="1">
        <v>432082</v>
      </c>
      <c r="F7075" s="1">
        <v>394677</v>
      </c>
      <c r="G7075" s="1">
        <v>53.447904999999999</v>
      </c>
      <c r="H7075" s="1">
        <v>-1.518418</v>
      </c>
      <c r="I7075" s="1" t="s">
        <v>14149</v>
      </c>
      <c r="J7075" s="1" t="s">
        <v>14150</v>
      </c>
    </row>
    <row r="7076" spans="1:10" x14ac:dyDescent="0.35">
      <c r="A7076" s="1" t="s">
        <v>283</v>
      </c>
      <c r="B7076" s="1" t="s">
        <v>14282</v>
      </c>
      <c r="C7076" s="2">
        <v>43617</v>
      </c>
      <c r="D7076" s="1"/>
      <c r="E7076" s="1">
        <v>425477</v>
      </c>
      <c r="F7076" s="1">
        <v>399179</v>
      </c>
      <c r="G7076" s="1">
        <v>53.488728000000002</v>
      </c>
      <c r="H7076" s="1">
        <v>-1.617502</v>
      </c>
      <c r="I7076" s="1" t="s">
        <v>14149</v>
      </c>
      <c r="J7076" s="1" t="s">
        <v>14150</v>
      </c>
    </row>
    <row r="7077" spans="1:10" x14ac:dyDescent="0.35">
      <c r="A7077" s="1" t="s">
        <v>284</v>
      </c>
      <c r="B7077" s="1" t="s">
        <v>14283</v>
      </c>
      <c r="C7077" s="2">
        <v>35582</v>
      </c>
      <c r="D7077" s="1"/>
      <c r="E7077" s="1">
        <v>425584</v>
      </c>
      <c r="F7077" s="1">
        <v>398935</v>
      </c>
      <c r="G7077" s="1">
        <v>53.486513000000002</v>
      </c>
      <c r="H7077" s="1">
        <v>-1.6159079999999999</v>
      </c>
      <c r="I7077" s="1" t="s">
        <v>14149</v>
      </c>
      <c r="J7077" s="1" t="s">
        <v>14150</v>
      </c>
    </row>
    <row r="7078" spans="1:10" x14ac:dyDescent="0.35">
      <c r="A7078" s="1" t="s">
        <v>285</v>
      </c>
      <c r="B7078" s="1" t="s">
        <v>14284</v>
      </c>
      <c r="C7078" s="2">
        <v>35582</v>
      </c>
      <c r="D7078" s="1"/>
      <c r="E7078" s="1">
        <v>425544</v>
      </c>
      <c r="F7078" s="1">
        <v>398924</v>
      </c>
      <c r="G7078" s="1">
        <v>53.486415999999998</v>
      </c>
      <c r="H7078" s="1">
        <v>-1.6165119999999999</v>
      </c>
      <c r="I7078" s="1" t="s">
        <v>14149</v>
      </c>
      <c r="J7078" s="1" t="s">
        <v>14150</v>
      </c>
    </row>
    <row r="7079" spans="1:10" x14ac:dyDescent="0.35">
      <c r="A7079" s="1" t="s">
        <v>286</v>
      </c>
      <c r="B7079" s="1" t="s">
        <v>14285</v>
      </c>
      <c r="C7079" s="2">
        <v>35582</v>
      </c>
      <c r="D7079" s="1"/>
      <c r="E7079" s="1">
        <v>425596</v>
      </c>
      <c r="F7079" s="1">
        <v>399030</v>
      </c>
      <c r="G7079" s="1">
        <v>53.487383000000001</v>
      </c>
      <c r="H7079" s="1">
        <v>-1.61572</v>
      </c>
      <c r="I7079" s="1" t="s">
        <v>14149</v>
      </c>
      <c r="J7079" s="1" t="s">
        <v>14150</v>
      </c>
    </row>
    <row r="7080" spans="1:10" x14ac:dyDescent="0.35">
      <c r="A7080" s="1" t="s">
        <v>287</v>
      </c>
      <c r="B7080" s="1" t="s">
        <v>14286</v>
      </c>
      <c r="C7080" s="2">
        <v>35582</v>
      </c>
      <c r="D7080" s="1"/>
      <c r="E7080" s="1">
        <v>425346</v>
      </c>
      <c r="F7080" s="1">
        <v>399099</v>
      </c>
      <c r="G7080" s="1">
        <v>53.488014999999997</v>
      </c>
      <c r="H7080" s="1">
        <v>-1.6194820000000001</v>
      </c>
      <c r="I7080" s="1" t="s">
        <v>14149</v>
      </c>
      <c r="J7080" s="1" t="s">
        <v>14150</v>
      </c>
    </row>
    <row r="7081" spans="1:10" x14ac:dyDescent="0.35">
      <c r="A7081" s="1" t="s">
        <v>288</v>
      </c>
      <c r="B7081" s="1" t="s">
        <v>14287</v>
      </c>
      <c r="C7081" s="2">
        <v>41275</v>
      </c>
      <c r="D7081" s="1"/>
      <c r="E7081" s="1">
        <v>426593</v>
      </c>
      <c r="F7081" s="1">
        <v>399455</v>
      </c>
      <c r="G7081" s="1">
        <v>53.491154000000002</v>
      </c>
      <c r="H7081" s="1">
        <v>-1.60066</v>
      </c>
      <c r="I7081" s="1" t="s">
        <v>14149</v>
      </c>
      <c r="J7081" s="1" t="s">
        <v>14150</v>
      </c>
    </row>
    <row r="7082" spans="1:10" x14ac:dyDescent="0.35">
      <c r="A7082" s="1" t="s">
        <v>289</v>
      </c>
      <c r="B7082" s="1" t="s">
        <v>14288</v>
      </c>
      <c r="C7082" s="2">
        <v>41883</v>
      </c>
      <c r="D7082" s="1"/>
      <c r="E7082" s="1">
        <v>427286</v>
      </c>
      <c r="F7082" s="1">
        <v>399094</v>
      </c>
      <c r="G7082" s="1">
        <v>53.487873</v>
      </c>
      <c r="H7082" s="1">
        <v>-1.590246</v>
      </c>
      <c r="I7082" s="1" t="s">
        <v>14149</v>
      </c>
      <c r="J7082" s="1" t="s">
        <v>14150</v>
      </c>
    </row>
    <row r="7083" spans="1:10" x14ac:dyDescent="0.35">
      <c r="A7083" s="1" t="s">
        <v>291</v>
      </c>
      <c r="B7083" s="1" t="s">
        <v>14289</v>
      </c>
      <c r="C7083" s="2">
        <v>42248</v>
      </c>
      <c r="D7083" s="1"/>
      <c r="E7083" s="1">
        <v>427521</v>
      </c>
      <c r="F7083" s="1">
        <v>398900</v>
      </c>
      <c r="G7083" s="1">
        <v>53.486117999999998</v>
      </c>
      <c r="H7083" s="1">
        <v>-1.586722</v>
      </c>
      <c r="I7083" s="1" t="s">
        <v>14149</v>
      </c>
      <c r="J7083" s="1" t="s">
        <v>14150</v>
      </c>
    </row>
    <row r="7084" spans="1:10" x14ac:dyDescent="0.35">
      <c r="A7084" s="1" t="s">
        <v>292</v>
      </c>
      <c r="B7084" s="1" t="s">
        <v>14290</v>
      </c>
      <c r="C7084" s="2">
        <v>45566</v>
      </c>
      <c r="D7084" s="1"/>
      <c r="E7084" s="1">
        <v>426193</v>
      </c>
      <c r="F7084" s="1">
        <v>399315</v>
      </c>
      <c r="G7084" s="1">
        <v>53.489915000000003</v>
      </c>
      <c r="H7084" s="1">
        <v>-1.6067</v>
      </c>
      <c r="I7084" s="1" t="s">
        <v>14149</v>
      </c>
      <c r="J7084" s="1" t="s">
        <v>14150</v>
      </c>
    </row>
    <row r="7085" spans="1:10" x14ac:dyDescent="0.35">
      <c r="A7085" s="1" t="s">
        <v>293</v>
      </c>
      <c r="B7085" s="1" t="s">
        <v>14291</v>
      </c>
      <c r="C7085" s="2">
        <v>35582</v>
      </c>
      <c r="D7085" s="1"/>
      <c r="E7085" s="1">
        <v>426193</v>
      </c>
      <c r="F7085" s="1">
        <v>399315</v>
      </c>
      <c r="G7085" s="1">
        <v>53.489915000000003</v>
      </c>
      <c r="H7085" s="1">
        <v>-1.6067</v>
      </c>
      <c r="I7085" s="1" t="s">
        <v>14149</v>
      </c>
      <c r="J7085" s="1" t="s">
        <v>14150</v>
      </c>
    </row>
    <row r="7086" spans="1:10" x14ac:dyDescent="0.35">
      <c r="A7086" s="1" t="s">
        <v>294</v>
      </c>
      <c r="B7086" s="1" t="s">
        <v>14292</v>
      </c>
      <c r="C7086" s="2">
        <v>35582</v>
      </c>
      <c r="D7086" s="1"/>
      <c r="E7086" s="1">
        <v>427356</v>
      </c>
      <c r="F7086" s="1">
        <v>398655</v>
      </c>
      <c r="G7086" s="1">
        <v>53.483924000000002</v>
      </c>
      <c r="H7086" s="1">
        <v>-1.5892299999999999</v>
      </c>
      <c r="I7086" s="1" t="s">
        <v>14149</v>
      </c>
      <c r="J7086" s="1" t="s">
        <v>14150</v>
      </c>
    </row>
    <row r="7087" spans="1:10" x14ac:dyDescent="0.35">
      <c r="A7087" s="1" t="s">
        <v>295</v>
      </c>
      <c r="B7087" s="1" t="s">
        <v>14293</v>
      </c>
      <c r="C7087" s="2">
        <v>35582</v>
      </c>
      <c r="D7087" s="1"/>
      <c r="E7087" s="1">
        <v>429135</v>
      </c>
      <c r="F7087" s="1">
        <v>398092</v>
      </c>
      <c r="G7087" s="1">
        <v>53.478769999999997</v>
      </c>
      <c r="H7087" s="1">
        <v>-1.5624420000000001</v>
      </c>
      <c r="I7087" s="1" t="s">
        <v>14149</v>
      </c>
      <c r="J7087" s="1" t="s">
        <v>14150</v>
      </c>
    </row>
    <row r="7088" spans="1:10" x14ac:dyDescent="0.35">
      <c r="A7088" s="1" t="s">
        <v>296</v>
      </c>
      <c r="B7088" s="1" t="s">
        <v>14294</v>
      </c>
      <c r="C7088" s="2">
        <v>35582</v>
      </c>
      <c r="D7088" s="1"/>
      <c r="E7088" s="1">
        <v>428140</v>
      </c>
      <c r="F7088" s="1">
        <v>398493</v>
      </c>
      <c r="G7088" s="1">
        <v>53.482427000000001</v>
      </c>
      <c r="H7088" s="1">
        <v>-1.5774300000000001</v>
      </c>
      <c r="I7088" s="1" t="s">
        <v>14149</v>
      </c>
      <c r="J7088" s="1" t="s">
        <v>14150</v>
      </c>
    </row>
    <row r="7089" spans="1:10" x14ac:dyDescent="0.35">
      <c r="A7089" s="1" t="s">
        <v>297</v>
      </c>
      <c r="B7089" s="1" t="s">
        <v>14295</v>
      </c>
      <c r="C7089" s="2">
        <v>38169</v>
      </c>
      <c r="D7089" s="1"/>
      <c r="E7089" s="1">
        <v>428759</v>
      </c>
      <c r="F7089" s="1">
        <v>398686</v>
      </c>
      <c r="G7089" s="1">
        <v>53.484112000000003</v>
      </c>
      <c r="H7089" s="1">
        <v>-1.568084</v>
      </c>
      <c r="I7089" s="1" t="s">
        <v>14149</v>
      </c>
      <c r="J7089" s="1" t="s">
        <v>14150</v>
      </c>
    </row>
    <row r="7090" spans="1:10" x14ac:dyDescent="0.35">
      <c r="A7090" s="1" t="s">
        <v>298</v>
      </c>
      <c r="B7090" s="1" t="s">
        <v>14296</v>
      </c>
      <c r="C7090" s="2">
        <v>35582</v>
      </c>
      <c r="D7090" s="1"/>
      <c r="E7090" s="1">
        <v>429074</v>
      </c>
      <c r="F7090" s="1">
        <v>398168</v>
      </c>
      <c r="G7090" s="1">
        <v>53.479455000000002</v>
      </c>
      <c r="H7090" s="1">
        <v>-1.5633859999999999</v>
      </c>
      <c r="I7090" s="1" t="s">
        <v>14149</v>
      </c>
      <c r="J7090" s="1" t="s">
        <v>14150</v>
      </c>
    </row>
    <row r="7091" spans="1:10" x14ac:dyDescent="0.35">
      <c r="A7091" s="1" t="s">
        <v>303</v>
      </c>
      <c r="B7091" s="1" t="s">
        <v>14297</v>
      </c>
      <c r="C7091" s="2">
        <v>35582</v>
      </c>
      <c r="D7091" s="1"/>
      <c r="E7091" s="1">
        <v>423386</v>
      </c>
      <c r="F7091" s="1">
        <v>399447</v>
      </c>
      <c r="G7091" s="1">
        <v>53.491233999999999</v>
      </c>
      <c r="H7091" s="1">
        <v>-1.648995</v>
      </c>
      <c r="I7091" s="1" t="s">
        <v>14149</v>
      </c>
      <c r="J7091" s="1" t="s">
        <v>14150</v>
      </c>
    </row>
    <row r="7092" spans="1:10" x14ac:dyDescent="0.35">
      <c r="A7092" s="1" t="s">
        <v>304</v>
      </c>
      <c r="B7092" s="1" t="s">
        <v>14298</v>
      </c>
      <c r="C7092" s="2">
        <v>35582</v>
      </c>
      <c r="D7092" s="1"/>
      <c r="E7092" s="1">
        <v>423802</v>
      </c>
      <c r="F7092" s="1">
        <v>399607</v>
      </c>
      <c r="G7092" s="1">
        <v>53.492652999999997</v>
      </c>
      <c r="H7092" s="1">
        <v>-1.6427130000000001</v>
      </c>
      <c r="I7092" s="1" t="s">
        <v>14149</v>
      </c>
      <c r="J7092" s="1" t="s">
        <v>14150</v>
      </c>
    </row>
    <row r="7093" spans="1:10" x14ac:dyDescent="0.35">
      <c r="A7093" s="1" t="s">
        <v>305</v>
      </c>
      <c r="B7093" s="1" t="s">
        <v>14299</v>
      </c>
      <c r="C7093" s="2">
        <v>35582</v>
      </c>
      <c r="D7093" s="1"/>
      <c r="E7093" s="1">
        <v>423964</v>
      </c>
      <c r="F7093" s="1">
        <v>399335</v>
      </c>
      <c r="G7093" s="1">
        <v>53.490183999999999</v>
      </c>
      <c r="H7093" s="1">
        <v>-1.6402909999999999</v>
      </c>
      <c r="I7093" s="1" t="s">
        <v>14149</v>
      </c>
      <c r="J7093" s="1" t="s">
        <v>14150</v>
      </c>
    </row>
    <row r="7094" spans="1:10" x14ac:dyDescent="0.35">
      <c r="A7094" s="1" t="s">
        <v>307</v>
      </c>
      <c r="B7094" s="1" t="s">
        <v>14300</v>
      </c>
      <c r="C7094" s="2">
        <v>35582</v>
      </c>
      <c r="D7094" s="1"/>
      <c r="E7094" s="1">
        <v>423642</v>
      </c>
      <c r="F7094" s="1">
        <v>399660</v>
      </c>
      <c r="G7094" s="1">
        <v>53.493119999999998</v>
      </c>
      <c r="H7094" s="1">
        <v>-1.6451199999999999</v>
      </c>
      <c r="I7094" s="1" t="s">
        <v>14149</v>
      </c>
      <c r="J7094" s="1" t="s">
        <v>14150</v>
      </c>
    </row>
    <row r="7095" spans="1:10" x14ac:dyDescent="0.35">
      <c r="A7095" s="1" t="s">
        <v>736</v>
      </c>
      <c r="B7095" s="1" t="s">
        <v>14301</v>
      </c>
      <c r="C7095" s="2">
        <v>29221</v>
      </c>
      <c r="D7095" s="1"/>
      <c r="E7095" s="1">
        <v>438346</v>
      </c>
      <c r="F7095" s="1">
        <v>398596</v>
      </c>
      <c r="G7095" s="1">
        <v>53.482694000000002</v>
      </c>
      <c r="H7095" s="1">
        <v>-1.42363</v>
      </c>
      <c r="I7095" s="1" t="s">
        <v>14209</v>
      </c>
      <c r="J7095" s="1" t="s">
        <v>14210</v>
      </c>
    </row>
    <row r="7096" spans="1:10" x14ac:dyDescent="0.35">
      <c r="A7096" s="1" t="s">
        <v>737</v>
      </c>
      <c r="B7096" s="1" t="s">
        <v>14302</v>
      </c>
      <c r="C7096" s="2">
        <v>29221</v>
      </c>
      <c r="D7096" s="1"/>
      <c r="E7096" s="1">
        <v>437842</v>
      </c>
      <c r="F7096" s="1">
        <v>398681</v>
      </c>
      <c r="G7096" s="1">
        <v>53.483494</v>
      </c>
      <c r="H7096" s="1">
        <v>-1.431214</v>
      </c>
      <c r="I7096" s="1" t="s">
        <v>14209</v>
      </c>
      <c r="J7096" s="1" t="s">
        <v>14210</v>
      </c>
    </row>
    <row r="7097" spans="1:10" x14ac:dyDescent="0.35">
      <c r="A7097" s="1" t="s">
        <v>738</v>
      </c>
      <c r="B7097" s="1" t="s">
        <v>14303</v>
      </c>
      <c r="C7097" s="2">
        <v>29221</v>
      </c>
      <c r="D7097" s="1"/>
      <c r="E7097" s="1">
        <v>436805</v>
      </c>
      <c r="F7097" s="1">
        <v>397952</v>
      </c>
      <c r="G7097" s="1">
        <v>53.477015000000002</v>
      </c>
      <c r="H7097" s="1">
        <v>-1.4469259999999999</v>
      </c>
      <c r="I7097" s="1" t="s">
        <v>14209</v>
      </c>
      <c r="J7097" s="1" t="s">
        <v>14210</v>
      </c>
    </row>
    <row r="7098" spans="1:10" x14ac:dyDescent="0.35">
      <c r="A7098" s="1" t="s">
        <v>739</v>
      </c>
      <c r="B7098" s="1" t="s">
        <v>14304</v>
      </c>
      <c r="C7098" s="2">
        <v>29221</v>
      </c>
      <c r="D7098" s="1"/>
      <c r="E7098" s="1">
        <v>436585</v>
      </c>
      <c r="F7098" s="1">
        <v>398028</v>
      </c>
      <c r="G7098" s="1">
        <v>53.477713000000001</v>
      </c>
      <c r="H7098" s="1">
        <v>-1.450231</v>
      </c>
      <c r="I7098" s="1" t="s">
        <v>14209</v>
      </c>
      <c r="J7098" s="1" t="s">
        <v>14210</v>
      </c>
    </row>
    <row r="7099" spans="1:10" x14ac:dyDescent="0.35">
      <c r="A7099" s="1" t="s">
        <v>740</v>
      </c>
      <c r="B7099" s="1" t="s">
        <v>14305</v>
      </c>
      <c r="C7099" s="2">
        <v>29221</v>
      </c>
      <c r="D7099" s="1"/>
      <c r="E7099" s="1">
        <v>436902</v>
      </c>
      <c r="F7099" s="1">
        <v>398397</v>
      </c>
      <c r="G7099" s="1">
        <v>53.481026</v>
      </c>
      <c r="H7099" s="1">
        <v>-1.4454130000000001</v>
      </c>
      <c r="I7099" s="1" t="s">
        <v>14209</v>
      </c>
      <c r="J7099" s="1" t="s">
        <v>14210</v>
      </c>
    </row>
    <row r="7100" spans="1:10" x14ac:dyDescent="0.35">
      <c r="A7100" s="1" t="s">
        <v>741</v>
      </c>
      <c r="B7100" s="1" t="s">
        <v>14306</v>
      </c>
      <c r="C7100" s="2">
        <v>29221</v>
      </c>
      <c r="D7100" s="1"/>
      <c r="E7100" s="1">
        <v>436885</v>
      </c>
      <c r="F7100" s="1">
        <v>398535</v>
      </c>
      <c r="G7100" s="1">
        <v>53.482267999999998</v>
      </c>
      <c r="H7100" s="1">
        <v>-1.4456530000000001</v>
      </c>
      <c r="I7100" s="1" t="s">
        <v>14209</v>
      </c>
      <c r="J7100" s="1" t="s">
        <v>14210</v>
      </c>
    </row>
    <row r="7101" spans="1:10" x14ac:dyDescent="0.35">
      <c r="A7101" s="1" t="s">
        <v>742</v>
      </c>
      <c r="B7101" s="1" t="s">
        <v>14307</v>
      </c>
      <c r="C7101" s="2">
        <v>29221</v>
      </c>
      <c r="D7101" s="1"/>
      <c r="E7101" s="1">
        <v>436890</v>
      </c>
      <c r="F7101" s="1">
        <v>398329</v>
      </c>
      <c r="G7101" s="1">
        <v>53.480397000000004</v>
      </c>
      <c r="H7101" s="1">
        <v>-1.4456009999999999</v>
      </c>
      <c r="I7101" s="1" t="s">
        <v>14209</v>
      </c>
      <c r="J7101" s="1" t="s">
        <v>14210</v>
      </c>
    </row>
    <row r="7102" spans="1:10" x14ac:dyDescent="0.35">
      <c r="A7102" s="1" t="s">
        <v>743</v>
      </c>
      <c r="B7102" s="1" t="s">
        <v>14308</v>
      </c>
      <c r="C7102" s="2">
        <v>29221</v>
      </c>
      <c r="D7102" s="1"/>
      <c r="E7102" s="1">
        <v>436820</v>
      </c>
      <c r="F7102" s="1">
        <v>398298</v>
      </c>
      <c r="G7102" s="1">
        <v>53.480124000000004</v>
      </c>
      <c r="H7102" s="1">
        <v>-1.4466589999999999</v>
      </c>
      <c r="I7102" s="1" t="s">
        <v>14209</v>
      </c>
      <c r="J7102" s="1" t="s">
        <v>14210</v>
      </c>
    </row>
    <row r="7103" spans="1:10" x14ac:dyDescent="0.35">
      <c r="A7103" s="1" t="s">
        <v>744</v>
      </c>
      <c r="B7103" s="1" t="s">
        <v>14309</v>
      </c>
      <c r="C7103" s="2">
        <v>29221</v>
      </c>
      <c r="D7103" s="1"/>
      <c r="E7103" s="1">
        <v>436808</v>
      </c>
      <c r="F7103" s="1">
        <v>398230</v>
      </c>
      <c r="G7103" s="1">
        <v>53.479512999999997</v>
      </c>
      <c r="H7103" s="1">
        <v>-1.4468479999999999</v>
      </c>
      <c r="I7103" s="1" t="s">
        <v>14209</v>
      </c>
      <c r="J7103" s="1" t="s">
        <v>14210</v>
      </c>
    </row>
    <row r="7104" spans="1:10" x14ac:dyDescent="0.35">
      <c r="A7104" s="1" t="s">
        <v>745</v>
      </c>
      <c r="B7104" s="1" t="s">
        <v>14310</v>
      </c>
      <c r="C7104" s="2">
        <v>29221</v>
      </c>
      <c r="D7104" s="1"/>
      <c r="E7104" s="1">
        <v>436734</v>
      </c>
      <c r="F7104" s="1">
        <v>398027</v>
      </c>
      <c r="G7104" s="1">
        <v>53.477694</v>
      </c>
      <c r="H7104" s="1">
        <v>-1.4479869999999999</v>
      </c>
      <c r="I7104" s="1" t="s">
        <v>14209</v>
      </c>
      <c r="J7104" s="1" t="s">
        <v>14210</v>
      </c>
    </row>
    <row r="7105" spans="1:10" x14ac:dyDescent="0.35">
      <c r="A7105" s="1" t="s">
        <v>746</v>
      </c>
      <c r="B7105" s="1" t="s">
        <v>14311</v>
      </c>
      <c r="C7105" s="2">
        <v>29221</v>
      </c>
      <c r="D7105" s="1"/>
      <c r="E7105" s="1">
        <v>436799</v>
      </c>
      <c r="F7105" s="1">
        <v>398120</v>
      </c>
      <c r="G7105" s="1">
        <v>53.478524999999998</v>
      </c>
      <c r="H7105" s="1">
        <v>-1.4469959999999999</v>
      </c>
      <c r="I7105" s="1" t="s">
        <v>14209</v>
      </c>
      <c r="J7105" s="1" t="s">
        <v>14210</v>
      </c>
    </row>
    <row r="7106" spans="1:10" x14ac:dyDescent="0.35">
      <c r="A7106" s="1" t="s">
        <v>747</v>
      </c>
      <c r="B7106" s="1" t="s">
        <v>14312</v>
      </c>
      <c r="C7106" s="2">
        <v>29221</v>
      </c>
      <c r="D7106" s="1"/>
      <c r="E7106" s="1">
        <v>436653</v>
      </c>
      <c r="F7106" s="1">
        <v>398056</v>
      </c>
      <c r="G7106" s="1">
        <v>53.477978999999998</v>
      </c>
      <c r="H7106" s="1">
        <v>-1.4492039999999999</v>
      </c>
      <c r="I7106" s="1" t="s">
        <v>14209</v>
      </c>
      <c r="J7106" s="1" t="s">
        <v>14210</v>
      </c>
    </row>
    <row r="7107" spans="1:10" x14ac:dyDescent="0.35">
      <c r="A7107" s="1" t="s">
        <v>748</v>
      </c>
      <c r="B7107" s="1" t="s">
        <v>14313</v>
      </c>
      <c r="C7107" s="2">
        <v>37043</v>
      </c>
      <c r="D7107" s="1"/>
      <c r="E7107" s="1">
        <v>436824</v>
      </c>
      <c r="F7107" s="1">
        <v>398005</v>
      </c>
      <c r="G7107" s="1">
        <v>53.477490000000003</v>
      </c>
      <c r="H7107" s="1">
        <v>-1.4466330000000001</v>
      </c>
      <c r="I7107" s="1" t="s">
        <v>14209</v>
      </c>
      <c r="J7107" s="1" t="s">
        <v>14210</v>
      </c>
    </row>
    <row r="7108" spans="1:10" x14ac:dyDescent="0.35">
      <c r="A7108" s="1" t="s">
        <v>749</v>
      </c>
      <c r="B7108" s="1" t="s">
        <v>14314</v>
      </c>
      <c r="C7108" s="2">
        <v>31868</v>
      </c>
      <c r="D7108" s="1"/>
      <c r="E7108" s="1">
        <v>436992</v>
      </c>
      <c r="F7108" s="1">
        <v>398377</v>
      </c>
      <c r="G7108" s="1">
        <v>53.480822000000003</v>
      </c>
      <c r="H7108" s="1">
        <v>-1.4440580000000001</v>
      </c>
      <c r="I7108" s="1" t="s">
        <v>14209</v>
      </c>
      <c r="J7108" s="1" t="s">
        <v>14210</v>
      </c>
    </row>
    <row r="7109" spans="1:10" x14ac:dyDescent="0.35">
      <c r="A7109" s="1" t="s">
        <v>750</v>
      </c>
      <c r="B7109" s="1" t="s">
        <v>14315</v>
      </c>
      <c r="C7109" s="2">
        <v>37226</v>
      </c>
      <c r="D7109" s="1"/>
      <c r="E7109" s="1">
        <v>436885</v>
      </c>
      <c r="F7109" s="1">
        <v>398125</v>
      </c>
      <c r="G7109" s="1">
        <v>53.478563999999999</v>
      </c>
      <c r="H7109" s="1">
        <v>-1.4457</v>
      </c>
      <c r="I7109" s="1" t="s">
        <v>14209</v>
      </c>
      <c r="J7109" s="1" t="s">
        <v>14210</v>
      </c>
    </row>
    <row r="7110" spans="1:10" x14ac:dyDescent="0.35">
      <c r="A7110" s="1" t="s">
        <v>751</v>
      </c>
      <c r="B7110" s="1" t="s">
        <v>14316</v>
      </c>
      <c r="C7110" s="2">
        <v>29221</v>
      </c>
      <c r="D7110" s="1"/>
      <c r="E7110" s="1">
        <v>436586</v>
      </c>
      <c r="F7110" s="1">
        <v>398094</v>
      </c>
      <c r="G7110" s="1">
        <v>53.478306000000003</v>
      </c>
      <c r="H7110" s="1">
        <v>-1.4502090000000001</v>
      </c>
      <c r="I7110" s="1" t="s">
        <v>14209</v>
      </c>
      <c r="J7110" s="1" t="s">
        <v>14210</v>
      </c>
    </row>
    <row r="7111" spans="1:10" x14ac:dyDescent="0.35">
      <c r="A7111" s="1" t="s">
        <v>992</v>
      </c>
      <c r="B7111" s="1" t="s">
        <v>14317</v>
      </c>
      <c r="C7111" s="2">
        <v>39264</v>
      </c>
      <c r="D7111" s="1"/>
      <c r="E7111" s="1">
        <v>442397</v>
      </c>
      <c r="F7111" s="1">
        <v>401958</v>
      </c>
      <c r="G7111" s="1">
        <v>53.512600999999997</v>
      </c>
      <c r="H7111" s="1">
        <v>-1.362136</v>
      </c>
      <c r="I7111" s="1" t="s">
        <v>14209</v>
      </c>
      <c r="J7111" s="1" t="s">
        <v>14210</v>
      </c>
    </row>
    <row r="7112" spans="1:10" x14ac:dyDescent="0.35">
      <c r="A7112" s="1" t="s">
        <v>993</v>
      </c>
      <c r="B7112" s="1" t="s">
        <v>14318</v>
      </c>
      <c r="C7112" s="2">
        <v>36861</v>
      </c>
      <c r="D7112" s="1"/>
      <c r="E7112" s="1">
        <v>442291</v>
      </c>
      <c r="F7112" s="1">
        <v>402030</v>
      </c>
      <c r="G7112" s="1">
        <v>53.513257000000003</v>
      </c>
      <c r="H7112" s="1">
        <v>-1.3637250000000001</v>
      </c>
      <c r="I7112" s="1" t="s">
        <v>14209</v>
      </c>
      <c r="J7112" s="1" t="s">
        <v>14210</v>
      </c>
    </row>
    <row r="7113" spans="1:10" x14ac:dyDescent="0.35">
      <c r="A7113" s="1" t="s">
        <v>994</v>
      </c>
      <c r="B7113" s="1" t="s">
        <v>14319</v>
      </c>
      <c r="C7113" s="2">
        <v>39114</v>
      </c>
      <c r="D7113" s="1"/>
      <c r="E7113" s="1">
        <v>442208</v>
      </c>
      <c r="F7113" s="1">
        <v>402039</v>
      </c>
      <c r="G7113" s="1">
        <v>53.513362999999998</v>
      </c>
      <c r="H7113" s="1">
        <v>-1.3649770000000001</v>
      </c>
      <c r="I7113" s="1" t="s">
        <v>14209</v>
      </c>
      <c r="J7113" s="1" t="s">
        <v>14210</v>
      </c>
    </row>
    <row r="7114" spans="1:10" x14ac:dyDescent="0.35">
      <c r="A7114" s="1" t="s">
        <v>995</v>
      </c>
      <c r="B7114" s="1" t="s">
        <v>14320</v>
      </c>
      <c r="C7114" s="2">
        <v>36130</v>
      </c>
      <c r="D7114" s="1"/>
      <c r="E7114" s="1">
        <v>444424</v>
      </c>
      <c r="F7114" s="1">
        <v>401666</v>
      </c>
      <c r="G7114" s="1">
        <v>53.509829000000003</v>
      </c>
      <c r="H7114" s="1">
        <v>-1.331615</v>
      </c>
      <c r="I7114" s="1" t="s">
        <v>14209</v>
      </c>
      <c r="J7114" s="1" t="s">
        <v>14210</v>
      </c>
    </row>
    <row r="7115" spans="1:10" x14ac:dyDescent="0.35">
      <c r="A7115" s="1" t="s">
        <v>996</v>
      </c>
      <c r="B7115" s="1" t="s">
        <v>14321</v>
      </c>
      <c r="C7115" s="2">
        <v>42186</v>
      </c>
      <c r="D7115" s="1"/>
      <c r="E7115" s="1">
        <v>442473</v>
      </c>
      <c r="F7115" s="1">
        <v>401830</v>
      </c>
      <c r="G7115" s="1">
        <v>53.511463999999997</v>
      </c>
      <c r="H7115" s="1">
        <v>-1.3610089999999999</v>
      </c>
      <c r="I7115" s="1" t="s">
        <v>14209</v>
      </c>
      <c r="J7115" s="1" t="s">
        <v>14210</v>
      </c>
    </row>
    <row r="7116" spans="1:10" x14ac:dyDescent="0.35">
      <c r="A7116" s="1" t="s">
        <v>997</v>
      </c>
      <c r="B7116" s="1" t="s">
        <v>14322</v>
      </c>
      <c r="C7116" s="2">
        <v>33817</v>
      </c>
      <c r="D7116" s="1"/>
      <c r="E7116" s="1">
        <v>442437</v>
      </c>
      <c r="F7116" s="1">
        <v>401576</v>
      </c>
      <c r="G7116" s="1">
        <v>53.509163999999998</v>
      </c>
      <c r="H7116" s="1">
        <v>-1.361585</v>
      </c>
      <c r="I7116" s="1" t="s">
        <v>14209</v>
      </c>
      <c r="J7116" s="1" t="s">
        <v>14210</v>
      </c>
    </row>
    <row r="7117" spans="1:10" x14ac:dyDescent="0.35">
      <c r="A7117" s="1" t="s">
        <v>998</v>
      </c>
      <c r="B7117" s="1" t="s">
        <v>14323</v>
      </c>
      <c r="C7117" s="2">
        <v>36130</v>
      </c>
      <c r="D7117" s="1"/>
      <c r="E7117" s="1">
        <v>442352</v>
      </c>
      <c r="F7117" s="1">
        <v>401693</v>
      </c>
      <c r="G7117" s="1">
        <v>53.510223000000003</v>
      </c>
      <c r="H7117" s="1">
        <v>-1.362851</v>
      </c>
      <c r="I7117" s="1" t="s">
        <v>14209</v>
      </c>
      <c r="J7117" s="1" t="s">
        <v>14210</v>
      </c>
    </row>
    <row r="7118" spans="1:10" x14ac:dyDescent="0.35">
      <c r="A7118" s="1" t="s">
        <v>999</v>
      </c>
      <c r="B7118" s="1" t="s">
        <v>14324</v>
      </c>
      <c r="C7118" s="2">
        <v>36861</v>
      </c>
      <c r="D7118" s="1"/>
      <c r="E7118" s="1">
        <v>442357</v>
      </c>
      <c r="F7118" s="1">
        <v>401617</v>
      </c>
      <c r="G7118" s="1">
        <v>53.509538999999997</v>
      </c>
      <c r="H7118" s="1">
        <v>-1.3627849999999999</v>
      </c>
      <c r="I7118" s="1" t="s">
        <v>14209</v>
      </c>
      <c r="J7118" s="1" t="s">
        <v>14210</v>
      </c>
    </row>
    <row r="7119" spans="1:10" x14ac:dyDescent="0.35">
      <c r="A7119" s="1" t="s">
        <v>1000</v>
      </c>
      <c r="B7119" s="1" t="s">
        <v>14325</v>
      </c>
      <c r="C7119" s="2">
        <v>29221</v>
      </c>
      <c r="D7119" s="1"/>
      <c r="E7119" s="1">
        <v>442236</v>
      </c>
      <c r="F7119" s="1">
        <v>401718</v>
      </c>
      <c r="G7119" s="1">
        <v>53.510457000000002</v>
      </c>
      <c r="H7119" s="1">
        <v>-1.3645959999999999</v>
      </c>
      <c r="I7119" s="1" t="s">
        <v>14209</v>
      </c>
      <c r="J7119" s="1" t="s">
        <v>14210</v>
      </c>
    </row>
    <row r="7120" spans="1:10" x14ac:dyDescent="0.35">
      <c r="A7120" s="1" t="s">
        <v>1001</v>
      </c>
      <c r="B7120" s="1" t="s">
        <v>14326</v>
      </c>
      <c r="C7120" s="2">
        <v>29221</v>
      </c>
      <c r="D7120" s="1"/>
      <c r="E7120" s="1">
        <v>442111</v>
      </c>
      <c r="F7120" s="1">
        <v>401654</v>
      </c>
      <c r="G7120" s="1">
        <v>53.509891000000003</v>
      </c>
      <c r="H7120" s="1">
        <v>-1.3664890000000001</v>
      </c>
      <c r="I7120" s="1" t="s">
        <v>14209</v>
      </c>
      <c r="J7120" s="1" t="s">
        <v>14210</v>
      </c>
    </row>
    <row r="7121" spans="1:10" x14ac:dyDescent="0.35">
      <c r="A7121" s="1" t="s">
        <v>1002</v>
      </c>
      <c r="B7121" s="1" t="s">
        <v>14327</v>
      </c>
      <c r="C7121" s="2">
        <v>29221</v>
      </c>
      <c r="D7121" s="1"/>
      <c r="E7121" s="1">
        <v>442190</v>
      </c>
      <c r="F7121" s="1">
        <v>401603</v>
      </c>
      <c r="G7121" s="1">
        <v>53.509427000000002</v>
      </c>
      <c r="H7121" s="1">
        <v>-1.365305</v>
      </c>
      <c r="I7121" s="1" t="s">
        <v>14209</v>
      </c>
      <c r="J7121" s="1" t="s">
        <v>14210</v>
      </c>
    </row>
    <row r="7122" spans="1:10" x14ac:dyDescent="0.35">
      <c r="A7122" s="1" t="s">
        <v>1003</v>
      </c>
      <c r="B7122" s="1" t="s">
        <v>14328</v>
      </c>
      <c r="C7122" s="2">
        <v>29221</v>
      </c>
      <c r="D7122" s="1"/>
      <c r="E7122" s="1">
        <v>442057</v>
      </c>
      <c r="F7122" s="1">
        <v>401892</v>
      </c>
      <c r="G7122" s="1">
        <v>53.512053999999999</v>
      </c>
      <c r="H7122" s="1">
        <v>-1.367273</v>
      </c>
      <c r="I7122" s="1" t="s">
        <v>14209</v>
      </c>
      <c r="J7122" s="1" t="s">
        <v>14210</v>
      </c>
    </row>
    <row r="7123" spans="1:10" x14ac:dyDescent="0.35">
      <c r="A7123" s="1" t="s">
        <v>1004</v>
      </c>
      <c r="B7123" s="1" t="s">
        <v>14329</v>
      </c>
      <c r="C7123" s="2">
        <v>38412</v>
      </c>
      <c r="D7123" s="1"/>
      <c r="E7123" s="1">
        <v>440856</v>
      </c>
      <c r="F7123" s="1">
        <v>401176</v>
      </c>
      <c r="G7123" s="1">
        <v>53.505693999999998</v>
      </c>
      <c r="H7123" s="1">
        <v>-1.3854740000000001</v>
      </c>
      <c r="I7123" s="1" t="s">
        <v>14209</v>
      </c>
      <c r="J7123" s="1" t="s">
        <v>14210</v>
      </c>
    </row>
    <row r="7124" spans="1:10" x14ac:dyDescent="0.35">
      <c r="A7124" s="1" t="s">
        <v>1005</v>
      </c>
      <c r="B7124" s="1" t="s">
        <v>14330</v>
      </c>
      <c r="C7124" s="2">
        <v>38200</v>
      </c>
      <c r="D7124" s="1"/>
      <c r="E7124" s="1">
        <v>440894</v>
      </c>
      <c r="F7124" s="1">
        <v>401207</v>
      </c>
      <c r="G7124" s="1">
        <v>53.505969999999998</v>
      </c>
      <c r="H7124" s="1">
        <v>-1.384897</v>
      </c>
      <c r="I7124" s="1" t="s">
        <v>14209</v>
      </c>
      <c r="J7124" s="1" t="s">
        <v>14210</v>
      </c>
    </row>
    <row r="7125" spans="1:10" x14ac:dyDescent="0.35">
      <c r="A7125" s="1" t="s">
        <v>1006</v>
      </c>
      <c r="B7125" s="1" t="s">
        <v>14331</v>
      </c>
      <c r="C7125" s="2">
        <v>40391</v>
      </c>
      <c r="D7125" s="1"/>
      <c r="E7125" s="1">
        <v>442563</v>
      </c>
      <c r="F7125" s="1">
        <v>401621</v>
      </c>
      <c r="G7125" s="1">
        <v>53.509577999999998</v>
      </c>
      <c r="H7125" s="1">
        <v>-1.35968</v>
      </c>
      <c r="I7125" s="1" t="s">
        <v>14209</v>
      </c>
      <c r="J7125" s="1" t="s">
        <v>14210</v>
      </c>
    </row>
    <row r="7126" spans="1:10" x14ac:dyDescent="0.35">
      <c r="A7126" s="1" t="s">
        <v>1007</v>
      </c>
      <c r="B7126" s="1" t="s">
        <v>14332</v>
      </c>
      <c r="C7126" s="2">
        <v>41244</v>
      </c>
      <c r="D7126" s="1"/>
      <c r="E7126" s="1">
        <v>442748</v>
      </c>
      <c r="F7126" s="1">
        <v>401556</v>
      </c>
      <c r="G7126" s="1">
        <v>53.508958999999997</v>
      </c>
      <c r="H7126" s="1">
        <v>-1.3568979999999999</v>
      </c>
      <c r="I7126" s="1" t="s">
        <v>14209</v>
      </c>
      <c r="J7126" s="1" t="s">
        <v>14210</v>
      </c>
    </row>
    <row r="7127" spans="1:10" x14ac:dyDescent="0.35">
      <c r="A7127" s="1" t="s">
        <v>1008</v>
      </c>
      <c r="B7127" s="1" t="s">
        <v>14333</v>
      </c>
      <c r="C7127" s="2">
        <v>39630</v>
      </c>
      <c r="D7127" s="1"/>
      <c r="E7127" s="1">
        <v>444267</v>
      </c>
      <c r="F7127" s="1">
        <v>401878</v>
      </c>
      <c r="G7127" s="1">
        <v>53.511727999999998</v>
      </c>
      <c r="H7127" s="1">
        <v>-1.3339510000000001</v>
      </c>
      <c r="I7127" s="1" t="s">
        <v>14209</v>
      </c>
      <c r="J7127" s="1" t="s">
        <v>14210</v>
      </c>
    </row>
    <row r="7128" spans="1:10" x14ac:dyDescent="0.35">
      <c r="A7128" s="1" t="s">
        <v>1009</v>
      </c>
      <c r="B7128" s="1" t="s">
        <v>14334</v>
      </c>
      <c r="C7128" s="2">
        <v>39722</v>
      </c>
      <c r="D7128" s="1"/>
      <c r="E7128" s="1">
        <v>442654</v>
      </c>
      <c r="F7128" s="1">
        <v>401728</v>
      </c>
      <c r="G7128" s="1">
        <v>53.510531999999998</v>
      </c>
      <c r="H7128" s="1">
        <v>-1.3582939999999999</v>
      </c>
      <c r="I7128" s="1" t="s">
        <v>14209</v>
      </c>
      <c r="J7128" s="1" t="s">
        <v>14210</v>
      </c>
    </row>
    <row r="7129" spans="1:10" x14ac:dyDescent="0.35">
      <c r="A7129" s="1" t="s">
        <v>1010</v>
      </c>
      <c r="B7129" s="1" t="s">
        <v>14335</v>
      </c>
      <c r="C7129" s="2">
        <v>40299</v>
      </c>
      <c r="D7129" s="1"/>
      <c r="E7129" s="1">
        <v>443128</v>
      </c>
      <c r="F7129" s="1">
        <v>401613</v>
      </c>
      <c r="G7129" s="1">
        <v>53.509441000000002</v>
      </c>
      <c r="H7129" s="1">
        <v>-1.3511610000000001</v>
      </c>
      <c r="I7129" s="1" t="s">
        <v>14209</v>
      </c>
      <c r="J7129" s="1" t="s">
        <v>14210</v>
      </c>
    </row>
    <row r="7130" spans="1:10" x14ac:dyDescent="0.35">
      <c r="A7130" s="1" t="s">
        <v>1011</v>
      </c>
      <c r="B7130" s="1" t="s">
        <v>14336</v>
      </c>
      <c r="C7130" s="2">
        <v>40817</v>
      </c>
      <c r="D7130" s="1"/>
      <c r="E7130" s="1">
        <v>442731</v>
      </c>
      <c r="F7130" s="1">
        <v>401811</v>
      </c>
      <c r="G7130" s="1">
        <v>53.511253000000004</v>
      </c>
      <c r="H7130" s="1">
        <v>-1.3571200000000001</v>
      </c>
      <c r="I7130" s="1" t="s">
        <v>14209</v>
      </c>
      <c r="J7130" s="1" t="s">
        <v>14210</v>
      </c>
    </row>
    <row r="7131" spans="1:10" x14ac:dyDescent="0.35">
      <c r="A7131" s="1" t="s">
        <v>1012</v>
      </c>
      <c r="B7131" s="1" t="s">
        <v>14337</v>
      </c>
      <c r="C7131" s="2">
        <v>40817</v>
      </c>
      <c r="D7131" s="1"/>
      <c r="E7131" s="1">
        <v>442919</v>
      </c>
      <c r="F7131" s="1">
        <v>401629</v>
      </c>
      <c r="G7131" s="1">
        <v>53.510598000000002</v>
      </c>
      <c r="H7131" s="1">
        <v>-1.3557729999999999</v>
      </c>
      <c r="I7131" s="1" t="s">
        <v>14209</v>
      </c>
      <c r="J7131" s="1" t="s">
        <v>14210</v>
      </c>
    </row>
    <row r="7132" spans="1:10" x14ac:dyDescent="0.35">
      <c r="A7132" s="1" t="s">
        <v>1013</v>
      </c>
      <c r="B7132" s="1" t="s">
        <v>14338</v>
      </c>
      <c r="C7132" s="2">
        <v>41821</v>
      </c>
      <c r="D7132" s="1"/>
      <c r="E7132" s="1">
        <v>442495</v>
      </c>
      <c r="F7132" s="1">
        <v>401927</v>
      </c>
      <c r="G7132" s="1">
        <v>53.512334000000003</v>
      </c>
      <c r="H7132" s="1">
        <v>-1.3606640000000001</v>
      </c>
      <c r="I7132" s="1" t="s">
        <v>14209</v>
      </c>
      <c r="J7132" s="1" t="s">
        <v>14210</v>
      </c>
    </row>
    <row r="7133" spans="1:10" x14ac:dyDescent="0.35">
      <c r="A7133" s="1" t="s">
        <v>1014</v>
      </c>
      <c r="B7133" s="1" t="s">
        <v>14339</v>
      </c>
      <c r="C7133" s="2">
        <v>40695</v>
      </c>
      <c r="D7133" s="1"/>
      <c r="E7133" s="1">
        <v>442987</v>
      </c>
      <c r="F7133" s="1">
        <v>401684</v>
      </c>
      <c r="G7133" s="1">
        <v>53.510089999999998</v>
      </c>
      <c r="H7133" s="1">
        <v>-1.3532770000000001</v>
      </c>
      <c r="I7133" s="1" t="s">
        <v>14209</v>
      </c>
      <c r="J7133" s="1" t="s">
        <v>14210</v>
      </c>
    </row>
    <row r="7134" spans="1:10" x14ac:dyDescent="0.35">
      <c r="A7134" s="1" t="s">
        <v>1015</v>
      </c>
      <c r="B7134" s="1" t="s">
        <v>14340</v>
      </c>
      <c r="C7134" s="2">
        <v>40695</v>
      </c>
      <c r="D7134" s="1"/>
      <c r="E7134" s="1">
        <v>442870</v>
      </c>
      <c r="F7134" s="1">
        <v>401731</v>
      </c>
      <c r="G7134" s="1">
        <v>53.510522000000002</v>
      </c>
      <c r="H7134" s="1">
        <v>-1.355035</v>
      </c>
      <c r="I7134" s="1" t="s">
        <v>14209</v>
      </c>
      <c r="J7134" s="1" t="s">
        <v>14210</v>
      </c>
    </row>
    <row r="7135" spans="1:10" x14ac:dyDescent="0.35">
      <c r="A7135" s="1" t="s">
        <v>1016</v>
      </c>
      <c r="B7135" s="1" t="s">
        <v>14341</v>
      </c>
      <c r="C7135" s="2">
        <v>41061</v>
      </c>
      <c r="D7135" s="1"/>
      <c r="E7135" s="1">
        <v>442933</v>
      </c>
      <c r="F7135" s="1">
        <v>401745</v>
      </c>
      <c r="G7135" s="1">
        <v>53.510643000000002</v>
      </c>
      <c r="H7135" s="1">
        <v>-1.3540829999999999</v>
      </c>
      <c r="I7135" s="1" t="s">
        <v>14209</v>
      </c>
      <c r="J7135" s="1" t="s">
        <v>14210</v>
      </c>
    </row>
    <row r="7136" spans="1:10" x14ac:dyDescent="0.35">
      <c r="A7136" s="1" t="s">
        <v>1017</v>
      </c>
      <c r="B7136" s="1" t="s">
        <v>14342</v>
      </c>
      <c r="C7136" s="2">
        <v>40817</v>
      </c>
      <c r="D7136" s="1"/>
      <c r="E7136" s="1">
        <v>442776</v>
      </c>
      <c r="F7136" s="1">
        <v>401710</v>
      </c>
      <c r="G7136" s="1">
        <v>53.510361000000003</v>
      </c>
      <c r="H7136" s="1">
        <v>-1.356457</v>
      </c>
      <c r="I7136" s="1" t="s">
        <v>14209</v>
      </c>
      <c r="J7136" s="1" t="s">
        <v>14210</v>
      </c>
    </row>
    <row r="7137" spans="1:10" x14ac:dyDescent="0.35">
      <c r="A7137" s="1" t="s">
        <v>1018</v>
      </c>
      <c r="B7137" s="1" t="s">
        <v>14343</v>
      </c>
      <c r="C7137" s="2">
        <v>40695</v>
      </c>
      <c r="D7137" s="1"/>
      <c r="E7137" s="1">
        <v>442721</v>
      </c>
      <c r="F7137" s="1">
        <v>401881</v>
      </c>
      <c r="G7137" s="1">
        <v>53.511882999999997</v>
      </c>
      <c r="H7137" s="1">
        <v>-1.3572610000000001</v>
      </c>
      <c r="I7137" s="1" t="s">
        <v>14209</v>
      </c>
      <c r="J7137" s="1" t="s">
        <v>14210</v>
      </c>
    </row>
    <row r="7138" spans="1:10" x14ac:dyDescent="0.35">
      <c r="A7138" s="1" t="s">
        <v>1019</v>
      </c>
      <c r="B7138" s="1" t="s">
        <v>14344</v>
      </c>
      <c r="C7138" s="2">
        <v>40695</v>
      </c>
      <c r="D7138" s="1"/>
      <c r="E7138" s="1">
        <v>442803</v>
      </c>
      <c r="F7138" s="1">
        <v>401826</v>
      </c>
      <c r="G7138" s="1">
        <v>53.511409</v>
      </c>
      <c r="H7138" s="1">
        <v>-1.356077</v>
      </c>
      <c r="I7138" s="1" t="s">
        <v>14209</v>
      </c>
      <c r="J7138" s="1" t="s">
        <v>14210</v>
      </c>
    </row>
    <row r="7139" spans="1:10" x14ac:dyDescent="0.35">
      <c r="A7139" s="1" t="s">
        <v>1020</v>
      </c>
      <c r="B7139" s="1" t="s">
        <v>14345</v>
      </c>
      <c r="C7139" s="2">
        <v>41306</v>
      </c>
      <c r="D7139" s="1"/>
      <c r="E7139" s="1">
        <v>442998</v>
      </c>
      <c r="F7139" s="1">
        <v>401759</v>
      </c>
      <c r="G7139" s="1">
        <v>53.510764000000002</v>
      </c>
      <c r="H7139" s="1">
        <v>-1.3531010000000001</v>
      </c>
      <c r="I7139" s="1" t="s">
        <v>14209</v>
      </c>
      <c r="J7139" s="1" t="s">
        <v>14210</v>
      </c>
    </row>
    <row r="7140" spans="1:10" x14ac:dyDescent="0.35">
      <c r="A7140" s="1" t="s">
        <v>1021</v>
      </c>
      <c r="B7140" s="1" t="s">
        <v>14346</v>
      </c>
      <c r="C7140" s="2">
        <v>41640</v>
      </c>
      <c r="D7140" s="1"/>
      <c r="E7140" s="1">
        <v>442966</v>
      </c>
      <c r="F7140" s="1">
        <v>401640</v>
      </c>
      <c r="G7140" s="1">
        <v>53.509715999999997</v>
      </c>
      <c r="H7140" s="1">
        <v>-1.353602</v>
      </c>
      <c r="I7140" s="1" t="s">
        <v>14209</v>
      </c>
      <c r="J7140" s="1" t="s">
        <v>14210</v>
      </c>
    </row>
    <row r="7141" spans="1:10" x14ac:dyDescent="0.35">
      <c r="A7141" s="1" t="s">
        <v>1022</v>
      </c>
      <c r="B7141" s="1" t="s">
        <v>14347</v>
      </c>
      <c r="C7141" s="2">
        <v>41609</v>
      </c>
      <c r="D7141" s="1"/>
      <c r="E7141" s="1">
        <v>443343</v>
      </c>
      <c r="F7141" s="1">
        <v>401713</v>
      </c>
      <c r="G7141" s="1">
        <v>53.510322000000002</v>
      </c>
      <c r="H7141" s="1">
        <v>-1.347906</v>
      </c>
      <c r="I7141" s="1" t="s">
        <v>14209</v>
      </c>
      <c r="J7141" s="1" t="s">
        <v>14210</v>
      </c>
    </row>
    <row r="7142" spans="1:10" x14ac:dyDescent="0.35">
      <c r="A7142" s="1" t="s">
        <v>1023</v>
      </c>
      <c r="B7142" s="1" t="s">
        <v>14348</v>
      </c>
      <c r="C7142" s="2">
        <v>41609</v>
      </c>
      <c r="D7142" s="1"/>
      <c r="E7142" s="1">
        <v>442800</v>
      </c>
      <c r="F7142" s="1">
        <v>401636</v>
      </c>
      <c r="G7142" s="1">
        <v>53.509673999999997</v>
      </c>
      <c r="H7142" s="1">
        <v>-1.3561030000000001</v>
      </c>
      <c r="I7142" s="1" t="s">
        <v>14209</v>
      </c>
      <c r="J7142" s="1" t="s">
        <v>14210</v>
      </c>
    </row>
    <row r="7143" spans="1:10" x14ac:dyDescent="0.35">
      <c r="A7143" s="1" t="s">
        <v>1024</v>
      </c>
      <c r="B7143" s="1" t="s">
        <v>14349</v>
      </c>
      <c r="C7143" s="2">
        <v>41487</v>
      </c>
      <c r="D7143" s="1"/>
      <c r="E7143" s="1">
        <v>442886</v>
      </c>
      <c r="F7143" s="1">
        <v>401599</v>
      </c>
      <c r="G7143" s="1">
        <v>53.509335</v>
      </c>
      <c r="H7143" s="1">
        <v>-1.3548119999999999</v>
      </c>
      <c r="I7143" s="1" t="s">
        <v>14209</v>
      </c>
      <c r="J7143" s="1" t="s">
        <v>14210</v>
      </c>
    </row>
    <row r="7144" spans="1:10" x14ac:dyDescent="0.35">
      <c r="A7144" s="1" t="s">
        <v>1025</v>
      </c>
      <c r="B7144" s="1" t="s">
        <v>14350</v>
      </c>
      <c r="C7144" s="2">
        <v>39873</v>
      </c>
      <c r="D7144" s="1"/>
      <c r="E7144" s="1">
        <v>443263</v>
      </c>
      <c r="F7144" s="1">
        <v>401658</v>
      </c>
      <c r="G7144" s="1">
        <v>53.509833999999998</v>
      </c>
      <c r="H7144" s="1">
        <v>-1.349119</v>
      </c>
      <c r="I7144" s="1" t="s">
        <v>14209</v>
      </c>
      <c r="J7144" s="1" t="s">
        <v>14210</v>
      </c>
    </row>
    <row r="7145" spans="1:10" x14ac:dyDescent="0.35">
      <c r="A7145" s="1" t="s">
        <v>1026</v>
      </c>
      <c r="B7145" s="1" t="s">
        <v>14351</v>
      </c>
      <c r="C7145" s="2">
        <v>39753</v>
      </c>
      <c r="D7145" s="1"/>
      <c r="E7145" s="1">
        <v>443181</v>
      </c>
      <c r="F7145" s="1">
        <v>401636</v>
      </c>
      <c r="G7145" s="1">
        <v>53.509642999999997</v>
      </c>
      <c r="H7145" s="1">
        <v>-1.3503590000000001</v>
      </c>
      <c r="I7145" s="1" t="s">
        <v>14209</v>
      </c>
      <c r="J7145" s="1" t="s">
        <v>14210</v>
      </c>
    </row>
    <row r="7146" spans="1:10" x14ac:dyDescent="0.35">
      <c r="A7146" s="1" t="s">
        <v>1027</v>
      </c>
      <c r="B7146" s="1" t="s">
        <v>14352</v>
      </c>
      <c r="C7146" s="2">
        <v>44866</v>
      </c>
      <c r="D7146" s="1"/>
      <c r="E7146" s="1">
        <v>444142</v>
      </c>
      <c r="F7146" s="1">
        <v>401695</v>
      </c>
      <c r="G7146" s="1">
        <v>53.510112999999997</v>
      </c>
      <c r="H7146" s="1">
        <v>-1.335863</v>
      </c>
      <c r="I7146" s="1" t="s">
        <v>14209</v>
      </c>
      <c r="J7146" s="1" t="s">
        <v>14210</v>
      </c>
    </row>
    <row r="7147" spans="1:10" x14ac:dyDescent="0.35">
      <c r="A7147" s="1" t="s">
        <v>14353</v>
      </c>
      <c r="B7147" s="1" t="s">
        <v>14354</v>
      </c>
      <c r="C7147" s="2">
        <v>29221</v>
      </c>
      <c r="D7147" s="1"/>
      <c r="E7147" s="1">
        <v>436631</v>
      </c>
      <c r="F7147" s="1">
        <v>413255</v>
      </c>
      <c r="G7147" s="1">
        <v>53.614569000000003</v>
      </c>
      <c r="H7147" s="1">
        <v>-1.4477610000000001</v>
      </c>
      <c r="I7147" s="1" t="s">
        <v>14355</v>
      </c>
      <c r="J7147" s="1" t="s">
        <v>14356</v>
      </c>
    </row>
    <row r="7148" spans="1:10" x14ac:dyDescent="0.35">
      <c r="A7148" s="1" t="s">
        <v>14357</v>
      </c>
      <c r="B7148" s="1" t="s">
        <v>14358</v>
      </c>
      <c r="C7148" s="2">
        <v>29221</v>
      </c>
      <c r="D7148" s="1"/>
      <c r="E7148" s="1">
        <v>436675</v>
      </c>
      <c r="F7148" s="1">
        <v>413324</v>
      </c>
      <c r="G7148" s="1">
        <v>53.615186000000001</v>
      </c>
      <c r="H7148" s="1">
        <v>-1.447087</v>
      </c>
      <c r="I7148" s="1" t="s">
        <v>14355</v>
      </c>
      <c r="J7148" s="1" t="s">
        <v>14356</v>
      </c>
    </row>
    <row r="7149" spans="1:10" x14ac:dyDescent="0.35">
      <c r="A7149" s="1" t="s">
        <v>14359</v>
      </c>
      <c r="B7149" s="1" t="s">
        <v>14360</v>
      </c>
      <c r="C7149" s="2">
        <v>29221</v>
      </c>
      <c r="D7149" s="1"/>
      <c r="E7149" s="1">
        <v>440618</v>
      </c>
      <c r="F7149" s="1">
        <v>412576</v>
      </c>
      <c r="G7149" s="1">
        <v>53.608173000000001</v>
      </c>
      <c r="H7149" s="1">
        <v>-1.3875850000000001</v>
      </c>
      <c r="I7149" s="1" t="s">
        <v>14355</v>
      </c>
      <c r="J7149" s="1" t="s">
        <v>14356</v>
      </c>
    </row>
    <row r="7150" spans="1:10" x14ac:dyDescent="0.35">
      <c r="A7150" s="1" t="s">
        <v>14361</v>
      </c>
      <c r="B7150" s="1" t="s">
        <v>14362</v>
      </c>
      <c r="C7150" s="2">
        <v>29221</v>
      </c>
      <c r="D7150" s="1"/>
      <c r="E7150" s="1">
        <v>440589</v>
      </c>
      <c r="F7150" s="1">
        <v>412460</v>
      </c>
      <c r="G7150" s="1">
        <v>53.607132999999997</v>
      </c>
      <c r="H7150" s="1">
        <v>-1.3880380000000001</v>
      </c>
      <c r="I7150" s="1" t="s">
        <v>14355</v>
      </c>
      <c r="J7150" s="1" t="s">
        <v>14356</v>
      </c>
    </row>
    <row r="7151" spans="1:10" x14ac:dyDescent="0.35">
      <c r="A7151" s="1" t="s">
        <v>14363</v>
      </c>
      <c r="B7151" s="1" t="s">
        <v>14364</v>
      </c>
      <c r="C7151" s="2">
        <v>29221</v>
      </c>
      <c r="D7151" s="1"/>
      <c r="E7151" s="1">
        <v>440357</v>
      </c>
      <c r="F7151" s="1">
        <v>412396</v>
      </c>
      <c r="G7151" s="1">
        <v>53.606575999999997</v>
      </c>
      <c r="H7151" s="1">
        <v>-1.391553</v>
      </c>
      <c r="I7151" s="1" t="s">
        <v>14355</v>
      </c>
      <c r="J7151" s="1" t="s">
        <v>14356</v>
      </c>
    </row>
    <row r="7152" spans="1:10" x14ac:dyDescent="0.35">
      <c r="A7152" s="1" t="s">
        <v>14365</v>
      </c>
      <c r="B7152" s="1" t="s">
        <v>14366</v>
      </c>
      <c r="C7152" s="2">
        <v>29221</v>
      </c>
      <c r="D7152" s="1"/>
      <c r="E7152" s="1">
        <v>440382</v>
      </c>
      <c r="F7152" s="1">
        <v>412368</v>
      </c>
      <c r="G7152" s="1">
        <v>53.606321999999999</v>
      </c>
      <c r="H7152" s="1">
        <v>-1.3911789999999999</v>
      </c>
      <c r="I7152" s="1" t="s">
        <v>14355</v>
      </c>
      <c r="J7152" s="1" t="s">
        <v>14356</v>
      </c>
    </row>
    <row r="7153" spans="1:10" x14ac:dyDescent="0.35">
      <c r="A7153" s="1" t="s">
        <v>14367</v>
      </c>
      <c r="B7153" s="1" t="s">
        <v>14368</v>
      </c>
      <c r="C7153" s="2">
        <v>29221</v>
      </c>
      <c r="D7153" s="1"/>
      <c r="E7153" s="1">
        <v>440343</v>
      </c>
      <c r="F7153" s="1">
        <v>412310</v>
      </c>
      <c r="G7153" s="1">
        <v>53.605803999999999</v>
      </c>
      <c r="H7153" s="1">
        <v>-1.391775</v>
      </c>
      <c r="I7153" s="1" t="s">
        <v>14355</v>
      </c>
      <c r="J7153" s="1" t="s">
        <v>14356</v>
      </c>
    </row>
    <row r="7154" spans="1:10" x14ac:dyDescent="0.35">
      <c r="A7154" s="1" t="s">
        <v>14369</v>
      </c>
      <c r="B7154" s="1" t="s">
        <v>14370</v>
      </c>
      <c r="C7154" s="2">
        <v>29221</v>
      </c>
      <c r="D7154" s="1"/>
      <c r="E7154" s="1">
        <v>440265</v>
      </c>
      <c r="F7154" s="1">
        <v>412247</v>
      </c>
      <c r="G7154" s="1">
        <v>53.605243999999999</v>
      </c>
      <c r="H7154" s="1">
        <v>-1.392962</v>
      </c>
      <c r="I7154" s="1" t="s">
        <v>14355</v>
      </c>
      <c r="J7154" s="1" t="s">
        <v>14356</v>
      </c>
    </row>
    <row r="7155" spans="1:10" x14ac:dyDescent="0.35">
      <c r="A7155" s="1" t="s">
        <v>14371</v>
      </c>
      <c r="B7155" s="1" t="s">
        <v>14372</v>
      </c>
      <c r="C7155" s="2">
        <v>29221</v>
      </c>
      <c r="D7155" s="1"/>
      <c r="E7155" s="1">
        <v>440274</v>
      </c>
      <c r="F7155" s="1">
        <v>412332</v>
      </c>
      <c r="G7155" s="1">
        <v>53.606006999999998</v>
      </c>
      <c r="H7155" s="1">
        <v>-1.3928149999999999</v>
      </c>
      <c r="I7155" s="1" t="s">
        <v>14355</v>
      </c>
      <c r="J7155" s="1" t="s">
        <v>14356</v>
      </c>
    </row>
    <row r="7156" spans="1:10" x14ac:dyDescent="0.35">
      <c r="A7156" s="1" t="s">
        <v>14373</v>
      </c>
      <c r="B7156" s="1" t="s">
        <v>14374</v>
      </c>
      <c r="C7156" s="2">
        <v>29221</v>
      </c>
      <c r="D7156" s="1"/>
      <c r="E7156" s="1">
        <v>440222</v>
      </c>
      <c r="F7156" s="1">
        <v>412319</v>
      </c>
      <c r="G7156" s="1">
        <v>53.605893999999999</v>
      </c>
      <c r="H7156" s="1">
        <v>-1.3936029999999999</v>
      </c>
      <c r="I7156" s="1" t="s">
        <v>14355</v>
      </c>
      <c r="J7156" s="1" t="s">
        <v>14356</v>
      </c>
    </row>
    <row r="7157" spans="1:10" x14ac:dyDescent="0.35">
      <c r="A7157" s="1" t="s">
        <v>14375</v>
      </c>
      <c r="B7157" s="1" t="s">
        <v>14376</v>
      </c>
      <c r="C7157" s="2">
        <v>29221</v>
      </c>
      <c r="D7157" s="1"/>
      <c r="E7157" s="1">
        <v>440222</v>
      </c>
      <c r="F7157" s="1">
        <v>412178</v>
      </c>
      <c r="G7157" s="1">
        <v>53.604627000000001</v>
      </c>
      <c r="H7157" s="1">
        <v>-1.393621</v>
      </c>
      <c r="I7157" s="1" t="s">
        <v>14355</v>
      </c>
      <c r="J7157" s="1" t="s">
        <v>14356</v>
      </c>
    </row>
    <row r="7158" spans="1:10" x14ac:dyDescent="0.35">
      <c r="A7158" s="1" t="s">
        <v>14377</v>
      </c>
      <c r="B7158" s="1" t="s">
        <v>14378</v>
      </c>
      <c r="C7158" s="2">
        <v>29221</v>
      </c>
      <c r="D7158" s="1"/>
      <c r="E7158" s="1">
        <v>440182</v>
      </c>
      <c r="F7158" s="1">
        <v>412181</v>
      </c>
      <c r="G7158" s="1">
        <v>53.604657000000003</v>
      </c>
      <c r="H7158" s="1">
        <v>-1.394225</v>
      </c>
      <c r="I7158" s="1" t="s">
        <v>14355</v>
      </c>
      <c r="J7158" s="1" t="s">
        <v>14356</v>
      </c>
    </row>
    <row r="7159" spans="1:10" x14ac:dyDescent="0.35">
      <c r="A7159" s="1" t="s">
        <v>14379</v>
      </c>
      <c r="B7159" s="1" t="s">
        <v>14380</v>
      </c>
      <c r="C7159" s="2">
        <v>29221</v>
      </c>
      <c r="D7159" s="1"/>
      <c r="E7159" s="1">
        <v>440153</v>
      </c>
      <c r="F7159" s="1">
        <v>412099</v>
      </c>
      <c r="G7159" s="1">
        <v>53.603921999999997</v>
      </c>
      <c r="H7159" s="1">
        <v>-1.394674</v>
      </c>
      <c r="I7159" s="1" t="s">
        <v>14355</v>
      </c>
      <c r="J7159" s="1" t="s">
        <v>14356</v>
      </c>
    </row>
    <row r="7160" spans="1:10" x14ac:dyDescent="0.35">
      <c r="A7160" s="1" t="s">
        <v>14381</v>
      </c>
      <c r="B7160" s="1" t="s">
        <v>14382</v>
      </c>
      <c r="C7160" s="2">
        <v>29221</v>
      </c>
      <c r="D7160" s="1"/>
      <c r="E7160" s="1">
        <v>440120</v>
      </c>
      <c r="F7160" s="1">
        <v>412275</v>
      </c>
      <c r="G7160" s="1">
        <v>53.605505999999998</v>
      </c>
      <c r="H7160" s="1">
        <v>-1.3951499999999999</v>
      </c>
      <c r="I7160" s="1" t="s">
        <v>14355</v>
      </c>
      <c r="J7160" s="1" t="s">
        <v>14356</v>
      </c>
    </row>
    <row r="7161" spans="1:10" x14ac:dyDescent="0.35">
      <c r="A7161" s="1" t="s">
        <v>14383</v>
      </c>
      <c r="B7161" s="1" t="s">
        <v>14384</v>
      </c>
      <c r="C7161" s="2">
        <v>29221</v>
      </c>
      <c r="D7161" s="1"/>
      <c r="E7161" s="1">
        <v>440019</v>
      </c>
      <c r="F7161" s="1">
        <v>412187</v>
      </c>
      <c r="G7161" s="1">
        <v>53.604723</v>
      </c>
      <c r="H7161" s="1">
        <v>-1.396687</v>
      </c>
      <c r="I7161" s="1" t="s">
        <v>14355</v>
      </c>
      <c r="J7161" s="1" t="s">
        <v>14356</v>
      </c>
    </row>
    <row r="7162" spans="1:10" x14ac:dyDescent="0.35">
      <c r="A7162" s="1" t="s">
        <v>14385</v>
      </c>
      <c r="B7162" s="1" t="s">
        <v>14386</v>
      </c>
      <c r="C7162" s="2">
        <v>29221</v>
      </c>
      <c r="D7162" s="1"/>
      <c r="E7162" s="1">
        <v>439470</v>
      </c>
      <c r="F7162" s="1">
        <v>412013</v>
      </c>
      <c r="G7162" s="1">
        <v>53.603217000000001</v>
      </c>
      <c r="H7162" s="1">
        <v>-1.405009</v>
      </c>
      <c r="I7162" s="1" t="s">
        <v>14355</v>
      </c>
      <c r="J7162" s="1" t="s">
        <v>14356</v>
      </c>
    </row>
    <row r="7163" spans="1:10" x14ac:dyDescent="0.35">
      <c r="A7163" s="1" t="s">
        <v>14387</v>
      </c>
      <c r="B7163" s="1" t="s">
        <v>14388</v>
      </c>
      <c r="C7163" s="2">
        <v>31868</v>
      </c>
      <c r="D7163" s="1"/>
      <c r="E7163" s="1">
        <v>440485</v>
      </c>
      <c r="F7163" s="1">
        <v>412388</v>
      </c>
      <c r="G7163" s="1">
        <v>53.606493999999998</v>
      </c>
      <c r="H7163" s="1">
        <v>-1.3896189999999999</v>
      </c>
      <c r="I7163" s="1" t="s">
        <v>14355</v>
      </c>
      <c r="J7163" s="1" t="s">
        <v>14356</v>
      </c>
    </row>
    <row r="7164" spans="1:10" x14ac:dyDescent="0.35">
      <c r="A7164" s="1" t="s">
        <v>14389</v>
      </c>
      <c r="B7164" s="1" t="s">
        <v>14390</v>
      </c>
      <c r="C7164" s="2">
        <v>29221</v>
      </c>
      <c r="D7164" s="1"/>
      <c r="E7164" s="1">
        <v>438698</v>
      </c>
      <c r="F7164" s="1">
        <v>412530</v>
      </c>
      <c r="G7164" s="1">
        <v>53.607905000000002</v>
      </c>
      <c r="H7164" s="1">
        <v>-1.4166069999999999</v>
      </c>
      <c r="I7164" s="1" t="s">
        <v>14355</v>
      </c>
      <c r="J7164" s="1" t="s">
        <v>14356</v>
      </c>
    </row>
    <row r="7165" spans="1:10" x14ac:dyDescent="0.35">
      <c r="A7165" s="1" t="s">
        <v>14391</v>
      </c>
      <c r="B7165" s="1" t="s">
        <v>14392</v>
      </c>
      <c r="C7165" s="2">
        <v>29221</v>
      </c>
      <c r="D7165" s="1"/>
      <c r="E7165" s="1">
        <v>438564</v>
      </c>
      <c r="F7165" s="1">
        <v>412401</v>
      </c>
      <c r="G7165" s="1">
        <v>53.606771999999999</v>
      </c>
      <c r="H7165" s="1">
        <v>-1.418652</v>
      </c>
      <c r="I7165" s="1" t="s">
        <v>14355</v>
      </c>
      <c r="J7165" s="1" t="s">
        <v>14356</v>
      </c>
    </row>
    <row r="7166" spans="1:10" x14ac:dyDescent="0.35">
      <c r="A7166" s="1" t="s">
        <v>14393</v>
      </c>
      <c r="B7166" s="1" t="s">
        <v>14394</v>
      </c>
      <c r="C7166" s="2">
        <v>29221</v>
      </c>
      <c r="D7166" s="1"/>
      <c r="E7166" s="1">
        <v>438730</v>
      </c>
      <c r="F7166" s="1">
        <v>412509</v>
      </c>
      <c r="G7166" s="1">
        <v>53.607729999999997</v>
      </c>
      <c r="H7166" s="1">
        <v>-1.4161300000000001</v>
      </c>
      <c r="I7166" s="1" t="s">
        <v>14355</v>
      </c>
      <c r="J7166" s="1" t="s">
        <v>14356</v>
      </c>
    </row>
    <row r="7167" spans="1:10" x14ac:dyDescent="0.35">
      <c r="A7167" s="1" t="s">
        <v>14395</v>
      </c>
      <c r="B7167" s="1" t="s">
        <v>14396</v>
      </c>
      <c r="C7167" s="2">
        <v>29221</v>
      </c>
      <c r="D7167" s="1"/>
      <c r="E7167" s="1">
        <v>442625</v>
      </c>
      <c r="F7167" s="1">
        <v>411235</v>
      </c>
      <c r="G7167" s="1">
        <v>53.595962</v>
      </c>
      <c r="H7167" s="1">
        <v>-1.357437</v>
      </c>
      <c r="I7167" s="1" t="s">
        <v>14355</v>
      </c>
      <c r="J7167" s="1" t="s">
        <v>14356</v>
      </c>
    </row>
    <row r="7168" spans="1:10" x14ac:dyDescent="0.35">
      <c r="A7168" s="1" t="s">
        <v>14397</v>
      </c>
      <c r="B7168" s="1" t="s">
        <v>14398</v>
      </c>
      <c r="C7168" s="2">
        <v>29221</v>
      </c>
      <c r="D7168" s="1"/>
      <c r="E7168" s="1">
        <v>443237</v>
      </c>
      <c r="F7168" s="1">
        <v>410573</v>
      </c>
      <c r="G7168" s="1">
        <v>53.589979</v>
      </c>
      <c r="H7168" s="1">
        <v>-1.348284</v>
      </c>
      <c r="I7168" s="1" t="s">
        <v>14355</v>
      </c>
      <c r="J7168" s="1" t="s">
        <v>14356</v>
      </c>
    </row>
    <row r="7169" spans="1:10" x14ac:dyDescent="0.35">
      <c r="A7169" s="1" t="s">
        <v>14399</v>
      </c>
      <c r="B7169" s="1" t="s">
        <v>14400</v>
      </c>
      <c r="C7169" s="2">
        <v>29221</v>
      </c>
      <c r="D7169" s="1"/>
      <c r="E7169" s="1">
        <v>443325</v>
      </c>
      <c r="F7169" s="1">
        <v>410077</v>
      </c>
      <c r="G7169" s="1">
        <v>53.585496999999997</v>
      </c>
      <c r="H7169" s="1">
        <v>-1.347021</v>
      </c>
      <c r="I7169" s="1" t="s">
        <v>14355</v>
      </c>
      <c r="J7169" s="1" t="s">
        <v>14356</v>
      </c>
    </row>
    <row r="7170" spans="1:10" x14ac:dyDescent="0.35">
      <c r="A7170" s="1" t="s">
        <v>14401</v>
      </c>
      <c r="B7170" s="1" t="s">
        <v>14402</v>
      </c>
      <c r="C7170" s="2">
        <v>29221</v>
      </c>
      <c r="D7170" s="1"/>
      <c r="E7170" s="1">
        <v>442828</v>
      </c>
      <c r="F7170" s="1">
        <v>410367</v>
      </c>
      <c r="G7170" s="1">
        <v>53.588160999999999</v>
      </c>
      <c r="H7170" s="1">
        <v>-1.35449</v>
      </c>
      <c r="I7170" s="1" t="s">
        <v>14355</v>
      </c>
      <c r="J7170" s="1" t="s">
        <v>14356</v>
      </c>
    </row>
    <row r="7171" spans="1:10" x14ac:dyDescent="0.35">
      <c r="A7171" s="1" t="s">
        <v>4631</v>
      </c>
      <c r="B7171" s="1" t="s">
        <v>14403</v>
      </c>
      <c r="C7171" s="2">
        <v>42887</v>
      </c>
      <c r="D7171" s="1"/>
      <c r="E7171" s="1">
        <v>440875</v>
      </c>
      <c r="F7171" s="1">
        <v>401526</v>
      </c>
      <c r="G7171" s="1">
        <v>53.508856999999999</v>
      </c>
      <c r="H7171" s="1">
        <v>-1.385143</v>
      </c>
      <c r="I7171" s="1" t="s">
        <v>14209</v>
      </c>
      <c r="J7171" s="1" t="s">
        <v>14210</v>
      </c>
    </row>
    <row r="7172" spans="1:10" x14ac:dyDescent="0.35">
      <c r="A7172" s="1" t="s">
        <v>4798</v>
      </c>
      <c r="B7172" s="1" t="s">
        <v>14404</v>
      </c>
      <c r="C7172" s="2">
        <v>36130</v>
      </c>
      <c r="D7172" s="1"/>
      <c r="E7172" s="1">
        <v>440602</v>
      </c>
      <c r="F7172" s="1">
        <v>401353</v>
      </c>
      <c r="G7172" s="1">
        <v>53.507303999999998</v>
      </c>
      <c r="H7172" s="1">
        <v>-1.389281</v>
      </c>
      <c r="I7172" s="1" t="s">
        <v>14209</v>
      </c>
      <c r="J7172" s="1" t="s">
        <v>14210</v>
      </c>
    </row>
    <row r="7173" spans="1:10" x14ac:dyDescent="0.35">
      <c r="A7173" s="1" t="s">
        <v>4801</v>
      </c>
      <c r="B7173" s="1" t="s">
        <v>14405</v>
      </c>
      <c r="C7173" s="2">
        <v>29221</v>
      </c>
      <c r="D7173" s="1"/>
      <c r="E7173" s="1">
        <v>441249</v>
      </c>
      <c r="F7173" s="1">
        <v>401974</v>
      </c>
      <c r="G7173" s="1">
        <v>53.512855000000002</v>
      </c>
      <c r="H7173" s="1">
        <v>-1.379445</v>
      </c>
      <c r="I7173" s="1" t="s">
        <v>14209</v>
      </c>
      <c r="J7173" s="1" t="s">
        <v>14210</v>
      </c>
    </row>
    <row r="7174" spans="1:10" x14ac:dyDescent="0.35">
      <c r="A7174" s="1" t="s">
        <v>4802</v>
      </c>
      <c r="B7174" s="1" t="s">
        <v>14406</v>
      </c>
      <c r="C7174" s="2">
        <v>29221</v>
      </c>
      <c r="D7174" s="1"/>
      <c r="E7174" s="1">
        <v>441049</v>
      </c>
      <c r="F7174" s="1">
        <v>401764</v>
      </c>
      <c r="G7174" s="1">
        <v>53.510964000000001</v>
      </c>
      <c r="H7174" s="1">
        <v>-1.3824879999999999</v>
      </c>
      <c r="I7174" s="1" t="s">
        <v>14209</v>
      </c>
      <c r="J7174" s="1" t="s">
        <v>14210</v>
      </c>
    </row>
    <row r="7175" spans="1:10" x14ac:dyDescent="0.35">
      <c r="A7175" s="1" t="s">
        <v>4803</v>
      </c>
      <c r="B7175" s="1" t="s">
        <v>14407</v>
      </c>
      <c r="C7175" s="2">
        <v>29221</v>
      </c>
      <c r="D7175" s="1"/>
      <c r="E7175" s="1">
        <v>441218</v>
      </c>
      <c r="F7175" s="1">
        <v>401706</v>
      </c>
      <c r="G7175" s="1">
        <v>53.510429000000002</v>
      </c>
      <c r="H7175" s="1">
        <v>-1.379947</v>
      </c>
      <c r="I7175" s="1" t="s">
        <v>14209</v>
      </c>
      <c r="J7175" s="1" t="s">
        <v>14210</v>
      </c>
    </row>
    <row r="7176" spans="1:10" x14ac:dyDescent="0.35">
      <c r="A7176" s="1" t="s">
        <v>4804</v>
      </c>
      <c r="B7176" s="1" t="s">
        <v>14408</v>
      </c>
      <c r="C7176" s="2">
        <v>29221</v>
      </c>
      <c r="D7176" s="1"/>
      <c r="E7176" s="1">
        <v>441148</v>
      </c>
      <c r="F7176" s="1">
        <v>401986</v>
      </c>
      <c r="G7176" s="1">
        <v>53.512951000000001</v>
      </c>
      <c r="H7176" s="1">
        <v>-1.3809659999999999</v>
      </c>
      <c r="I7176" s="1" t="s">
        <v>14209</v>
      </c>
      <c r="J7176" s="1" t="s">
        <v>14210</v>
      </c>
    </row>
    <row r="7177" spans="1:10" x14ac:dyDescent="0.35">
      <c r="A7177" s="1" t="s">
        <v>4805</v>
      </c>
      <c r="B7177" s="1" t="s">
        <v>14409</v>
      </c>
      <c r="C7177" s="2">
        <v>29221</v>
      </c>
      <c r="D7177" s="1"/>
      <c r="E7177" s="1">
        <v>441104</v>
      </c>
      <c r="F7177" s="1">
        <v>401893</v>
      </c>
      <c r="G7177" s="1">
        <v>53.512118999999998</v>
      </c>
      <c r="H7177" s="1">
        <v>-1.381642</v>
      </c>
      <c r="I7177" s="1" t="s">
        <v>14209</v>
      </c>
      <c r="J7177" s="1" t="s">
        <v>14210</v>
      </c>
    </row>
    <row r="7178" spans="1:10" x14ac:dyDescent="0.35">
      <c r="A7178" s="1" t="s">
        <v>4806</v>
      </c>
      <c r="B7178" s="1" t="s">
        <v>14410</v>
      </c>
      <c r="C7178" s="2">
        <v>29221</v>
      </c>
      <c r="D7178" s="1"/>
      <c r="E7178" s="1">
        <v>441122</v>
      </c>
      <c r="F7178" s="1">
        <v>401795</v>
      </c>
      <c r="G7178" s="1">
        <v>53.511237000000001</v>
      </c>
      <c r="H7178" s="1">
        <v>-1.381383</v>
      </c>
      <c r="I7178" s="1" t="s">
        <v>14209</v>
      </c>
      <c r="J7178" s="1" t="s">
        <v>14210</v>
      </c>
    </row>
    <row r="7179" spans="1:10" x14ac:dyDescent="0.35">
      <c r="A7179" s="1" t="s">
        <v>4807</v>
      </c>
      <c r="B7179" s="1" t="s">
        <v>14411</v>
      </c>
      <c r="C7179" s="2">
        <v>29221</v>
      </c>
      <c r="D7179" s="1"/>
      <c r="E7179" s="1">
        <v>441345</v>
      </c>
      <c r="F7179" s="1">
        <v>401787</v>
      </c>
      <c r="G7179" s="1">
        <v>53.511147000000001</v>
      </c>
      <c r="H7179" s="1">
        <v>-1.3780220000000001</v>
      </c>
      <c r="I7179" s="1" t="s">
        <v>14209</v>
      </c>
      <c r="J7179" s="1" t="s">
        <v>14210</v>
      </c>
    </row>
    <row r="7180" spans="1:10" x14ac:dyDescent="0.35">
      <c r="A7180" s="1" t="s">
        <v>4808</v>
      </c>
      <c r="B7180" s="1" t="s">
        <v>14412</v>
      </c>
      <c r="C7180" s="2">
        <v>29221</v>
      </c>
      <c r="D7180" s="1"/>
      <c r="E7180" s="1">
        <v>441129</v>
      </c>
      <c r="F7180" s="1">
        <v>401923</v>
      </c>
      <c r="G7180" s="1">
        <v>53.512386999999997</v>
      </c>
      <c r="H7180" s="1">
        <v>-1.3812610000000001</v>
      </c>
      <c r="I7180" s="1" t="s">
        <v>14209</v>
      </c>
      <c r="J7180" s="1" t="s">
        <v>14210</v>
      </c>
    </row>
    <row r="7181" spans="1:10" x14ac:dyDescent="0.35">
      <c r="A7181" s="1" t="s">
        <v>4809</v>
      </c>
      <c r="B7181" s="1" t="s">
        <v>14413</v>
      </c>
      <c r="C7181" s="2">
        <v>29221</v>
      </c>
      <c r="D7181" s="1"/>
      <c r="E7181" s="1">
        <v>441347</v>
      </c>
      <c r="F7181" s="1">
        <v>401702</v>
      </c>
      <c r="G7181" s="1">
        <v>53.510382999999997</v>
      </c>
      <c r="H7181" s="1">
        <v>-1.3780030000000001</v>
      </c>
      <c r="I7181" s="1" t="s">
        <v>14209</v>
      </c>
      <c r="J7181" s="1" t="s">
        <v>14210</v>
      </c>
    </row>
    <row r="7182" spans="1:10" x14ac:dyDescent="0.35">
      <c r="A7182" s="1" t="s">
        <v>4810</v>
      </c>
      <c r="B7182" s="1" t="s">
        <v>14414</v>
      </c>
      <c r="C7182" s="2">
        <v>29221</v>
      </c>
      <c r="D7182" s="1"/>
      <c r="E7182" s="1">
        <v>441162</v>
      </c>
      <c r="F7182" s="1">
        <v>401767</v>
      </c>
      <c r="G7182" s="1">
        <v>53.510981999999998</v>
      </c>
      <c r="H7182" s="1">
        <v>-1.3807830000000001</v>
      </c>
      <c r="I7182" s="1" t="s">
        <v>14209</v>
      </c>
      <c r="J7182" s="1" t="s">
        <v>14210</v>
      </c>
    </row>
    <row r="7183" spans="1:10" x14ac:dyDescent="0.35">
      <c r="A7183" s="1" t="s">
        <v>4811</v>
      </c>
      <c r="B7183" s="1" t="s">
        <v>14415</v>
      </c>
      <c r="C7183" s="2">
        <v>29221</v>
      </c>
      <c r="D7183" s="1"/>
      <c r="E7183" s="1">
        <v>441308</v>
      </c>
      <c r="F7183" s="1">
        <v>401632</v>
      </c>
      <c r="G7183" s="1">
        <v>53.509757</v>
      </c>
      <c r="H7183" s="1">
        <v>-1.3786</v>
      </c>
      <c r="I7183" s="1" t="s">
        <v>14209</v>
      </c>
      <c r="J7183" s="1" t="s">
        <v>14210</v>
      </c>
    </row>
    <row r="7184" spans="1:10" x14ac:dyDescent="0.35">
      <c r="A7184" s="1" t="s">
        <v>4812</v>
      </c>
      <c r="B7184" s="1" t="s">
        <v>14416</v>
      </c>
      <c r="C7184" s="2">
        <v>29221</v>
      </c>
      <c r="D7184" s="1"/>
      <c r="E7184" s="1">
        <v>441246</v>
      </c>
      <c r="F7184" s="1">
        <v>401892</v>
      </c>
      <c r="G7184" s="1">
        <v>53.512098999999999</v>
      </c>
      <c r="H7184" s="1">
        <v>-1.3794999999999999</v>
      </c>
      <c r="I7184" s="1" t="s">
        <v>14209</v>
      </c>
      <c r="J7184" s="1" t="s">
        <v>14210</v>
      </c>
    </row>
    <row r="7185" spans="1:10" x14ac:dyDescent="0.35">
      <c r="A7185" s="1" t="s">
        <v>4813</v>
      </c>
      <c r="B7185" s="1" t="s">
        <v>14417</v>
      </c>
      <c r="C7185" s="2">
        <v>29221</v>
      </c>
      <c r="D7185" s="1"/>
      <c r="E7185" s="1">
        <v>441106</v>
      </c>
      <c r="F7185" s="1">
        <v>401460</v>
      </c>
      <c r="G7185" s="1">
        <v>53.508226999999998</v>
      </c>
      <c r="H7185" s="1">
        <v>-1.3816679999999999</v>
      </c>
      <c r="I7185" s="1" t="s">
        <v>14209</v>
      </c>
      <c r="J7185" s="1" t="s">
        <v>14210</v>
      </c>
    </row>
    <row r="7186" spans="1:10" x14ac:dyDescent="0.35">
      <c r="A7186" s="1" t="s">
        <v>4814</v>
      </c>
      <c r="B7186" s="1" t="s">
        <v>14418</v>
      </c>
      <c r="C7186" s="2">
        <v>29221</v>
      </c>
      <c r="D7186" s="1"/>
      <c r="E7186" s="1">
        <v>441175</v>
      </c>
      <c r="F7186" s="1">
        <v>401461</v>
      </c>
      <c r="G7186" s="1">
        <v>53.508231000000002</v>
      </c>
      <c r="H7186" s="1">
        <v>-1.380628</v>
      </c>
      <c r="I7186" s="1" t="s">
        <v>14209</v>
      </c>
      <c r="J7186" s="1" t="s">
        <v>14210</v>
      </c>
    </row>
    <row r="7187" spans="1:10" x14ac:dyDescent="0.35">
      <c r="A7187" s="1" t="s">
        <v>4815</v>
      </c>
      <c r="B7187" s="1" t="s">
        <v>14419</v>
      </c>
      <c r="C7187" s="2">
        <v>36312</v>
      </c>
      <c r="D7187" s="1"/>
      <c r="E7187" s="1">
        <v>440837</v>
      </c>
      <c r="F7187" s="1">
        <v>401704</v>
      </c>
      <c r="G7187" s="1">
        <v>53.510460000000002</v>
      </c>
      <c r="H7187" s="1">
        <v>-1.3856930000000001</v>
      </c>
      <c r="I7187" s="1" t="s">
        <v>14209</v>
      </c>
      <c r="J7187" s="1" t="s">
        <v>14210</v>
      </c>
    </row>
    <row r="7188" spans="1:10" x14ac:dyDescent="0.35">
      <c r="A7188" s="1" t="s">
        <v>4816</v>
      </c>
      <c r="B7188" s="1" t="s">
        <v>14420</v>
      </c>
      <c r="C7188" s="2">
        <v>29221</v>
      </c>
      <c r="D7188" s="1"/>
      <c r="E7188" s="1">
        <v>441210</v>
      </c>
      <c r="F7188" s="1">
        <v>401492</v>
      </c>
      <c r="G7188" s="1">
        <v>53.508507000000002</v>
      </c>
      <c r="H7188" s="1">
        <v>-1.380096</v>
      </c>
      <c r="I7188" s="1" t="s">
        <v>14209</v>
      </c>
      <c r="J7188" s="1" t="s">
        <v>14210</v>
      </c>
    </row>
    <row r="7189" spans="1:10" x14ac:dyDescent="0.35">
      <c r="A7189" s="1" t="s">
        <v>4817</v>
      </c>
      <c r="B7189" s="1" t="s">
        <v>14421</v>
      </c>
      <c r="C7189" s="2">
        <v>29221</v>
      </c>
      <c r="D7189" s="1"/>
      <c r="E7189" s="1">
        <v>441235</v>
      </c>
      <c r="F7189" s="1">
        <v>401572</v>
      </c>
      <c r="G7189" s="1">
        <v>53.509224000000003</v>
      </c>
      <c r="H7189" s="1">
        <v>-1.3797079999999999</v>
      </c>
      <c r="I7189" s="1" t="s">
        <v>14209</v>
      </c>
      <c r="J7189" s="1" t="s">
        <v>14210</v>
      </c>
    </row>
    <row r="7190" spans="1:10" x14ac:dyDescent="0.35">
      <c r="A7190" s="1" t="s">
        <v>4820</v>
      </c>
      <c r="B7190" s="1" t="s">
        <v>14422</v>
      </c>
      <c r="C7190" s="2">
        <v>29221</v>
      </c>
      <c r="D7190" s="1"/>
      <c r="E7190" s="1">
        <v>441111</v>
      </c>
      <c r="F7190" s="1">
        <v>401590</v>
      </c>
      <c r="G7190" s="1">
        <v>53.509394999999998</v>
      </c>
      <c r="H7190" s="1">
        <v>-1.3815759999999999</v>
      </c>
      <c r="I7190" s="1" t="s">
        <v>14209</v>
      </c>
      <c r="J7190" s="1" t="s">
        <v>14210</v>
      </c>
    </row>
    <row r="7191" spans="1:10" x14ac:dyDescent="0.35">
      <c r="A7191" s="1" t="s">
        <v>4821</v>
      </c>
      <c r="B7191" s="1" t="s">
        <v>14423</v>
      </c>
      <c r="C7191" s="2">
        <v>30713</v>
      </c>
      <c r="D7191" s="1"/>
      <c r="E7191" s="1">
        <v>441210</v>
      </c>
      <c r="F7191" s="1">
        <v>401949</v>
      </c>
      <c r="G7191" s="1">
        <v>53.512613999999999</v>
      </c>
      <c r="H7191" s="1">
        <v>-1.380036</v>
      </c>
      <c r="I7191" s="1" t="s">
        <v>14209</v>
      </c>
      <c r="J7191" s="1" t="s">
        <v>14210</v>
      </c>
    </row>
    <row r="7192" spans="1:10" x14ac:dyDescent="0.35">
      <c r="A7192" s="1" t="s">
        <v>4832</v>
      </c>
      <c r="B7192" s="1" t="s">
        <v>14424</v>
      </c>
      <c r="C7192" s="2">
        <v>43282</v>
      </c>
      <c r="D7192" s="1"/>
      <c r="E7192" s="1">
        <v>441224</v>
      </c>
      <c r="F7192" s="1">
        <v>401876</v>
      </c>
      <c r="G7192" s="1">
        <v>53.511975999999997</v>
      </c>
      <c r="H7192" s="1">
        <v>-1.3798349999999999</v>
      </c>
      <c r="I7192" s="1" t="s">
        <v>14209</v>
      </c>
      <c r="J7192" s="1" t="s">
        <v>14210</v>
      </c>
    </row>
    <row r="7193" spans="1:10" x14ac:dyDescent="0.35">
      <c r="A7193" s="1" t="s">
        <v>4837</v>
      </c>
      <c r="B7193" s="1" t="s">
        <v>14425</v>
      </c>
      <c r="C7193" s="2">
        <v>29221</v>
      </c>
      <c r="D7193" s="1"/>
      <c r="E7193" s="1">
        <v>441344</v>
      </c>
      <c r="F7193" s="1">
        <v>401998</v>
      </c>
      <c r="G7193" s="1">
        <v>53.513044000000001</v>
      </c>
      <c r="H7193" s="1">
        <v>-1.378009</v>
      </c>
      <c r="I7193" s="1" t="s">
        <v>14209</v>
      </c>
      <c r="J7193" s="1" t="s">
        <v>14210</v>
      </c>
    </row>
    <row r="7194" spans="1:10" x14ac:dyDescent="0.35">
      <c r="A7194" s="1" t="s">
        <v>4838</v>
      </c>
      <c r="B7194" s="1" t="s">
        <v>14426</v>
      </c>
      <c r="C7194" s="2">
        <v>29221</v>
      </c>
      <c r="D7194" s="1"/>
      <c r="E7194" s="1">
        <v>441448</v>
      </c>
      <c r="F7194" s="1">
        <v>402126</v>
      </c>
      <c r="G7194" s="1">
        <v>53.514204999999997</v>
      </c>
      <c r="H7194" s="1">
        <v>-1.376425</v>
      </c>
      <c r="I7194" s="1" t="s">
        <v>14209</v>
      </c>
      <c r="J7194" s="1" t="s">
        <v>14210</v>
      </c>
    </row>
    <row r="7195" spans="1:10" x14ac:dyDescent="0.35">
      <c r="A7195" s="1" t="s">
        <v>4839</v>
      </c>
      <c r="B7195" s="1" t="s">
        <v>14427</v>
      </c>
      <c r="C7195" s="2">
        <v>29221</v>
      </c>
      <c r="D7195" s="1"/>
      <c r="E7195" s="1">
        <v>441684</v>
      </c>
      <c r="F7195" s="1">
        <v>401953</v>
      </c>
      <c r="G7195" s="1">
        <v>53.512632000000004</v>
      </c>
      <c r="H7195" s="1">
        <v>-1.372889</v>
      </c>
      <c r="I7195" s="1" t="s">
        <v>14209</v>
      </c>
      <c r="J7195" s="1" t="s">
        <v>14210</v>
      </c>
    </row>
    <row r="7196" spans="1:10" x14ac:dyDescent="0.35">
      <c r="A7196" s="1" t="s">
        <v>4840</v>
      </c>
      <c r="B7196" s="1" t="s">
        <v>14428</v>
      </c>
      <c r="C7196" s="2">
        <v>29221</v>
      </c>
      <c r="D7196" s="1"/>
      <c r="E7196" s="1">
        <v>441432</v>
      </c>
      <c r="F7196" s="1">
        <v>401753</v>
      </c>
      <c r="G7196" s="1">
        <v>53.510835</v>
      </c>
      <c r="H7196" s="1">
        <v>-1.376714</v>
      </c>
      <c r="I7196" s="1" t="s">
        <v>14209</v>
      </c>
      <c r="J7196" s="1" t="s">
        <v>14210</v>
      </c>
    </row>
    <row r="7197" spans="1:10" x14ac:dyDescent="0.35">
      <c r="A7197" s="1" t="s">
        <v>4841</v>
      </c>
      <c r="B7197" s="1" t="s">
        <v>14429</v>
      </c>
      <c r="C7197" s="2">
        <v>29221</v>
      </c>
      <c r="D7197" s="1"/>
      <c r="E7197" s="1">
        <v>441567</v>
      </c>
      <c r="F7197" s="1">
        <v>401960</v>
      </c>
      <c r="G7197" s="1">
        <v>53.512703999999999</v>
      </c>
      <c r="H7197" s="1">
        <v>-1.374652</v>
      </c>
      <c r="I7197" s="1" t="s">
        <v>14209</v>
      </c>
      <c r="J7197" s="1" t="s">
        <v>14210</v>
      </c>
    </row>
    <row r="7198" spans="1:10" x14ac:dyDescent="0.35">
      <c r="A7198" s="1" t="s">
        <v>4842</v>
      </c>
      <c r="B7198" s="1" t="s">
        <v>14430</v>
      </c>
      <c r="C7198" s="2">
        <v>29221</v>
      </c>
      <c r="D7198" s="1"/>
      <c r="E7198" s="1">
        <v>441755</v>
      </c>
      <c r="F7198" s="1">
        <v>401869</v>
      </c>
      <c r="G7198" s="1">
        <v>53.511870999999999</v>
      </c>
      <c r="H7198" s="1">
        <v>-1.3718300000000001</v>
      </c>
      <c r="I7198" s="1" t="s">
        <v>14209</v>
      </c>
      <c r="J7198" s="1" t="s">
        <v>14210</v>
      </c>
    </row>
    <row r="7199" spans="1:10" x14ac:dyDescent="0.35">
      <c r="A7199" s="1" t="s">
        <v>4843</v>
      </c>
      <c r="B7199" s="1" t="s">
        <v>14431</v>
      </c>
      <c r="C7199" s="2">
        <v>29221</v>
      </c>
      <c r="D7199" s="1"/>
      <c r="E7199" s="1">
        <v>441434</v>
      </c>
      <c r="F7199" s="1">
        <v>401929</v>
      </c>
      <c r="G7199" s="1">
        <v>53.512416999999999</v>
      </c>
      <c r="H7199" s="1">
        <v>-1.3766609999999999</v>
      </c>
      <c r="I7199" s="1" t="s">
        <v>14209</v>
      </c>
      <c r="J7199" s="1" t="s">
        <v>14210</v>
      </c>
    </row>
    <row r="7200" spans="1:10" x14ac:dyDescent="0.35">
      <c r="A7200" s="1" t="s">
        <v>4844</v>
      </c>
      <c r="B7200" s="1" t="s">
        <v>14432</v>
      </c>
      <c r="C7200" s="2">
        <v>29221</v>
      </c>
      <c r="D7200" s="1"/>
      <c r="E7200" s="1">
        <v>441544</v>
      </c>
      <c r="F7200" s="1">
        <v>401928</v>
      </c>
      <c r="G7200" s="1">
        <v>53.512399000000002</v>
      </c>
      <c r="H7200" s="1">
        <v>-1.3750020000000001</v>
      </c>
      <c r="I7200" s="1" t="s">
        <v>14209</v>
      </c>
      <c r="J7200" s="1" t="s">
        <v>14210</v>
      </c>
    </row>
    <row r="7201" spans="1:10" x14ac:dyDescent="0.35">
      <c r="A7201" s="1" t="s">
        <v>4845</v>
      </c>
      <c r="B7201" s="1" t="s">
        <v>14433</v>
      </c>
      <c r="C7201" s="2">
        <v>29221</v>
      </c>
      <c r="D7201" s="1"/>
      <c r="E7201" s="1">
        <v>441496</v>
      </c>
      <c r="F7201" s="1">
        <v>401854</v>
      </c>
      <c r="G7201" s="1">
        <v>53.511738000000001</v>
      </c>
      <c r="H7201" s="1">
        <v>-1.3757360000000001</v>
      </c>
      <c r="I7201" s="1" t="s">
        <v>14209</v>
      </c>
      <c r="J7201" s="1" t="s">
        <v>14210</v>
      </c>
    </row>
    <row r="7202" spans="1:10" x14ac:dyDescent="0.35">
      <c r="A7202" s="1" t="s">
        <v>4846</v>
      </c>
      <c r="B7202" s="1" t="s">
        <v>14434</v>
      </c>
      <c r="C7202" s="2">
        <v>29221</v>
      </c>
      <c r="D7202" s="1"/>
      <c r="E7202" s="1">
        <v>441662</v>
      </c>
      <c r="F7202" s="1">
        <v>401858</v>
      </c>
      <c r="G7202" s="1">
        <v>53.511761</v>
      </c>
      <c r="H7202" s="1">
        <v>-1.373232</v>
      </c>
      <c r="I7202" s="1" t="s">
        <v>14209</v>
      </c>
      <c r="J7202" s="1" t="s">
        <v>14210</v>
      </c>
    </row>
    <row r="7203" spans="1:10" x14ac:dyDescent="0.35">
      <c r="A7203" s="1" t="s">
        <v>4847</v>
      </c>
      <c r="B7203" s="1" t="s">
        <v>14435</v>
      </c>
      <c r="C7203" s="2">
        <v>29221</v>
      </c>
      <c r="D7203" s="1"/>
      <c r="E7203" s="1">
        <v>441514</v>
      </c>
      <c r="F7203" s="1">
        <v>401694</v>
      </c>
      <c r="G7203" s="1">
        <v>53.510297999999999</v>
      </c>
      <c r="H7203" s="1">
        <v>-1.375486</v>
      </c>
      <c r="I7203" s="1" t="s">
        <v>14209</v>
      </c>
      <c r="J7203" s="1" t="s">
        <v>14210</v>
      </c>
    </row>
    <row r="7204" spans="1:10" x14ac:dyDescent="0.35">
      <c r="A7204" s="1" t="s">
        <v>4848</v>
      </c>
      <c r="B7204" s="1" t="s">
        <v>14436</v>
      </c>
      <c r="C7204" s="2">
        <v>29221</v>
      </c>
      <c r="D7204" s="1"/>
      <c r="E7204" s="1">
        <v>441401</v>
      </c>
      <c r="F7204" s="1">
        <v>401938</v>
      </c>
      <c r="G7204" s="1">
        <v>53.512500000000003</v>
      </c>
      <c r="H7204" s="1">
        <v>-1.377157</v>
      </c>
      <c r="I7204" s="1" t="s">
        <v>14209</v>
      </c>
      <c r="J7204" s="1" t="s">
        <v>14210</v>
      </c>
    </row>
    <row r="7205" spans="1:10" x14ac:dyDescent="0.35">
      <c r="A7205" s="1" t="s">
        <v>4849</v>
      </c>
      <c r="B7205" s="1" t="s">
        <v>14437</v>
      </c>
      <c r="C7205" s="2">
        <v>29221</v>
      </c>
      <c r="D7205" s="1"/>
      <c r="E7205" s="1">
        <v>441625</v>
      </c>
      <c r="F7205" s="1">
        <v>401679</v>
      </c>
      <c r="G7205" s="1">
        <v>53.510154999999997</v>
      </c>
      <c r="H7205" s="1">
        <v>-1.3738140000000001</v>
      </c>
      <c r="I7205" s="1" t="s">
        <v>14209</v>
      </c>
      <c r="J7205" s="1" t="s">
        <v>14210</v>
      </c>
    </row>
    <row r="7206" spans="1:10" x14ac:dyDescent="0.35">
      <c r="A7206" s="1" t="s">
        <v>4850</v>
      </c>
      <c r="B7206" s="1" t="s">
        <v>14438</v>
      </c>
      <c r="C7206" s="2">
        <v>29221</v>
      </c>
      <c r="D7206" s="1"/>
      <c r="E7206" s="1">
        <v>441666</v>
      </c>
      <c r="F7206" s="1">
        <v>401778</v>
      </c>
      <c r="G7206" s="1">
        <v>53.511040999999999</v>
      </c>
      <c r="H7206" s="1">
        <v>-1.373183</v>
      </c>
      <c r="I7206" s="1" t="s">
        <v>14209</v>
      </c>
      <c r="J7206" s="1" t="s">
        <v>14210</v>
      </c>
    </row>
    <row r="7207" spans="1:10" x14ac:dyDescent="0.35">
      <c r="A7207" s="1" t="s">
        <v>4851</v>
      </c>
      <c r="B7207" s="1" t="s">
        <v>14439</v>
      </c>
      <c r="C7207" s="2">
        <v>29221</v>
      </c>
      <c r="D7207" s="1"/>
      <c r="E7207" s="1">
        <v>441741</v>
      </c>
      <c r="F7207" s="1">
        <v>401775</v>
      </c>
      <c r="G7207" s="1">
        <v>53.511007999999997</v>
      </c>
      <c r="H7207" s="1">
        <v>-1.372052</v>
      </c>
      <c r="I7207" s="1" t="s">
        <v>14209</v>
      </c>
      <c r="J7207" s="1" t="s">
        <v>14210</v>
      </c>
    </row>
    <row r="7208" spans="1:10" x14ac:dyDescent="0.35">
      <c r="A7208" s="1" t="s">
        <v>4852</v>
      </c>
      <c r="B7208" s="1" t="s">
        <v>14440</v>
      </c>
      <c r="C7208" s="2">
        <v>29221</v>
      </c>
      <c r="D7208" s="1"/>
      <c r="E7208" s="1">
        <v>441735</v>
      </c>
      <c r="F7208" s="1">
        <v>401706</v>
      </c>
      <c r="G7208" s="1">
        <v>53.510407999999998</v>
      </c>
      <c r="H7208" s="1">
        <v>-1.372153</v>
      </c>
      <c r="I7208" s="1" t="s">
        <v>14209</v>
      </c>
      <c r="J7208" s="1" t="s">
        <v>14210</v>
      </c>
    </row>
    <row r="7209" spans="1:10" x14ac:dyDescent="0.35">
      <c r="A7209" s="1" t="s">
        <v>4853</v>
      </c>
      <c r="B7209" s="1" t="s">
        <v>14441</v>
      </c>
      <c r="C7209" s="2">
        <v>29221</v>
      </c>
      <c r="D7209" s="1"/>
      <c r="E7209" s="1">
        <v>441590</v>
      </c>
      <c r="F7209" s="1">
        <v>401807</v>
      </c>
      <c r="G7209" s="1">
        <v>53.511308</v>
      </c>
      <c r="H7209" s="1">
        <v>-1.374325</v>
      </c>
      <c r="I7209" s="1" t="s">
        <v>14209</v>
      </c>
      <c r="J7209" s="1" t="s">
        <v>14210</v>
      </c>
    </row>
    <row r="7210" spans="1:10" x14ac:dyDescent="0.35">
      <c r="A7210" s="1" t="s">
        <v>4854</v>
      </c>
      <c r="B7210" s="1" t="s">
        <v>14442</v>
      </c>
      <c r="C7210" s="2">
        <v>29221</v>
      </c>
      <c r="D7210" s="1"/>
      <c r="E7210" s="1">
        <v>441835</v>
      </c>
      <c r="F7210" s="1">
        <v>401909</v>
      </c>
      <c r="G7210" s="1">
        <v>53.512205000000002</v>
      </c>
      <c r="H7210" s="1">
        <v>-1.370617</v>
      </c>
      <c r="I7210" s="1" t="s">
        <v>14209</v>
      </c>
      <c r="J7210" s="1" t="s">
        <v>14210</v>
      </c>
    </row>
    <row r="7211" spans="1:10" x14ac:dyDescent="0.35">
      <c r="A7211" s="1" t="s">
        <v>4855</v>
      </c>
      <c r="B7211" s="1" t="s">
        <v>14443</v>
      </c>
      <c r="C7211" s="2">
        <v>29221</v>
      </c>
      <c r="D7211" s="1"/>
      <c r="E7211" s="1">
        <v>441832</v>
      </c>
      <c r="F7211" s="1">
        <v>401985</v>
      </c>
      <c r="G7211" s="1">
        <v>53.512889000000001</v>
      </c>
      <c r="H7211" s="1">
        <v>-1.370652</v>
      </c>
      <c r="I7211" s="1" t="s">
        <v>14209</v>
      </c>
      <c r="J7211" s="1" t="s">
        <v>14210</v>
      </c>
    </row>
    <row r="7212" spans="1:10" x14ac:dyDescent="0.35">
      <c r="A7212" s="1" t="s">
        <v>4856</v>
      </c>
      <c r="B7212" s="1" t="s">
        <v>14444</v>
      </c>
      <c r="C7212" s="2">
        <v>29221</v>
      </c>
      <c r="D7212" s="1"/>
      <c r="E7212" s="1">
        <v>441773</v>
      </c>
      <c r="F7212" s="1">
        <v>401991</v>
      </c>
      <c r="G7212" s="1">
        <v>53.512946999999997</v>
      </c>
      <c r="H7212" s="1">
        <v>-1.3715409999999999</v>
      </c>
      <c r="I7212" s="1" t="s">
        <v>14209</v>
      </c>
      <c r="J7212" s="1" t="s">
        <v>14210</v>
      </c>
    </row>
    <row r="7213" spans="1:10" x14ac:dyDescent="0.35">
      <c r="A7213" s="1" t="s">
        <v>4857</v>
      </c>
      <c r="B7213" s="1" t="s">
        <v>14445</v>
      </c>
      <c r="C7213" s="2">
        <v>29221</v>
      </c>
      <c r="D7213" s="1"/>
      <c r="E7213" s="1">
        <v>441741</v>
      </c>
      <c r="F7213" s="1">
        <v>402040</v>
      </c>
      <c r="G7213" s="1">
        <v>53.513390000000001</v>
      </c>
      <c r="H7213" s="1">
        <v>-1.372017</v>
      </c>
      <c r="I7213" s="1" t="s">
        <v>14209</v>
      </c>
      <c r="J7213" s="1" t="s">
        <v>14210</v>
      </c>
    </row>
    <row r="7214" spans="1:10" x14ac:dyDescent="0.35">
      <c r="A7214" s="1" t="s">
        <v>4858</v>
      </c>
      <c r="B7214" s="1" t="s">
        <v>14446</v>
      </c>
      <c r="C7214" s="2">
        <v>38018</v>
      </c>
      <c r="D7214" s="1"/>
      <c r="E7214" s="1">
        <v>441335</v>
      </c>
      <c r="F7214" s="1">
        <v>402082</v>
      </c>
      <c r="G7214" s="1">
        <v>53.513800000000003</v>
      </c>
      <c r="H7214" s="1">
        <v>-1.378134</v>
      </c>
      <c r="I7214" s="1" t="s">
        <v>14209</v>
      </c>
      <c r="J7214" s="1" t="s">
        <v>14210</v>
      </c>
    </row>
    <row r="7215" spans="1:10" x14ac:dyDescent="0.35">
      <c r="A7215" s="1" t="s">
        <v>5380</v>
      </c>
      <c r="B7215" s="1" t="s">
        <v>14447</v>
      </c>
      <c r="C7215" s="2">
        <v>29221</v>
      </c>
      <c r="D7215" s="1"/>
      <c r="E7215" s="1">
        <v>436723</v>
      </c>
      <c r="F7215" s="1">
        <v>398640</v>
      </c>
      <c r="G7215" s="1">
        <v>53.483223000000002</v>
      </c>
      <c r="H7215" s="1">
        <v>-1.4480820000000001</v>
      </c>
      <c r="I7215" s="1" t="s">
        <v>14209</v>
      </c>
      <c r="J7215" s="1" t="s">
        <v>14210</v>
      </c>
    </row>
    <row r="7216" spans="1:10" x14ac:dyDescent="0.35">
      <c r="A7216" s="1" t="s">
        <v>5549</v>
      </c>
      <c r="B7216" s="1" t="s">
        <v>14448</v>
      </c>
      <c r="C7216" s="2">
        <v>29221</v>
      </c>
      <c r="D7216" s="1"/>
      <c r="E7216" s="1">
        <v>439455</v>
      </c>
      <c r="F7216" s="1">
        <v>400514</v>
      </c>
      <c r="G7216" s="1">
        <v>53.499868999999997</v>
      </c>
      <c r="H7216" s="1">
        <v>-1.4066799999999999</v>
      </c>
      <c r="I7216" s="1" t="s">
        <v>14209</v>
      </c>
      <c r="J7216" s="1" t="s">
        <v>14210</v>
      </c>
    </row>
    <row r="7217" spans="1:10" x14ac:dyDescent="0.35">
      <c r="A7217" s="1" t="s">
        <v>5667</v>
      </c>
      <c r="B7217" s="1" t="s">
        <v>14449</v>
      </c>
      <c r="C7217" s="2">
        <v>29221</v>
      </c>
      <c r="D7217" s="1"/>
      <c r="E7217" s="1">
        <v>437141</v>
      </c>
      <c r="F7217" s="1">
        <v>399368</v>
      </c>
      <c r="G7217" s="1">
        <v>53.489718000000003</v>
      </c>
      <c r="H7217" s="1">
        <v>-1.4416960000000001</v>
      </c>
      <c r="I7217" s="1" t="s">
        <v>14209</v>
      </c>
      <c r="J7217" s="1" t="s">
        <v>14210</v>
      </c>
    </row>
    <row r="7218" spans="1:10" x14ac:dyDescent="0.35">
      <c r="A7218" s="1" t="s">
        <v>14450</v>
      </c>
      <c r="B7218" s="1" t="s">
        <v>14451</v>
      </c>
      <c r="C7218" s="2">
        <v>29221</v>
      </c>
      <c r="D7218" s="1"/>
      <c r="E7218" s="1">
        <v>429427</v>
      </c>
      <c r="F7218" s="1">
        <v>412294</v>
      </c>
      <c r="G7218" s="1">
        <v>53.606383999999998</v>
      </c>
      <c r="H7218" s="1">
        <v>-1.5567420000000001</v>
      </c>
      <c r="I7218" s="1" t="s">
        <v>14355</v>
      </c>
      <c r="J7218" s="1" t="s">
        <v>14356</v>
      </c>
    </row>
    <row r="7219" spans="1:10" x14ac:dyDescent="0.35">
      <c r="A7219" s="1" t="s">
        <v>14452</v>
      </c>
      <c r="B7219" s="1" t="s">
        <v>14453</v>
      </c>
      <c r="C7219" s="2">
        <v>29221</v>
      </c>
      <c r="D7219" s="1"/>
      <c r="E7219" s="1">
        <v>429479</v>
      </c>
      <c r="F7219" s="1">
        <v>412333</v>
      </c>
      <c r="G7219" s="1">
        <v>53.606732000000001</v>
      </c>
      <c r="H7219" s="1">
        <v>-1.5559529999999999</v>
      </c>
      <c r="I7219" s="1" t="s">
        <v>14355</v>
      </c>
      <c r="J7219" s="1" t="s">
        <v>14356</v>
      </c>
    </row>
    <row r="7220" spans="1:10" x14ac:dyDescent="0.35">
      <c r="A7220" s="1" t="s">
        <v>14454</v>
      </c>
      <c r="B7220" s="1" t="s">
        <v>14455</v>
      </c>
      <c r="C7220" s="2">
        <v>29221</v>
      </c>
      <c r="D7220" s="1"/>
      <c r="E7220" s="1">
        <v>430206</v>
      </c>
      <c r="F7220" s="1">
        <v>412266</v>
      </c>
      <c r="G7220" s="1">
        <v>53.606105999999997</v>
      </c>
      <c r="H7220" s="1">
        <v>-1.544975</v>
      </c>
      <c r="I7220" s="1" t="s">
        <v>14355</v>
      </c>
      <c r="J7220" s="1" t="s">
        <v>14356</v>
      </c>
    </row>
    <row r="7221" spans="1:10" x14ac:dyDescent="0.35">
      <c r="A7221" s="1" t="s">
        <v>14456</v>
      </c>
      <c r="B7221" s="1" t="s">
        <v>14457</v>
      </c>
      <c r="C7221" s="2">
        <v>30317</v>
      </c>
      <c r="D7221" s="1"/>
      <c r="E7221" s="1">
        <v>430257</v>
      </c>
      <c r="F7221" s="1">
        <v>412384</v>
      </c>
      <c r="G7221" s="1">
        <v>53.607146</v>
      </c>
      <c r="H7221" s="1">
        <v>-1.54419</v>
      </c>
      <c r="I7221" s="1" t="s">
        <v>14355</v>
      </c>
      <c r="J7221" s="1" t="s">
        <v>14356</v>
      </c>
    </row>
    <row r="7222" spans="1:10" x14ac:dyDescent="0.35">
      <c r="A7222" s="1" t="s">
        <v>14458</v>
      </c>
      <c r="B7222" s="1" t="s">
        <v>14459</v>
      </c>
      <c r="C7222" s="2">
        <v>40513</v>
      </c>
      <c r="D7222" s="1"/>
      <c r="E7222" s="1">
        <v>431160</v>
      </c>
      <c r="F7222" s="1">
        <v>411199</v>
      </c>
      <c r="G7222" s="1">
        <v>53.596443000000001</v>
      </c>
      <c r="H7222" s="1">
        <v>-1.530662</v>
      </c>
      <c r="I7222" s="1" t="s">
        <v>14355</v>
      </c>
      <c r="J7222" s="1" t="s">
        <v>14356</v>
      </c>
    </row>
    <row r="7223" spans="1:10" x14ac:dyDescent="0.35">
      <c r="A7223" s="1" t="s">
        <v>14460</v>
      </c>
      <c r="B7223" s="1" t="s">
        <v>14461</v>
      </c>
      <c r="C7223" s="2">
        <v>40544</v>
      </c>
      <c r="D7223" s="1"/>
      <c r="E7223" s="1">
        <v>431191</v>
      </c>
      <c r="F7223" s="1">
        <v>411143</v>
      </c>
      <c r="G7223" s="1">
        <v>53.595937999999997</v>
      </c>
      <c r="H7223" s="1">
        <v>-1.5301990000000001</v>
      </c>
      <c r="I7223" s="1" t="s">
        <v>14355</v>
      </c>
      <c r="J7223" s="1" t="s">
        <v>14356</v>
      </c>
    </row>
    <row r="7224" spans="1:10" x14ac:dyDescent="0.35">
      <c r="A7224" s="1" t="s">
        <v>14462</v>
      </c>
      <c r="B7224" s="1" t="s">
        <v>14463</v>
      </c>
      <c r="C7224" s="2">
        <v>39083</v>
      </c>
      <c r="D7224" s="1"/>
      <c r="E7224" s="1">
        <v>430941</v>
      </c>
      <c r="F7224" s="1">
        <v>411234</v>
      </c>
      <c r="G7224" s="1">
        <v>53.596769999999999</v>
      </c>
      <c r="H7224" s="1">
        <v>-1.5339670000000001</v>
      </c>
      <c r="I7224" s="1" t="s">
        <v>14355</v>
      </c>
      <c r="J7224" s="1" t="s">
        <v>14356</v>
      </c>
    </row>
    <row r="7225" spans="1:10" x14ac:dyDescent="0.35">
      <c r="A7225" s="1" t="s">
        <v>14464</v>
      </c>
      <c r="B7225" s="1" t="s">
        <v>14465</v>
      </c>
      <c r="C7225" s="2">
        <v>39264</v>
      </c>
      <c r="D7225" s="1"/>
      <c r="E7225" s="1">
        <v>431021</v>
      </c>
      <c r="F7225" s="1">
        <v>411214</v>
      </c>
      <c r="G7225" s="1">
        <v>53.596586000000002</v>
      </c>
      <c r="H7225" s="1">
        <v>-1.5327599999999999</v>
      </c>
      <c r="I7225" s="1" t="s">
        <v>14355</v>
      </c>
      <c r="J7225" s="1" t="s">
        <v>14356</v>
      </c>
    </row>
    <row r="7226" spans="1:10" x14ac:dyDescent="0.35">
      <c r="A7226" s="1" t="s">
        <v>14466</v>
      </c>
      <c r="B7226" s="1" t="s">
        <v>14467</v>
      </c>
      <c r="C7226" s="2">
        <v>39448</v>
      </c>
      <c r="D7226" s="1"/>
      <c r="E7226" s="1">
        <v>431029</v>
      </c>
      <c r="F7226" s="1">
        <v>411177</v>
      </c>
      <c r="G7226" s="1">
        <v>53.596252999999997</v>
      </c>
      <c r="H7226" s="1">
        <v>-1.532643</v>
      </c>
      <c r="I7226" s="1" t="s">
        <v>14355</v>
      </c>
      <c r="J7226" s="1" t="s">
        <v>14356</v>
      </c>
    </row>
    <row r="7227" spans="1:10" x14ac:dyDescent="0.35">
      <c r="A7227" s="1" t="s">
        <v>14468</v>
      </c>
      <c r="B7227" s="1" t="s">
        <v>14469</v>
      </c>
      <c r="C7227" s="2">
        <v>39630</v>
      </c>
      <c r="D7227" s="1"/>
      <c r="E7227" s="1">
        <v>431049</v>
      </c>
      <c r="F7227" s="1">
        <v>411112</v>
      </c>
      <c r="G7227" s="1">
        <v>53.595666999999999</v>
      </c>
      <c r="H7227" s="1">
        <v>-1.5323469999999999</v>
      </c>
      <c r="I7227" s="1" t="s">
        <v>14355</v>
      </c>
      <c r="J7227" s="1" t="s">
        <v>14356</v>
      </c>
    </row>
    <row r="7228" spans="1:10" x14ac:dyDescent="0.35">
      <c r="A7228" s="1" t="s">
        <v>14470</v>
      </c>
      <c r="B7228" s="1" t="s">
        <v>14471</v>
      </c>
      <c r="C7228" s="2">
        <v>39814</v>
      </c>
      <c r="D7228" s="1"/>
      <c r="E7228" s="1">
        <v>430996</v>
      </c>
      <c r="F7228" s="1">
        <v>411104</v>
      </c>
      <c r="G7228" s="1">
        <v>53.595599</v>
      </c>
      <c r="H7228" s="1">
        <v>-1.5331490000000001</v>
      </c>
      <c r="I7228" s="1" t="s">
        <v>14355</v>
      </c>
      <c r="J7228" s="1" t="s">
        <v>14356</v>
      </c>
    </row>
    <row r="7229" spans="1:10" x14ac:dyDescent="0.35">
      <c r="A7229" s="1" t="s">
        <v>14472</v>
      </c>
      <c r="B7229" s="1" t="s">
        <v>14473</v>
      </c>
      <c r="C7229" s="2">
        <v>39600</v>
      </c>
      <c r="D7229" s="1"/>
      <c r="E7229" s="1">
        <v>430988</v>
      </c>
      <c r="F7229" s="1">
        <v>411186</v>
      </c>
      <c r="G7229" s="1">
        <v>53.596336000000001</v>
      </c>
      <c r="H7229" s="1">
        <v>-1.5332619999999999</v>
      </c>
      <c r="I7229" s="1" t="s">
        <v>14355</v>
      </c>
      <c r="J7229" s="1" t="s">
        <v>14356</v>
      </c>
    </row>
    <row r="7230" spans="1:10" x14ac:dyDescent="0.35">
      <c r="A7230" s="1" t="s">
        <v>14474</v>
      </c>
      <c r="B7230" s="1" t="s">
        <v>14475</v>
      </c>
      <c r="C7230" s="2">
        <v>40513</v>
      </c>
      <c r="D7230" s="1"/>
      <c r="E7230" s="1">
        <v>431091</v>
      </c>
      <c r="F7230" s="1">
        <v>411126</v>
      </c>
      <c r="G7230" s="1">
        <v>53.595790999999998</v>
      </c>
      <c r="H7230" s="1">
        <v>-1.531711</v>
      </c>
      <c r="I7230" s="1" t="s">
        <v>14355</v>
      </c>
      <c r="J7230" s="1" t="s">
        <v>14356</v>
      </c>
    </row>
    <row r="7231" spans="1:10" x14ac:dyDescent="0.35">
      <c r="A7231" s="1" t="s">
        <v>14476</v>
      </c>
      <c r="B7231" s="1" t="s">
        <v>14477</v>
      </c>
      <c r="C7231" s="2">
        <v>39295</v>
      </c>
      <c r="D7231" s="1"/>
      <c r="E7231" s="1">
        <v>431154</v>
      </c>
      <c r="F7231" s="1">
        <v>411026</v>
      </c>
      <c r="G7231" s="1">
        <v>53.594887999999997</v>
      </c>
      <c r="H7231" s="1">
        <v>-1.530769</v>
      </c>
      <c r="I7231" s="1" t="s">
        <v>14355</v>
      </c>
      <c r="J7231" s="1" t="s">
        <v>14356</v>
      </c>
    </row>
    <row r="7232" spans="1:10" x14ac:dyDescent="0.35">
      <c r="A7232" s="1" t="s">
        <v>14478</v>
      </c>
      <c r="B7232" s="1" t="s">
        <v>14479</v>
      </c>
      <c r="C7232" s="2">
        <v>38718</v>
      </c>
      <c r="D7232" s="1"/>
      <c r="E7232" s="1">
        <v>430959</v>
      </c>
      <c r="F7232" s="1">
        <v>411308</v>
      </c>
      <c r="G7232" s="1">
        <v>53.597434</v>
      </c>
      <c r="H7232" s="1">
        <v>-1.5336879999999999</v>
      </c>
      <c r="I7232" s="1" t="s">
        <v>14355</v>
      </c>
      <c r="J7232" s="1" t="s">
        <v>14356</v>
      </c>
    </row>
    <row r="7233" spans="1:10" x14ac:dyDescent="0.35">
      <c r="A7233" s="1" t="s">
        <v>14480</v>
      </c>
      <c r="B7233" s="1" t="s">
        <v>14481</v>
      </c>
      <c r="C7233" s="2">
        <v>38930</v>
      </c>
      <c r="D7233" s="1"/>
      <c r="E7233" s="1">
        <v>430880</v>
      </c>
      <c r="F7233" s="1">
        <v>411263</v>
      </c>
      <c r="G7233" s="1">
        <v>53.597034000000001</v>
      </c>
      <c r="H7233" s="1">
        <v>-1.534886</v>
      </c>
      <c r="I7233" s="1" t="s">
        <v>14355</v>
      </c>
      <c r="J7233" s="1" t="s">
        <v>14356</v>
      </c>
    </row>
    <row r="7234" spans="1:10" x14ac:dyDescent="0.35">
      <c r="A7234" s="1" t="s">
        <v>14482</v>
      </c>
      <c r="B7234" s="1" t="s">
        <v>14483</v>
      </c>
      <c r="C7234" s="2">
        <v>38930</v>
      </c>
      <c r="D7234" s="1"/>
      <c r="E7234" s="1">
        <v>430857</v>
      </c>
      <c r="F7234" s="1">
        <v>411307</v>
      </c>
      <c r="G7234" s="1">
        <v>53.597431</v>
      </c>
      <c r="H7234" s="1">
        <v>-1.535229</v>
      </c>
      <c r="I7234" s="1" t="s">
        <v>14355</v>
      </c>
      <c r="J7234" s="1" t="s">
        <v>14356</v>
      </c>
    </row>
    <row r="7235" spans="1:10" x14ac:dyDescent="0.35">
      <c r="A7235" s="1" t="s">
        <v>14484</v>
      </c>
      <c r="B7235" s="1" t="s">
        <v>14485</v>
      </c>
      <c r="C7235" s="2">
        <v>39203</v>
      </c>
      <c r="D7235" s="1"/>
      <c r="E7235" s="1">
        <v>431031</v>
      </c>
      <c r="F7235" s="1">
        <v>411318</v>
      </c>
      <c r="G7235" s="1">
        <v>53.597520000000003</v>
      </c>
      <c r="H7235" s="1">
        <v>-1.532599</v>
      </c>
      <c r="I7235" s="1" t="s">
        <v>14355</v>
      </c>
      <c r="J7235" s="1" t="s">
        <v>14356</v>
      </c>
    </row>
    <row r="7236" spans="1:10" x14ac:dyDescent="0.35">
      <c r="A7236" s="1" t="s">
        <v>14486</v>
      </c>
      <c r="B7236" s="1" t="s">
        <v>14487</v>
      </c>
      <c r="C7236" s="2">
        <v>39264</v>
      </c>
      <c r="D7236" s="1"/>
      <c r="E7236" s="1">
        <v>431083</v>
      </c>
      <c r="F7236" s="1">
        <v>411329</v>
      </c>
      <c r="G7236" s="1">
        <v>53.597616000000002</v>
      </c>
      <c r="H7236" s="1">
        <v>-1.531812</v>
      </c>
      <c r="I7236" s="1" t="s">
        <v>14355</v>
      </c>
      <c r="J7236" s="1" t="s">
        <v>14356</v>
      </c>
    </row>
    <row r="7237" spans="1:10" x14ac:dyDescent="0.35">
      <c r="A7237" s="1" t="s">
        <v>14488</v>
      </c>
      <c r="B7237" s="1" t="s">
        <v>14489</v>
      </c>
      <c r="C7237" s="2">
        <v>39448</v>
      </c>
      <c r="D7237" s="1"/>
      <c r="E7237" s="1">
        <v>431112</v>
      </c>
      <c r="F7237" s="1">
        <v>411271</v>
      </c>
      <c r="G7237" s="1">
        <v>53.597093000000001</v>
      </c>
      <c r="H7237" s="1">
        <v>-1.53138</v>
      </c>
      <c r="I7237" s="1" t="s">
        <v>14355</v>
      </c>
      <c r="J7237" s="1" t="s">
        <v>14356</v>
      </c>
    </row>
    <row r="7238" spans="1:10" x14ac:dyDescent="0.35">
      <c r="A7238" s="1" t="s">
        <v>14490</v>
      </c>
      <c r="B7238" s="1" t="s">
        <v>14491</v>
      </c>
      <c r="C7238" s="2">
        <v>39508</v>
      </c>
      <c r="D7238" s="1"/>
      <c r="E7238" s="1">
        <v>431083</v>
      </c>
      <c r="F7238" s="1">
        <v>411236</v>
      </c>
      <c r="G7238" s="1">
        <v>53.596780000000003</v>
      </c>
      <c r="H7238" s="1">
        <v>-1.5318210000000001</v>
      </c>
      <c r="I7238" s="1" t="s">
        <v>14355</v>
      </c>
      <c r="J7238" s="1" t="s">
        <v>14356</v>
      </c>
    </row>
    <row r="7239" spans="1:10" x14ac:dyDescent="0.35">
      <c r="A7239" s="1" t="s">
        <v>14492</v>
      </c>
      <c r="B7239" s="1" t="s">
        <v>14493</v>
      </c>
      <c r="C7239" s="2">
        <v>39387</v>
      </c>
      <c r="D7239" s="1"/>
      <c r="E7239" s="1">
        <v>431116</v>
      </c>
      <c r="F7239" s="1">
        <v>411061</v>
      </c>
      <c r="G7239" s="1">
        <v>53.595205</v>
      </c>
      <c r="H7239" s="1">
        <v>-1.5313399999999999</v>
      </c>
      <c r="I7239" s="1" t="s">
        <v>14355</v>
      </c>
      <c r="J7239" s="1" t="s">
        <v>14356</v>
      </c>
    </row>
    <row r="7240" spans="1:10" x14ac:dyDescent="0.35">
      <c r="A7240" s="1" t="s">
        <v>14494</v>
      </c>
      <c r="B7240" s="1" t="s">
        <v>14495</v>
      </c>
      <c r="C7240" s="2">
        <v>39387</v>
      </c>
      <c r="D7240" s="1"/>
      <c r="E7240" s="1">
        <v>431129</v>
      </c>
      <c r="F7240" s="1">
        <v>411007</v>
      </c>
      <c r="G7240" s="1">
        <v>53.594718999999998</v>
      </c>
      <c r="H7240" s="1">
        <v>-1.5311490000000001</v>
      </c>
      <c r="I7240" s="1" t="s">
        <v>14355</v>
      </c>
      <c r="J7240" s="1" t="s">
        <v>14356</v>
      </c>
    </row>
    <row r="7241" spans="1:10" x14ac:dyDescent="0.35">
      <c r="A7241" s="1" t="s">
        <v>14496</v>
      </c>
      <c r="B7241" s="1" t="s">
        <v>14497</v>
      </c>
      <c r="C7241" s="2">
        <v>41183</v>
      </c>
      <c r="D7241" s="1"/>
      <c r="E7241" s="1">
        <v>431229</v>
      </c>
      <c r="F7241" s="1">
        <v>411079</v>
      </c>
      <c r="G7241" s="1">
        <v>53.595359999999999</v>
      </c>
      <c r="H7241" s="1">
        <v>-1.529631</v>
      </c>
      <c r="I7241" s="1" t="s">
        <v>14355</v>
      </c>
      <c r="J7241" s="1" t="s">
        <v>14356</v>
      </c>
    </row>
    <row r="7242" spans="1:10" x14ac:dyDescent="0.35">
      <c r="A7242" s="1" t="s">
        <v>14498</v>
      </c>
      <c r="B7242" s="1" t="s">
        <v>14499</v>
      </c>
      <c r="C7242" s="2">
        <v>39600</v>
      </c>
      <c r="D7242" s="1"/>
      <c r="E7242" s="1">
        <v>431012</v>
      </c>
      <c r="F7242" s="1">
        <v>410999</v>
      </c>
      <c r="G7242" s="1">
        <v>53.594653999999998</v>
      </c>
      <c r="H7242" s="1">
        <v>-1.5329170000000001</v>
      </c>
      <c r="I7242" s="1" t="s">
        <v>14355</v>
      </c>
      <c r="J7242" s="1" t="s">
        <v>14356</v>
      </c>
    </row>
    <row r="7243" spans="1:10" x14ac:dyDescent="0.35">
      <c r="A7243" s="1" t="s">
        <v>14500</v>
      </c>
      <c r="B7243" s="1" t="s">
        <v>14501</v>
      </c>
      <c r="C7243" s="2">
        <v>39508</v>
      </c>
      <c r="D7243" s="1"/>
      <c r="E7243" s="1">
        <v>431055</v>
      </c>
      <c r="F7243" s="1">
        <v>411008</v>
      </c>
      <c r="G7243" s="1">
        <v>53.594732</v>
      </c>
      <c r="H7243" s="1">
        <v>-1.532267</v>
      </c>
      <c r="I7243" s="1" t="s">
        <v>14355</v>
      </c>
      <c r="J7243" s="1" t="s">
        <v>14356</v>
      </c>
    </row>
    <row r="7244" spans="1:10" x14ac:dyDescent="0.35">
      <c r="A7244" s="1" t="s">
        <v>14502</v>
      </c>
      <c r="B7244" s="1" t="s">
        <v>14503</v>
      </c>
      <c r="C7244" s="2">
        <v>40210</v>
      </c>
      <c r="D7244" s="1"/>
      <c r="E7244" s="1">
        <v>431098</v>
      </c>
      <c r="F7244" s="1">
        <v>410944</v>
      </c>
      <c r="G7244" s="1">
        <v>53.594154000000003</v>
      </c>
      <c r="H7244" s="1">
        <v>-1.5316240000000001</v>
      </c>
      <c r="I7244" s="1" t="s">
        <v>14355</v>
      </c>
      <c r="J7244" s="1" t="s">
        <v>14356</v>
      </c>
    </row>
    <row r="7245" spans="1:10" x14ac:dyDescent="0.35">
      <c r="A7245" s="1" t="s">
        <v>14504</v>
      </c>
      <c r="B7245" s="1" t="s">
        <v>14505</v>
      </c>
      <c r="C7245" s="2">
        <v>29221</v>
      </c>
      <c r="D7245" s="1"/>
      <c r="E7245" s="1">
        <v>435955</v>
      </c>
      <c r="F7245" s="1">
        <v>412529</v>
      </c>
      <c r="G7245" s="1">
        <v>53.608091000000002</v>
      </c>
      <c r="H7245" s="1">
        <v>-1.458062</v>
      </c>
      <c r="I7245" s="1" t="s">
        <v>14355</v>
      </c>
      <c r="J7245" s="1" t="s">
        <v>14356</v>
      </c>
    </row>
    <row r="7246" spans="1:10" x14ac:dyDescent="0.35">
      <c r="A7246" s="1" t="s">
        <v>14506</v>
      </c>
      <c r="B7246" s="1" t="s">
        <v>14507</v>
      </c>
      <c r="C7246" s="2">
        <v>29221</v>
      </c>
      <c r="D7246" s="1"/>
      <c r="E7246" s="1">
        <v>435924</v>
      </c>
      <c r="F7246" s="1">
        <v>412648</v>
      </c>
      <c r="G7246" s="1">
        <v>53.609161999999998</v>
      </c>
      <c r="H7246" s="1">
        <v>-1.4585170000000001</v>
      </c>
      <c r="I7246" s="1" t="s">
        <v>14355</v>
      </c>
      <c r="J7246" s="1" t="s">
        <v>14356</v>
      </c>
    </row>
    <row r="7247" spans="1:10" x14ac:dyDescent="0.35">
      <c r="A7247" s="1" t="s">
        <v>14508</v>
      </c>
      <c r="B7247" s="1" t="s">
        <v>14509</v>
      </c>
      <c r="C7247" s="2">
        <v>29221</v>
      </c>
      <c r="D7247" s="1"/>
      <c r="E7247" s="1">
        <v>435900</v>
      </c>
      <c r="F7247" s="1">
        <v>412589</v>
      </c>
      <c r="G7247" s="1">
        <v>53.608634000000002</v>
      </c>
      <c r="H7247" s="1">
        <v>-1.4588859999999999</v>
      </c>
      <c r="I7247" s="1" t="s">
        <v>14355</v>
      </c>
      <c r="J7247" s="1" t="s">
        <v>14356</v>
      </c>
    </row>
    <row r="7248" spans="1:10" x14ac:dyDescent="0.35">
      <c r="A7248" s="1" t="s">
        <v>14510</v>
      </c>
      <c r="B7248" s="1" t="s">
        <v>14511</v>
      </c>
      <c r="C7248" s="2">
        <v>29221</v>
      </c>
      <c r="D7248" s="1"/>
      <c r="E7248" s="1">
        <v>435910</v>
      </c>
      <c r="F7248" s="1">
        <v>412765</v>
      </c>
      <c r="G7248" s="1">
        <v>53.610214999999997</v>
      </c>
      <c r="H7248" s="1">
        <v>-1.458715</v>
      </c>
      <c r="I7248" s="1" t="s">
        <v>14355</v>
      </c>
      <c r="J7248" s="1" t="s">
        <v>14356</v>
      </c>
    </row>
    <row r="7249" spans="1:10" x14ac:dyDescent="0.35">
      <c r="A7249" s="1" t="s">
        <v>14512</v>
      </c>
      <c r="B7249" s="1" t="s">
        <v>14513</v>
      </c>
      <c r="C7249" s="2">
        <v>29221</v>
      </c>
      <c r="D7249" s="1"/>
      <c r="E7249" s="1">
        <v>435856</v>
      </c>
      <c r="F7249" s="1">
        <v>412849</v>
      </c>
      <c r="G7249" s="1">
        <v>53.610990000000001</v>
      </c>
      <c r="H7249" s="1">
        <v>-1.459524</v>
      </c>
      <c r="I7249" s="1" t="s">
        <v>14355</v>
      </c>
      <c r="J7249" s="1" t="s">
        <v>14356</v>
      </c>
    </row>
    <row r="7250" spans="1:10" x14ac:dyDescent="0.35">
      <c r="A7250" s="1" t="s">
        <v>14514</v>
      </c>
      <c r="B7250" s="1" t="s">
        <v>14515</v>
      </c>
      <c r="C7250" s="2">
        <v>29221</v>
      </c>
      <c r="D7250" s="1"/>
      <c r="E7250" s="1">
        <v>441506</v>
      </c>
      <c r="F7250" s="1">
        <v>412400</v>
      </c>
      <c r="G7250" s="1">
        <v>53.606521999999998</v>
      </c>
      <c r="H7250" s="1">
        <v>-1.374188</v>
      </c>
      <c r="I7250" s="1" t="s">
        <v>14355</v>
      </c>
      <c r="J7250" s="1" t="s">
        <v>14356</v>
      </c>
    </row>
    <row r="7251" spans="1:10" x14ac:dyDescent="0.35">
      <c r="A7251" s="1" t="s">
        <v>14516</v>
      </c>
      <c r="B7251" s="1" t="s">
        <v>14517</v>
      </c>
      <c r="C7251" s="2">
        <v>29221</v>
      </c>
      <c r="D7251" s="1"/>
      <c r="E7251" s="1">
        <v>441435</v>
      </c>
      <c r="F7251" s="1">
        <v>412724</v>
      </c>
      <c r="G7251" s="1">
        <v>53.609439999999999</v>
      </c>
      <c r="H7251" s="1">
        <v>-1.3752180000000001</v>
      </c>
      <c r="I7251" s="1" t="s">
        <v>14355</v>
      </c>
      <c r="J7251" s="1" t="s">
        <v>14356</v>
      </c>
    </row>
    <row r="7252" spans="1:10" x14ac:dyDescent="0.35">
      <c r="A7252" s="1" t="s">
        <v>14518</v>
      </c>
      <c r="B7252" s="1" t="s">
        <v>14519</v>
      </c>
      <c r="C7252" s="2">
        <v>29221</v>
      </c>
      <c r="D7252" s="1"/>
      <c r="E7252" s="1">
        <v>440896</v>
      </c>
      <c r="F7252" s="1">
        <v>412552</v>
      </c>
      <c r="G7252" s="1">
        <v>53.607936000000002</v>
      </c>
      <c r="H7252" s="1">
        <v>-1.3833869999999999</v>
      </c>
      <c r="I7252" s="1" t="s">
        <v>14355</v>
      </c>
      <c r="J7252" s="1" t="s">
        <v>14356</v>
      </c>
    </row>
    <row r="7253" spans="1:10" x14ac:dyDescent="0.35">
      <c r="A7253" s="1" t="s">
        <v>14520</v>
      </c>
      <c r="B7253" s="1" t="s">
        <v>14521</v>
      </c>
      <c r="C7253" s="2">
        <v>29221</v>
      </c>
      <c r="D7253" s="1"/>
      <c r="E7253" s="1">
        <v>441931</v>
      </c>
      <c r="F7253" s="1">
        <v>412595</v>
      </c>
      <c r="G7253" s="1">
        <v>53.608241</v>
      </c>
      <c r="H7253" s="1">
        <v>-1.36774</v>
      </c>
      <c r="I7253" s="1" t="s">
        <v>14355</v>
      </c>
      <c r="J7253" s="1" t="s">
        <v>14356</v>
      </c>
    </row>
    <row r="7254" spans="1:10" x14ac:dyDescent="0.35">
      <c r="A7254" s="1" t="s">
        <v>14522</v>
      </c>
      <c r="B7254" s="1" t="s">
        <v>14523</v>
      </c>
      <c r="C7254" s="2">
        <v>29221</v>
      </c>
      <c r="D7254" s="1"/>
      <c r="E7254" s="1">
        <v>441150</v>
      </c>
      <c r="F7254" s="1">
        <v>412580</v>
      </c>
      <c r="G7254" s="1">
        <v>53.608167999999999</v>
      </c>
      <c r="H7254" s="1">
        <v>-1.379545</v>
      </c>
      <c r="I7254" s="1" t="s">
        <v>14355</v>
      </c>
      <c r="J7254" s="1" t="s">
        <v>14356</v>
      </c>
    </row>
  </sheetData>
  <pageMargins left="0.7" right="0.7" top="0.75" bottom="0.75" header="0.3" footer="0.3"/>
  <headerFooter>
    <oddHeader>&amp;C&amp;"Aptos"&amp;10&amp;K000000 OFFICIAL&amp;1#_x000D_</oddHeader>
    <oddFooter>&amp;C_x000D_&amp;1#&amp;"Aptos"&amp;10&amp;K000000 OFFICIAL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09AE59F368F674FA526C60C1C5A0608" ma:contentTypeVersion="18" ma:contentTypeDescription="Create a new document." ma:contentTypeScope="" ma:versionID="7cd085100d3c613200ed21ab464f2272">
  <xsd:schema xmlns:xsd="http://www.w3.org/2001/XMLSchema" xmlns:xs="http://www.w3.org/2001/XMLSchema" xmlns:p="http://schemas.microsoft.com/office/2006/metadata/properties" xmlns:ns2="bac52cfd-ccc8-4ce1-aad5-780461b8615d" xmlns:ns3="fca62ae1-4c34-46c3-b4e9-74a3e7638f64" targetNamespace="http://schemas.microsoft.com/office/2006/metadata/properties" ma:root="true" ma:fieldsID="46ae4b77fb2304ed446f0a604abb6116" ns2:_="" ns3:_="">
    <xsd:import namespace="bac52cfd-ccc8-4ce1-aad5-780461b8615d"/>
    <xsd:import namespace="fca62ae1-4c34-46c3-b4e9-74a3e7638f6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c52cfd-ccc8-4ce1-aad5-780461b8615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bea54bfa-c754-41e3-b0e3-5b6fcaa0263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a62ae1-4c34-46c3-b4e9-74a3e7638f64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ef6f915d-b19f-4390-b861-8ff1dd6c94a3}" ma:internalName="TaxCatchAll" ma:showField="CatchAllData" ma:web="fca62ae1-4c34-46c3-b4e9-74a3e7638f6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ac52cfd-ccc8-4ce1-aad5-780461b8615d">
      <Terms xmlns="http://schemas.microsoft.com/office/infopath/2007/PartnerControls"/>
    </lcf76f155ced4ddcb4097134ff3c332f>
    <TaxCatchAll xmlns="fca62ae1-4c34-46c3-b4e9-74a3e7638f64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82C95B5-7CA8-4A3E-8167-584D6903E06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ac52cfd-ccc8-4ce1-aad5-780461b8615d"/>
    <ds:schemaRef ds:uri="fca62ae1-4c34-46c3-b4e9-74a3e7638f6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C4822ED-1745-44AC-9E42-5D8E907D6674}">
  <ds:schemaRefs>
    <ds:schemaRef ds:uri="http://schemas.microsoft.com/office/2006/metadata/properties"/>
    <ds:schemaRef ds:uri="http://schemas.microsoft.com/office/infopath/2007/PartnerControls"/>
    <ds:schemaRef ds:uri="bac52cfd-ccc8-4ce1-aad5-780461b8615d"/>
    <ds:schemaRef ds:uri="fca62ae1-4c34-46c3-b4e9-74a3e7638f64"/>
  </ds:schemaRefs>
</ds:datastoreItem>
</file>

<file path=customXml/itemProps3.xml><?xml version="1.0" encoding="utf-8"?>
<ds:datastoreItem xmlns:ds="http://schemas.openxmlformats.org/officeDocument/2006/customXml" ds:itemID="{EC77DC4F-E0CC-4ECF-9C51-30402EF85214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ba62f585-b40f-4ab9-bafe-39150f03d124}" enabled="1" method="Privileged" siteId="{cbac7005-02c1-43eb-b497-e6492d1b2dd8}" contentBits="3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SYMCA postcodes ASF</vt:lpstr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Rodway , Samual (SYSTEMS &amp; DATA OFFICER - ADULTS)</dc:creator>
  <cp:keywords/>
  <dc:description/>
  <cp:lastModifiedBy>Campbell-Ratcliffe, Emily (DSIT)</cp:lastModifiedBy>
  <cp:revision/>
  <dcterms:created xsi:type="dcterms:W3CDTF">2026-06-19T08:53:22Z</dcterms:created>
  <dcterms:modified xsi:type="dcterms:W3CDTF">2026-07-07T10:55:08Z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0x010100209AE59F368F674FA526C60C1C5A0608</vt:lpwstr>
  </property>
  <property fmtid="{D5CDD505-2E9C-101B-9397-08002B2CF9AE}" pid="3" name="MediaServiceImageTags">
    <vt:lpwstr/>
  </property>
</Properties>
</file>