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scott.moore\Downloads\"/>
    </mc:Choice>
  </mc:AlternateContent>
  <xr:revisionPtr revIDLastSave="0" documentId="13_ncr:1_{2DB2CB48-0D5B-4FAA-8477-9C118268A9C8}" xr6:coauthVersionLast="36" xr6:coauthVersionMax="36" xr10:uidLastSave="{00000000-0000-0000-0000-000000000000}"/>
  <bookViews>
    <workbookView xWindow="0" yWindow="0" windowWidth="28800" windowHeight="12105" activeTab="1" xr2:uid="{00000000-000D-0000-FFFF-FFFF00000000}"/>
  </bookViews>
  <sheets>
    <sheet name="Cover Sheet" sheetId="1" r:id="rId1"/>
    <sheet name="Electric Vehicle Log" sheetId="2" r:id="rId2"/>
    <sheet name="List" sheetId="3" state="hidden" r:id="rId3"/>
  </sheets>
  <calcPr calcId="191029"/>
  <extLst>
    <ext uri="GoogleSheetsCustomDataVersion2">
      <go:sheetsCustomData xmlns:go="http://customooxmlschemas.google.com/" r:id="rId7" roundtripDataChecksum="pVh8AKFnFbKAe1J03pBH1da4rsXpc/IixDZwWaChPyk="/>
    </ext>
  </extLst>
</workbook>
</file>

<file path=xl/calcChain.xml><?xml version="1.0" encoding="utf-8"?>
<calcChain xmlns="http://schemas.openxmlformats.org/spreadsheetml/2006/main">
  <c r="B26" i="2" l="1"/>
  <c r="M4" i="2"/>
  <c r="L4" i="2"/>
  <c r="K4" i="2"/>
</calcChain>
</file>

<file path=xl/sharedStrings.xml><?xml version="1.0" encoding="utf-8"?>
<sst xmlns="http://schemas.openxmlformats.org/spreadsheetml/2006/main" count="29" uniqueCount="26">
  <si>
    <t xml:space="preserve">Cover Sheet </t>
  </si>
  <si>
    <t>Zero Emissions Electric Vehicle Log</t>
  </si>
  <si>
    <t>Grant Scheme Name</t>
  </si>
  <si>
    <t>Depot Charging Scheme</t>
  </si>
  <si>
    <t>Organisation Name:</t>
  </si>
  <si>
    <t xml:space="preserve">Project Name: </t>
  </si>
  <si>
    <t>Author(s):</t>
  </si>
  <si>
    <t>ZEV Log</t>
  </si>
  <si>
    <t>ZEV Breakdown</t>
  </si>
  <si>
    <t>Ownership</t>
  </si>
  <si>
    <t>Acquisition Date</t>
  </si>
  <si>
    <t>Remaining service life</t>
  </si>
  <si>
    <t xml:space="preserve">Make </t>
  </si>
  <si>
    <t>Model</t>
  </si>
  <si>
    <t>Vehicle Category Type</t>
  </si>
  <si>
    <t>Vehicle Identification
Number</t>
  </si>
  <si>
    <t>Vehicle Registration Number (If applicable)</t>
  </si>
  <si>
    <t>Owned</t>
  </si>
  <si>
    <t>Leased</t>
  </si>
  <si>
    <t>Ordered</t>
  </si>
  <si>
    <t>M2</t>
  </si>
  <si>
    <t>M3</t>
  </si>
  <si>
    <t>N1</t>
  </si>
  <si>
    <t>N2</t>
  </si>
  <si>
    <t>N3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</si>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</sst>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b/>
      <sz val="20"/>
      <color theme="0"/>
      <name val="Arial"/>
    </font>
    <font>
      <sz val="11"/>
      <name val="Calibri"/>
    </font>
    <font>
      <b/>
      <sz val="11"/>
      <color rgb="FF027DA1"/>
      <name val="Arial"/>
    </font>
    <font>
      <b/>
      <sz val="11"/>
      <color theme="1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rgb="FFFFFFFF"/>
      <name val="Calibri"/>
    </font>
    <font>
      <sz val="11"/>
      <color theme="0"/>
      <name val="Calibri"/>
    </font>
    <font>
      <sz val="11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15F72"/>
        <bgColor rgb="FF015F72"/>
      </patternFill>
    </fill>
    <fill>
      <patternFill patternType="solid">
        <fgColor rgb="FF57BAB7"/>
        <bgColor rgb="FF57BAB7"/>
      </patternFill>
    </fill>
    <fill>
      <patternFill patternType="solid">
        <fgColor rgb="FFB5CCE0"/>
        <bgColor rgb="FFB5CCE0"/>
      </patternFill>
    </fill>
    <fill>
      <patternFill patternType="solid">
        <fgColor rgb="FF018FAB"/>
        <bgColor rgb="FF018FAB"/>
      </patternFill>
    </fill>
    <fill>
      <patternFill patternType="solid">
        <fgColor rgb="FFE88500"/>
        <bgColor rgb="FFE88500"/>
      </patternFill>
    </fill>
    <fill>
      <patternFill patternType="solid">
        <fgColor rgb="FFFFEACD"/>
        <bgColor rgb="FFFFEACD"/>
      </patternFill>
    </fill>
    <fill>
      <patternFill patternType="solid">
        <fgColor rgb="FFD5F8FF"/>
        <bgColor rgb="FFD5F8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9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9" borderId="29" xfId="0" applyFont="1" applyFill="1" applyBorder="1"/>
    <xf numFmtId="0" fontId="1" fillId="9" borderId="30" xfId="0" applyFont="1" applyFill="1" applyBorder="1"/>
    <xf numFmtId="0" fontId="1" fillId="9" borderId="31" xfId="0" applyFont="1" applyFill="1" applyBorder="1"/>
    <xf numFmtId="0" fontId="1" fillId="9" borderId="13" xfId="0" applyFont="1" applyFill="1" applyBorder="1"/>
    <xf numFmtId="0" fontId="1" fillId="9" borderId="32" xfId="0" applyFont="1" applyFill="1" applyBorder="1"/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4" fillId="0" borderId="0" xfId="0" applyFont="1" applyAlignment="1"/>
    <xf numFmtId="0" fontId="6" fillId="4" borderId="13" xfId="0" applyFont="1" applyFill="1" applyBorder="1" applyAlignment="1">
      <alignment horizontal="left" vertical="center"/>
    </xf>
    <xf numFmtId="0" fontId="4" fillId="0" borderId="14" xfId="0" applyFont="1" applyBorder="1"/>
    <xf numFmtId="0" fontId="4" fillId="0" borderId="15" xfId="0" applyFont="1" applyBorder="1"/>
    <xf numFmtId="0" fontId="8" fillId="5" borderId="13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Font="1" applyAlignme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2" borderId="10" xfId="0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7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10" fillId="7" borderId="19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1" fillId="2" borderId="39" xfId="0" applyFont="1" applyFill="1" applyBorder="1" applyAlignment="1">
      <alignment horizontal="center"/>
    </xf>
    <xf numFmtId="0" fontId="4" fillId="0" borderId="40" xfId="0" applyFont="1" applyBorder="1"/>
    <xf numFmtId="0" fontId="10" fillId="6" borderId="19" xfId="0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0" fontId="4" fillId="0" borderId="37" xfId="0" applyFont="1" applyBorder="1"/>
    <xf numFmtId="0" fontId="4" fillId="0" borderId="38" xfId="0" applyFont="1" applyBorder="1"/>
    <xf numFmtId="0" fontId="13" fillId="6" borderId="10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47625</xdr:rowOff>
    </xdr:from>
    <xdr:ext cx="723900" cy="7620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/>
  </sheetViews>
  <sheetFormatPr defaultColWidth="14.42578125" defaultRowHeight="15" customHeight="1"/>
  <cols>
    <col min="1" max="26" width="8.710937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>
      <c r="A4" s="1"/>
      <c r="B4" s="2"/>
      <c r="C4" s="2"/>
      <c r="D4" s="2"/>
      <c r="E4" s="2"/>
      <c r="F4" s="2"/>
      <c r="G4" s="2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>
      <c r="A5" s="1"/>
      <c r="B5" s="3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>
      <c r="A6" s="1"/>
      <c r="B6" s="31" t="s">
        <v>0</v>
      </c>
      <c r="C6" s="32"/>
      <c r="D6" s="32"/>
      <c r="E6" s="32"/>
      <c r="F6" s="32"/>
      <c r="G6" s="32"/>
      <c r="H6" s="32"/>
      <c r="I6" s="3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>
      <c r="A7" s="1"/>
      <c r="B7" s="34"/>
      <c r="C7" s="35"/>
      <c r="D7" s="35"/>
      <c r="E7" s="35"/>
      <c r="F7" s="35"/>
      <c r="G7" s="35"/>
      <c r="H7" s="35"/>
      <c r="I7" s="36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>
      <c r="A8" s="1"/>
      <c r="B8" s="37"/>
      <c r="C8" s="38"/>
      <c r="D8" s="38"/>
      <c r="E8" s="38"/>
      <c r="F8" s="38"/>
      <c r="G8" s="38"/>
      <c r="H8" s="38"/>
      <c r="I8" s="39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>
      <c r="A9" s="1"/>
      <c r="B9" s="40" t="s">
        <v>1</v>
      </c>
      <c r="C9" s="41"/>
      <c r="D9" s="41"/>
      <c r="E9" s="41"/>
      <c r="F9" s="41"/>
      <c r="G9" s="41"/>
      <c r="H9" s="41"/>
      <c r="I9" s="42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4.25" customHeight="1">
      <c r="A10" s="1"/>
      <c r="B10" s="24" t="s">
        <v>2</v>
      </c>
      <c r="C10" s="25"/>
      <c r="D10" s="26"/>
      <c r="E10" s="43" t="s">
        <v>3</v>
      </c>
      <c r="F10" s="25"/>
      <c r="G10" s="25"/>
      <c r="H10" s="25"/>
      <c r="I10" s="2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4.25" customHeight="1">
      <c r="A11" s="1"/>
      <c r="B11" s="24" t="s">
        <v>4</v>
      </c>
      <c r="C11" s="25"/>
      <c r="D11" s="26"/>
      <c r="E11" s="44"/>
      <c r="F11" s="25"/>
      <c r="G11" s="25"/>
      <c r="H11" s="25"/>
      <c r="I11" s="2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4.25" customHeight="1">
      <c r="A12" s="1"/>
      <c r="B12" s="24" t="s">
        <v>5</v>
      </c>
      <c r="C12" s="25"/>
      <c r="D12" s="26"/>
      <c r="E12" s="44"/>
      <c r="F12" s="25"/>
      <c r="G12" s="25"/>
      <c r="H12" s="25"/>
      <c r="I12" s="2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4.25" customHeight="1">
      <c r="A13" s="1"/>
      <c r="B13" s="24" t="s">
        <v>6</v>
      </c>
      <c r="C13" s="25"/>
      <c r="D13" s="26"/>
      <c r="E13" s="27"/>
      <c r="F13" s="25"/>
      <c r="G13" s="25"/>
      <c r="H13" s="25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4.25" customHeight="1">
      <c r="A14" s="1"/>
      <c r="B14" s="28"/>
      <c r="C14" s="29"/>
      <c r="D14" s="29"/>
      <c r="E14" s="29"/>
      <c r="F14" s="29"/>
      <c r="G14" s="29"/>
      <c r="H14" s="29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4.25" customHeight="1">
      <c r="A15" s="1"/>
      <c r="B15" s="1"/>
      <c r="C15" s="1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/>
    <row r="61" spans="1:26" ht="14.25" customHeight="1"/>
    <row r="62" spans="1:26" ht="14.25" customHeight="1"/>
    <row r="63" spans="1:26" ht="14.25" customHeight="1"/>
    <row r="64" spans="1:2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1">
    <mergeCell ref="B12:D12"/>
    <mergeCell ref="B13:D13"/>
    <mergeCell ref="E13:I13"/>
    <mergeCell ref="B14:I14"/>
    <mergeCell ref="B6:I8"/>
    <mergeCell ref="B9:I9"/>
    <mergeCell ref="B10:D10"/>
    <mergeCell ref="E10:I10"/>
    <mergeCell ref="B11:D11"/>
    <mergeCell ref="E11:I11"/>
    <mergeCell ref="E12:I12"/>
  </mergeCells>
  <pageMargins left="0.7" right="0.7" top="0.75" bottom="0.75" header="0" footer="0"/>
  <pageSetup paperSize="9" orientation="portrait"/>
  <headerFooter>
    <oddHeader>&amp;LFF0000 Confidential#_x000D_</oddHeader>
    <oddFooter>&amp;C_x000D_#000000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tabSelected="1" workbookViewId="0">
      <selection activeCell="H11" sqref="H11"/>
    </sheetView>
  </sheetViews>
  <sheetFormatPr defaultColWidth="14.42578125" defaultRowHeight="15" customHeight="1"/>
  <cols>
    <col min="1" max="1" width="11.85546875" customWidth="1"/>
    <col min="2" max="2" width="10.85546875" customWidth="1"/>
    <col min="3" max="3" width="15.7109375" customWidth="1"/>
    <col min="4" max="4" width="20.85546875" customWidth="1"/>
    <col min="5" max="5" width="10.85546875" customWidth="1"/>
    <col min="6" max="6" width="6.7109375" bestFit="1" customWidth="1"/>
    <col min="7" max="7" width="16.28515625" customWidth="1"/>
    <col min="8" max="9" width="20.42578125" customWidth="1"/>
    <col min="10" max="10" width="3.140625" customWidth="1"/>
    <col min="11" max="11" width="10.140625" customWidth="1"/>
    <col min="12" max="12" width="7" customWidth="1"/>
    <col min="13" max="13" width="8.42578125" customWidth="1"/>
    <col min="14" max="14" width="10.140625" customWidth="1"/>
    <col min="15" max="15" width="10.5703125" customWidth="1"/>
    <col min="16" max="16" width="12.140625" customWidth="1"/>
    <col min="17" max="30" width="8.7109375" customWidth="1"/>
  </cols>
  <sheetData>
    <row r="1" spans="1:3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thickBot="1">
      <c r="A2" s="1"/>
      <c r="B2" s="50" t="s">
        <v>7</v>
      </c>
      <c r="C2" s="46"/>
      <c r="D2" s="46"/>
      <c r="E2" s="46"/>
      <c r="F2" s="46"/>
      <c r="G2" s="46"/>
      <c r="H2" s="46"/>
      <c r="I2" s="47"/>
      <c r="J2" s="5"/>
      <c r="K2" s="45" t="s">
        <v>8</v>
      </c>
      <c r="L2" s="46"/>
      <c r="M2" s="47"/>
      <c r="N2" s="1"/>
      <c r="O2" s="1"/>
      <c r="P2" s="1"/>
      <c r="Q2" s="1"/>
      <c r="R2" s="1"/>
      <c r="S2" s="1"/>
      <c r="T2" s="1"/>
      <c r="U2" s="1"/>
      <c r="V2" s="1"/>
      <c r="W2" s="1"/>
    </row>
    <row r="3" spans="1:30" ht="45">
      <c r="A3" s="6"/>
      <c r="B3" s="56" t="s">
        <v>9</v>
      </c>
      <c r="C3" s="57" t="s">
        <v>10</v>
      </c>
      <c r="D3" s="57" t="s">
        <v>11</v>
      </c>
      <c r="E3" s="58" t="s">
        <v>12</v>
      </c>
      <c r="F3" s="54" t="s">
        <v>13</v>
      </c>
      <c r="G3" s="55" t="s">
        <v>14</v>
      </c>
      <c r="H3" s="59" t="s">
        <v>15</v>
      </c>
      <c r="I3" s="7" t="s">
        <v>16</v>
      </c>
      <c r="J3" s="8"/>
      <c r="K3" s="9" t="s">
        <v>17</v>
      </c>
      <c r="L3" s="10" t="s">
        <v>18</v>
      </c>
      <c r="M3" s="11" t="s">
        <v>19</v>
      </c>
      <c r="N3" s="6"/>
      <c r="O3" s="6"/>
      <c r="P3" s="6"/>
      <c r="Q3" s="6"/>
      <c r="R3" s="6"/>
      <c r="S3" s="6"/>
      <c r="T3" s="6"/>
      <c r="U3" s="6"/>
      <c r="V3" s="6"/>
      <c r="W3" s="6"/>
      <c r="X3" s="12"/>
      <c r="Y3" s="12"/>
      <c r="Z3" s="12"/>
      <c r="AA3" s="12"/>
      <c r="AB3" s="12"/>
      <c r="AC3" s="12"/>
      <c r="AD3" s="12"/>
    </row>
    <row r="4" spans="1:30" ht="14.25" customHeight="1" thickBot="1">
      <c r="A4" s="1"/>
      <c r="B4" s="13"/>
      <c r="C4" s="14"/>
      <c r="D4" s="14"/>
      <c r="E4" s="14"/>
      <c r="F4" s="15"/>
      <c r="G4" s="16"/>
      <c r="H4" s="16"/>
      <c r="I4" s="17"/>
      <c r="J4" s="1"/>
      <c r="K4" s="18">
        <f t="shared" ref="K4:L4" si="0">COUNTIF($B$4:$B$25,K3)</f>
        <v>0</v>
      </c>
      <c r="L4" s="19">
        <f t="shared" si="0"/>
        <v>0</v>
      </c>
      <c r="M4" s="20">
        <f>COUNTIF($B$4:$B$25,L3)</f>
        <v>0</v>
      </c>
      <c r="N4" s="1"/>
      <c r="O4" s="1"/>
      <c r="P4" s="1"/>
      <c r="Q4" s="1"/>
      <c r="R4" s="1"/>
      <c r="S4" s="1"/>
      <c r="T4" s="1"/>
      <c r="U4" s="1"/>
      <c r="V4" s="1"/>
      <c r="W4" s="1"/>
    </row>
    <row r="5" spans="1:30" ht="14.25" customHeight="1">
      <c r="A5" s="1"/>
      <c r="B5" s="13"/>
      <c r="C5" s="14"/>
      <c r="D5" s="14"/>
      <c r="E5" s="14"/>
      <c r="F5" s="15"/>
      <c r="G5" s="16"/>
      <c r="H5" s="16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0" ht="14.25" customHeight="1">
      <c r="A6" s="1"/>
      <c r="B6" s="13"/>
      <c r="C6" s="14"/>
      <c r="D6" s="14"/>
      <c r="E6" s="14"/>
      <c r="F6" s="15"/>
      <c r="G6" s="16"/>
      <c r="H6" s="16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0" ht="14.25" customHeight="1">
      <c r="A7" s="1"/>
      <c r="B7" s="13"/>
      <c r="C7" s="14"/>
      <c r="D7" s="14"/>
      <c r="E7" s="14"/>
      <c r="F7" s="15"/>
      <c r="G7" s="16"/>
      <c r="H7" s="16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30" ht="14.25" customHeight="1">
      <c r="A8" s="1"/>
      <c r="B8" s="13"/>
      <c r="C8" s="14"/>
      <c r="D8" s="14"/>
      <c r="E8" s="14"/>
      <c r="F8" s="15"/>
      <c r="G8" s="16"/>
      <c r="H8" s="16"/>
      <c r="I8" s="1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30" ht="14.25" customHeight="1">
      <c r="A9" s="1"/>
      <c r="B9" s="13"/>
      <c r="C9" s="14"/>
      <c r="D9" s="14"/>
      <c r="E9" s="14"/>
      <c r="F9" s="15"/>
      <c r="G9" s="16"/>
      <c r="H9" s="16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30" ht="14.25" customHeight="1">
      <c r="A10" s="1"/>
      <c r="B10" s="13"/>
      <c r="C10" s="14"/>
      <c r="D10" s="14"/>
      <c r="E10" s="14"/>
      <c r="F10" s="15"/>
      <c r="G10" s="16"/>
      <c r="H10" s="16"/>
      <c r="I10" s="1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30" ht="14.25" customHeight="1">
      <c r="A11" s="1"/>
      <c r="B11" s="13"/>
      <c r="C11" s="14"/>
      <c r="D11" s="14"/>
      <c r="E11" s="14"/>
      <c r="F11" s="15"/>
      <c r="G11" s="16"/>
      <c r="H11" s="16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30" ht="14.25" customHeight="1">
      <c r="A12" s="1"/>
      <c r="B12" s="13"/>
      <c r="C12" s="14"/>
      <c r="D12" s="14"/>
      <c r="E12" s="14"/>
      <c r="F12" s="15"/>
      <c r="G12" s="16"/>
      <c r="H12" s="16"/>
      <c r="I12" s="1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30" ht="14.25" customHeight="1">
      <c r="A13" s="1"/>
      <c r="B13" s="13"/>
      <c r="C13" s="14"/>
      <c r="D13" s="14"/>
      <c r="E13" s="14"/>
      <c r="F13" s="15"/>
      <c r="G13" s="16"/>
      <c r="H13" s="16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30" ht="14.25" customHeight="1">
      <c r="A14" s="1"/>
      <c r="B14" s="13"/>
      <c r="C14" s="14"/>
      <c r="D14" s="14"/>
      <c r="E14" s="14"/>
      <c r="F14" s="15"/>
      <c r="G14" s="16"/>
      <c r="H14" s="16"/>
      <c r="I14" s="1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30" ht="14.25" customHeight="1">
      <c r="A15" s="1"/>
      <c r="B15" s="13"/>
      <c r="C15" s="14"/>
      <c r="D15" s="14"/>
      <c r="E15" s="14"/>
      <c r="F15" s="15"/>
      <c r="G15" s="16"/>
      <c r="H15" s="16"/>
      <c r="I15" s="1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30" ht="14.25" customHeight="1">
      <c r="A16" s="1"/>
      <c r="B16" s="13"/>
      <c r="C16" s="14"/>
      <c r="D16" s="14"/>
      <c r="E16" s="14"/>
      <c r="F16" s="15"/>
      <c r="G16" s="16"/>
      <c r="H16" s="16"/>
      <c r="I16" s="1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30" ht="14.25" customHeight="1">
      <c r="A17" s="1"/>
      <c r="B17" s="13"/>
      <c r="C17" s="14"/>
      <c r="D17" s="14"/>
      <c r="E17" s="14"/>
      <c r="F17" s="15"/>
      <c r="G17" s="16"/>
      <c r="H17" s="16"/>
      <c r="I17" s="1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30" ht="14.25" customHeight="1">
      <c r="A18" s="1"/>
      <c r="B18" s="13"/>
      <c r="C18" s="14"/>
      <c r="D18" s="14"/>
      <c r="E18" s="14"/>
      <c r="F18" s="15"/>
      <c r="G18" s="16"/>
      <c r="H18" s="16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30" ht="14.25" customHeight="1">
      <c r="A19" s="1"/>
      <c r="B19" s="13"/>
      <c r="C19" s="14"/>
      <c r="D19" s="14"/>
      <c r="E19" s="14"/>
      <c r="F19" s="15"/>
      <c r="G19" s="16"/>
      <c r="H19" s="16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0" ht="14.25" customHeight="1">
      <c r="A20" s="1"/>
      <c r="B20" s="13"/>
      <c r="C20" s="14"/>
      <c r="D20" s="14"/>
      <c r="E20" s="14"/>
      <c r="F20" s="15"/>
      <c r="G20" s="16"/>
      <c r="H20" s="16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30" ht="14.25" customHeight="1">
      <c r="A21" s="1"/>
      <c r="B21" s="13"/>
      <c r="C21" s="14"/>
      <c r="D21" s="14"/>
      <c r="E21" s="14"/>
      <c r="F21" s="15"/>
      <c r="G21" s="16"/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30" ht="14.25" customHeight="1">
      <c r="A22" s="1"/>
      <c r="B22" s="13"/>
      <c r="C22" s="14"/>
      <c r="D22" s="14"/>
      <c r="E22" s="14"/>
      <c r="F22" s="15"/>
      <c r="G22" s="16"/>
      <c r="H22" s="16"/>
      <c r="I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30" ht="14.25" customHeight="1">
      <c r="A23" s="1"/>
      <c r="B23" s="13"/>
      <c r="C23" s="14"/>
      <c r="D23" s="14"/>
      <c r="E23" s="14"/>
      <c r="F23" s="15"/>
      <c r="G23" s="16"/>
      <c r="H23" s="16"/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30" ht="14.25" customHeight="1">
      <c r="A24" s="1"/>
      <c r="B24" s="13"/>
      <c r="C24" s="14"/>
      <c r="D24" s="14"/>
      <c r="E24" s="14"/>
      <c r="F24" s="15"/>
      <c r="G24" s="16"/>
      <c r="H24" s="16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30" ht="14.25" customHeight="1">
      <c r="A25" s="1"/>
      <c r="B25" s="13"/>
      <c r="C25" s="14"/>
      <c r="D25" s="14"/>
      <c r="E25" s="14"/>
      <c r="F25" s="15"/>
      <c r="G25" s="16"/>
      <c r="H25" s="16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30" ht="14.25" customHeight="1">
      <c r="A26" s="1"/>
      <c r="B26" s="51" t="str">
        <f>COUNTA(I4:I25) &amp; " EVs Owned"</f>
        <v>0 EVs Owned</v>
      </c>
      <c r="C26" s="52"/>
      <c r="D26" s="52"/>
      <c r="E26" s="52"/>
      <c r="F26" s="52"/>
      <c r="G26" s="52"/>
      <c r="H26" s="52"/>
      <c r="I26" s="53"/>
      <c r="J26" s="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30" ht="14.25" customHeight="1">
      <c r="A27" s="1"/>
      <c r="B27" s="21"/>
      <c r="C27" s="21"/>
      <c r="D27" s="21"/>
      <c r="E27" s="48"/>
      <c r="F27" s="49"/>
      <c r="G27" s="2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hidden="1" customHeight="1">
      <c r="A48" s="1"/>
      <c r="C48" s="22"/>
      <c r="D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hidden="1" customHeight="1">
      <c r="A49" s="1"/>
      <c r="C49" s="22"/>
      <c r="D49" s="22"/>
      <c r="J49" s="1"/>
      <c r="M49" s="1"/>
      <c r="Q49" s="1"/>
      <c r="R49" s="1"/>
      <c r="S49" s="1"/>
      <c r="T49" s="1"/>
      <c r="U49" s="1"/>
      <c r="V49" s="1"/>
      <c r="W49" s="1"/>
    </row>
    <row r="50" spans="1:23" ht="14.25" hidden="1" customHeight="1">
      <c r="A50" s="1"/>
      <c r="C50" s="22"/>
      <c r="D50" s="22"/>
      <c r="J50" s="1"/>
      <c r="M50" s="1"/>
      <c r="Q50" s="1"/>
      <c r="R50" s="1"/>
      <c r="S50" s="1"/>
      <c r="T50" s="1"/>
      <c r="U50" s="1"/>
      <c r="V50" s="1"/>
      <c r="W50" s="1"/>
    </row>
    <row r="51" spans="1:23" ht="14.25" hidden="1" customHeight="1">
      <c r="A51" s="1"/>
      <c r="C51" s="22"/>
      <c r="D51" s="22"/>
      <c r="J51" s="1"/>
      <c r="M51" s="1"/>
      <c r="Q51" s="1"/>
      <c r="R51" s="1"/>
      <c r="S51" s="1"/>
      <c r="T51" s="1"/>
      <c r="U51" s="1"/>
      <c r="V51" s="1"/>
      <c r="W51" s="1"/>
    </row>
    <row r="52" spans="1:23" ht="14.25" hidden="1" customHeight="1">
      <c r="A52" s="1"/>
      <c r="C52" s="22"/>
      <c r="D52" s="22"/>
      <c r="J52" s="1"/>
      <c r="M52" s="1"/>
      <c r="Q52" s="1"/>
      <c r="R52" s="1"/>
      <c r="S52" s="1"/>
      <c r="T52" s="1"/>
      <c r="U52" s="1"/>
      <c r="V52" s="1"/>
      <c r="W52" s="1"/>
    </row>
    <row r="53" spans="1:23" ht="14.25" hidden="1" customHeight="1">
      <c r="A53" s="1"/>
      <c r="C53" s="22"/>
      <c r="D53" s="22"/>
      <c r="J53" s="1"/>
      <c r="M53" s="1"/>
      <c r="Q53" s="1"/>
      <c r="R53" s="1"/>
      <c r="S53" s="1"/>
      <c r="T53" s="1"/>
      <c r="U53" s="1"/>
      <c r="V53" s="1"/>
      <c r="W53" s="1"/>
    </row>
    <row r="54" spans="1:23" ht="14.25" hidden="1" customHeight="1">
      <c r="A54" s="1"/>
      <c r="C54" s="22"/>
      <c r="D54" s="22"/>
      <c r="J54" s="1"/>
      <c r="M54" s="1"/>
      <c r="Q54" s="1"/>
      <c r="R54" s="1"/>
      <c r="S54" s="1"/>
      <c r="T54" s="1"/>
      <c r="U54" s="1"/>
      <c r="V54" s="1"/>
      <c r="W54" s="1"/>
    </row>
    <row r="55" spans="1:23" ht="14.25" hidden="1" customHeight="1">
      <c r="A55" s="1"/>
      <c r="C55" s="22"/>
      <c r="D55" s="22"/>
      <c r="J55" s="1"/>
      <c r="M55" s="1"/>
      <c r="Q55" s="1"/>
      <c r="R55" s="1"/>
      <c r="S55" s="1"/>
      <c r="T55" s="1"/>
      <c r="U55" s="1"/>
      <c r="V55" s="1"/>
      <c r="W55" s="1"/>
    </row>
    <row r="56" spans="1:23" ht="14.25" hidden="1" customHeight="1">
      <c r="A56" s="1"/>
      <c r="C56" s="22"/>
      <c r="D56" s="22"/>
      <c r="J56" s="1"/>
      <c r="M56" s="1"/>
      <c r="Q56" s="1"/>
      <c r="R56" s="1"/>
      <c r="S56" s="1"/>
      <c r="T56" s="1"/>
      <c r="U56" s="1"/>
      <c r="V56" s="1"/>
      <c r="W56" s="1"/>
    </row>
    <row r="57" spans="1:23" ht="14.25" hidden="1" customHeight="1">
      <c r="A57" s="1"/>
      <c r="C57" s="22"/>
      <c r="D57" s="22"/>
      <c r="J57" s="1"/>
      <c r="M57" s="1"/>
      <c r="Q57" s="1"/>
      <c r="R57" s="1"/>
      <c r="S57" s="1"/>
      <c r="T57" s="1"/>
      <c r="U57" s="1"/>
      <c r="V57" s="1"/>
      <c r="W57" s="1"/>
    </row>
    <row r="58" spans="1:23" ht="14.25" hidden="1" customHeight="1">
      <c r="A58" s="1"/>
      <c r="C58" s="22"/>
      <c r="D58" s="22"/>
      <c r="J58" s="1"/>
      <c r="M58" s="1"/>
      <c r="Q58" s="1"/>
      <c r="R58" s="1"/>
      <c r="S58" s="1"/>
      <c r="T58" s="1"/>
      <c r="U58" s="1"/>
      <c r="V58" s="1"/>
      <c r="W58" s="1"/>
    </row>
    <row r="59" spans="1:23" ht="14.25" hidden="1" customHeight="1">
      <c r="A59" s="1"/>
      <c r="C59" s="22"/>
      <c r="D59" s="22"/>
      <c r="J59" s="1"/>
      <c r="M59" s="1"/>
      <c r="Q59" s="1"/>
      <c r="R59" s="1"/>
      <c r="S59" s="1"/>
      <c r="T59" s="1"/>
      <c r="U59" s="1"/>
      <c r="V59" s="1"/>
      <c r="W59" s="1"/>
    </row>
    <row r="60" spans="1:23" ht="14.25" hidden="1" customHeight="1">
      <c r="A60" s="1"/>
      <c r="C60" s="22"/>
      <c r="D60" s="22"/>
      <c r="J60" s="1"/>
      <c r="M60" s="1"/>
      <c r="Q60" s="1"/>
      <c r="R60" s="1"/>
      <c r="S60" s="1"/>
      <c r="T60" s="1"/>
      <c r="U60" s="1"/>
      <c r="V60" s="1"/>
      <c r="W60" s="1"/>
    </row>
    <row r="61" spans="1:23" ht="14.25" hidden="1" customHeight="1">
      <c r="A61" s="1"/>
      <c r="C61" s="22"/>
      <c r="D61" s="22"/>
      <c r="J61" s="1"/>
      <c r="M61" s="1"/>
      <c r="Q61" s="1"/>
      <c r="R61" s="1"/>
      <c r="S61" s="1"/>
      <c r="T61" s="1"/>
      <c r="U61" s="1"/>
      <c r="V61" s="1"/>
      <c r="W61" s="1"/>
    </row>
    <row r="62" spans="1:23" ht="14.25" hidden="1" customHeight="1">
      <c r="A62" s="1"/>
      <c r="C62" s="22"/>
      <c r="D62" s="22"/>
      <c r="J62" s="1"/>
      <c r="M62" s="1"/>
      <c r="Q62" s="1"/>
      <c r="R62" s="1"/>
      <c r="S62" s="1"/>
      <c r="T62" s="1"/>
      <c r="U62" s="1"/>
      <c r="V62" s="1"/>
      <c r="W62" s="1"/>
    </row>
    <row r="63" spans="1:23" ht="14.25" hidden="1" customHeight="1">
      <c r="A63" s="1"/>
      <c r="C63" s="22"/>
      <c r="D63" s="22"/>
      <c r="J63" s="1"/>
      <c r="M63" s="1"/>
      <c r="Q63" s="1"/>
      <c r="R63" s="1"/>
      <c r="S63" s="1"/>
      <c r="T63" s="1"/>
      <c r="U63" s="1"/>
      <c r="V63" s="1"/>
      <c r="W63" s="1"/>
    </row>
    <row r="64" spans="1:23" ht="14.25" hidden="1" customHeight="1">
      <c r="A64" s="1"/>
      <c r="C64" s="22"/>
      <c r="D64" s="22"/>
      <c r="J64" s="1"/>
      <c r="M64" s="1"/>
      <c r="Q64" s="1"/>
      <c r="R64" s="1"/>
      <c r="S64" s="1"/>
      <c r="T64" s="1"/>
      <c r="U64" s="1"/>
      <c r="V64" s="1"/>
      <c r="W64" s="1"/>
    </row>
    <row r="65" spans="1:23" ht="14.25" hidden="1" customHeight="1">
      <c r="A65" s="1"/>
      <c r="C65" s="22"/>
      <c r="D65" s="22"/>
      <c r="J65" s="1"/>
      <c r="M65" s="1"/>
      <c r="Q65" s="1"/>
      <c r="R65" s="1"/>
      <c r="S65" s="1"/>
      <c r="T65" s="1"/>
      <c r="U65" s="1"/>
      <c r="V65" s="1"/>
      <c r="W65" s="1"/>
    </row>
    <row r="66" spans="1:23" ht="14.25" hidden="1" customHeight="1">
      <c r="A66" s="1"/>
      <c r="C66" s="22"/>
      <c r="D66" s="22"/>
      <c r="J66" s="1"/>
      <c r="M66" s="1"/>
      <c r="Q66" s="1"/>
      <c r="R66" s="1"/>
      <c r="S66" s="1"/>
      <c r="T66" s="1"/>
      <c r="U66" s="1"/>
      <c r="V66" s="1"/>
      <c r="W66" s="1"/>
    </row>
    <row r="67" spans="1:23" ht="14.25" hidden="1" customHeight="1">
      <c r="A67" s="1"/>
      <c r="C67" s="22"/>
      <c r="D67" s="22"/>
      <c r="J67" s="1"/>
      <c r="M67" s="1"/>
      <c r="Q67" s="1"/>
      <c r="R67" s="1"/>
      <c r="S67" s="1"/>
      <c r="T67" s="1"/>
      <c r="U67" s="1"/>
      <c r="V67" s="1"/>
      <c r="W67" s="1"/>
    </row>
    <row r="68" spans="1:23" ht="14.25" hidden="1" customHeight="1">
      <c r="A68" s="1"/>
      <c r="C68" s="22"/>
      <c r="D68" s="22"/>
      <c r="J68" s="1"/>
      <c r="M68" s="1"/>
      <c r="Q68" s="1"/>
      <c r="R68" s="1"/>
      <c r="S68" s="1"/>
      <c r="T68" s="1"/>
      <c r="U68" s="1"/>
      <c r="V68" s="1"/>
      <c r="W68" s="1"/>
    </row>
    <row r="69" spans="1:23" ht="14.25" hidden="1" customHeight="1">
      <c r="A69" s="1"/>
      <c r="C69" s="22"/>
      <c r="D69" s="22"/>
      <c r="J69" s="1"/>
      <c r="M69" s="1"/>
      <c r="Q69" s="1"/>
      <c r="R69" s="1"/>
      <c r="S69" s="1"/>
      <c r="T69" s="1"/>
      <c r="U69" s="1"/>
      <c r="V69" s="1"/>
      <c r="W69" s="1"/>
    </row>
    <row r="70" spans="1:23" ht="14.25" hidden="1" customHeight="1">
      <c r="A70" s="1"/>
      <c r="C70" s="22"/>
      <c r="D70" s="22"/>
      <c r="J70" s="1"/>
      <c r="M70" s="1"/>
      <c r="Q70" s="1"/>
      <c r="R70" s="1"/>
      <c r="S70" s="1"/>
      <c r="T70" s="1"/>
      <c r="U70" s="1"/>
      <c r="V70" s="1"/>
      <c r="W70" s="1"/>
    </row>
    <row r="71" spans="1:23" ht="14.25" hidden="1" customHeight="1">
      <c r="A71" s="1"/>
      <c r="C71" s="22"/>
      <c r="D71" s="22"/>
      <c r="J71" s="1"/>
      <c r="M71" s="1"/>
      <c r="Q71" s="1"/>
      <c r="R71" s="1"/>
      <c r="S71" s="1"/>
      <c r="T71" s="1"/>
      <c r="U71" s="1"/>
      <c r="V71" s="1"/>
      <c r="W71" s="1"/>
    </row>
    <row r="72" spans="1:23" ht="14.25" hidden="1" customHeight="1">
      <c r="A72" s="1"/>
      <c r="C72" s="22"/>
      <c r="D72" s="22"/>
      <c r="J72" s="1"/>
      <c r="M72" s="1"/>
      <c r="Q72" s="1"/>
      <c r="R72" s="1"/>
      <c r="S72" s="1"/>
      <c r="T72" s="1"/>
      <c r="U72" s="1"/>
      <c r="V72" s="1"/>
      <c r="W72" s="1"/>
    </row>
    <row r="73" spans="1:23" ht="14.25" hidden="1" customHeight="1">
      <c r="A73" s="1"/>
      <c r="C73" s="22"/>
      <c r="D73" s="22"/>
      <c r="J73" s="1"/>
      <c r="M73" s="1"/>
      <c r="Q73" s="1"/>
      <c r="R73" s="1"/>
      <c r="S73" s="1"/>
      <c r="T73" s="1"/>
      <c r="U73" s="1"/>
      <c r="V73" s="1"/>
      <c r="W73" s="1"/>
    </row>
    <row r="74" spans="1:23" ht="14.25" hidden="1" customHeight="1">
      <c r="A74" s="1"/>
      <c r="C74" s="22"/>
      <c r="D74" s="22"/>
      <c r="J74" s="1"/>
      <c r="M74" s="1"/>
      <c r="Q74" s="1"/>
      <c r="R74" s="1"/>
      <c r="S74" s="1"/>
      <c r="T74" s="1"/>
      <c r="U74" s="1"/>
      <c r="V74" s="1"/>
      <c r="W74" s="1"/>
    </row>
    <row r="75" spans="1:23" ht="14.25" hidden="1" customHeight="1">
      <c r="A75" s="1"/>
      <c r="C75" s="22"/>
      <c r="D75" s="22"/>
      <c r="J75" s="1"/>
      <c r="M75" s="1"/>
      <c r="Q75" s="1"/>
      <c r="R75" s="1"/>
      <c r="S75" s="1"/>
      <c r="T75" s="1"/>
      <c r="U75" s="1"/>
      <c r="V75" s="1"/>
      <c r="W75" s="1"/>
    </row>
    <row r="76" spans="1:23" ht="14.25" hidden="1" customHeight="1">
      <c r="A76" s="1"/>
      <c r="C76" s="22"/>
      <c r="D76" s="22"/>
      <c r="J76" s="1"/>
      <c r="M76" s="1"/>
      <c r="Q76" s="1"/>
      <c r="R76" s="1"/>
      <c r="S76" s="1"/>
      <c r="T76" s="1"/>
      <c r="U76" s="1"/>
      <c r="V76" s="1"/>
      <c r="W76" s="1"/>
    </row>
    <row r="77" spans="1:23" ht="14.25" hidden="1" customHeight="1">
      <c r="A77" s="1"/>
      <c r="C77" s="22"/>
      <c r="D77" s="22"/>
      <c r="J77" s="1"/>
      <c r="M77" s="1"/>
      <c r="Q77" s="1"/>
      <c r="R77" s="1"/>
      <c r="S77" s="1"/>
      <c r="T77" s="1"/>
      <c r="U77" s="1"/>
      <c r="V77" s="1"/>
      <c r="W77" s="1"/>
    </row>
    <row r="78" spans="1:23" ht="14.25" hidden="1" customHeight="1">
      <c r="A78" s="1"/>
      <c r="C78" s="22"/>
      <c r="D78" s="22"/>
      <c r="J78" s="1"/>
      <c r="M78" s="1"/>
      <c r="Q78" s="1"/>
      <c r="R78" s="1"/>
      <c r="S78" s="1"/>
      <c r="T78" s="1"/>
      <c r="U78" s="1"/>
      <c r="V78" s="1"/>
      <c r="W78" s="1"/>
    </row>
    <row r="79" spans="1:23" ht="14.25" hidden="1" customHeight="1">
      <c r="A79" s="1"/>
      <c r="C79" s="22"/>
      <c r="D79" s="22"/>
      <c r="J79" s="1"/>
      <c r="M79" s="1"/>
      <c r="Q79" s="1"/>
      <c r="R79" s="1"/>
      <c r="S79" s="1"/>
      <c r="T79" s="1"/>
      <c r="U79" s="1"/>
      <c r="V79" s="1"/>
      <c r="W79" s="1"/>
    </row>
    <row r="80" spans="1:23" ht="14.25" hidden="1" customHeight="1">
      <c r="A80" s="1"/>
      <c r="C80" s="22"/>
      <c r="D80" s="22"/>
      <c r="J80" s="1"/>
      <c r="M80" s="1"/>
      <c r="Q80" s="1"/>
      <c r="R80" s="1"/>
      <c r="S80" s="1"/>
      <c r="T80" s="1"/>
      <c r="U80" s="1"/>
      <c r="V80" s="1"/>
      <c r="W80" s="1"/>
    </row>
    <row r="81" spans="1:23" ht="14.25" hidden="1" customHeight="1">
      <c r="A81" s="1"/>
      <c r="C81" s="22"/>
      <c r="D81" s="22"/>
      <c r="J81" s="1"/>
      <c r="M81" s="1"/>
      <c r="Q81" s="1"/>
      <c r="R81" s="1"/>
      <c r="S81" s="1"/>
      <c r="T81" s="1"/>
      <c r="U81" s="1"/>
      <c r="V81" s="1"/>
      <c r="W81" s="1"/>
    </row>
    <row r="82" spans="1:23" ht="14.25" hidden="1" customHeight="1">
      <c r="A82" s="1"/>
      <c r="C82" s="22"/>
      <c r="D82" s="22"/>
      <c r="J82" s="1"/>
      <c r="M82" s="1"/>
      <c r="Q82" s="1"/>
      <c r="R82" s="1"/>
      <c r="S82" s="1"/>
      <c r="T82" s="1"/>
      <c r="U82" s="1"/>
      <c r="V82" s="1"/>
      <c r="W82" s="1"/>
    </row>
    <row r="83" spans="1:23" ht="14.25" hidden="1" customHeight="1">
      <c r="A83" s="1"/>
      <c r="C83" s="22"/>
      <c r="D83" s="22"/>
      <c r="J83" s="1"/>
      <c r="M83" s="1"/>
      <c r="Q83" s="1"/>
      <c r="R83" s="1"/>
      <c r="S83" s="1"/>
      <c r="T83" s="1"/>
      <c r="U83" s="1"/>
      <c r="V83" s="1"/>
      <c r="W83" s="1"/>
    </row>
    <row r="84" spans="1:23" ht="14.25" hidden="1" customHeight="1">
      <c r="A84" s="1"/>
      <c r="C84" s="22"/>
      <c r="D84" s="22"/>
      <c r="J84" s="1"/>
      <c r="M84" s="1"/>
      <c r="Q84" s="1"/>
      <c r="R84" s="1"/>
      <c r="S84" s="1"/>
      <c r="T84" s="1"/>
      <c r="U84" s="1"/>
      <c r="V84" s="1"/>
      <c r="W84" s="1"/>
    </row>
    <row r="85" spans="1:23" ht="14.25" hidden="1" customHeight="1">
      <c r="A85" s="1"/>
      <c r="C85" s="22"/>
      <c r="D85" s="22"/>
      <c r="J85" s="1"/>
      <c r="M85" s="1"/>
      <c r="Q85" s="1"/>
      <c r="R85" s="1"/>
      <c r="S85" s="1"/>
      <c r="T85" s="1"/>
      <c r="U85" s="1"/>
      <c r="V85" s="1"/>
      <c r="W85" s="1"/>
    </row>
    <row r="86" spans="1:23" ht="14.25" hidden="1" customHeight="1">
      <c r="A86" s="1"/>
      <c r="C86" s="22"/>
      <c r="D86" s="22"/>
      <c r="J86" s="1"/>
      <c r="M86" s="1"/>
      <c r="Q86" s="1"/>
      <c r="R86" s="1"/>
      <c r="S86" s="1"/>
      <c r="T86" s="1"/>
      <c r="U86" s="1"/>
      <c r="V86" s="1"/>
      <c r="W86" s="1"/>
    </row>
    <row r="87" spans="1:23" ht="14.25" hidden="1" customHeight="1">
      <c r="A87" s="1"/>
      <c r="C87" s="22"/>
      <c r="D87" s="22"/>
      <c r="J87" s="1"/>
      <c r="M87" s="1"/>
      <c r="Q87" s="1"/>
      <c r="R87" s="1"/>
      <c r="S87" s="1"/>
      <c r="T87" s="1"/>
      <c r="U87" s="1"/>
      <c r="V87" s="1"/>
      <c r="W87" s="1"/>
    </row>
    <row r="88" spans="1:23" ht="14.25" hidden="1" customHeight="1">
      <c r="A88" s="1"/>
      <c r="C88" s="22"/>
      <c r="D88" s="22"/>
      <c r="J88" s="1"/>
      <c r="M88" s="1"/>
      <c r="Q88" s="1"/>
      <c r="R88" s="1"/>
      <c r="S88" s="1"/>
      <c r="T88" s="1"/>
      <c r="U88" s="1"/>
      <c r="V88" s="1"/>
      <c r="W88" s="1"/>
    </row>
    <row r="89" spans="1:23" ht="14.25" hidden="1" customHeight="1">
      <c r="A89" s="1"/>
      <c r="C89" s="22"/>
      <c r="D89" s="22"/>
      <c r="J89" s="1"/>
      <c r="M89" s="1"/>
      <c r="Q89" s="1"/>
      <c r="R89" s="1"/>
      <c r="S89" s="1"/>
      <c r="T89" s="1"/>
      <c r="U89" s="1"/>
      <c r="V89" s="1"/>
      <c r="W89" s="1"/>
    </row>
    <row r="90" spans="1:23" ht="14.25" hidden="1" customHeight="1">
      <c r="A90" s="1"/>
      <c r="C90" s="22"/>
      <c r="D90" s="22"/>
      <c r="J90" s="1"/>
      <c r="M90" s="1"/>
      <c r="Q90" s="1"/>
      <c r="R90" s="1"/>
      <c r="S90" s="1"/>
      <c r="T90" s="1"/>
      <c r="U90" s="1"/>
      <c r="V90" s="1"/>
      <c r="W90" s="1"/>
    </row>
    <row r="91" spans="1:23" ht="14.25" hidden="1" customHeight="1">
      <c r="A91" s="1"/>
      <c r="C91" s="22"/>
      <c r="D91" s="22"/>
      <c r="J91" s="1"/>
      <c r="M91" s="1"/>
      <c r="Q91" s="1"/>
      <c r="R91" s="1"/>
      <c r="S91" s="1"/>
      <c r="T91" s="1"/>
      <c r="U91" s="1"/>
      <c r="V91" s="1"/>
      <c r="W91" s="1"/>
    </row>
    <row r="92" spans="1:23" ht="14.25" hidden="1" customHeight="1">
      <c r="A92" s="1"/>
      <c r="C92" s="22"/>
      <c r="D92" s="22"/>
      <c r="J92" s="1"/>
      <c r="M92" s="1"/>
      <c r="Q92" s="1"/>
      <c r="R92" s="1"/>
      <c r="S92" s="1"/>
      <c r="T92" s="1"/>
      <c r="U92" s="1"/>
      <c r="V92" s="1"/>
      <c r="W92" s="1"/>
    </row>
    <row r="93" spans="1:23" ht="14.25" hidden="1" customHeight="1">
      <c r="A93" s="1"/>
      <c r="C93" s="22"/>
      <c r="D93" s="22"/>
      <c r="J93" s="1"/>
      <c r="M93" s="1"/>
      <c r="Q93" s="1"/>
      <c r="R93" s="1"/>
      <c r="S93" s="1"/>
      <c r="T93" s="1"/>
      <c r="U93" s="1"/>
      <c r="V93" s="1"/>
      <c r="W93" s="1"/>
    </row>
    <row r="94" spans="1:23" ht="14.25" hidden="1" customHeight="1">
      <c r="A94" s="1"/>
      <c r="C94" s="22"/>
      <c r="D94" s="22"/>
      <c r="J94" s="1"/>
      <c r="M94" s="1"/>
      <c r="Q94" s="1"/>
      <c r="R94" s="1"/>
      <c r="S94" s="1"/>
      <c r="T94" s="1"/>
      <c r="U94" s="1"/>
      <c r="V94" s="1"/>
      <c r="W94" s="1"/>
    </row>
    <row r="95" spans="1:23" ht="14.25" hidden="1" customHeight="1">
      <c r="A95" s="1"/>
      <c r="C95" s="22"/>
      <c r="D95" s="22"/>
      <c r="J95" s="1"/>
      <c r="M95" s="1"/>
      <c r="Q95" s="1"/>
      <c r="R95" s="1"/>
      <c r="S95" s="1"/>
      <c r="T95" s="1"/>
      <c r="U95" s="1"/>
      <c r="V95" s="1"/>
      <c r="W95" s="1"/>
    </row>
    <row r="96" spans="1:23" ht="14.25" hidden="1" customHeight="1">
      <c r="A96" s="1"/>
      <c r="C96" s="22"/>
      <c r="D96" s="22"/>
      <c r="J96" s="1"/>
      <c r="M96" s="1"/>
      <c r="Q96" s="1"/>
      <c r="R96" s="1"/>
      <c r="S96" s="1"/>
      <c r="T96" s="1"/>
      <c r="U96" s="1"/>
      <c r="V96" s="1"/>
      <c r="W96" s="1"/>
    </row>
    <row r="97" spans="1:23" ht="14.25" hidden="1" customHeight="1">
      <c r="A97" s="1"/>
      <c r="C97" s="22"/>
      <c r="D97" s="22"/>
      <c r="J97" s="1"/>
      <c r="M97" s="1"/>
      <c r="Q97" s="1"/>
      <c r="R97" s="1"/>
      <c r="S97" s="1"/>
      <c r="T97" s="1"/>
      <c r="U97" s="1"/>
      <c r="V97" s="1"/>
      <c r="W97" s="1"/>
    </row>
    <row r="98" spans="1:23" ht="14.25" hidden="1" customHeight="1">
      <c r="A98" s="1"/>
      <c r="C98" s="22"/>
      <c r="D98" s="22"/>
      <c r="J98" s="1"/>
      <c r="M98" s="1"/>
      <c r="Q98" s="1"/>
      <c r="R98" s="1"/>
      <c r="S98" s="1"/>
      <c r="T98" s="1"/>
      <c r="U98" s="1"/>
      <c r="V98" s="1"/>
      <c r="W98" s="1"/>
    </row>
    <row r="99" spans="1:23" ht="14.25" hidden="1" customHeight="1">
      <c r="A99" s="1"/>
      <c r="C99" s="22"/>
      <c r="D99" s="22"/>
      <c r="J99" s="1"/>
      <c r="M99" s="1"/>
      <c r="Q99" s="1"/>
      <c r="R99" s="1"/>
      <c r="S99" s="1"/>
      <c r="T99" s="1"/>
      <c r="U99" s="1"/>
      <c r="V99" s="1"/>
      <c r="W99" s="1"/>
    </row>
    <row r="100" spans="1:23" ht="14.25" hidden="1" customHeight="1">
      <c r="A100" s="1"/>
      <c r="C100" s="22"/>
      <c r="D100" s="22"/>
      <c r="J100" s="1"/>
      <c r="M100" s="1"/>
      <c r="Q100" s="1"/>
      <c r="R100" s="1"/>
      <c r="S100" s="1"/>
      <c r="T100" s="1"/>
      <c r="U100" s="1"/>
      <c r="V100" s="1"/>
      <c r="W100" s="1"/>
    </row>
    <row r="101" spans="1:23" ht="14.25" hidden="1" customHeight="1">
      <c r="A101" s="1"/>
      <c r="C101" s="22"/>
      <c r="D101" s="22"/>
      <c r="J101" s="1"/>
      <c r="M101" s="1"/>
      <c r="Q101" s="1"/>
      <c r="R101" s="1"/>
      <c r="S101" s="1"/>
      <c r="T101" s="1"/>
      <c r="U101" s="1"/>
      <c r="V101" s="1"/>
      <c r="W101" s="1"/>
    </row>
    <row r="102" spans="1:23" ht="14.25" hidden="1" customHeight="1">
      <c r="A102" s="1"/>
      <c r="C102" s="22"/>
      <c r="D102" s="22"/>
      <c r="J102" s="1"/>
      <c r="M102" s="1"/>
      <c r="Q102" s="1"/>
      <c r="R102" s="1"/>
      <c r="S102" s="1"/>
      <c r="T102" s="1"/>
      <c r="U102" s="1"/>
      <c r="V102" s="1"/>
      <c r="W102" s="1"/>
    </row>
    <row r="103" spans="1:23" ht="14.25" hidden="1" customHeight="1">
      <c r="A103" s="1"/>
      <c r="C103" s="22"/>
      <c r="D103" s="22"/>
      <c r="J103" s="1"/>
      <c r="M103" s="1"/>
      <c r="Q103" s="1"/>
      <c r="R103" s="1"/>
      <c r="S103" s="1"/>
      <c r="T103" s="1"/>
      <c r="U103" s="1"/>
      <c r="V103" s="1"/>
      <c r="W103" s="1"/>
    </row>
    <row r="104" spans="1:23" ht="14.25" hidden="1" customHeight="1">
      <c r="A104" s="1"/>
      <c r="C104" s="22"/>
      <c r="D104" s="22"/>
      <c r="J104" s="1"/>
      <c r="M104" s="1"/>
      <c r="Q104" s="1"/>
      <c r="R104" s="1"/>
      <c r="S104" s="1"/>
      <c r="T104" s="1"/>
      <c r="U104" s="1"/>
      <c r="V104" s="1"/>
      <c r="W104" s="1"/>
    </row>
    <row r="105" spans="1:23" ht="14.25" hidden="1" customHeight="1">
      <c r="A105" s="1"/>
      <c r="C105" s="22"/>
      <c r="D105" s="22"/>
      <c r="J105" s="1"/>
      <c r="M105" s="1"/>
      <c r="Q105" s="1"/>
      <c r="R105" s="1"/>
      <c r="S105" s="1"/>
      <c r="T105" s="1"/>
      <c r="U105" s="1"/>
      <c r="V105" s="1"/>
      <c r="W105" s="1"/>
    </row>
    <row r="106" spans="1:23" ht="14.25" hidden="1" customHeight="1">
      <c r="A106" s="1"/>
      <c r="C106" s="22"/>
      <c r="D106" s="22"/>
      <c r="J106" s="1"/>
      <c r="M106" s="1"/>
      <c r="Q106" s="1"/>
      <c r="R106" s="1"/>
      <c r="S106" s="1"/>
      <c r="T106" s="1"/>
      <c r="U106" s="1"/>
      <c r="V106" s="1"/>
      <c r="W106" s="1"/>
    </row>
    <row r="107" spans="1:23" ht="14.25" hidden="1" customHeight="1">
      <c r="A107" s="1"/>
      <c r="C107" s="22"/>
      <c r="D107" s="22"/>
      <c r="J107" s="1"/>
      <c r="M107" s="1"/>
      <c r="Q107" s="1"/>
      <c r="R107" s="1"/>
      <c r="S107" s="1"/>
      <c r="T107" s="1"/>
      <c r="U107" s="1"/>
      <c r="V107" s="1"/>
      <c r="W107" s="1"/>
    </row>
    <row r="108" spans="1:23" ht="14.25" hidden="1" customHeight="1">
      <c r="A108" s="1"/>
      <c r="C108" s="22"/>
      <c r="D108" s="22"/>
      <c r="J108" s="1"/>
      <c r="M108" s="1"/>
      <c r="Q108" s="1"/>
      <c r="R108" s="1"/>
      <c r="S108" s="1"/>
      <c r="T108" s="1"/>
      <c r="U108" s="1"/>
      <c r="V108" s="1"/>
      <c r="W108" s="1"/>
    </row>
    <row r="109" spans="1:23" ht="14.25" hidden="1" customHeight="1">
      <c r="A109" s="1"/>
      <c r="C109" s="22"/>
      <c r="D109" s="22"/>
      <c r="J109" s="1"/>
      <c r="M109" s="1"/>
      <c r="Q109" s="1"/>
      <c r="R109" s="1"/>
      <c r="S109" s="1"/>
      <c r="T109" s="1"/>
      <c r="U109" s="1"/>
      <c r="V109" s="1"/>
      <c r="W109" s="1"/>
    </row>
    <row r="110" spans="1:23" ht="14.25" hidden="1" customHeight="1">
      <c r="A110" s="1"/>
      <c r="C110" s="22"/>
      <c r="D110" s="22"/>
      <c r="J110" s="1"/>
      <c r="M110" s="1"/>
      <c r="Q110" s="1"/>
      <c r="R110" s="1"/>
      <c r="S110" s="1"/>
      <c r="T110" s="1"/>
      <c r="U110" s="1"/>
      <c r="V110" s="1"/>
      <c r="W110" s="1"/>
    </row>
    <row r="111" spans="1:23" ht="14.25" hidden="1" customHeight="1">
      <c r="A111" s="1"/>
      <c r="C111" s="22"/>
      <c r="D111" s="22"/>
      <c r="J111" s="1"/>
      <c r="M111" s="1"/>
      <c r="Q111" s="1"/>
      <c r="R111" s="1"/>
      <c r="S111" s="1"/>
      <c r="T111" s="1"/>
      <c r="U111" s="1"/>
      <c r="V111" s="1"/>
      <c r="W111" s="1"/>
    </row>
    <row r="112" spans="1:23" ht="14.25" hidden="1" customHeight="1">
      <c r="A112" s="1"/>
      <c r="C112" s="22"/>
      <c r="D112" s="22"/>
      <c r="J112" s="1"/>
      <c r="M112" s="1"/>
      <c r="Q112" s="1"/>
      <c r="R112" s="1"/>
      <c r="S112" s="1"/>
      <c r="T112" s="1"/>
      <c r="U112" s="1"/>
      <c r="V112" s="1"/>
      <c r="W112" s="1"/>
    </row>
    <row r="113" spans="1:23" ht="14.25" hidden="1" customHeight="1">
      <c r="A113" s="1"/>
      <c r="C113" s="22"/>
      <c r="D113" s="22"/>
      <c r="J113" s="1"/>
      <c r="M113" s="1"/>
      <c r="Q113" s="1"/>
      <c r="R113" s="1"/>
      <c r="S113" s="1"/>
      <c r="T113" s="1"/>
      <c r="U113" s="1"/>
      <c r="V113" s="1"/>
      <c r="W113" s="1"/>
    </row>
    <row r="114" spans="1:23" ht="14.25" hidden="1" customHeight="1">
      <c r="A114" s="1"/>
      <c r="C114" s="22"/>
      <c r="D114" s="22"/>
      <c r="J114" s="1"/>
      <c r="M114" s="1"/>
      <c r="Q114" s="1"/>
      <c r="R114" s="1"/>
      <c r="S114" s="1"/>
      <c r="T114" s="1"/>
      <c r="U114" s="1"/>
      <c r="V114" s="1"/>
      <c r="W114" s="1"/>
    </row>
    <row r="115" spans="1:23" ht="14.25" hidden="1" customHeight="1">
      <c r="A115" s="1"/>
      <c r="C115" s="22"/>
      <c r="D115" s="22"/>
      <c r="J115" s="1"/>
      <c r="M115" s="1"/>
      <c r="Q115" s="1"/>
      <c r="R115" s="1"/>
      <c r="S115" s="1"/>
      <c r="T115" s="1"/>
      <c r="U115" s="1"/>
      <c r="V115" s="1"/>
      <c r="W115" s="1"/>
    </row>
    <row r="116" spans="1:23" ht="14.25" hidden="1" customHeight="1">
      <c r="A116" s="1"/>
      <c r="C116" s="22"/>
      <c r="D116" s="22"/>
      <c r="J116" s="1"/>
      <c r="M116" s="1"/>
      <c r="Q116" s="1"/>
      <c r="R116" s="1"/>
      <c r="S116" s="1"/>
      <c r="T116" s="1"/>
      <c r="U116" s="1"/>
      <c r="V116" s="1"/>
      <c r="W116" s="1"/>
    </row>
    <row r="117" spans="1:23" ht="14.25" hidden="1" customHeight="1">
      <c r="A117" s="1"/>
      <c r="C117" s="22"/>
      <c r="D117" s="22"/>
      <c r="J117" s="1"/>
      <c r="M117" s="1"/>
      <c r="Q117" s="1"/>
      <c r="R117" s="1"/>
      <c r="S117" s="1"/>
      <c r="T117" s="1"/>
      <c r="U117" s="1"/>
      <c r="V117" s="1"/>
      <c r="W117" s="1"/>
    </row>
    <row r="118" spans="1:23" ht="14.25" hidden="1" customHeight="1">
      <c r="A118" s="1"/>
      <c r="C118" s="22"/>
      <c r="D118" s="22"/>
      <c r="J118" s="1"/>
      <c r="M118" s="1"/>
      <c r="Q118" s="1"/>
      <c r="R118" s="1"/>
      <c r="S118" s="1"/>
      <c r="T118" s="1"/>
      <c r="U118" s="1"/>
      <c r="V118" s="1"/>
      <c r="W118" s="1"/>
    </row>
    <row r="119" spans="1:23" ht="14.25" hidden="1" customHeight="1">
      <c r="A119" s="1"/>
      <c r="C119" s="22"/>
      <c r="D119" s="22"/>
      <c r="J119" s="1"/>
      <c r="M119" s="1"/>
      <c r="Q119" s="1"/>
      <c r="R119" s="1"/>
      <c r="S119" s="1"/>
      <c r="T119" s="1"/>
      <c r="U119" s="1"/>
      <c r="V119" s="1"/>
      <c r="W119" s="1"/>
    </row>
    <row r="120" spans="1:23" ht="14.25" hidden="1" customHeight="1">
      <c r="A120" s="1"/>
      <c r="C120" s="22"/>
      <c r="D120" s="22"/>
      <c r="J120" s="1"/>
      <c r="M120" s="1"/>
      <c r="Q120" s="1"/>
      <c r="R120" s="1"/>
      <c r="S120" s="1"/>
      <c r="T120" s="1"/>
      <c r="U120" s="1"/>
      <c r="V120" s="1"/>
      <c r="W120" s="1"/>
    </row>
    <row r="121" spans="1:23" ht="14.25" hidden="1" customHeight="1">
      <c r="A121" s="1"/>
      <c r="C121" s="22"/>
      <c r="D121" s="22"/>
      <c r="J121" s="1"/>
      <c r="M121" s="1"/>
      <c r="Q121" s="1"/>
      <c r="R121" s="1"/>
      <c r="S121" s="1"/>
      <c r="T121" s="1"/>
      <c r="U121" s="1"/>
      <c r="V121" s="1"/>
      <c r="W121" s="1"/>
    </row>
    <row r="122" spans="1:23" ht="14.25" hidden="1" customHeight="1">
      <c r="A122" s="1"/>
      <c r="C122" s="22"/>
      <c r="D122" s="22"/>
      <c r="J122" s="1"/>
      <c r="M122" s="1"/>
      <c r="Q122" s="1"/>
      <c r="R122" s="1"/>
      <c r="S122" s="1"/>
      <c r="T122" s="1"/>
      <c r="U122" s="1"/>
      <c r="V122" s="1"/>
      <c r="W122" s="1"/>
    </row>
    <row r="123" spans="1:23" ht="14.25" hidden="1" customHeight="1">
      <c r="A123" s="1"/>
      <c r="C123" s="22"/>
      <c r="D123" s="22"/>
      <c r="J123" s="1"/>
      <c r="M123" s="1"/>
      <c r="Q123" s="1"/>
      <c r="R123" s="1"/>
      <c r="S123" s="1"/>
      <c r="T123" s="1"/>
      <c r="U123" s="1"/>
      <c r="V123" s="1"/>
      <c r="W123" s="1"/>
    </row>
    <row r="124" spans="1:23" ht="14.25" hidden="1" customHeight="1">
      <c r="A124" s="1"/>
      <c r="C124" s="22"/>
      <c r="D124" s="22"/>
      <c r="J124" s="1"/>
      <c r="M124" s="1"/>
      <c r="Q124" s="1"/>
      <c r="R124" s="1"/>
      <c r="S124" s="1"/>
      <c r="T124" s="1"/>
      <c r="U124" s="1"/>
      <c r="V124" s="1"/>
      <c r="W124" s="1"/>
    </row>
    <row r="125" spans="1:23" ht="14.25" hidden="1" customHeight="1">
      <c r="A125" s="1"/>
      <c r="C125" s="22"/>
      <c r="D125" s="22"/>
      <c r="J125" s="1"/>
      <c r="M125" s="1"/>
      <c r="Q125" s="1"/>
      <c r="R125" s="1"/>
      <c r="S125" s="1"/>
      <c r="T125" s="1"/>
      <c r="U125" s="1"/>
      <c r="V125" s="1"/>
      <c r="W125" s="1"/>
    </row>
    <row r="126" spans="1:23" ht="14.25" hidden="1" customHeight="1">
      <c r="A126" s="1"/>
      <c r="C126" s="22"/>
      <c r="D126" s="22"/>
      <c r="J126" s="1"/>
      <c r="M126" s="1"/>
      <c r="Q126" s="1"/>
      <c r="R126" s="1"/>
      <c r="S126" s="1"/>
      <c r="T126" s="1"/>
      <c r="U126" s="1"/>
      <c r="V126" s="1"/>
      <c r="W126" s="1"/>
    </row>
    <row r="127" spans="1:23" ht="14.25" hidden="1" customHeight="1">
      <c r="A127" s="1"/>
      <c r="C127" s="22"/>
      <c r="D127" s="22"/>
      <c r="J127" s="1"/>
      <c r="M127" s="1"/>
      <c r="Q127" s="1"/>
      <c r="R127" s="1"/>
      <c r="S127" s="1"/>
      <c r="T127" s="1"/>
      <c r="U127" s="1"/>
      <c r="V127" s="1"/>
      <c r="W127" s="1"/>
    </row>
    <row r="128" spans="1:23" ht="14.25" hidden="1" customHeight="1">
      <c r="A128" s="1"/>
      <c r="C128" s="22"/>
      <c r="D128" s="22"/>
      <c r="J128" s="1"/>
      <c r="M128" s="1"/>
      <c r="Q128" s="1"/>
      <c r="R128" s="1"/>
      <c r="S128" s="1"/>
      <c r="T128" s="1"/>
      <c r="U128" s="1"/>
      <c r="V128" s="1"/>
      <c r="W128" s="1"/>
    </row>
    <row r="129" spans="1:23" ht="14.25" hidden="1" customHeight="1">
      <c r="A129" s="1"/>
      <c r="C129" s="22"/>
      <c r="D129" s="22"/>
      <c r="J129" s="1"/>
      <c r="M129" s="1"/>
      <c r="Q129" s="1"/>
      <c r="R129" s="1"/>
      <c r="S129" s="1"/>
      <c r="T129" s="1"/>
      <c r="U129" s="1"/>
      <c r="V129" s="1"/>
      <c r="W129" s="1"/>
    </row>
    <row r="130" spans="1:23" ht="14.25" hidden="1" customHeight="1">
      <c r="A130" s="1"/>
      <c r="C130" s="22"/>
      <c r="D130" s="22"/>
      <c r="J130" s="1"/>
      <c r="M130" s="1"/>
      <c r="Q130" s="1"/>
      <c r="R130" s="1"/>
      <c r="S130" s="1"/>
      <c r="T130" s="1"/>
      <c r="U130" s="1"/>
      <c r="V130" s="1"/>
      <c r="W130" s="1"/>
    </row>
    <row r="131" spans="1:23" ht="14.25" hidden="1" customHeight="1">
      <c r="A131" s="1"/>
      <c r="C131" s="22"/>
      <c r="D131" s="22"/>
      <c r="J131" s="1"/>
      <c r="M131" s="1"/>
      <c r="Q131" s="1"/>
      <c r="R131" s="1"/>
      <c r="S131" s="1"/>
      <c r="T131" s="1"/>
      <c r="U131" s="1"/>
      <c r="V131" s="1"/>
      <c r="W131" s="1"/>
    </row>
    <row r="132" spans="1:23" ht="14.25" hidden="1" customHeight="1">
      <c r="A132" s="1"/>
      <c r="C132" s="22"/>
      <c r="D132" s="22"/>
      <c r="J132" s="1"/>
      <c r="M132" s="1"/>
      <c r="Q132" s="1"/>
      <c r="R132" s="1"/>
      <c r="S132" s="1"/>
      <c r="T132" s="1"/>
      <c r="U132" s="1"/>
      <c r="V132" s="1"/>
      <c r="W132" s="1"/>
    </row>
    <row r="133" spans="1:23" ht="14.25" hidden="1" customHeight="1">
      <c r="A133" s="1"/>
      <c r="C133" s="22"/>
      <c r="D133" s="22"/>
      <c r="J133" s="1"/>
      <c r="M133" s="1"/>
      <c r="Q133" s="1"/>
      <c r="R133" s="1"/>
      <c r="S133" s="1"/>
      <c r="T133" s="1"/>
      <c r="U133" s="1"/>
      <c r="V133" s="1"/>
      <c r="W133" s="1"/>
    </row>
    <row r="134" spans="1:23" ht="14.25" hidden="1" customHeight="1">
      <c r="A134" s="1"/>
      <c r="C134" s="22"/>
      <c r="D134" s="22"/>
      <c r="J134" s="1"/>
      <c r="M134" s="1"/>
      <c r="Q134" s="1"/>
      <c r="R134" s="1"/>
      <c r="S134" s="1"/>
      <c r="T134" s="1"/>
      <c r="U134" s="1"/>
      <c r="V134" s="1"/>
      <c r="W134" s="1"/>
    </row>
    <row r="135" spans="1:23" ht="14.25" hidden="1" customHeight="1">
      <c r="A135" s="1"/>
      <c r="C135" s="22"/>
      <c r="D135" s="22"/>
      <c r="J135" s="1"/>
      <c r="M135" s="1"/>
      <c r="Q135" s="1"/>
      <c r="R135" s="1"/>
      <c r="S135" s="1"/>
      <c r="T135" s="1"/>
      <c r="U135" s="1"/>
      <c r="V135" s="1"/>
      <c r="W135" s="1"/>
    </row>
    <row r="136" spans="1:23" ht="14.25" hidden="1" customHeight="1">
      <c r="A136" s="1"/>
      <c r="C136" s="22"/>
      <c r="D136" s="22"/>
      <c r="J136" s="1"/>
      <c r="M136" s="1"/>
      <c r="Q136" s="1"/>
      <c r="R136" s="1"/>
      <c r="S136" s="1"/>
      <c r="T136" s="1"/>
      <c r="U136" s="1"/>
      <c r="V136" s="1"/>
      <c r="W136" s="1"/>
    </row>
    <row r="137" spans="1:23" ht="14.25" hidden="1" customHeight="1">
      <c r="A137" s="1"/>
      <c r="C137" s="22"/>
      <c r="D137" s="22"/>
      <c r="J137" s="1"/>
      <c r="M137" s="1"/>
      <c r="Q137" s="1"/>
      <c r="R137" s="1"/>
      <c r="S137" s="1"/>
      <c r="T137" s="1"/>
      <c r="U137" s="1"/>
      <c r="V137" s="1"/>
      <c r="W137" s="1"/>
    </row>
    <row r="138" spans="1:23" ht="14.25" hidden="1" customHeight="1">
      <c r="A138" s="1"/>
      <c r="C138" s="22"/>
      <c r="D138" s="22"/>
      <c r="J138" s="1"/>
      <c r="M138" s="1"/>
      <c r="Q138" s="1"/>
      <c r="R138" s="1"/>
      <c r="S138" s="1"/>
      <c r="T138" s="1"/>
      <c r="U138" s="1"/>
      <c r="V138" s="1"/>
      <c r="W138" s="1"/>
    </row>
    <row r="139" spans="1:23" ht="14.25" hidden="1" customHeight="1">
      <c r="A139" s="1"/>
      <c r="C139" s="22"/>
      <c r="D139" s="22"/>
      <c r="J139" s="1"/>
      <c r="M139" s="1"/>
      <c r="Q139" s="1"/>
      <c r="R139" s="1"/>
      <c r="S139" s="1"/>
      <c r="T139" s="1"/>
      <c r="U139" s="1"/>
      <c r="V139" s="1"/>
      <c r="W139" s="1"/>
    </row>
    <row r="140" spans="1:23" ht="14.25" hidden="1" customHeight="1">
      <c r="A140" s="1"/>
      <c r="C140" s="22"/>
      <c r="D140" s="22"/>
      <c r="J140" s="1"/>
      <c r="M140" s="1"/>
      <c r="Q140" s="1"/>
      <c r="R140" s="1"/>
      <c r="S140" s="1"/>
      <c r="T140" s="1"/>
      <c r="U140" s="1"/>
      <c r="V140" s="1"/>
      <c r="W140" s="1"/>
    </row>
    <row r="141" spans="1:23" ht="14.25" hidden="1" customHeight="1">
      <c r="A141" s="1"/>
      <c r="C141" s="22"/>
      <c r="D141" s="22"/>
      <c r="J141" s="1"/>
      <c r="M141" s="1"/>
      <c r="Q141" s="1"/>
      <c r="R141" s="1"/>
      <c r="S141" s="1"/>
      <c r="T141" s="1"/>
      <c r="U141" s="1"/>
      <c r="V141" s="1"/>
      <c r="W141" s="1"/>
    </row>
    <row r="142" spans="1:23" ht="14.25" hidden="1" customHeight="1">
      <c r="A142" s="1"/>
      <c r="C142" s="22"/>
      <c r="D142" s="22"/>
      <c r="J142" s="1"/>
      <c r="M142" s="1"/>
      <c r="Q142" s="1"/>
      <c r="R142" s="1"/>
      <c r="S142" s="1"/>
      <c r="T142" s="1"/>
      <c r="U142" s="1"/>
      <c r="V142" s="1"/>
      <c r="W142" s="1"/>
    </row>
    <row r="143" spans="1:23" ht="14.25" hidden="1" customHeight="1">
      <c r="A143" s="1"/>
      <c r="C143" s="22"/>
      <c r="D143" s="22"/>
      <c r="J143" s="1"/>
      <c r="M143" s="1"/>
      <c r="Q143" s="1"/>
      <c r="R143" s="1"/>
      <c r="S143" s="1"/>
      <c r="T143" s="1"/>
      <c r="U143" s="1"/>
      <c r="V143" s="1"/>
      <c r="W143" s="1"/>
    </row>
    <row r="144" spans="1:23" ht="14.25" hidden="1" customHeight="1">
      <c r="A144" s="1"/>
      <c r="C144" s="22"/>
      <c r="D144" s="22"/>
      <c r="J144" s="1"/>
      <c r="M144" s="1"/>
      <c r="Q144" s="1"/>
      <c r="R144" s="1"/>
      <c r="S144" s="1"/>
      <c r="T144" s="1"/>
      <c r="U144" s="1"/>
      <c r="V144" s="1"/>
      <c r="W144" s="1"/>
    </row>
    <row r="145" spans="1:23" ht="14.25" hidden="1" customHeight="1">
      <c r="A145" s="1"/>
      <c r="C145" s="22"/>
      <c r="D145" s="22"/>
      <c r="J145" s="1"/>
      <c r="M145" s="1"/>
      <c r="Q145" s="1"/>
      <c r="R145" s="1"/>
      <c r="S145" s="1"/>
      <c r="T145" s="1"/>
      <c r="U145" s="1"/>
      <c r="V145" s="1"/>
      <c r="W145" s="1"/>
    </row>
    <row r="146" spans="1:23" ht="14.25" hidden="1" customHeight="1">
      <c r="A146" s="1"/>
      <c r="C146" s="22"/>
      <c r="D146" s="22"/>
      <c r="J146" s="1"/>
      <c r="M146" s="1"/>
      <c r="Q146" s="1"/>
      <c r="R146" s="1"/>
      <c r="S146" s="1"/>
      <c r="T146" s="1"/>
      <c r="U146" s="1"/>
      <c r="V146" s="1"/>
      <c r="W146" s="1"/>
    </row>
    <row r="147" spans="1:23" ht="14.25" hidden="1" customHeight="1">
      <c r="A147" s="1"/>
      <c r="C147" s="22"/>
      <c r="D147" s="22"/>
      <c r="J147" s="1"/>
      <c r="M147" s="1"/>
      <c r="Q147" s="1"/>
      <c r="R147" s="1"/>
      <c r="S147" s="1"/>
      <c r="T147" s="1"/>
      <c r="U147" s="1"/>
      <c r="V147" s="1"/>
      <c r="W147" s="1"/>
    </row>
    <row r="148" spans="1:23" ht="14.25" hidden="1" customHeight="1">
      <c r="A148" s="1"/>
      <c r="C148" s="22"/>
      <c r="D148" s="22"/>
      <c r="J148" s="1"/>
      <c r="M148" s="1"/>
      <c r="Q148" s="1"/>
      <c r="R148" s="1"/>
      <c r="S148" s="1"/>
      <c r="T148" s="1"/>
      <c r="U148" s="1"/>
      <c r="V148" s="1"/>
      <c r="W148" s="1"/>
    </row>
    <row r="149" spans="1:23" ht="14.25" hidden="1" customHeight="1">
      <c r="A149" s="1"/>
      <c r="C149" s="22"/>
      <c r="D149" s="22"/>
      <c r="J149" s="1"/>
      <c r="M149" s="1"/>
      <c r="Q149" s="1"/>
      <c r="R149" s="1"/>
      <c r="S149" s="1"/>
      <c r="T149" s="1"/>
      <c r="U149" s="1"/>
      <c r="V149" s="1"/>
      <c r="W149" s="1"/>
    </row>
    <row r="150" spans="1:23" ht="14.25" hidden="1" customHeight="1">
      <c r="A150" s="1"/>
      <c r="C150" s="22"/>
      <c r="D150" s="22"/>
      <c r="J150" s="1"/>
      <c r="M150" s="1"/>
      <c r="Q150" s="1"/>
      <c r="R150" s="1"/>
      <c r="S150" s="1"/>
      <c r="T150" s="1"/>
      <c r="U150" s="1"/>
      <c r="V150" s="1"/>
      <c r="W150" s="1"/>
    </row>
    <row r="151" spans="1:23" ht="14.25" hidden="1" customHeight="1">
      <c r="A151" s="1"/>
      <c r="C151" s="22"/>
      <c r="D151" s="22"/>
      <c r="J151" s="1"/>
      <c r="M151" s="1"/>
      <c r="Q151" s="1"/>
      <c r="R151" s="1"/>
      <c r="S151" s="1"/>
      <c r="T151" s="1"/>
      <c r="U151" s="1"/>
      <c r="V151" s="1"/>
      <c r="W151" s="1"/>
    </row>
    <row r="152" spans="1:23" ht="14.25" hidden="1" customHeight="1">
      <c r="A152" s="1"/>
      <c r="C152" s="22"/>
      <c r="D152" s="22"/>
      <c r="J152" s="1"/>
      <c r="M152" s="1"/>
      <c r="Q152" s="1"/>
      <c r="R152" s="1"/>
      <c r="S152" s="1"/>
      <c r="T152" s="1"/>
      <c r="U152" s="1"/>
      <c r="V152" s="1"/>
      <c r="W152" s="1"/>
    </row>
    <row r="153" spans="1:23" ht="14.25" hidden="1" customHeight="1">
      <c r="A153" s="1"/>
      <c r="C153" s="22"/>
      <c r="D153" s="22"/>
      <c r="J153" s="1"/>
      <c r="M153" s="1"/>
      <c r="Q153" s="1"/>
      <c r="R153" s="1"/>
      <c r="S153" s="1"/>
      <c r="T153" s="1"/>
      <c r="U153" s="1"/>
      <c r="V153" s="1"/>
      <c r="W153" s="1"/>
    </row>
    <row r="154" spans="1:23" ht="14.25" hidden="1" customHeight="1">
      <c r="A154" s="1"/>
      <c r="C154" s="22"/>
      <c r="D154" s="22"/>
      <c r="J154" s="1"/>
      <c r="M154" s="1"/>
      <c r="Q154" s="1"/>
      <c r="R154" s="1"/>
      <c r="S154" s="1"/>
      <c r="T154" s="1"/>
      <c r="U154" s="1"/>
      <c r="V154" s="1"/>
      <c r="W154" s="1"/>
    </row>
    <row r="155" spans="1:23" ht="14.25" hidden="1" customHeight="1">
      <c r="A155" s="1"/>
      <c r="C155" s="22"/>
      <c r="D155" s="22"/>
      <c r="J155" s="1"/>
      <c r="M155" s="1"/>
      <c r="Q155" s="1"/>
      <c r="R155" s="1"/>
      <c r="S155" s="1"/>
      <c r="T155" s="1"/>
      <c r="U155" s="1"/>
      <c r="V155" s="1"/>
      <c r="W155" s="1"/>
    </row>
    <row r="156" spans="1:23" ht="14.25" hidden="1" customHeight="1">
      <c r="A156" s="1"/>
      <c r="C156" s="22"/>
      <c r="D156" s="22"/>
      <c r="J156" s="1"/>
      <c r="M156" s="1"/>
      <c r="Q156" s="1"/>
      <c r="R156" s="1"/>
      <c r="S156" s="1"/>
      <c r="T156" s="1"/>
      <c r="U156" s="1"/>
      <c r="V156" s="1"/>
      <c r="W156" s="1"/>
    </row>
    <row r="157" spans="1:23" ht="14.25" hidden="1" customHeight="1">
      <c r="A157" s="1"/>
      <c r="C157" s="22"/>
      <c r="D157" s="22"/>
      <c r="J157" s="1"/>
      <c r="M157" s="1"/>
      <c r="Q157" s="1"/>
      <c r="R157" s="1"/>
      <c r="S157" s="1"/>
      <c r="T157" s="1"/>
      <c r="U157" s="1"/>
      <c r="V157" s="1"/>
      <c r="W157" s="1"/>
    </row>
    <row r="158" spans="1:23" ht="14.25" hidden="1" customHeight="1">
      <c r="A158" s="1"/>
      <c r="C158" s="22"/>
      <c r="D158" s="22"/>
      <c r="J158" s="1"/>
      <c r="M158" s="1"/>
      <c r="Q158" s="1"/>
      <c r="R158" s="1"/>
      <c r="S158" s="1"/>
      <c r="T158" s="1"/>
      <c r="U158" s="1"/>
      <c r="V158" s="1"/>
      <c r="W158" s="1"/>
    </row>
    <row r="159" spans="1:23" ht="14.25" hidden="1" customHeight="1">
      <c r="A159" s="1"/>
      <c r="C159" s="22"/>
      <c r="D159" s="22"/>
      <c r="J159" s="1"/>
      <c r="M159" s="1"/>
      <c r="Q159" s="1"/>
      <c r="R159" s="1"/>
      <c r="S159" s="1"/>
      <c r="T159" s="1"/>
      <c r="U159" s="1"/>
      <c r="V159" s="1"/>
      <c r="W159" s="1"/>
    </row>
    <row r="160" spans="1:23" ht="14.25" hidden="1" customHeight="1">
      <c r="A160" s="1"/>
      <c r="C160" s="22"/>
      <c r="D160" s="22"/>
      <c r="J160" s="1"/>
      <c r="M160" s="1"/>
      <c r="Q160" s="1"/>
      <c r="R160" s="1"/>
      <c r="S160" s="1"/>
      <c r="T160" s="1"/>
      <c r="U160" s="1"/>
      <c r="V160" s="1"/>
      <c r="W160" s="1"/>
    </row>
    <row r="161" spans="1:23" ht="14.25" hidden="1" customHeight="1">
      <c r="A161" s="1"/>
      <c r="C161" s="22"/>
      <c r="D161" s="22"/>
      <c r="J161" s="1"/>
      <c r="M161" s="1"/>
      <c r="Q161" s="1"/>
      <c r="R161" s="1"/>
      <c r="S161" s="1"/>
      <c r="T161" s="1"/>
      <c r="U161" s="1"/>
      <c r="V161" s="1"/>
      <c r="W161" s="1"/>
    </row>
    <row r="162" spans="1:23" ht="14.25" hidden="1" customHeight="1">
      <c r="A162" s="1"/>
      <c r="C162" s="22"/>
      <c r="D162" s="22"/>
      <c r="J162" s="1"/>
      <c r="M162" s="1"/>
      <c r="Q162" s="1"/>
      <c r="R162" s="1"/>
      <c r="S162" s="1"/>
      <c r="T162" s="1"/>
      <c r="U162" s="1"/>
      <c r="V162" s="1"/>
      <c r="W162" s="1"/>
    </row>
    <row r="163" spans="1:23" ht="14.25" hidden="1" customHeight="1">
      <c r="A163" s="1"/>
      <c r="C163" s="22"/>
      <c r="D163" s="22"/>
      <c r="J163" s="1"/>
      <c r="M163" s="1"/>
      <c r="Q163" s="1"/>
      <c r="R163" s="1"/>
      <c r="S163" s="1"/>
      <c r="T163" s="1"/>
      <c r="U163" s="1"/>
      <c r="V163" s="1"/>
      <c r="W163" s="1"/>
    </row>
    <row r="164" spans="1:23" ht="14.25" hidden="1" customHeight="1">
      <c r="A164" s="1"/>
      <c r="C164" s="22"/>
      <c r="D164" s="22"/>
      <c r="J164" s="1"/>
      <c r="M164" s="1"/>
      <c r="Q164" s="1"/>
      <c r="R164" s="1"/>
      <c r="S164" s="1"/>
      <c r="T164" s="1"/>
      <c r="U164" s="1"/>
      <c r="V164" s="1"/>
      <c r="W164" s="1"/>
    </row>
    <row r="165" spans="1:23" ht="14.25" hidden="1" customHeight="1">
      <c r="A165" s="1"/>
      <c r="C165" s="22"/>
      <c r="D165" s="22"/>
      <c r="J165" s="1"/>
      <c r="M165" s="1"/>
      <c r="Q165" s="1"/>
      <c r="R165" s="1"/>
      <c r="S165" s="1"/>
      <c r="T165" s="1"/>
      <c r="U165" s="1"/>
      <c r="V165" s="1"/>
      <c r="W165" s="1"/>
    </row>
    <row r="166" spans="1:23" ht="14.25" hidden="1" customHeight="1">
      <c r="A166" s="1"/>
      <c r="C166" s="22"/>
      <c r="D166" s="22"/>
      <c r="J166" s="1"/>
      <c r="M166" s="1"/>
      <c r="Q166" s="1"/>
      <c r="R166" s="1"/>
      <c r="S166" s="1"/>
      <c r="T166" s="1"/>
      <c r="U166" s="1"/>
      <c r="V166" s="1"/>
      <c r="W166" s="1"/>
    </row>
    <row r="167" spans="1:23" ht="14.25" hidden="1" customHeight="1">
      <c r="A167" s="1"/>
      <c r="C167" s="22"/>
      <c r="D167" s="22"/>
      <c r="J167" s="1"/>
      <c r="M167" s="1"/>
      <c r="Q167" s="1"/>
      <c r="R167" s="1"/>
      <c r="S167" s="1"/>
      <c r="T167" s="1"/>
      <c r="U167" s="1"/>
      <c r="V167" s="1"/>
      <c r="W167" s="1"/>
    </row>
    <row r="168" spans="1:23" ht="14.25" hidden="1" customHeight="1">
      <c r="A168" s="1"/>
      <c r="C168" s="22"/>
      <c r="D168" s="22"/>
      <c r="J168" s="1"/>
      <c r="M168" s="1"/>
      <c r="Q168" s="1"/>
      <c r="R168" s="1"/>
      <c r="S168" s="1"/>
      <c r="T168" s="1"/>
      <c r="U168" s="1"/>
      <c r="V168" s="1"/>
      <c r="W168" s="1"/>
    </row>
    <row r="169" spans="1:23" ht="14.25" hidden="1" customHeight="1">
      <c r="A169" s="1"/>
      <c r="C169" s="22"/>
      <c r="D169" s="22"/>
      <c r="J169" s="1"/>
      <c r="M169" s="1"/>
      <c r="Q169" s="1"/>
      <c r="R169" s="1"/>
      <c r="S169" s="1"/>
      <c r="T169" s="1"/>
      <c r="U169" s="1"/>
      <c r="V169" s="1"/>
      <c r="W169" s="1"/>
    </row>
    <row r="170" spans="1:23" ht="14.25" hidden="1" customHeight="1">
      <c r="A170" s="1"/>
      <c r="C170" s="22"/>
      <c r="D170" s="22"/>
      <c r="J170" s="1"/>
      <c r="M170" s="1"/>
      <c r="Q170" s="1"/>
      <c r="R170" s="1"/>
      <c r="S170" s="1"/>
      <c r="T170" s="1"/>
      <c r="U170" s="1"/>
      <c r="V170" s="1"/>
      <c r="W170" s="1"/>
    </row>
    <row r="171" spans="1:23" ht="14.25" hidden="1" customHeight="1">
      <c r="A171" s="1"/>
      <c r="C171" s="22"/>
      <c r="D171" s="22"/>
      <c r="J171" s="1"/>
      <c r="M171" s="1"/>
      <c r="Q171" s="1"/>
      <c r="R171" s="1"/>
      <c r="S171" s="1"/>
      <c r="T171" s="1"/>
      <c r="U171" s="1"/>
      <c r="V171" s="1"/>
      <c r="W171" s="1"/>
    </row>
    <row r="172" spans="1:23" ht="14.25" hidden="1" customHeight="1">
      <c r="A172" s="1"/>
      <c r="C172" s="22"/>
      <c r="D172" s="22"/>
      <c r="J172" s="1"/>
      <c r="M172" s="1"/>
      <c r="Q172" s="1"/>
      <c r="R172" s="1"/>
      <c r="S172" s="1"/>
      <c r="T172" s="1"/>
      <c r="U172" s="1"/>
      <c r="V172" s="1"/>
      <c r="W172" s="1"/>
    </row>
    <row r="173" spans="1:23" ht="14.25" hidden="1" customHeight="1">
      <c r="A173" s="1"/>
      <c r="C173" s="22"/>
      <c r="D173" s="22"/>
      <c r="J173" s="1"/>
      <c r="M173" s="1"/>
      <c r="Q173" s="1"/>
      <c r="R173" s="1"/>
      <c r="S173" s="1"/>
      <c r="T173" s="1"/>
      <c r="U173" s="1"/>
      <c r="V173" s="1"/>
      <c r="W173" s="1"/>
    </row>
    <row r="174" spans="1:23" ht="14.25" hidden="1" customHeight="1">
      <c r="A174" s="1"/>
      <c r="C174" s="22"/>
      <c r="D174" s="22"/>
      <c r="J174" s="1"/>
      <c r="M174" s="1"/>
      <c r="Q174" s="1"/>
      <c r="R174" s="1"/>
      <c r="S174" s="1"/>
      <c r="T174" s="1"/>
      <c r="U174" s="1"/>
      <c r="V174" s="1"/>
      <c r="W174" s="1"/>
    </row>
    <row r="175" spans="1:23" ht="14.25" hidden="1" customHeight="1">
      <c r="A175" s="1"/>
      <c r="C175" s="22"/>
      <c r="D175" s="22"/>
      <c r="J175" s="1"/>
      <c r="M175" s="1"/>
      <c r="Q175" s="1"/>
      <c r="R175" s="1"/>
      <c r="S175" s="1"/>
      <c r="T175" s="1"/>
      <c r="U175" s="1"/>
      <c r="V175" s="1"/>
      <c r="W175" s="1"/>
    </row>
    <row r="176" spans="1:23" ht="14.25" hidden="1" customHeight="1">
      <c r="A176" s="1"/>
      <c r="C176" s="22"/>
      <c r="D176" s="22"/>
      <c r="J176" s="1"/>
      <c r="M176" s="1"/>
      <c r="Q176" s="1"/>
      <c r="R176" s="1"/>
      <c r="S176" s="1"/>
      <c r="T176" s="1"/>
      <c r="U176" s="1"/>
      <c r="V176" s="1"/>
      <c r="W176" s="1"/>
    </row>
    <row r="177" spans="1:23" ht="14.25" hidden="1" customHeight="1">
      <c r="A177" s="1"/>
      <c r="C177" s="22"/>
      <c r="D177" s="22"/>
      <c r="J177" s="1"/>
      <c r="M177" s="1"/>
      <c r="Q177" s="1"/>
      <c r="R177" s="1"/>
      <c r="S177" s="1"/>
      <c r="T177" s="1"/>
      <c r="U177" s="1"/>
      <c r="V177" s="1"/>
      <c r="W177" s="1"/>
    </row>
    <row r="178" spans="1:23" ht="14.25" hidden="1" customHeight="1">
      <c r="A178" s="1"/>
      <c r="C178" s="22"/>
      <c r="D178" s="22"/>
      <c r="J178" s="1"/>
      <c r="M178" s="1"/>
      <c r="Q178" s="1"/>
      <c r="R178" s="1"/>
      <c r="S178" s="1"/>
      <c r="T178" s="1"/>
      <c r="U178" s="1"/>
      <c r="V178" s="1"/>
      <c r="W178" s="1"/>
    </row>
    <row r="179" spans="1:23" ht="14.25" hidden="1" customHeight="1">
      <c r="A179" s="1"/>
      <c r="C179" s="22"/>
      <c r="D179" s="22"/>
      <c r="J179" s="1"/>
      <c r="M179" s="1"/>
      <c r="Q179" s="1"/>
      <c r="R179" s="1"/>
      <c r="S179" s="1"/>
      <c r="T179" s="1"/>
      <c r="U179" s="1"/>
      <c r="V179" s="1"/>
      <c r="W179" s="1"/>
    </row>
    <row r="180" spans="1:23" ht="14.25" hidden="1" customHeight="1">
      <c r="A180" s="1"/>
      <c r="C180" s="22"/>
      <c r="D180" s="22"/>
      <c r="J180" s="1"/>
      <c r="M180" s="1"/>
      <c r="Q180" s="1"/>
      <c r="R180" s="1"/>
      <c r="S180" s="1"/>
      <c r="T180" s="1"/>
      <c r="U180" s="1"/>
      <c r="V180" s="1"/>
      <c r="W180" s="1"/>
    </row>
    <row r="181" spans="1:23" ht="14.25" hidden="1" customHeight="1">
      <c r="A181" s="1"/>
      <c r="C181" s="22"/>
      <c r="D181" s="22"/>
      <c r="J181" s="1"/>
      <c r="M181" s="1"/>
      <c r="Q181" s="1"/>
      <c r="R181" s="1"/>
      <c r="S181" s="1"/>
      <c r="T181" s="1"/>
      <c r="U181" s="1"/>
      <c r="V181" s="1"/>
      <c r="W181" s="1"/>
    </row>
    <row r="182" spans="1:23" ht="14.25" hidden="1" customHeight="1">
      <c r="A182" s="1"/>
      <c r="C182" s="22"/>
      <c r="D182" s="22"/>
      <c r="J182" s="1"/>
      <c r="M182" s="1"/>
      <c r="Q182" s="1"/>
      <c r="R182" s="1"/>
      <c r="S182" s="1"/>
      <c r="T182" s="1"/>
      <c r="U182" s="1"/>
      <c r="V182" s="1"/>
      <c r="W182" s="1"/>
    </row>
    <row r="183" spans="1:23" ht="14.25" hidden="1" customHeight="1">
      <c r="A183" s="1"/>
      <c r="C183" s="22"/>
      <c r="D183" s="22"/>
      <c r="J183" s="1"/>
      <c r="M183" s="1"/>
      <c r="Q183" s="1"/>
      <c r="R183" s="1"/>
      <c r="S183" s="1"/>
      <c r="T183" s="1"/>
      <c r="U183" s="1"/>
      <c r="V183" s="1"/>
      <c r="W183" s="1"/>
    </row>
    <row r="184" spans="1:23" ht="14.25" hidden="1" customHeight="1">
      <c r="A184" s="1"/>
      <c r="C184" s="22"/>
      <c r="D184" s="22"/>
      <c r="J184" s="1"/>
      <c r="M184" s="1"/>
      <c r="Q184" s="1"/>
      <c r="R184" s="1"/>
      <c r="S184" s="1"/>
      <c r="T184" s="1"/>
      <c r="U184" s="1"/>
      <c r="V184" s="1"/>
      <c r="W184" s="1"/>
    </row>
    <row r="185" spans="1:23" ht="14.25" hidden="1" customHeight="1">
      <c r="A185" s="1"/>
      <c r="C185" s="22"/>
      <c r="D185" s="22"/>
      <c r="J185" s="1"/>
      <c r="M185" s="1"/>
      <c r="Q185" s="1"/>
      <c r="R185" s="1"/>
      <c r="S185" s="1"/>
      <c r="T185" s="1"/>
      <c r="U185" s="1"/>
      <c r="V185" s="1"/>
      <c r="W185" s="1"/>
    </row>
    <row r="186" spans="1:23" ht="14.25" hidden="1" customHeight="1">
      <c r="A186" s="1"/>
      <c r="C186" s="22"/>
      <c r="D186" s="22"/>
      <c r="J186" s="1"/>
      <c r="M186" s="1"/>
      <c r="Q186" s="1"/>
      <c r="R186" s="1"/>
      <c r="S186" s="1"/>
      <c r="T186" s="1"/>
      <c r="U186" s="1"/>
      <c r="V186" s="1"/>
      <c r="W186" s="1"/>
    </row>
    <row r="187" spans="1:23" ht="14.25" hidden="1" customHeight="1">
      <c r="A187" s="1"/>
      <c r="C187" s="22"/>
      <c r="D187" s="22"/>
      <c r="J187" s="1"/>
      <c r="M187" s="1"/>
      <c r="Q187" s="1"/>
      <c r="R187" s="1"/>
      <c r="S187" s="1"/>
      <c r="T187" s="1"/>
      <c r="U187" s="1"/>
      <c r="V187" s="1"/>
      <c r="W187" s="1"/>
    </row>
    <row r="188" spans="1:23" ht="14.25" hidden="1" customHeight="1">
      <c r="A188" s="1"/>
      <c r="C188" s="22"/>
      <c r="D188" s="22"/>
      <c r="J188" s="1"/>
      <c r="M188" s="1"/>
      <c r="Q188" s="1"/>
      <c r="R188" s="1"/>
      <c r="S188" s="1"/>
      <c r="T188" s="1"/>
      <c r="U188" s="1"/>
      <c r="V188" s="1"/>
      <c r="W188" s="1"/>
    </row>
    <row r="189" spans="1:23" ht="14.25" hidden="1" customHeight="1">
      <c r="A189" s="1"/>
      <c r="C189" s="22"/>
      <c r="D189" s="22"/>
      <c r="J189" s="1"/>
      <c r="M189" s="1"/>
      <c r="Q189" s="1"/>
      <c r="R189" s="1"/>
      <c r="S189" s="1"/>
      <c r="T189" s="1"/>
      <c r="U189" s="1"/>
      <c r="V189" s="1"/>
      <c r="W189" s="1"/>
    </row>
    <row r="190" spans="1:23" ht="14.25" hidden="1" customHeight="1">
      <c r="A190" s="1"/>
      <c r="C190" s="22"/>
      <c r="D190" s="22"/>
      <c r="J190" s="1"/>
      <c r="M190" s="1"/>
      <c r="Q190" s="1"/>
      <c r="R190" s="1"/>
      <c r="S190" s="1"/>
      <c r="T190" s="1"/>
      <c r="U190" s="1"/>
      <c r="V190" s="1"/>
      <c r="W190" s="1"/>
    </row>
    <row r="191" spans="1:23" ht="14.25" hidden="1" customHeight="1">
      <c r="A191" s="1"/>
      <c r="C191" s="22"/>
      <c r="D191" s="22"/>
      <c r="J191" s="1"/>
      <c r="M191" s="1"/>
      <c r="Q191" s="1"/>
      <c r="R191" s="1"/>
      <c r="S191" s="1"/>
      <c r="T191" s="1"/>
      <c r="U191" s="1"/>
      <c r="V191" s="1"/>
      <c r="W191" s="1"/>
    </row>
    <row r="192" spans="1:23" ht="14.25" hidden="1" customHeight="1">
      <c r="A192" s="1"/>
      <c r="C192" s="22"/>
      <c r="D192" s="22"/>
      <c r="J192" s="1"/>
      <c r="M192" s="1"/>
      <c r="Q192" s="1"/>
      <c r="R192" s="1"/>
      <c r="S192" s="1"/>
      <c r="T192" s="1"/>
      <c r="U192" s="1"/>
      <c r="V192" s="1"/>
      <c r="W192" s="1"/>
    </row>
    <row r="193" spans="1:23" ht="14.25" hidden="1" customHeight="1">
      <c r="A193" s="1"/>
      <c r="C193" s="22"/>
      <c r="D193" s="22"/>
      <c r="J193" s="1"/>
      <c r="M193" s="1"/>
      <c r="Q193" s="1"/>
      <c r="R193" s="1"/>
      <c r="S193" s="1"/>
      <c r="T193" s="1"/>
      <c r="U193" s="1"/>
      <c r="V193" s="1"/>
      <c r="W193" s="1"/>
    </row>
    <row r="194" spans="1:23" ht="14.25" hidden="1" customHeight="1">
      <c r="A194" s="1"/>
      <c r="C194" s="22"/>
      <c r="D194" s="22"/>
      <c r="J194" s="1"/>
      <c r="M194" s="1"/>
      <c r="Q194" s="1"/>
      <c r="R194" s="1"/>
      <c r="S194" s="1"/>
      <c r="T194" s="1"/>
      <c r="U194" s="1"/>
      <c r="V194" s="1"/>
      <c r="W194" s="1"/>
    </row>
    <row r="195" spans="1:23" ht="14.25" hidden="1" customHeight="1">
      <c r="A195" s="1"/>
      <c r="C195" s="22"/>
      <c r="D195" s="22"/>
      <c r="J195" s="1"/>
      <c r="M195" s="1"/>
      <c r="Q195" s="1"/>
      <c r="R195" s="1"/>
      <c r="S195" s="1"/>
      <c r="T195" s="1"/>
      <c r="U195" s="1"/>
      <c r="V195" s="1"/>
      <c r="W195" s="1"/>
    </row>
    <row r="196" spans="1:23" ht="14.25" hidden="1" customHeight="1">
      <c r="A196" s="1"/>
      <c r="C196" s="22"/>
      <c r="D196" s="22"/>
      <c r="J196" s="1"/>
      <c r="M196" s="1"/>
      <c r="Q196" s="1"/>
      <c r="R196" s="1"/>
      <c r="S196" s="1"/>
      <c r="T196" s="1"/>
      <c r="U196" s="1"/>
      <c r="V196" s="1"/>
      <c r="W196" s="1"/>
    </row>
    <row r="197" spans="1:23" ht="14.25" hidden="1" customHeight="1">
      <c r="A197" s="1"/>
      <c r="C197" s="22"/>
      <c r="D197" s="22"/>
      <c r="J197" s="1"/>
      <c r="M197" s="1"/>
      <c r="Q197" s="1"/>
      <c r="R197" s="1"/>
      <c r="S197" s="1"/>
      <c r="T197" s="1"/>
      <c r="U197" s="1"/>
      <c r="V197" s="1"/>
      <c r="W197" s="1"/>
    </row>
    <row r="198" spans="1:23" ht="14.25" hidden="1" customHeight="1">
      <c r="A198" s="1"/>
      <c r="C198" s="22"/>
      <c r="D198" s="22"/>
      <c r="J198" s="1"/>
      <c r="M198" s="1"/>
      <c r="Q198" s="1"/>
      <c r="R198" s="1"/>
      <c r="S198" s="1"/>
      <c r="T198" s="1"/>
      <c r="U198" s="1"/>
      <c r="V198" s="1"/>
      <c r="W198" s="1"/>
    </row>
    <row r="199" spans="1:23" ht="14.25" hidden="1" customHeight="1">
      <c r="A199" s="1"/>
      <c r="C199" s="22"/>
      <c r="D199" s="22"/>
      <c r="J199" s="1"/>
      <c r="M199" s="1"/>
      <c r="Q199" s="1"/>
      <c r="R199" s="1"/>
      <c r="S199" s="1"/>
      <c r="T199" s="1"/>
      <c r="U199" s="1"/>
      <c r="V199" s="1"/>
      <c r="W199" s="1"/>
    </row>
    <row r="200" spans="1:23" ht="14.25" hidden="1" customHeight="1">
      <c r="A200" s="1"/>
      <c r="C200" s="22"/>
      <c r="D200" s="22"/>
      <c r="J200" s="1"/>
      <c r="M200" s="1"/>
      <c r="Q200" s="1"/>
      <c r="R200" s="1"/>
      <c r="S200" s="1"/>
      <c r="T200" s="1"/>
      <c r="U200" s="1"/>
      <c r="V200" s="1"/>
      <c r="W200" s="1"/>
    </row>
    <row r="201" spans="1:23" ht="14.25" hidden="1" customHeight="1">
      <c r="A201" s="1"/>
      <c r="C201" s="22"/>
      <c r="D201" s="22"/>
      <c r="J201" s="1"/>
      <c r="M201" s="1"/>
      <c r="Q201" s="1"/>
      <c r="R201" s="1"/>
      <c r="S201" s="1"/>
      <c r="T201" s="1"/>
      <c r="U201" s="1"/>
      <c r="V201" s="1"/>
      <c r="W201" s="1"/>
    </row>
    <row r="202" spans="1:23" ht="14.25" hidden="1" customHeight="1">
      <c r="A202" s="1"/>
      <c r="C202" s="22"/>
      <c r="D202" s="22"/>
      <c r="J202" s="1"/>
      <c r="M202" s="1"/>
      <c r="Q202" s="1"/>
      <c r="R202" s="1"/>
      <c r="S202" s="1"/>
      <c r="T202" s="1"/>
      <c r="U202" s="1"/>
      <c r="V202" s="1"/>
      <c r="W202" s="1"/>
    </row>
    <row r="203" spans="1:23" ht="14.25" hidden="1" customHeight="1">
      <c r="A203" s="1"/>
      <c r="C203" s="22"/>
      <c r="D203" s="22"/>
      <c r="J203" s="1"/>
      <c r="M203" s="1"/>
      <c r="Q203" s="1"/>
      <c r="R203" s="1"/>
      <c r="S203" s="1"/>
      <c r="T203" s="1"/>
      <c r="U203" s="1"/>
      <c r="V203" s="1"/>
      <c r="W203" s="1"/>
    </row>
    <row r="204" spans="1:23" ht="14.25" hidden="1" customHeight="1">
      <c r="A204" s="1"/>
      <c r="C204" s="22"/>
      <c r="D204" s="22"/>
      <c r="J204" s="1"/>
      <c r="M204" s="1"/>
      <c r="Q204" s="1"/>
      <c r="R204" s="1"/>
      <c r="S204" s="1"/>
      <c r="T204" s="1"/>
      <c r="U204" s="1"/>
      <c r="V204" s="1"/>
      <c r="W204" s="1"/>
    </row>
    <row r="205" spans="1:23" ht="14.25" hidden="1" customHeight="1">
      <c r="A205" s="1"/>
      <c r="C205" s="22"/>
      <c r="D205" s="22"/>
      <c r="J205" s="1"/>
      <c r="M205" s="1"/>
      <c r="Q205" s="1"/>
      <c r="R205" s="1"/>
      <c r="S205" s="1"/>
      <c r="T205" s="1"/>
      <c r="U205" s="1"/>
      <c r="V205" s="1"/>
      <c r="W205" s="1"/>
    </row>
    <row r="206" spans="1:23" ht="14.25" hidden="1" customHeight="1">
      <c r="A206" s="1"/>
      <c r="C206" s="22"/>
      <c r="D206" s="22"/>
      <c r="J206" s="1"/>
      <c r="M206" s="1"/>
      <c r="Q206" s="1"/>
      <c r="R206" s="1"/>
      <c r="S206" s="1"/>
      <c r="T206" s="1"/>
      <c r="U206" s="1"/>
      <c r="V206" s="1"/>
      <c r="W206" s="1"/>
    </row>
    <row r="207" spans="1:23" ht="14.25" hidden="1" customHeight="1">
      <c r="A207" s="1"/>
      <c r="C207" s="22"/>
      <c r="D207" s="22"/>
      <c r="J207" s="1"/>
      <c r="M207" s="1"/>
      <c r="Q207" s="1"/>
      <c r="R207" s="1"/>
      <c r="S207" s="1"/>
      <c r="T207" s="1"/>
      <c r="U207" s="1"/>
      <c r="V207" s="1"/>
      <c r="W207" s="1"/>
    </row>
    <row r="208" spans="1:23" ht="14.25" hidden="1" customHeight="1">
      <c r="A208" s="1"/>
      <c r="C208" s="22"/>
      <c r="D208" s="22"/>
      <c r="J208" s="1"/>
      <c r="M208" s="1"/>
      <c r="Q208" s="1"/>
      <c r="R208" s="1"/>
      <c r="S208" s="1"/>
      <c r="T208" s="1"/>
      <c r="U208" s="1"/>
      <c r="V208" s="1"/>
      <c r="W208" s="1"/>
    </row>
    <row r="209" spans="1:23" ht="14.25" hidden="1" customHeight="1">
      <c r="A209" s="1"/>
      <c r="C209" s="22"/>
      <c r="D209" s="22"/>
      <c r="J209" s="1"/>
      <c r="M209" s="1"/>
      <c r="Q209" s="1"/>
      <c r="R209" s="1"/>
      <c r="S209" s="1"/>
      <c r="T209" s="1"/>
      <c r="U209" s="1"/>
      <c r="V209" s="1"/>
      <c r="W209" s="1"/>
    </row>
    <row r="210" spans="1:23" ht="14.25" hidden="1" customHeight="1">
      <c r="A210" s="1"/>
      <c r="C210" s="22"/>
      <c r="D210" s="22"/>
      <c r="J210" s="1"/>
      <c r="M210" s="1"/>
      <c r="Q210" s="1"/>
      <c r="R210" s="1"/>
      <c r="S210" s="1"/>
      <c r="T210" s="1"/>
      <c r="U210" s="1"/>
      <c r="V210" s="1"/>
      <c r="W210" s="1"/>
    </row>
    <row r="211" spans="1:23" ht="14.25" hidden="1" customHeight="1">
      <c r="A211" s="1"/>
      <c r="C211" s="22"/>
      <c r="D211" s="22"/>
      <c r="J211" s="1"/>
      <c r="M211" s="1"/>
      <c r="Q211" s="1"/>
      <c r="R211" s="1"/>
      <c r="S211" s="1"/>
      <c r="T211" s="1"/>
      <c r="U211" s="1"/>
      <c r="V211" s="1"/>
      <c r="W211" s="1"/>
    </row>
    <row r="212" spans="1:23" ht="14.25" hidden="1" customHeight="1">
      <c r="A212" s="1"/>
      <c r="C212" s="22"/>
      <c r="D212" s="22"/>
      <c r="J212" s="1"/>
      <c r="M212" s="1"/>
      <c r="Q212" s="1"/>
      <c r="R212" s="1"/>
      <c r="S212" s="1"/>
      <c r="T212" s="1"/>
      <c r="U212" s="1"/>
      <c r="V212" s="1"/>
      <c r="W212" s="1"/>
    </row>
    <row r="213" spans="1:23" ht="14.25" hidden="1" customHeight="1">
      <c r="A213" s="1"/>
      <c r="C213" s="22"/>
      <c r="D213" s="22"/>
      <c r="J213" s="1"/>
      <c r="M213" s="1"/>
      <c r="Q213" s="1"/>
      <c r="R213" s="1"/>
      <c r="S213" s="1"/>
      <c r="T213" s="1"/>
      <c r="U213" s="1"/>
      <c r="V213" s="1"/>
      <c r="W213" s="1"/>
    </row>
    <row r="214" spans="1:23" ht="14.25" hidden="1" customHeight="1">
      <c r="A214" s="1"/>
      <c r="C214" s="22"/>
      <c r="D214" s="22"/>
      <c r="J214" s="1"/>
      <c r="M214" s="1"/>
      <c r="Q214" s="1"/>
      <c r="R214" s="1"/>
      <c r="S214" s="1"/>
      <c r="T214" s="1"/>
      <c r="U214" s="1"/>
      <c r="V214" s="1"/>
      <c r="W214" s="1"/>
    </row>
    <row r="215" spans="1:23" ht="14.25" hidden="1" customHeight="1">
      <c r="A215" s="1"/>
      <c r="C215" s="22"/>
      <c r="D215" s="22"/>
      <c r="J215" s="1"/>
      <c r="M215" s="1"/>
      <c r="Q215" s="1"/>
      <c r="R215" s="1"/>
      <c r="S215" s="1"/>
      <c r="T215" s="1"/>
      <c r="U215" s="1"/>
      <c r="V215" s="1"/>
      <c r="W215" s="1"/>
    </row>
    <row r="216" spans="1:23" ht="14.25" hidden="1" customHeight="1">
      <c r="A216" s="1"/>
      <c r="C216" s="22"/>
      <c r="D216" s="22"/>
      <c r="J216" s="1"/>
      <c r="M216" s="1"/>
      <c r="Q216" s="1"/>
      <c r="R216" s="1"/>
      <c r="S216" s="1"/>
      <c r="T216" s="1"/>
      <c r="U216" s="1"/>
      <c r="V216" s="1"/>
      <c r="W216" s="1"/>
    </row>
    <row r="217" spans="1:23" ht="14.25" hidden="1" customHeight="1">
      <c r="A217" s="1"/>
      <c r="C217" s="22"/>
      <c r="D217" s="22"/>
      <c r="J217" s="1"/>
      <c r="M217" s="1"/>
      <c r="Q217" s="1"/>
      <c r="R217" s="1"/>
      <c r="S217" s="1"/>
      <c r="T217" s="1"/>
      <c r="U217" s="1"/>
      <c r="V217" s="1"/>
      <c r="W217" s="1"/>
    </row>
    <row r="218" spans="1:23" ht="14.25" hidden="1" customHeight="1">
      <c r="A218" s="1"/>
      <c r="C218" s="22"/>
      <c r="D218" s="22"/>
      <c r="J218" s="1"/>
      <c r="M218" s="1"/>
      <c r="Q218" s="1"/>
      <c r="R218" s="1"/>
      <c r="S218" s="1"/>
      <c r="T218" s="1"/>
      <c r="U218" s="1"/>
      <c r="V218" s="1"/>
      <c r="W218" s="1"/>
    </row>
    <row r="219" spans="1:23" ht="14.25" hidden="1" customHeight="1">
      <c r="A219" s="1"/>
      <c r="C219" s="22"/>
      <c r="D219" s="22"/>
      <c r="J219" s="1"/>
      <c r="M219" s="1"/>
      <c r="Q219" s="1"/>
      <c r="R219" s="1"/>
      <c r="S219" s="1"/>
      <c r="T219" s="1"/>
      <c r="U219" s="1"/>
      <c r="V219" s="1"/>
      <c r="W219" s="1"/>
    </row>
    <row r="220" spans="1:23" ht="14.25" hidden="1" customHeight="1">
      <c r="A220" s="1"/>
      <c r="C220" s="22"/>
      <c r="D220" s="22"/>
      <c r="J220" s="1"/>
      <c r="M220" s="1"/>
      <c r="Q220" s="1"/>
      <c r="R220" s="1"/>
      <c r="S220" s="1"/>
      <c r="T220" s="1"/>
      <c r="U220" s="1"/>
      <c r="V220" s="1"/>
      <c r="W220" s="1"/>
    </row>
    <row r="221" spans="1:23" ht="14.25" hidden="1" customHeight="1">
      <c r="A221" s="1"/>
      <c r="C221" s="22"/>
      <c r="D221" s="22"/>
      <c r="J221" s="1"/>
      <c r="M221" s="1"/>
      <c r="Q221" s="1"/>
      <c r="R221" s="1"/>
      <c r="S221" s="1"/>
      <c r="T221" s="1"/>
      <c r="U221" s="1"/>
      <c r="V221" s="1"/>
      <c r="W221" s="1"/>
    </row>
    <row r="222" spans="1:23" ht="14.25" hidden="1" customHeight="1">
      <c r="A222" s="1"/>
      <c r="C222" s="22"/>
      <c r="D222" s="22"/>
      <c r="J222" s="1"/>
      <c r="M222" s="1"/>
      <c r="Q222" s="1"/>
      <c r="R222" s="1"/>
      <c r="S222" s="1"/>
      <c r="T222" s="1"/>
      <c r="U222" s="1"/>
      <c r="V222" s="1"/>
      <c r="W222" s="1"/>
    </row>
    <row r="223" spans="1:23" ht="14.25" hidden="1" customHeight="1">
      <c r="A223" s="1"/>
      <c r="C223" s="22"/>
      <c r="D223" s="22"/>
      <c r="J223" s="1"/>
      <c r="M223" s="1"/>
      <c r="Q223" s="1"/>
      <c r="R223" s="1"/>
      <c r="S223" s="1"/>
      <c r="T223" s="1"/>
      <c r="U223" s="1"/>
      <c r="V223" s="1"/>
      <c r="W223" s="1"/>
    </row>
    <row r="224" spans="1:23" ht="14.25" hidden="1" customHeight="1">
      <c r="A224" s="1"/>
      <c r="C224" s="22"/>
      <c r="D224" s="22"/>
      <c r="J224" s="1"/>
      <c r="M224" s="1"/>
      <c r="Q224" s="1"/>
      <c r="R224" s="1"/>
      <c r="S224" s="1"/>
      <c r="T224" s="1"/>
      <c r="U224" s="1"/>
      <c r="V224" s="1"/>
      <c r="W224" s="1"/>
    </row>
    <row r="225" spans="1:23" ht="14.25" hidden="1" customHeight="1">
      <c r="A225" s="1"/>
      <c r="C225" s="22"/>
      <c r="D225" s="22"/>
      <c r="J225" s="1"/>
      <c r="M225" s="1"/>
      <c r="Q225" s="1"/>
      <c r="R225" s="1"/>
      <c r="S225" s="1"/>
      <c r="T225" s="1"/>
      <c r="U225" s="1"/>
      <c r="V225" s="1"/>
      <c r="W225" s="1"/>
    </row>
    <row r="226" spans="1:23" ht="14.25" hidden="1" customHeight="1">
      <c r="A226" s="1"/>
      <c r="C226" s="22"/>
      <c r="D226" s="22"/>
      <c r="J226" s="1"/>
      <c r="M226" s="1"/>
      <c r="Q226" s="1"/>
      <c r="R226" s="1"/>
      <c r="S226" s="1"/>
      <c r="T226" s="1"/>
      <c r="U226" s="1"/>
      <c r="V226" s="1"/>
      <c r="W226" s="1"/>
    </row>
    <row r="227" spans="1:23" ht="14.25" hidden="1" customHeight="1">
      <c r="A227" s="1"/>
      <c r="C227" s="22"/>
      <c r="D227" s="22"/>
      <c r="J227" s="1"/>
      <c r="M227" s="1"/>
      <c r="Q227" s="1"/>
      <c r="R227" s="1"/>
      <c r="S227" s="1"/>
      <c r="T227" s="1"/>
      <c r="U227" s="1"/>
      <c r="V227" s="1"/>
      <c r="W227" s="1"/>
    </row>
    <row r="228" spans="1:23" ht="14.25" hidden="1" customHeight="1">
      <c r="A228" s="1"/>
      <c r="C228" s="22"/>
      <c r="D228" s="22"/>
      <c r="J228" s="1"/>
      <c r="M228" s="1"/>
      <c r="Q228" s="1"/>
      <c r="R228" s="1"/>
      <c r="S228" s="1"/>
      <c r="T228" s="1"/>
      <c r="U228" s="1"/>
      <c r="V228" s="1"/>
      <c r="W228" s="1"/>
    </row>
    <row r="229" spans="1:23" ht="14.25" hidden="1" customHeight="1">
      <c r="A229" s="1"/>
      <c r="C229" s="22"/>
      <c r="D229" s="22"/>
      <c r="J229" s="1"/>
      <c r="M229" s="1"/>
      <c r="Q229" s="1"/>
      <c r="R229" s="1"/>
      <c r="S229" s="1"/>
      <c r="T229" s="1"/>
      <c r="U229" s="1"/>
      <c r="V229" s="1"/>
      <c r="W229" s="1"/>
    </row>
    <row r="230" spans="1:23" ht="14.25" hidden="1" customHeight="1">
      <c r="A230" s="1"/>
      <c r="C230" s="22"/>
      <c r="D230" s="22"/>
      <c r="J230" s="1"/>
      <c r="M230" s="1"/>
      <c r="Q230" s="1"/>
      <c r="R230" s="1"/>
      <c r="S230" s="1"/>
      <c r="T230" s="1"/>
      <c r="U230" s="1"/>
      <c r="V230" s="1"/>
      <c r="W230" s="1"/>
    </row>
    <row r="231" spans="1:23" ht="14.25" hidden="1" customHeight="1">
      <c r="A231" s="1"/>
      <c r="C231" s="22"/>
      <c r="D231" s="22"/>
      <c r="J231" s="1"/>
      <c r="M231" s="1"/>
      <c r="Q231" s="1"/>
      <c r="R231" s="1"/>
      <c r="S231" s="1"/>
      <c r="T231" s="1"/>
      <c r="U231" s="1"/>
      <c r="V231" s="1"/>
      <c r="W231" s="1"/>
    </row>
    <row r="232" spans="1:23" ht="14.25" hidden="1" customHeight="1">
      <c r="A232" s="1"/>
      <c r="C232" s="22"/>
      <c r="D232" s="22"/>
      <c r="J232" s="1"/>
      <c r="M232" s="1"/>
      <c r="Q232" s="1"/>
      <c r="R232" s="1"/>
      <c r="S232" s="1"/>
      <c r="T232" s="1"/>
      <c r="U232" s="1"/>
      <c r="V232" s="1"/>
      <c r="W232" s="1"/>
    </row>
    <row r="233" spans="1:23" ht="14.25" hidden="1" customHeight="1">
      <c r="A233" s="1"/>
      <c r="C233" s="22"/>
      <c r="D233" s="22"/>
      <c r="J233" s="1"/>
      <c r="M233" s="1"/>
      <c r="Q233" s="1"/>
      <c r="R233" s="1"/>
      <c r="S233" s="1"/>
      <c r="T233" s="1"/>
      <c r="U233" s="1"/>
      <c r="V233" s="1"/>
      <c r="W233" s="1"/>
    </row>
    <row r="234" spans="1:23" ht="14.25" hidden="1" customHeight="1">
      <c r="A234" s="1"/>
      <c r="C234" s="22"/>
      <c r="D234" s="22"/>
      <c r="J234" s="1"/>
      <c r="M234" s="1"/>
      <c r="Q234" s="1"/>
      <c r="R234" s="1"/>
      <c r="S234" s="1"/>
      <c r="T234" s="1"/>
      <c r="U234" s="1"/>
      <c r="V234" s="1"/>
      <c r="W234" s="1"/>
    </row>
    <row r="235" spans="1:23" ht="14.25" hidden="1" customHeight="1">
      <c r="A235" s="1"/>
      <c r="C235" s="22"/>
      <c r="D235" s="22"/>
      <c r="J235" s="1"/>
      <c r="M235" s="1"/>
      <c r="Q235" s="1"/>
      <c r="R235" s="1"/>
      <c r="S235" s="1"/>
      <c r="T235" s="1"/>
      <c r="U235" s="1"/>
      <c r="V235" s="1"/>
      <c r="W235" s="1"/>
    </row>
    <row r="236" spans="1:23" ht="14.25" hidden="1" customHeight="1">
      <c r="A236" s="1"/>
      <c r="C236" s="22"/>
      <c r="D236" s="22"/>
      <c r="J236" s="1"/>
      <c r="M236" s="1"/>
      <c r="Q236" s="1"/>
      <c r="R236" s="1"/>
      <c r="S236" s="1"/>
      <c r="T236" s="1"/>
      <c r="U236" s="1"/>
      <c r="V236" s="1"/>
      <c r="W236" s="1"/>
    </row>
    <row r="237" spans="1:23" ht="14.25" hidden="1" customHeight="1">
      <c r="A237" s="1"/>
      <c r="C237" s="22"/>
      <c r="D237" s="22"/>
      <c r="J237" s="1"/>
      <c r="M237" s="1"/>
      <c r="Q237" s="1"/>
      <c r="R237" s="1"/>
      <c r="S237" s="1"/>
      <c r="T237" s="1"/>
      <c r="U237" s="1"/>
      <c r="V237" s="1"/>
      <c r="W237" s="1"/>
    </row>
    <row r="238" spans="1:23" ht="14.25" hidden="1" customHeight="1">
      <c r="A238" s="1"/>
      <c r="C238" s="22"/>
      <c r="D238" s="22"/>
      <c r="J238" s="1"/>
      <c r="M238" s="1"/>
      <c r="Q238" s="1"/>
      <c r="R238" s="1"/>
      <c r="S238" s="1"/>
      <c r="T238" s="1"/>
      <c r="U238" s="1"/>
      <c r="V238" s="1"/>
      <c r="W238" s="1"/>
    </row>
    <row r="239" spans="1:23" ht="14.25" hidden="1" customHeight="1">
      <c r="A239" s="1"/>
      <c r="C239" s="22"/>
      <c r="D239" s="22"/>
      <c r="J239" s="1"/>
      <c r="M239" s="1"/>
      <c r="Q239" s="1"/>
      <c r="R239" s="1"/>
      <c r="S239" s="1"/>
      <c r="T239" s="1"/>
      <c r="U239" s="1"/>
      <c r="V239" s="1"/>
      <c r="W239" s="1"/>
    </row>
    <row r="240" spans="1:23" ht="14.25" hidden="1" customHeight="1">
      <c r="A240" s="1"/>
      <c r="C240" s="22"/>
      <c r="D240" s="22"/>
      <c r="J240" s="1"/>
      <c r="M240" s="1"/>
      <c r="Q240" s="1"/>
      <c r="R240" s="1"/>
      <c r="S240" s="1"/>
      <c r="T240" s="1"/>
      <c r="U240" s="1"/>
      <c r="V240" s="1"/>
      <c r="W240" s="1"/>
    </row>
    <row r="241" spans="1:23" ht="14.25" hidden="1" customHeight="1">
      <c r="A241" s="1"/>
      <c r="C241" s="22"/>
      <c r="D241" s="22"/>
      <c r="J241" s="1"/>
      <c r="M241" s="1"/>
      <c r="Q241" s="1"/>
      <c r="R241" s="1"/>
      <c r="S241" s="1"/>
      <c r="T241" s="1"/>
      <c r="U241" s="1"/>
      <c r="V241" s="1"/>
      <c r="W241" s="1"/>
    </row>
    <row r="242" spans="1:23" ht="14.25" hidden="1" customHeight="1">
      <c r="A242" s="1"/>
      <c r="C242" s="22"/>
      <c r="D242" s="22"/>
      <c r="J242" s="1"/>
      <c r="M242" s="1"/>
      <c r="Q242" s="1"/>
      <c r="R242" s="1"/>
      <c r="S242" s="1"/>
      <c r="T242" s="1"/>
      <c r="U242" s="1"/>
      <c r="V242" s="1"/>
      <c r="W242" s="1"/>
    </row>
    <row r="243" spans="1:23" ht="14.25" hidden="1" customHeight="1">
      <c r="A243" s="1"/>
      <c r="C243" s="22"/>
      <c r="D243" s="22"/>
      <c r="J243" s="1"/>
      <c r="M243" s="1"/>
      <c r="Q243" s="1"/>
      <c r="R243" s="1"/>
      <c r="S243" s="1"/>
      <c r="T243" s="1"/>
      <c r="U243" s="1"/>
      <c r="V243" s="1"/>
      <c r="W243" s="1"/>
    </row>
    <row r="244" spans="1:23" ht="14.25" hidden="1" customHeight="1">
      <c r="A244" s="1"/>
      <c r="C244" s="22"/>
      <c r="D244" s="22"/>
      <c r="J244" s="1"/>
      <c r="M244" s="1"/>
      <c r="Q244" s="1"/>
      <c r="R244" s="1"/>
      <c r="S244" s="1"/>
      <c r="T244" s="1"/>
      <c r="U244" s="1"/>
      <c r="V244" s="1"/>
      <c r="W244" s="1"/>
    </row>
    <row r="245" spans="1:23" ht="14.25" hidden="1" customHeight="1">
      <c r="A245" s="1"/>
      <c r="C245" s="22"/>
      <c r="D245" s="22"/>
      <c r="J245" s="1"/>
      <c r="M245" s="1"/>
      <c r="Q245" s="1"/>
      <c r="R245" s="1"/>
      <c r="S245" s="1"/>
      <c r="T245" s="1"/>
      <c r="U245" s="1"/>
      <c r="V245" s="1"/>
      <c r="W245" s="1"/>
    </row>
    <row r="246" spans="1:23" ht="14.25" hidden="1" customHeight="1">
      <c r="A246" s="1"/>
      <c r="C246" s="22"/>
      <c r="D246" s="22"/>
      <c r="J246" s="1"/>
      <c r="M246" s="1"/>
      <c r="Q246" s="1"/>
      <c r="R246" s="1"/>
      <c r="S246" s="1"/>
      <c r="T246" s="1"/>
      <c r="U246" s="1"/>
      <c r="V246" s="1"/>
      <c r="W246" s="1"/>
    </row>
    <row r="247" spans="1:23" ht="14.25" hidden="1" customHeight="1">
      <c r="A247" s="1"/>
      <c r="C247" s="22"/>
      <c r="D247" s="22"/>
      <c r="J247" s="1"/>
      <c r="M247" s="1"/>
      <c r="Q247" s="1"/>
      <c r="R247" s="1"/>
      <c r="S247" s="1"/>
      <c r="T247" s="1"/>
      <c r="U247" s="1"/>
      <c r="V247" s="1"/>
      <c r="W247" s="1"/>
    </row>
    <row r="248" spans="1:23" ht="14.25" hidden="1" customHeight="1">
      <c r="A248" s="1"/>
      <c r="C248" s="22"/>
      <c r="D248" s="22"/>
      <c r="J248" s="1"/>
      <c r="M248" s="1"/>
      <c r="Q248" s="1"/>
      <c r="R248" s="1"/>
      <c r="S248" s="1"/>
      <c r="T248" s="1"/>
      <c r="U248" s="1"/>
      <c r="V248" s="1"/>
      <c r="W248" s="1"/>
    </row>
    <row r="249" spans="1:23" ht="14.25" hidden="1" customHeight="1">
      <c r="A249" s="1"/>
      <c r="C249" s="22"/>
      <c r="D249" s="22"/>
      <c r="J249" s="1"/>
      <c r="M249" s="1"/>
      <c r="Q249" s="1"/>
      <c r="R249" s="1"/>
      <c r="S249" s="1"/>
      <c r="T249" s="1"/>
      <c r="U249" s="1"/>
      <c r="V249" s="1"/>
      <c r="W249" s="1"/>
    </row>
    <row r="250" spans="1:23" ht="14.25" hidden="1" customHeight="1">
      <c r="A250" s="1"/>
      <c r="C250" s="22"/>
      <c r="D250" s="22"/>
      <c r="J250" s="1"/>
      <c r="M250" s="1"/>
      <c r="Q250" s="1"/>
      <c r="R250" s="1"/>
      <c r="S250" s="1"/>
      <c r="T250" s="1"/>
      <c r="U250" s="1"/>
      <c r="V250" s="1"/>
      <c r="W250" s="1"/>
    </row>
    <row r="251" spans="1:23" ht="14.25" hidden="1" customHeight="1">
      <c r="A251" s="1"/>
      <c r="C251" s="22"/>
      <c r="D251" s="22"/>
      <c r="J251" s="1"/>
      <c r="M251" s="1"/>
      <c r="Q251" s="1"/>
      <c r="R251" s="1"/>
      <c r="S251" s="1"/>
      <c r="T251" s="1"/>
      <c r="U251" s="1"/>
      <c r="V251" s="1"/>
      <c r="W251" s="1"/>
    </row>
    <row r="252" spans="1:23" ht="14.25" hidden="1" customHeight="1">
      <c r="A252" s="1"/>
      <c r="C252" s="22"/>
      <c r="D252" s="22"/>
      <c r="J252" s="1"/>
      <c r="M252" s="1"/>
      <c r="Q252" s="1"/>
      <c r="R252" s="1"/>
      <c r="S252" s="1"/>
      <c r="T252" s="1"/>
      <c r="U252" s="1"/>
      <c r="V252" s="1"/>
      <c r="W252" s="1"/>
    </row>
    <row r="253" spans="1:23" ht="14.25" hidden="1" customHeight="1">
      <c r="A253" s="1"/>
      <c r="C253" s="22"/>
      <c r="D253" s="22"/>
      <c r="J253" s="1"/>
      <c r="M253" s="1"/>
      <c r="Q253" s="1"/>
      <c r="R253" s="1"/>
      <c r="S253" s="1"/>
      <c r="T253" s="1"/>
      <c r="U253" s="1"/>
      <c r="V253" s="1"/>
      <c r="W253" s="1"/>
    </row>
    <row r="254" spans="1:23" ht="14.25" hidden="1" customHeight="1">
      <c r="A254" s="1"/>
      <c r="C254" s="22"/>
      <c r="D254" s="22"/>
      <c r="J254" s="1"/>
      <c r="M254" s="1"/>
      <c r="Q254" s="1"/>
      <c r="R254" s="1"/>
      <c r="S254" s="1"/>
      <c r="T254" s="1"/>
      <c r="U254" s="1"/>
      <c r="V254" s="1"/>
      <c r="W254" s="1"/>
    </row>
    <row r="255" spans="1:23" ht="14.25" hidden="1" customHeight="1">
      <c r="A255" s="1"/>
      <c r="C255" s="22"/>
      <c r="D255" s="22"/>
      <c r="J255" s="1"/>
      <c r="M255" s="1"/>
      <c r="Q255" s="1"/>
      <c r="R255" s="1"/>
      <c r="S255" s="1"/>
      <c r="T255" s="1"/>
      <c r="U255" s="1"/>
      <c r="V255" s="1"/>
      <c r="W255" s="1"/>
    </row>
    <row r="256" spans="1:23" ht="14.25" hidden="1" customHeight="1">
      <c r="A256" s="1"/>
      <c r="C256" s="22"/>
      <c r="D256" s="22"/>
      <c r="J256" s="1"/>
      <c r="M256" s="1"/>
      <c r="Q256" s="1"/>
      <c r="R256" s="1"/>
      <c r="S256" s="1"/>
      <c r="T256" s="1"/>
      <c r="U256" s="1"/>
      <c r="V256" s="1"/>
      <c r="W256" s="1"/>
    </row>
    <row r="257" spans="1:23" ht="14.25" hidden="1" customHeight="1">
      <c r="A257" s="1"/>
      <c r="C257" s="22"/>
      <c r="D257" s="22"/>
      <c r="J257" s="1"/>
      <c r="M257" s="1"/>
      <c r="Q257" s="1"/>
      <c r="R257" s="1"/>
      <c r="S257" s="1"/>
      <c r="T257" s="1"/>
      <c r="U257" s="1"/>
      <c r="V257" s="1"/>
      <c r="W257" s="1"/>
    </row>
    <row r="258" spans="1:23" ht="14.25" hidden="1" customHeight="1">
      <c r="A258" s="1"/>
      <c r="C258" s="22"/>
      <c r="D258" s="22"/>
      <c r="J258" s="1"/>
      <c r="M258" s="1"/>
      <c r="Q258" s="1"/>
      <c r="R258" s="1"/>
      <c r="S258" s="1"/>
      <c r="T258" s="1"/>
      <c r="U258" s="1"/>
      <c r="V258" s="1"/>
      <c r="W258" s="1"/>
    </row>
    <row r="259" spans="1:23" ht="14.25" hidden="1" customHeight="1">
      <c r="A259" s="1"/>
      <c r="C259" s="22"/>
      <c r="D259" s="22"/>
      <c r="J259" s="1"/>
      <c r="M259" s="1"/>
      <c r="Q259" s="1"/>
      <c r="R259" s="1"/>
      <c r="S259" s="1"/>
      <c r="T259" s="1"/>
      <c r="U259" s="1"/>
      <c r="V259" s="1"/>
      <c r="W259" s="1"/>
    </row>
    <row r="260" spans="1:23" ht="14.25" hidden="1" customHeight="1">
      <c r="A260" s="1"/>
      <c r="C260" s="22"/>
      <c r="D260" s="22"/>
      <c r="J260" s="1"/>
      <c r="M260" s="1"/>
      <c r="Q260" s="1"/>
      <c r="R260" s="1"/>
      <c r="S260" s="1"/>
      <c r="T260" s="1"/>
      <c r="U260" s="1"/>
      <c r="V260" s="1"/>
      <c r="W260" s="1"/>
    </row>
    <row r="261" spans="1:23" ht="14.25" hidden="1" customHeight="1">
      <c r="A261" s="1"/>
      <c r="C261" s="22"/>
      <c r="D261" s="22"/>
      <c r="J261" s="1"/>
      <c r="M261" s="1"/>
      <c r="Q261" s="1"/>
      <c r="R261" s="1"/>
      <c r="S261" s="1"/>
      <c r="T261" s="1"/>
      <c r="U261" s="1"/>
      <c r="V261" s="1"/>
      <c r="W261" s="1"/>
    </row>
    <row r="262" spans="1:23" ht="14.25" hidden="1" customHeight="1">
      <c r="A262" s="1"/>
      <c r="C262" s="22"/>
      <c r="D262" s="22"/>
      <c r="J262" s="1"/>
      <c r="M262" s="1"/>
      <c r="Q262" s="1"/>
      <c r="R262" s="1"/>
      <c r="S262" s="1"/>
      <c r="T262" s="1"/>
      <c r="U262" s="1"/>
      <c r="V262" s="1"/>
      <c r="W262" s="1"/>
    </row>
    <row r="263" spans="1:23" ht="14.25" hidden="1" customHeight="1">
      <c r="A263" s="1"/>
      <c r="C263" s="22"/>
      <c r="D263" s="22"/>
      <c r="J263" s="1"/>
      <c r="M263" s="1"/>
      <c r="Q263" s="1"/>
      <c r="R263" s="1"/>
      <c r="S263" s="1"/>
      <c r="T263" s="1"/>
      <c r="U263" s="1"/>
      <c r="V263" s="1"/>
      <c r="W263" s="1"/>
    </row>
    <row r="264" spans="1:23" ht="14.25" hidden="1" customHeight="1">
      <c r="A264" s="1"/>
      <c r="C264" s="22"/>
      <c r="D264" s="22"/>
      <c r="J264" s="1"/>
      <c r="M264" s="1"/>
      <c r="Q264" s="1"/>
      <c r="R264" s="1"/>
      <c r="S264" s="1"/>
      <c r="T264" s="1"/>
      <c r="U264" s="1"/>
      <c r="V264" s="1"/>
      <c r="W264" s="1"/>
    </row>
    <row r="265" spans="1:23" ht="14.25" hidden="1" customHeight="1">
      <c r="A265" s="1"/>
      <c r="C265" s="22"/>
      <c r="D265" s="22"/>
      <c r="J265" s="1"/>
      <c r="M265" s="1"/>
      <c r="Q265" s="1"/>
      <c r="R265" s="1"/>
      <c r="S265" s="1"/>
      <c r="T265" s="1"/>
      <c r="U265" s="1"/>
      <c r="V265" s="1"/>
      <c r="W265" s="1"/>
    </row>
    <row r="266" spans="1:23" ht="14.25" hidden="1" customHeight="1">
      <c r="A266" s="1"/>
      <c r="C266" s="22"/>
      <c r="D266" s="22"/>
      <c r="J266" s="1"/>
      <c r="M266" s="1"/>
      <c r="Q266" s="1"/>
      <c r="R266" s="1"/>
      <c r="S266" s="1"/>
      <c r="T266" s="1"/>
      <c r="U266" s="1"/>
      <c r="V266" s="1"/>
      <c r="W266" s="1"/>
    </row>
    <row r="267" spans="1:23" ht="14.25" hidden="1" customHeight="1">
      <c r="A267" s="1"/>
      <c r="C267" s="22"/>
      <c r="D267" s="22"/>
      <c r="J267" s="1"/>
      <c r="M267" s="1"/>
      <c r="Q267" s="1"/>
      <c r="R267" s="1"/>
      <c r="S267" s="1"/>
      <c r="T267" s="1"/>
      <c r="U267" s="1"/>
      <c r="V267" s="1"/>
      <c r="W267" s="1"/>
    </row>
    <row r="268" spans="1:23" ht="14.25" hidden="1" customHeight="1">
      <c r="A268" s="1"/>
      <c r="C268" s="22"/>
      <c r="D268" s="22"/>
      <c r="J268" s="1"/>
      <c r="M268" s="1"/>
      <c r="Q268" s="1"/>
      <c r="R268" s="1"/>
      <c r="S268" s="1"/>
      <c r="T268" s="1"/>
      <c r="U268" s="1"/>
      <c r="V268" s="1"/>
      <c r="W268" s="1"/>
    </row>
    <row r="269" spans="1:23" ht="14.25" hidden="1" customHeight="1">
      <c r="A269" s="1"/>
      <c r="C269" s="22"/>
      <c r="D269" s="22"/>
      <c r="J269" s="1"/>
      <c r="M269" s="1"/>
      <c r="Q269" s="1"/>
      <c r="R269" s="1"/>
      <c r="S269" s="1"/>
      <c r="T269" s="1"/>
      <c r="U269" s="1"/>
      <c r="V269" s="1"/>
      <c r="W269" s="1"/>
    </row>
    <row r="270" spans="1:23" ht="14.25" hidden="1" customHeight="1">
      <c r="A270" s="1"/>
      <c r="C270" s="22"/>
      <c r="D270" s="22"/>
      <c r="J270" s="1"/>
      <c r="M270" s="1"/>
      <c r="Q270" s="1"/>
      <c r="R270" s="1"/>
      <c r="S270" s="1"/>
      <c r="T270" s="1"/>
      <c r="U270" s="1"/>
      <c r="V270" s="1"/>
      <c r="W270" s="1"/>
    </row>
    <row r="271" spans="1:23" ht="14.25" hidden="1" customHeight="1">
      <c r="A271" s="1"/>
      <c r="C271" s="22"/>
      <c r="D271" s="22"/>
      <c r="J271" s="1"/>
      <c r="M271" s="1"/>
      <c r="Q271" s="1"/>
      <c r="R271" s="1"/>
      <c r="S271" s="1"/>
      <c r="T271" s="1"/>
      <c r="U271" s="1"/>
      <c r="V271" s="1"/>
      <c r="W271" s="1"/>
    </row>
    <row r="272" spans="1:23" ht="14.25" hidden="1" customHeight="1">
      <c r="A272" s="1"/>
      <c r="C272" s="22"/>
      <c r="D272" s="22"/>
      <c r="J272" s="1"/>
      <c r="M272" s="1"/>
      <c r="Q272" s="1"/>
      <c r="R272" s="1"/>
      <c r="S272" s="1"/>
      <c r="T272" s="1"/>
      <c r="U272" s="1"/>
      <c r="V272" s="1"/>
      <c r="W272" s="1"/>
    </row>
    <row r="273" spans="1:23" ht="14.25" hidden="1" customHeight="1">
      <c r="A273" s="1"/>
      <c r="C273" s="22"/>
      <c r="D273" s="22"/>
      <c r="J273" s="1"/>
      <c r="M273" s="1"/>
      <c r="Q273" s="1"/>
      <c r="R273" s="1"/>
      <c r="S273" s="1"/>
      <c r="T273" s="1"/>
      <c r="U273" s="1"/>
      <c r="V273" s="1"/>
      <c r="W273" s="1"/>
    </row>
    <row r="274" spans="1:23" ht="14.25" hidden="1" customHeight="1">
      <c r="A274" s="1"/>
      <c r="C274" s="22"/>
      <c r="D274" s="22"/>
      <c r="J274" s="1"/>
      <c r="M274" s="1"/>
      <c r="Q274" s="1"/>
      <c r="R274" s="1"/>
      <c r="S274" s="1"/>
      <c r="T274" s="1"/>
      <c r="U274" s="1"/>
      <c r="V274" s="1"/>
      <c r="W274" s="1"/>
    </row>
    <row r="275" spans="1:23" ht="14.25" hidden="1" customHeight="1">
      <c r="A275" s="1"/>
      <c r="C275" s="22"/>
      <c r="D275" s="22"/>
      <c r="J275" s="1"/>
      <c r="M275" s="1"/>
      <c r="Q275" s="1"/>
      <c r="R275" s="1"/>
      <c r="S275" s="1"/>
      <c r="T275" s="1"/>
      <c r="U275" s="1"/>
      <c r="V275" s="1"/>
      <c r="W275" s="1"/>
    </row>
    <row r="276" spans="1:23" ht="14.25" hidden="1" customHeight="1">
      <c r="A276" s="1"/>
      <c r="C276" s="22"/>
      <c r="D276" s="22"/>
      <c r="J276" s="1"/>
      <c r="M276" s="1"/>
      <c r="Q276" s="1"/>
      <c r="R276" s="1"/>
      <c r="S276" s="1"/>
      <c r="T276" s="1"/>
      <c r="U276" s="1"/>
      <c r="V276" s="1"/>
      <c r="W276" s="1"/>
    </row>
    <row r="277" spans="1:23" ht="14.25" hidden="1" customHeight="1">
      <c r="A277" s="1"/>
      <c r="C277" s="22"/>
      <c r="D277" s="22"/>
      <c r="J277" s="1"/>
      <c r="M277" s="1"/>
      <c r="Q277" s="1"/>
      <c r="R277" s="1"/>
      <c r="S277" s="1"/>
      <c r="T277" s="1"/>
      <c r="U277" s="1"/>
      <c r="V277" s="1"/>
      <c r="W277" s="1"/>
    </row>
    <row r="278" spans="1:23" ht="14.25" hidden="1" customHeight="1">
      <c r="A278" s="1"/>
      <c r="C278" s="22"/>
      <c r="D278" s="22"/>
      <c r="J278" s="1"/>
      <c r="M278" s="1"/>
      <c r="Q278" s="1"/>
      <c r="R278" s="1"/>
      <c r="S278" s="1"/>
      <c r="T278" s="1"/>
      <c r="U278" s="1"/>
      <c r="V278" s="1"/>
      <c r="W278" s="1"/>
    </row>
    <row r="279" spans="1:23" ht="14.25" hidden="1" customHeight="1">
      <c r="A279" s="1"/>
      <c r="C279" s="22"/>
      <c r="D279" s="22"/>
      <c r="J279" s="1"/>
      <c r="M279" s="1"/>
      <c r="Q279" s="1"/>
      <c r="R279" s="1"/>
      <c r="S279" s="1"/>
      <c r="T279" s="1"/>
      <c r="U279" s="1"/>
      <c r="V279" s="1"/>
      <c r="W279" s="1"/>
    </row>
    <row r="280" spans="1:23" ht="14.25" hidden="1" customHeight="1">
      <c r="A280" s="1"/>
      <c r="C280" s="22"/>
      <c r="D280" s="22"/>
      <c r="J280" s="1"/>
      <c r="M280" s="1"/>
      <c r="Q280" s="1"/>
      <c r="R280" s="1"/>
      <c r="S280" s="1"/>
      <c r="T280" s="1"/>
      <c r="U280" s="1"/>
      <c r="V280" s="1"/>
      <c r="W280" s="1"/>
    </row>
    <row r="281" spans="1:23" ht="14.25" hidden="1" customHeight="1">
      <c r="A281" s="1"/>
      <c r="C281" s="22"/>
      <c r="D281" s="22"/>
      <c r="J281" s="1"/>
      <c r="M281" s="1"/>
      <c r="Q281" s="1"/>
      <c r="R281" s="1"/>
      <c r="S281" s="1"/>
      <c r="T281" s="1"/>
      <c r="U281" s="1"/>
      <c r="V281" s="1"/>
      <c r="W281" s="1"/>
    </row>
    <row r="282" spans="1:23" ht="14.25" hidden="1" customHeight="1">
      <c r="A282" s="1"/>
      <c r="C282" s="22"/>
      <c r="D282" s="22"/>
      <c r="J282" s="1"/>
      <c r="M282" s="1"/>
      <c r="Q282" s="1"/>
      <c r="R282" s="1"/>
      <c r="S282" s="1"/>
      <c r="T282" s="1"/>
      <c r="U282" s="1"/>
      <c r="V282" s="1"/>
      <c r="W282" s="1"/>
    </row>
    <row r="283" spans="1:23" ht="14.25" hidden="1" customHeight="1">
      <c r="A283" s="1"/>
      <c r="C283" s="22"/>
      <c r="D283" s="22"/>
      <c r="J283" s="1"/>
      <c r="M283" s="1"/>
      <c r="Q283" s="1"/>
      <c r="R283" s="1"/>
      <c r="S283" s="1"/>
      <c r="T283" s="1"/>
      <c r="U283" s="1"/>
      <c r="V283" s="1"/>
      <c r="W283" s="1"/>
    </row>
    <row r="284" spans="1:23" ht="14.25" hidden="1" customHeight="1">
      <c r="A284" s="1"/>
      <c r="C284" s="22"/>
      <c r="D284" s="22"/>
      <c r="J284" s="1"/>
      <c r="M284" s="1"/>
      <c r="Q284" s="1"/>
      <c r="R284" s="1"/>
      <c r="S284" s="1"/>
      <c r="T284" s="1"/>
      <c r="U284" s="1"/>
      <c r="V284" s="1"/>
      <c r="W284" s="1"/>
    </row>
    <row r="285" spans="1:23" ht="14.25" hidden="1" customHeight="1">
      <c r="A285" s="1"/>
      <c r="C285" s="22"/>
      <c r="D285" s="22"/>
      <c r="J285" s="1"/>
      <c r="M285" s="1"/>
      <c r="Q285" s="1"/>
      <c r="R285" s="1"/>
      <c r="S285" s="1"/>
      <c r="T285" s="1"/>
      <c r="U285" s="1"/>
      <c r="V285" s="1"/>
      <c r="W285" s="1"/>
    </row>
    <row r="286" spans="1:23" ht="14.25" hidden="1" customHeight="1">
      <c r="A286" s="1"/>
      <c r="C286" s="22"/>
      <c r="D286" s="22"/>
      <c r="J286" s="1"/>
      <c r="M286" s="1"/>
      <c r="Q286" s="1"/>
      <c r="R286" s="1"/>
      <c r="S286" s="1"/>
      <c r="T286" s="1"/>
      <c r="U286" s="1"/>
      <c r="V286" s="1"/>
      <c r="W286" s="1"/>
    </row>
    <row r="287" spans="1:23" ht="14.25" hidden="1" customHeight="1">
      <c r="A287" s="1"/>
      <c r="C287" s="22"/>
      <c r="D287" s="22"/>
      <c r="J287" s="1"/>
      <c r="M287" s="1"/>
      <c r="Q287" s="1"/>
      <c r="R287" s="1"/>
      <c r="S287" s="1"/>
      <c r="T287" s="1"/>
      <c r="U287" s="1"/>
      <c r="V287" s="1"/>
      <c r="W287" s="1"/>
    </row>
    <row r="288" spans="1:23" ht="14.25" hidden="1" customHeight="1">
      <c r="A288" s="1"/>
      <c r="C288" s="22"/>
      <c r="D288" s="22"/>
      <c r="J288" s="1"/>
      <c r="M288" s="1"/>
      <c r="Q288" s="1"/>
      <c r="R288" s="1"/>
      <c r="S288" s="1"/>
      <c r="T288" s="1"/>
      <c r="U288" s="1"/>
      <c r="V288" s="1"/>
      <c r="W288" s="1"/>
    </row>
    <row r="289" spans="1:23" ht="14.25" hidden="1" customHeight="1">
      <c r="A289" s="1"/>
      <c r="C289" s="22"/>
      <c r="D289" s="22"/>
      <c r="J289" s="1"/>
      <c r="M289" s="1"/>
      <c r="Q289" s="1"/>
      <c r="R289" s="1"/>
      <c r="S289" s="1"/>
      <c r="T289" s="1"/>
      <c r="U289" s="1"/>
      <c r="V289" s="1"/>
      <c r="W289" s="1"/>
    </row>
    <row r="290" spans="1:23" ht="14.25" hidden="1" customHeight="1">
      <c r="A290" s="1"/>
      <c r="C290" s="22"/>
      <c r="D290" s="22"/>
      <c r="J290" s="1"/>
      <c r="M290" s="1"/>
      <c r="Q290" s="1"/>
      <c r="R290" s="1"/>
      <c r="S290" s="1"/>
      <c r="T290" s="1"/>
      <c r="U290" s="1"/>
      <c r="V290" s="1"/>
      <c r="W290" s="1"/>
    </row>
    <row r="291" spans="1:23" ht="14.25" hidden="1" customHeight="1">
      <c r="A291" s="1"/>
      <c r="C291" s="22"/>
      <c r="D291" s="22"/>
      <c r="J291" s="1"/>
      <c r="M291" s="1"/>
      <c r="Q291" s="1"/>
      <c r="R291" s="1"/>
      <c r="S291" s="1"/>
      <c r="T291" s="1"/>
      <c r="U291" s="1"/>
      <c r="V291" s="1"/>
      <c r="W291" s="1"/>
    </row>
    <row r="292" spans="1:23" ht="14.25" hidden="1" customHeight="1">
      <c r="A292" s="1"/>
      <c r="C292" s="22"/>
      <c r="D292" s="22"/>
      <c r="J292" s="1"/>
      <c r="M292" s="1"/>
      <c r="Q292" s="1"/>
      <c r="R292" s="1"/>
      <c r="S292" s="1"/>
      <c r="T292" s="1"/>
      <c r="U292" s="1"/>
      <c r="V292" s="1"/>
      <c r="W292" s="1"/>
    </row>
    <row r="293" spans="1:23" ht="14.25" hidden="1" customHeight="1">
      <c r="A293" s="1"/>
      <c r="C293" s="22"/>
      <c r="D293" s="22"/>
      <c r="J293" s="1"/>
      <c r="M293" s="1"/>
      <c r="Q293" s="1"/>
      <c r="R293" s="1"/>
      <c r="S293" s="1"/>
      <c r="T293" s="1"/>
      <c r="U293" s="1"/>
      <c r="V293" s="1"/>
      <c r="W293" s="1"/>
    </row>
    <row r="294" spans="1:23" ht="14.25" hidden="1" customHeight="1">
      <c r="A294" s="1"/>
      <c r="C294" s="22"/>
      <c r="D294" s="22"/>
      <c r="J294" s="1"/>
      <c r="M294" s="1"/>
      <c r="Q294" s="1"/>
      <c r="R294" s="1"/>
      <c r="S294" s="1"/>
      <c r="T294" s="1"/>
      <c r="U294" s="1"/>
      <c r="V294" s="1"/>
      <c r="W294" s="1"/>
    </row>
    <row r="295" spans="1:23" ht="14.25" hidden="1" customHeight="1">
      <c r="A295" s="1"/>
      <c r="C295" s="22"/>
      <c r="D295" s="22"/>
      <c r="J295" s="1"/>
      <c r="M295" s="1"/>
      <c r="Q295" s="1"/>
      <c r="R295" s="1"/>
      <c r="S295" s="1"/>
      <c r="T295" s="1"/>
      <c r="U295" s="1"/>
      <c r="V295" s="1"/>
      <c r="W295" s="1"/>
    </row>
    <row r="296" spans="1:23" ht="14.25" hidden="1" customHeight="1">
      <c r="A296" s="1"/>
      <c r="C296" s="22"/>
      <c r="D296" s="22"/>
      <c r="J296" s="1"/>
      <c r="M296" s="1"/>
      <c r="Q296" s="1"/>
      <c r="R296" s="1"/>
      <c r="S296" s="1"/>
      <c r="T296" s="1"/>
      <c r="U296" s="1"/>
      <c r="V296" s="1"/>
      <c r="W296" s="1"/>
    </row>
    <row r="297" spans="1:23" ht="14.25" hidden="1" customHeight="1">
      <c r="A297" s="1"/>
      <c r="C297" s="22"/>
      <c r="D297" s="22"/>
      <c r="J297" s="1"/>
      <c r="M297" s="1"/>
      <c r="Q297" s="1"/>
      <c r="R297" s="1"/>
      <c r="S297" s="1"/>
      <c r="T297" s="1"/>
      <c r="U297" s="1"/>
      <c r="V297" s="1"/>
      <c r="W297" s="1"/>
    </row>
    <row r="298" spans="1:23" ht="14.25" hidden="1" customHeight="1">
      <c r="A298" s="1"/>
      <c r="C298" s="22"/>
      <c r="D298" s="22"/>
      <c r="J298" s="1"/>
      <c r="M298" s="1"/>
      <c r="Q298" s="1"/>
      <c r="R298" s="1"/>
      <c r="S298" s="1"/>
      <c r="T298" s="1"/>
      <c r="U298" s="1"/>
      <c r="V298" s="1"/>
      <c r="W298" s="1"/>
    </row>
    <row r="299" spans="1:23" ht="14.25" hidden="1" customHeight="1">
      <c r="A299" s="1"/>
      <c r="C299" s="22"/>
      <c r="D299" s="22"/>
      <c r="J299" s="1"/>
      <c r="M299" s="1"/>
      <c r="Q299" s="1"/>
      <c r="R299" s="1"/>
      <c r="S299" s="1"/>
      <c r="T299" s="1"/>
      <c r="U299" s="1"/>
      <c r="V299" s="1"/>
      <c r="W299" s="1"/>
    </row>
    <row r="300" spans="1:23" ht="14.25" hidden="1" customHeight="1">
      <c r="A300" s="1"/>
      <c r="C300" s="22"/>
      <c r="D300" s="22"/>
      <c r="J300" s="1"/>
      <c r="M300" s="1"/>
      <c r="Q300" s="1"/>
      <c r="R300" s="1"/>
      <c r="S300" s="1"/>
      <c r="T300" s="1"/>
      <c r="U300" s="1"/>
      <c r="V300" s="1"/>
      <c r="W300" s="1"/>
    </row>
    <row r="301" spans="1:23" ht="14.25" hidden="1" customHeight="1">
      <c r="A301" s="1"/>
      <c r="C301" s="22"/>
      <c r="D301" s="22"/>
      <c r="J301" s="1"/>
      <c r="M301" s="1"/>
      <c r="Q301" s="1"/>
      <c r="R301" s="1"/>
      <c r="S301" s="1"/>
      <c r="T301" s="1"/>
      <c r="U301" s="1"/>
      <c r="V301" s="1"/>
      <c r="W301" s="1"/>
    </row>
    <row r="302" spans="1:23" ht="14.25" hidden="1" customHeight="1">
      <c r="A302" s="1"/>
      <c r="C302" s="22"/>
      <c r="D302" s="22"/>
      <c r="J302" s="1"/>
      <c r="M302" s="1"/>
      <c r="Q302" s="1"/>
      <c r="R302" s="1"/>
      <c r="S302" s="1"/>
      <c r="T302" s="1"/>
      <c r="U302" s="1"/>
      <c r="V302" s="1"/>
      <c r="W302" s="1"/>
    </row>
    <row r="303" spans="1:23" ht="14.25" hidden="1" customHeight="1">
      <c r="A303" s="1"/>
      <c r="C303" s="22"/>
      <c r="D303" s="22"/>
      <c r="J303" s="1"/>
      <c r="M303" s="1"/>
      <c r="Q303" s="1"/>
      <c r="R303" s="1"/>
      <c r="S303" s="1"/>
      <c r="T303" s="1"/>
      <c r="U303" s="1"/>
      <c r="V303" s="1"/>
      <c r="W303" s="1"/>
    </row>
    <row r="304" spans="1:23" ht="14.25" hidden="1" customHeight="1">
      <c r="A304" s="1"/>
      <c r="C304" s="22"/>
      <c r="D304" s="22"/>
      <c r="J304" s="1"/>
      <c r="M304" s="1"/>
      <c r="Q304" s="1"/>
      <c r="R304" s="1"/>
      <c r="S304" s="1"/>
      <c r="T304" s="1"/>
      <c r="U304" s="1"/>
      <c r="V304" s="1"/>
      <c r="W304" s="1"/>
    </row>
    <row r="305" spans="1:23" ht="14.25" hidden="1" customHeight="1">
      <c r="A305" s="1"/>
      <c r="C305" s="22"/>
      <c r="D305" s="22"/>
      <c r="J305" s="1"/>
      <c r="M305" s="1"/>
      <c r="Q305" s="1"/>
      <c r="R305" s="1"/>
      <c r="S305" s="1"/>
      <c r="T305" s="1"/>
      <c r="U305" s="1"/>
      <c r="V305" s="1"/>
      <c r="W305" s="1"/>
    </row>
    <row r="306" spans="1:23" ht="14.25" hidden="1" customHeight="1">
      <c r="A306" s="1"/>
      <c r="C306" s="22"/>
      <c r="D306" s="22"/>
      <c r="J306" s="1"/>
      <c r="M306" s="1"/>
      <c r="Q306" s="1"/>
      <c r="R306" s="1"/>
      <c r="S306" s="1"/>
      <c r="T306" s="1"/>
      <c r="U306" s="1"/>
      <c r="V306" s="1"/>
      <c r="W306" s="1"/>
    </row>
    <row r="307" spans="1:23" ht="14.25" hidden="1" customHeight="1">
      <c r="A307" s="1"/>
      <c r="C307" s="22"/>
      <c r="D307" s="22"/>
      <c r="J307" s="1"/>
      <c r="M307" s="1"/>
      <c r="Q307" s="1"/>
      <c r="R307" s="1"/>
      <c r="S307" s="1"/>
      <c r="T307" s="1"/>
      <c r="U307" s="1"/>
      <c r="V307" s="1"/>
      <c r="W307" s="1"/>
    </row>
    <row r="308" spans="1:23" ht="14.25" hidden="1" customHeight="1">
      <c r="A308" s="1"/>
      <c r="C308" s="22"/>
      <c r="D308" s="22"/>
      <c r="J308" s="1"/>
      <c r="M308" s="1"/>
      <c r="Q308" s="1"/>
      <c r="R308" s="1"/>
      <c r="S308" s="1"/>
      <c r="T308" s="1"/>
      <c r="U308" s="1"/>
      <c r="V308" s="1"/>
      <c r="W308" s="1"/>
    </row>
    <row r="309" spans="1:23" ht="14.25" hidden="1" customHeight="1">
      <c r="A309" s="1"/>
      <c r="C309" s="22"/>
      <c r="D309" s="22"/>
      <c r="J309" s="1"/>
      <c r="M309" s="1"/>
      <c r="Q309" s="1"/>
      <c r="R309" s="1"/>
      <c r="S309" s="1"/>
      <c r="T309" s="1"/>
      <c r="U309" s="1"/>
      <c r="V309" s="1"/>
      <c r="W309" s="1"/>
    </row>
    <row r="310" spans="1:23" ht="14.25" hidden="1" customHeight="1">
      <c r="A310" s="1"/>
      <c r="C310" s="22"/>
      <c r="D310" s="22"/>
      <c r="J310" s="1"/>
      <c r="M310" s="1"/>
      <c r="Q310" s="1"/>
      <c r="R310" s="1"/>
      <c r="S310" s="1"/>
      <c r="T310" s="1"/>
      <c r="U310" s="1"/>
      <c r="V310" s="1"/>
      <c r="W310" s="1"/>
    </row>
    <row r="311" spans="1:23" ht="14.25" hidden="1" customHeight="1">
      <c r="A311" s="1"/>
      <c r="C311" s="22"/>
      <c r="D311" s="22"/>
      <c r="J311" s="1"/>
      <c r="M311" s="1"/>
      <c r="Q311" s="1"/>
      <c r="R311" s="1"/>
      <c r="S311" s="1"/>
      <c r="T311" s="1"/>
      <c r="U311" s="1"/>
      <c r="V311" s="1"/>
      <c r="W311" s="1"/>
    </row>
    <row r="312" spans="1:23" ht="14.25" hidden="1" customHeight="1">
      <c r="A312" s="1"/>
      <c r="C312" s="22"/>
      <c r="D312" s="22"/>
      <c r="J312" s="1"/>
      <c r="M312" s="1"/>
      <c r="Q312" s="1"/>
      <c r="R312" s="1"/>
      <c r="S312" s="1"/>
      <c r="T312" s="1"/>
      <c r="U312" s="1"/>
      <c r="V312" s="1"/>
      <c r="W312" s="1"/>
    </row>
    <row r="313" spans="1:23" ht="14.25" hidden="1" customHeight="1">
      <c r="A313" s="1"/>
      <c r="C313" s="22"/>
      <c r="D313" s="22"/>
      <c r="J313" s="1"/>
      <c r="M313" s="1"/>
      <c r="Q313" s="1"/>
      <c r="R313" s="1"/>
      <c r="S313" s="1"/>
      <c r="T313" s="1"/>
      <c r="U313" s="1"/>
      <c r="V313" s="1"/>
      <c r="W313" s="1"/>
    </row>
    <row r="314" spans="1:23" ht="14.25" hidden="1" customHeight="1">
      <c r="A314" s="1"/>
      <c r="C314" s="22"/>
      <c r="D314" s="22"/>
      <c r="J314" s="1"/>
      <c r="M314" s="1"/>
      <c r="Q314" s="1"/>
      <c r="R314" s="1"/>
      <c r="S314" s="1"/>
      <c r="T314" s="1"/>
      <c r="U314" s="1"/>
      <c r="V314" s="1"/>
      <c r="W314" s="1"/>
    </row>
    <row r="315" spans="1:23" ht="14.25" hidden="1" customHeight="1">
      <c r="A315" s="1"/>
      <c r="C315" s="22"/>
      <c r="D315" s="22"/>
      <c r="J315" s="1"/>
      <c r="M315" s="1"/>
      <c r="Q315" s="1"/>
      <c r="R315" s="1"/>
      <c r="S315" s="1"/>
      <c r="T315" s="1"/>
      <c r="U315" s="1"/>
      <c r="V315" s="1"/>
      <c r="W315" s="1"/>
    </row>
    <row r="316" spans="1:23" ht="14.25" hidden="1" customHeight="1">
      <c r="A316" s="1"/>
      <c r="C316" s="22"/>
      <c r="D316" s="22"/>
      <c r="J316" s="1"/>
      <c r="M316" s="1"/>
      <c r="Q316" s="1"/>
      <c r="R316" s="1"/>
      <c r="S316" s="1"/>
      <c r="T316" s="1"/>
      <c r="U316" s="1"/>
      <c r="V316" s="1"/>
      <c r="W316" s="1"/>
    </row>
    <row r="317" spans="1:23" ht="14.25" hidden="1" customHeight="1">
      <c r="A317" s="1"/>
      <c r="C317" s="22"/>
      <c r="D317" s="22"/>
      <c r="J317" s="1"/>
      <c r="M317" s="1"/>
      <c r="Q317" s="1"/>
      <c r="R317" s="1"/>
      <c r="S317" s="1"/>
      <c r="T317" s="1"/>
      <c r="U317" s="1"/>
      <c r="V317" s="1"/>
      <c r="W317" s="1"/>
    </row>
    <row r="318" spans="1:23" ht="14.25" hidden="1" customHeight="1">
      <c r="A318" s="1"/>
      <c r="C318" s="22"/>
      <c r="D318" s="22"/>
      <c r="J318" s="1"/>
      <c r="M318" s="1"/>
      <c r="Q318" s="1"/>
      <c r="R318" s="1"/>
      <c r="S318" s="1"/>
      <c r="T318" s="1"/>
      <c r="U318" s="1"/>
      <c r="V318" s="1"/>
      <c r="W318" s="1"/>
    </row>
    <row r="319" spans="1:23" ht="14.25" hidden="1" customHeight="1">
      <c r="A319" s="1"/>
      <c r="C319" s="22"/>
      <c r="D319" s="22"/>
      <c r="J319" s="1"/>
      <c r="M319" s="1"/>
      <c r="Q319" s="1"/>
      <c r="R319" s="1"/>
      <c r="S319" s="1"/>
      <c r="T319" s="1"/>
      <c r="U319" s="1"/>
      <c r="V319" s="1"/>
      <c r="W319" s="1"/>
    </row>
    <row r="320" spans="1:23" ht="14.25" hidden="1" customHeight="1">
      <c r="A320" s="1"/>
      <c r="C320" s="22"/>
      <c r="D320" s="22"/>
      <c r="J320" s="1"/>
      <c r="M320" s="1"/>
      <c r="Q320" s="1"/>
      <c r="R320" s="1"/>
      <c r="S320" s="1"/>
      <c r="T320" s="1"/>
      <c r="U320" s="1"/>
      <c r="V320" s="1"/>
      <c r="W320" s="1"/>
    </row>
    <row r="321" spans="1:23" ht="14.25" hidden="1" customHeight="1">
      <c r="A321" s="1"/>
      <c r="C321" s="22"/>
      <c r="D321" s="22"/>
      <c r="J321" s="1"/>
      <c r="M321" s="1"/>
      <c r="Q321" s="1"/>
      <c r="R321" s="1"/>
      <c r="S321" s="1"/>
      <c r="T321" s="1"/>
      <c r="U321" s="1"/>
      <c r="V321" s="1"/>
      <c r="W321" s="1"/>
    </row>
    <row r="322" spans="1:23" ht="14.25" hidden="1" customHeight="1">
      <c r="A322" s="1"/>
      <c r="C322" s="22"/>
      <c r="D322" s="22"/>
      <c r="J322" s="1"/>
      <c r="M322" s="1"/>
      <c r="Q322" s="1"/>
      <c r="R322" s="1"/>
      <c r="S322" s="1"/>
      <c r="T322" s="1"/>
      <c r="U322" s="1"/>
      <c r="V322" s="1"/>
      <c r="W322" s="1"/>
    </row>
    <row r="323" spans="1:23" ht="14.25" hidden="1" customHeight="1">
      <c r="A323" s="1"/>
      <c r="C323" s="22"/>
      <c r="D323" s="22"/>
      <c r="J323" s="1"/>
      <c r="M323" s="1"/>
      <c r="Q323" s="1"/>
      <c r="R323" s="1"/>
      <c r="S323" s="1"/>
      <c r="T323" s="1"/>
      <c r="U323" s="1"/>
      <c r="V323" s="1"/>
      <c r="W323" s="1"/>
    </row>
    <row r="324" spans="1:23" ht="14.25" hidden="1" customHeight="1">
      <c r="A324" s="1"/>
      <c r="C324" s="22"/>
      <c r="D324" s="22"/>
      <c r="J324" s="1"/>
      <c r="M324" s="1"/>
      <c r="Q324" s="1"/>
      <c r="R324" s="1"/>
      <c r="S324" s="1"/>
      <c r="T324" s="1"/>
      <c r="U324" s="1"/>
      <c r="V324" s="1"/>
      <c r="W324" s="1"/>
    </row>
    <row r="325" spans="1:23" ht="14.25" hidden="1" customHeight="1">
      <c r="A325" s="1"/>
      <c r="C325" s="22"/>
      <c r="D325" s="22"/>
      <c r="J325" s="1"/>
      <c r="M325" s="1"/>
      <c r="Q325" s="1"/>
      <c r="R325" s="1"/>
      <c r="S325" s="1"/>
      <c r="T325" s="1"/>
      <c r="U325" s="1"/>
      <c r="V325" s="1"/>
      <c r="W325" s="1"/>
    </row>
    <row r="326" spans="1:23" ht="14.25" hidden="1" customHeight="1">
      <c r="A326" s="1"/>
      <c r="C326" s="22"/>
      <c r="D326" s="22"/>
      <c r="J326" s="1"/>
      <c r="M326" s="1"/>
      <c r="Q326" s="1"/>
      <c r="R326" s="1"/>
      <c r="S326" s="1"/>
      <c r="T326" s="1"/>
      <c r="U326" s="1"/>
      <c r="V326" s="1"/>
      <c r="W326" s="1"/>
    </row>
    <row r="327" spans="1:23" ht="14.25" hidden="1" customHeight="1">
      <c r="A327" s="1"/>
      <c r="C327" s="22"/>
      <c r="D327" s="22"/>
      <c r="J327" s="1"/>
      <c r="M327" s="1"/>
      <c r="Q327" s="1"/>
      <c r="R327" s="1"/>
      <c r="S327" s="1"/>
      <c r="T327" s="1"/>
      <c r="U327" s="1"/>
      <c r="V327" s="1"/>
      <c r="W327" s="1"/>
    </row>
    <row r="328" spans="1:23" ht="14.25" hidden="1" customHeight="1">
      <c r="A328" s="1"/>
      <c r="C328" s="22"/>
      <c r="D328" s="22"/>
      <c r="J328" s="1"/>
      <c r="M328" s="1"/>
      <c r="Q328" s="1"/>
      <c r="R328" s="1"/>
      <c r="S328" s="1"/>
      <c r="T328" s="1"/>
      <c r="U328" s="1"/>
      <c r="V328" s="1"/>
      <c r="W328" s="1"/>
    </row>
    <row r="329" spans="1:23" ht="14.25" hidden="1" customHeight="1">
      <c r="A329" s="1"/>
      <c r="C329" s="22"/>
      <c r="D329" s="22"/>
      <c r="J329" s="1"/>
      <c r="M329" s="1"/>
      <c r="Q329" s="1"/>
      <c r="R329" s="1"/>
      <c r="S329" s="1"/>
      <c r="T329" s="1"/>
      <c r="U329" s="1"/>
      <c r="V329" s="1"/>
      <c r="W329" s="1"/>
    </row>
    <row r="330" spans="1:23" ht="14.25" hidden="1" customHeight="1">
      <c r="A330" s="1"/>
      <c r="C330" s="22"/>
      <c r="D330" s="22"/>
      <c r="J330" s="1"/>
      <c r="M330" s="1"/>
      <c r="Q330" s="1"/>
      <c r="R330" s="1"/>
      <c r="S330" s="1"/>
      <c r="T330" s="1"/>
      <c r="U330" s="1"/>
      <c r="V330" s="1"/>
      <c r="W330" s="1"/>
    </row>
    <row r="331" spans="1:23" ht="14.25" hidden="1" customHeight="1">
      <c r="A331" s="1"/>
      <c r="C331" s="22"/>
      <c r="D331" s="22"/>
      <c r="J331" s="1"/>
      <c r="M331" s="1"/>
      <c r="Q331" s="1"/>
      <c r="R331" s="1"/>
      <c r="S331" s="1"/>
      <c r="T331" s="1"/>
      <c r="U331" s="1"/>
      <c r="V331" s="1"/>
      <c r="W331" s="1"/>
    </row>
    <row r="332" spans="1:23" ht="14.25" hidden="1" customHeight="1">
      <c r="A332" s="1"/>
      <c r="C332" s="22"/>
      <c r="D332" s="22"/>
      <c r="J332" s="1"/>
      <c r="M332" s="1"/>
      <c r="Q332" s="1"/>
      <c r="R332" s="1"/>
      <c r="S332" s="1"/>
      <c r="T332" s="1"/>
      <c r="U332" s="1"/>
      <c r="V332" s="1"/>
      <c r="W332" s="1"/>
    </row>
    <row r="333" spans="1:23" ht="14.25" hidden="1" customHeight="1">
      <c r="A333" s="1"/>
      <c r="C333" s="22"/>
      <c r="D333" s="22"/>
      <c r="J333" s="1"/>
      <c r="M333" s="1"/>
      <c r="Q333" s="1"/>
      <c r="R333" s="1"/>
      <c r="S333" s="1"/>
      <c r="T333" s="1"/>
      <c r="U333" s="1"/>
      <c r="V333" s="1"/>
      <c r="W333" s="1"/>
    </row>
    <row r="334" spans="1:23" ht="14.25" hidden="1" customHeight="1">
      <c r="A334" s="1"/>
      <c r="C334" s="22"/>
      <c r="D334" s="22"/>
      <c r="J334" s="1"/>
      <c r="M334" s="1"/>
      <c r="Q334" s="1"/>
      <c r="R334" s="1"/>
      <c r="S334" s="1"/>
      <c r="T334" s="1"/>
      <c r="U334" s="1"/>
      <c r="V334" s="1"/>
      <c r="W334" s="1"/>
    </row>
    <row r="335" spans="1:23" ht="14.25" hidden="1" customHeight="1">
      <c r="A335" s="1"/>
      <c r="C335" s="22"/>
      <c r="D335" s="22"/>
      <c r="J335" s="1"/>
      <c r="M335" s="1"/>
      <c r="Q335" s="1"/>
      <c r="R335" s="1"/>
      <c r="S335" s="1"/>
      <c r="T335" s="1"/>
      <c r="U335" s="1"/>
      <c r="V335" s="1"/>
      <c r="W335" s="1"/>
    </row>
    <row r="336" spans="1:23" ht="14.25" hidden="1" customHeight="1">
      <c r="A336" s="1"/>
      <c r="C336" s="22"/>
      <c r="D336" s="22"/>
      <c r="J336" s="1"/>
      <c r="M336" s="1"/>
      <c r="Q336" s="1"/>
      <c r="R336" s="1"/>
      <c r="S336" s="1"/>
      <c r="T336" s="1"/>
      <c r="U336" s="1"/>
      <c r="V336" s="1"/>
      <c r="W336" s="1"/>
    </row>
    <row r="337" spans="1:23" ht="14.25" hidden="1" customHeight="1">
      <c r="A337" s="1"/>
      <c r="C337" s="22"/>
      <c r="D337" s="22"/>
      <c r="J337" s="1"/>
      <c r="M337" s="1"/>
      <c r="Q337" s="1"/>
      <c r="R337" s="1"/>
      <c r="S337" s="1"/>
      <c r="T337" s="1"/>
      <c r="U337" s="1"/>
      <c r="V337" s="1"/>
      <c r="W337" s="1"/>
    </row>
    <row r="338" spans="1:23" ht="14.25" hidden="1" customHeight="1">
      <c r="A338" s="1"/>
      <c r="C338" s="22"/>
      <c r="D338" s="22"/>
      <c r="J338" s="1"/>
      <c r="M338" s="1"/>
      <c r="Q338" s="1"/>
      <c r="R338" s="1"/>
      <c r="S338" s="1"/>
      <c r="T338" s="1"/>
      <c r="U338" s="1"/>
      <c r="V338" s="1"/>
      <c r="W338" s="1"/>
    </row>
    <row r="339" spans="1:23" ht="14.25" hidden="1" customHeight="1">
      <c r="A339" s="1"/>
      <c r="C339" s="22"/>
      <c r="D339" s="22"/>
      <c r="J339" s="1"/>
      <c r="M339" s="1"/>
      <c r="Q339" s="1"/>
      <c r="R339" s="1"/>
      <c r="S339" s="1"/>
      <c r="T339" s="1"/>
      <c r="U339" s="1"/>
      <c r="V339" s="1"/>
      <c r="W339" s="1"/>
    </row>
    <row r="340" spans="1:23" ht="14.25" hidden="1" customHeight="1">
      <c r="A340" s="1"/>
      <c r="C340" s="22"/>
      <c r="D340" s="22"/>
      <c r="J340" s="1"/>
      <c r="M340" s="1"/>
      <c r="Q340" s="1"/>
      <c r="R340" s="1"/>
      <c r="S340" s="1"/>
      <c r="T340" s="1"/>
      <c r="U340" s="1"/>
      <c r="V340" s="1"/>
      <c r="W340" s="1"/>
    </row>
    <row r="341" spans="1:23" ht="14.25" hidden="1" customHeight="1">
      <c r="A341" s="1"/>
      <c r="C341" s="22"/>
      <c r="D341" s="22"/>
      <c r="J341" s="1"/>
      <c r="M341" s="1"/>
      <c r="Q341" s="1"/>
      <c r="R341" s="1"/>
      <c r="S341" s="1"/>
      <c r="T341" s="1"/>
      <c r="U341" s="1"/>
      <c r="V341" s="1"/>
      <c r="W341" s="1"/>
    </row>
    <row r="342" spans="1:23" ht="14.25" hidden="1" customHeight="1">
      <c r="A342" s="1"/>
      <c r="C342" s="22"/>
      <c r="D342" s="22"/>
      <c r="J342" s="1"/>
      <c r="M342" s="1"/>
      <c r="Q342" s="1"/>
      <c r="R342" s="1"/>
      <c r="S342" s="1"/>
      <c r="T342" s="1"/>
      <c r="U342" s="1"/>
      <c r="V342" s="1"/>
      <c r="W342" s="1"/>
    </row>
    <row r="343" spans="1:23" ht="14.25" hidden="1" customHeight="1">
      <c r="A343" s="1"/>
      <c r="C343" s="22"/>
      <c r="D343" s="22"/>
      <c r="J343" s="1"/>
      <c r="M343" s="1"/>
      <c r="Q343" s="1"/>
      <c r="R343" s="1"/>
      <c r="S343" s="1"/>
      <c r="T343" s="1"/>
      <c r="U343" s="1"/>
      <c r="V343" s="1"/>
      <c r="W343" s="1"/>
    </row>
    <row r="344" spans="1:23" ht="14.25" hidden="1" customHeight="1">
      <c r="A344" s="1"/>
      <c r="C344" s="22"/>
      <c r="D344" s="22"/>
      <c r="J344" s="1"/>
      <c r="M344" s="1"/>
      <c r="Q344" s="1"/>
      <c r="R344" s="1"/>
      <c r="S344" s="1"/>
      <c r="T344" s="1"/>
      <c r="U344" s="1"/>
      <c r="V344" s="1"/>
      <c r="W344" s="1"/>
    </row>
    <row r="345" spans="1:23" ht="14.25" hidden="1" customHeight="1">
      <c r="A345" s="1"/>
      <c r="C345" s="22"/>
      <c r="D345" s="22"/>
      <c r="J345" s="1"/>
      <c r="M345" s="1"/>
      <c r="Q345" s="1"/>
      <c r="R345" s="1"/>
      <c r="S345" s="1"/>
      <c r="T345" s="1"/>
      <c r="U345" s="1"/>
      <c r="V345" s="1"/>
      <c r="W345" s="1"/>
    </row>
    <row r="346" spans="1:23" ht="14.25" hidden="1" customHeight="1">
      <c r="A346" s="1"/>
      <c r="C346" s="22"/>
      <c r="D346" s="22"/>
      <c r="J346" s="1"/>
      <c r="M346" s="1"/>
      <c r="Q346" s="1"/>
      <c r="R346" s="1"/>
      <c r="S346" s="1"/>
      <c r="T346" s="1"/>
      <c r="U346" s="1"/>
      <c r="V346" s="1"/>
      <c r="W346" s="1"/>
    </row>
    <row r="347" spans="1:23" ht="14.25" hidden="1" customHeight="1">
      <c r="A347" s="1"/>
      <c r="C347" s="22"/>
      <c r="D347" s="22"/>
      <c r="J347" s="1"/>
      <c r="M347" s="1"/>
      <c r="Q347" s="1"/>
      <c r="R347" s="1"/>
      <c r="S347" s="1"/>
      <c r="T347" s="1"/>
      <c r="U347" s="1"/>
      <c r="V347" s="1"/>
      <c r="W347" s="1"/>
    </row>
    <row r="348" spans="1:23" ht="14.25" hidden="1" customHeight="1">
      <c r="A348" s="1"/>
      <c r="C348" s="22"/>
      <c r="D348" s="22"/>
      <c r="J348" s="1"/>
      <c r="M348" s="1"/>
      <c r="Q348" s="1"/>
      <c r="R348" s="1"/>
      <c r="S348" s="1"/>
      <c r="T348" s="1"/>
      <c r="U348" s="1"/>
      <c r="V348" s="1"/>
      <c r="W348" s="1"/>
    </row>
    <row r="349" spans="1:23" ht="14.25" hidden="1" customHeight="1">
      <c r="A349" s="1"/>
      <c r="C349" s="22"/>
      <c r="D349" s="22"/>
      <c r="J349" s="1"/>
      <c r="M349" s="1"/>
      <c r="Q349" s="1"/>
      <c r="R349" s="1"/>
      <c r="S349" s="1"/>
      <c r="T349" s="1"/>
      <c r="U349" s="1"/>
      <c r="V349" s="1"/>
      <c r="W349" s="1"/>
    </row>
    <row r="350" spans="1:23" ht="14.25" hidden="1" customHeight="1">
      <c r="A350" s="1"/>
      <c r="C350" s="22"/>
      <c r="D350" s="22"/>
      <c r="J350" s="1"/>
      <c r="M350" s="1"/>
      <c r="Q350" s="1"/>
      <c r="R350" s="1"/>
      <c r="S350" s="1"/>
      <c r="T350" s="1"/>
      <c r="U350" s="1"/>
      <c r="V350" s="1"/>
      <c r="W350" s="1"/>
    </row>
    <row r="351" spans="1:23" ht="14.25" hidden="1" customHeight="1">
      <c r="A351" s="1"/>
      <c r="C351" s="22"/>
      <c r="D351" s="22"/>
      <c r="J351" s="1"/>
      <c r="M351" s="1"/>
      <c r="Q351" s="1"/>
      <c r="R351" s="1"/>
      <c r="S351" s="1"/>
      <c r="T351" s="1"/>
      <c r="U351" s="1"/>
      <c r="V351" s="1"/>
      <c r="W351" s="1"/>
    </row>
    <row r="352" spans="1:23" ht="14.25" hidden="1" customHeight="1">
      <c r="A352" s="1"/>
      <c r="C352" s="22"/>
      <c r="D352" s="22"/>
      <c r="J352" s="1"/>
      <c r="M352" s="1"/>
      <c r="Q352" s="1"/>
      <c r="R352" s="1"/>
      <c r="S352" s="1"/>
      <c r="T352" s="1"/>
      <c r="U352" s="1"/>
      <c r="V352" s="1"/>
      <c r="W352" s="1"/>
    </row>
    <row r="353" spans="1:23" ht="14.25" hidden="1" customHeight="1">
      <c r="A353" s="1"/>
      <c r="C353" s="22"/>
      <c r="D353" s="22"/>
      <c r="J353" s="1"/>
      <c r="M353" s="1"/>
      <c r="Q353" s="1"/>
      <c r="R353" s="1"/>
      <c r="S353" s="1"/>
      <c r="T353" s="1"/>
      <c r="U353" s="1"/>
      <c r="V353" s="1"/>
      <c r="W353" s="1"/>
    </row>
    <row r="354" spans="1:23" ht="14.25" hidden="1" customHeight="1">
      <c r="A354" s="1"/>
      <c r="C354" s="22"/>
      <c r="D354" s="22"/>
      <c r="J354" s="1"/>
      <c r="M354" s="1"/>
      <c r="Q354" s="1"/>
      <c r="R354" s="1"/>
      <c r="S354" s="1"/>
      <c r="T354" s="1"/>
      <c r="U354" s="1"/>
      <c r="V354" s="1"/>
      <c r="W354" s="1"/>
    </row>
    <row r="355" spans="1:23" ht="14.25" hidden="1" customHeight="1">
      <c r="A355" s="1"/>
      <c r="C355" s="22"/>
      <c r="D355" s="22"/>
      <c r="J355" s="1"/>
      <c r="M355" s="1"/>
      <c r="Q355" s="1"/>
      <c r="R355" s="1"/>
      <c r="S355" s="1"/>
      <c r="T355" s="1"/>
      <c r="U355" s="1"/>
      <c r="V355" s="1"/>
      <c r="W355" s="1"/>
    </row>
    <row r="356" spans="1:23" ht="14.25" hidden="1" customHeight="1">
      <c r="A356" s="1"/>
      <c r="C356" s="22"/>
      <c r="D356" s="22"/>
      <c r="J356" s="1"/>
      <c r="M356" s="1"/>
      <c r="Q356" s="1"/>
      <c r="R356" s="1"/>
      <c r="S356" s="1"/>
      <c r="T356" s="1"/>
      <c r="U356" s="1"/>
      <c r="V356" s="1"/>
      <c r="W356" s="1"/>
    </row>
    <row r="357" spans="1:23" ht="14.25" hidden="1" customHeight="1">
      <c r="A357" s="1"/>
      <c r="C357" s="22"/>
      <c r="D357" s="22"/>
      <c r="J357" s="1"/>
      <c r="M357" s="1"/>
      <c r="Q357" s="1"/>
      <c r="R357" s="1"/>
      <c r="S357" s="1"/>
      <c r="T357" s="1"/>
      <c r="U357" s="1"/>
      <c r="V357" s="1"/>
      <c r="W357" s="1"/>
    </row>
    <row r="358" spans="1:23" ht="14.25" hidden="1" customHeight="1">
      <c r="A358" s="1"/>
      <c r="C358" s="22"/>
      <c r="D358" s="22"/>
      <c r="J358" s="1"/>
      <c r="M358" s="1"/>
      <c r="Q358" s="1"/>
      <c r="R358" s="1"/>
      <c r="S358" s="1"/>
      <c r="T358" s="1"/>
      <c r="U358" s="1"/>
      <c r="V358" s="1"/>
      <c r="W358" s="1"/>
    </row>
    <row r="359" spans="1:23" ht="14.25" hidden="1" customHeight="1">
      <c r="A359" s="1"/>
      <c r="C359" s="22"/>
      <c r="D359" s="22"/>
      <c r="J359" s="1"/>
      <c r="M359" s="1"/>
      <c r="Q359" s="1"/>
      <c r="R359" s="1"/>
      <c r="S359" s="1"/>
      <c r="T359" s="1"/>
      <c r="U359" s="1"/>
      <c r="V359" s="1"/>
      <c r="W359" s="1"/>
    </row>
    <row r="360" spans="1:23" ht="14.25" hidden="1" customHeight="1">
      <c r="A360" s="1"/>
      <c r="C360" s="22"/>
      <c r="D360" s="22"/>
      <c r="J360" s="1"/>
      <c r="M360" s="1"/>
      <c r="Q360" s="1"/>
      <c r="R360" s="1"/>
      <c r="S360" s="1"/>
      <c r="T360" s="1"/>
      <c r="U360" s="1"/>
      <c r="V360" s="1"/>
      <c r="W360" s="1"/>
    </row>
    <row r="361" spans="1:23" ht="14.25" hidden="1" customHeight="1">
      <c r="A361" s="1"/>
      <c r="C361" s="22"/>
      <c r="D361" s="22"/>
      <c r="J361" s="1"/>
      <c r="M361" s="1"/>
      <c r="Q361" s="1"/>
      <c r="R361" s="1"/>
      <c r="S361" s="1"/>
      <c r="T361" s="1"/>
      <c r="U361" s="1"/>
      <c r="V361" s="1"/>
      <c r="W361" s="1"/>
    </row>
    <row r="362" spans="1:23" ht="14.25" hidden="1" customHeight="1">
      <c r="A362" s="1"/>
      <c r="C362" s="22"/>
      <c r="D362" s="22"/>
      <c r="J362" s="1"/>
      <c r="M362" s="1"/>
      <c r="Q362" s="1"/>
      <c r="R362" s="1"/>
      <c r="S362" s="1"/>
      <c r="T362" s="1"/>
      <c r="U362" s="1"/>
      <c r="V362" s="1"/>
      <c r="W362" s="1"/>
    </row>
    <row r="363" spans="1:23" ht="14.25" hidden="1" customHeight="1">
      <c r="A363" s="1"/>
      <c r="C363" s="22"/>
      <c r="D363" s="22"/>
      <c r="J363" s="1"/>
      <c r="M363" s="1"/>
      <c r="Q363" s="1"/>
      <c r="R363" s="1"/>
      <c r="S363" s="1"/>
      <c r="T363" s="1"/>
      <c r="U363" s="1"/>
      <c r="V363" s="1"/>
      <c r="W363" s="1"/>
    </row>
    <row r="364" spans="1:23" ht="14.25" hidden="1" customHeight="1">
      <c r="A364" s="1"/>
      <c r="C364" s="22"/>
      <c r="D364" s="22"/>
      <c r="J364" s="1"/>
      <c r="M364" s="1"/>
      <c r="Q364" s="1"/>
      <c r="R364" s="1"/>
      <c r="S364" s="1"/>
      <c r="T364" s="1"/>
      <c r="U364" s="1"/>
      <c r="V364" s="1"/>
      <c r="W364" s="1"/>
    </row>
    <row r="365" spans="1:23" ht="14.25" hidden="1" customHeight="1">
      <c r="A365" s="1"/>
      <c r="C365" s="22"/>
      <c r="D365" s="22"/>
      <c r="J365" s="1"/>
      <c r="M365" s="1"/>
      <c r="Q365" s="1"/>
      <c r="R365" s="1"/>
      <c r="S365" s="1"/>
      <c r="T365" s="1"/>
      <c r="U365" s="1"/>
      <c r="V365" s="1"/>
      <c r="W365" s="1"/>
    </row>
    <row r="366" spans="1:23" ht="14.25" hidden="1" customHeight="1">
      <c r="A366" s="1"/>
      <c r="C366" s="22"/>
      <c r="D366" s="22"/>
      <c r="J366" s="1"/>
      <c r="M366" s="1"/>
      <c r="Q366" s="1"/>
      <c r="R366" s="1"/>
      <c r="S366" s="1"/>
      <c r="T366" s="1"/>
      <c r="U366" s="1"/>
      <c r="V366" s="1"/>
      <c r="W366" s="1"/>
    </row>
    <row r="367" spans="1:23" ht="14.25" hidden="1" customHeight="1">
      <c r="A367" s="1"/>
      <c r="C367" s="22"/>
      <c r="D367" s="22"/>
      <c r="J367" s="1"/>
      <c r="M367" s="1"/>
      <c r="Q367" s="1"/>
      <c r="R367" s="1"/>
      <c r="S367" s="1"/>
      <c r="T367" s="1"/>
      <c r="U367" s="1"/>
      <c r="V367" s="1"/>
      <c r="W367" s="1"/>
    </row>
    <row r="368" spans="1:23" ht="14.25" hidden="1" customHeight="1">
      <c r="A368" s="1"/>
      <c r="C368" s="22"/>
      <c r="D368" s="22"/>
      <c r="J368" s="1"/>
      <c r="M368" s="1"/>
      <c r="Q368" s="1"/>
      <c r="R368" s="1"/>
      <c r="S368" s="1"/>
      <c r="T368" s="1"/>
      <c r="U368" s="1"/>
      <c r="V368" s="1"/>
      <c r="W368" s="1"/>
    </row>
    <row r="369" spans="1:23" ht="14.25" hidden="1" customHeight="1">
      <c r="A369" s="1"/>
      <c r="C369" s="22"/>
      <c r="D369" s="22"/>
      <c r="J369" s="1"/>
      <c r="M369" s="1"/>
      <c r="Q369" s="1"/>
      <c r="R369" s="1"/>
      <c r="S369" s="1"/>
      <c r="T369" s="1"/>
      <c r="U369" s="1"/>
      <c r="V369" s="1"/>
      <c r="W369" s="1"/>
    </row>
    <row r="370" spans="1:23" ht="14.25" hidden="1" customHeight="1">
      <c r="A370" s="1"/>
      <c r="C370" s="22"/>
      <c r="D370" s="22"/>
      <c r="J370" s="1"/>
      <c r="M370" s="1"/>
      <c r="Q370" s="1"/>
      <c r="R370" s="1"/>
      <c r="S370" s="1"/>
      <c r="T370" s="1"/>
      <c r="U370" s="1"/>
      <c r="V370" s="1"/>
      <c r="W370" s="1"/>
    </row>
    <row r="371" spans="1:23" ht="14.25" hidden="1" customHeight="1">
      <c r="A371" s="1"/>
      <c r="C371" s="22"/>
      <c r="D371" s="22"/>
      <c r="J371" s="1"/>
      <c r="M371" s="1"/>
      <c r="Q371" s="1"/>
      <c r="R371" s="1"/>
      <c r="S371" s="1"/>
      <c r="T371" s="1"/>
      <c r="U371" s="1"/>
      <c r="V371" s="1"/>
      <c r="W371" s="1"/>
    </row>
    <row r="372" spans="1:23" ht="14.25" hidden="1" customHeight="1">
      <c r="A372" s="1"/>
      <c r="C372" s="22"/>
      <c r="D372" s="22"/>
      <c r="J372" s="1"/>
      <c r="M372" s="1"/>
      <c r="Q372" s="1"/>
      <c r="R372" s="1"/>
      <c r="S372" s="1"/>
      <c r="T372" s="1"/>
      <c r="U372" s="1"/>
      <c r="V372" s="1"/>
      <c r="W372" s="1"/>
    </row>
    <row r="373" spans="1:23" ht="14.25" hidden="1" customHeight="1">
      <c r="A373" s="1"/>
      <c r="C373" s="22"/>
      <c r="D373" s="22"/>
      <c r="J373" s="1"/>
      <c r="M373" s="1"/>
      <c r="Q373" s="1"/>
      <c r="R373" s="1"/>
      <c r="S373" s="1"/>
      <c r="T373" s="1"/>
      <c r="U373" s="1"/>
      <c r="V373" s="1"/>
      <c r="W373" s="1"/>
    </row>
    <row r="374" spans="1:23" ht="14.25" hidden="1" customHeight="1">
      <c r="A374" s="1"/>
      <c r="C374" s="22"/>
      <c r="D374" s="22"/>
      <c r="J374" s="1"/>
      <c r="M374" s="1"/>
      <c r="Q374" s="1"/>
      <c r="R374" s="1"/>
      <c r="S374" s="1"/>
      <c r="T374" s="1"/>
      <c r="U374" s="1"/>
      <c r="V374" s="1"/>
      <c r="W374" s="1"/>
    </row>
    <row r="375" spans="1:23" ht="14.25" hidden="1" customHeight="1">
      <c r="A375" s="1"/>
      <c r="C375" s="22"/>
      <c r="D375" s="22"/>
      <c r="J375" s="1"/>
      <c r="M375" s="1"/>
      <c r="Q375" s="1"/>
      <c r="R375" s="1"/>
      <c r="S375" s="1"/>
      <c r="T375" s="1"/>
      <c r="U375" s="1"/>
      <c r="V375" s="1"/>
      <c r="W375" s="1"/>
    </row>
    <row r="376" spans="1:23" ht="14.25" hidden="1" customHeight="1">
      <c r="A376" s="1"/>
      <c r="C376" s="22"/>
      <c r="D376" s="22"/>
      <c r="J376" s="1"/>
      <c r="M376" s="1"/>
      <c r="Q376" s="1"/>
      <c r="R376" s="1"/>
      <c r="S376" s="1"/>
      <c r="T376" s="1"/>
      <c r="U376" s="1"/>
      <c r="V376" s="1"/>
      <c r="W376" s="1"/>
    </row>
    <row r="377" spans="1:23" ht="14.25" hidden="1" customHeight="1">
      <c r="A377" s="1"/>
      <c r="C377" s="22"/>
      <c r="D377" s="22"/>
      <c r="J377" s="1"/>
      <c r="M377" s="1"/>
      <c r="Q377" s="1"/>
      <c r="R377" s="1"/>
      <c r="S377" s="1"/>
      <c r="T377" s="1"/>
      <c r="U377" s="1"/>
      <c r="V377" s="1"/>
      <c r="W377" s="1"/>
    </row>
    <row r="378" spans="1:23" ht="14.25" hidden="1" customHeight="1">
      <c r="A378" s="1"/>
      <c r="C378" s="22"/>
      <c r="D378" s="22"/>
      <c r="J378" s="1"/>
      <c r="M378" s="1"/>
      <c r="Q378" s="1"/>
      <c r="R378" s="1"/>
      <c r="S378" s="1"/>
      <c r="T378" s="1"/>
      <c r="U378" s="1"/>
      <c r="V378" s="1"/>
      <c r="W378" s="1"/>
    </row>
    <row r="379" spans="1:23" ht="14.25" hidden="1" customHeight="1">
      <c r="A379" s="1"/>
      <c r="C379" s="22"/>
      <c r="D379" s="22"/>
      <c r="J379" s="1"/>
      <c r="M379" s="1"/>
      <c r="Q379" s="1"/>
      <c r="R379" s="1"/>
      <c r="S379" s="1"/>
      <c r="T379" s="1"/>
      <c r="U379" s="1"/>
      <c r="V379" s="1"/>
      <c r="W379" s="1"/>
    </row>
    <row r="380" spans="1:23" ht="14.25" hidden="1" customHeight="1">
      <c r="A380" s="1"/>
      <c r="C380" s="22"/>
      <c r="D380" s="22"/>
      <c r="J380" s="1"/>
      <c r="M380" s="1"/>
      <c r="Q380" s="1"/>
      <c r="R380" s="1"/>
      <c r="S380" s="1"/>
      <c r="T380" s="1"/>
      <c r="U380" s="1"/>
      <c r="V380" s="1"/>
      <c r="W380" s="1"/>
    </row>
    <row r="381" spans="1:23" ht="14.25" hidden="1" customHeight="1">
      <c r="A381" s="1"/>
      <c r="C381" s="22"/>
      <c r="D381" s="22"/>
      <c r="J381" s="1"/>
      <c r="M381" s="1"/>
      <c r="Q381" s="1"/>
      <c r="R381" s="1"/>
      <c r="S381" s="1"/>
      <c r="T381" s="1"/>
      <c r="U381" s="1"/>
      <c r="V381" s="1"/>
      <c r="W381" s="1"/>
    </row>
    <row r="382" spans="1:23" ht="14.25" hidden="1" customHeight="1">
      <c r="A382" s="1"/>
      <c r="C382" s="22"/>
      <c r="D382" s="22"/>
      <c r="J382" s="1"/>
      <c r="M382" s="1"/>
      <c r="Q382" s="1"/>
      <c r="R382" s="1"/>
      <c r="S382" s="1"/>
      <c r="T382" s="1"/>
      <c r="U382" s="1"/>
      <c r="V382" s="1"/>
      <c r="W382" s="1"/>
    </row>
    <row r="383" spans="1:23" ht="14.25" hidden="1" customHeight="1">
      <c r="A383" s="1"/>
      <c r="C383" s="22"/>
      <c r="D383" s="22"/>
      <c r="J383" s="1"/>
      <c r="M383" s="1"/>
      <c r="Q383" s="1"/>
      <c r="R383" s="1"/>
      <c r="S383" s="1"/>
      <c r="T383" s="1"/>
      <c r="U383" s="1"/>
      <c r="V383" s="1"/>
      <c r="W383" s="1"/>
    </row>
    <row r="384" spans="1:23" ht="14.25" hidden="1" customHeight="1">
      <c r="A384" s="1"/>
      <c r="C384" s="22"/>
      <c r="D384" s="22"/>
      <c r="J384" s="1"/>
      <c r="M384" s="1"/>
      <c r="Q384" s="1"/>
      <c r="R384" s="1"/>
      <c r="S384" s="1"/>
      <c r="T384" s="1"/>
      <c r="U384" s="1"/>
      <c r="V384" s="1"/>
      <c r="W384" s="1"/>
    </row>
    <row r="385" spans="1:23" ht="14.25" hidden="1" customHeight="1">
      <c r="A385" s="1"/>
      <c r="C385" s="22"/>
      <c r="D385" s="22"/>
      <c r="J385" s="1"/>
      <c r="M385" s="1"/>
      <c r="Q385" s="1"/>
      <c r="R385" s="1"/>
      <c r="S385" s="1"/>
      <c r="T385" s="1"/>
      <c r="U385" s="1"/>
      <c r="V385" s="1"/>
      <c r="W385" s="1"/>
    </row>
    <row r="386" spans="1:23" ht="14.25" hidden="1" customHeight="1">
      <c r="A386" s="1"/>
      <c r="C386" s="22"/>
      <c r="D386" s="22"/>
      <c r="J386" s="1"/>
      <c r="M386" s="1"/>
      <c r="Q386" s="1"/>
      <c r="R386" s="1"/>
      <c r="S386" s="1"/>
      <c r="T386" s="1"/>
      <c r="U386" s="1"/>
      <c r="V386" s="1"/>
      <c r="W386" s="1"/>
    </row>
    <row r="387" spans="1:23" ht="14.25" hidden="1" customHeight="1">
      <c r="A387" s="1"/>
      <c r="C387" s="22"/>
      <c r="D387" s="22"/>
      <c r="J387" s="1"/>
      <c r="M387" s="1"/>
      <c r="Q387" s="1"/>
      <c r="R387" s="1"/>
      <c r="S387" s="1"/>
      <c r="T387" s="1"/>
      <c r="U387" s="1"/>
      <c r="V387" s="1"/>
      <c r="W387" s="1"/>
    </row>
    <row r="388" spans="1:23" ht="14.25" hidden="1" customHeight="1">
      <c r="A388" s="1"/>
      <c r="C388" s="22"/>
      <c r="D388" s="22"/>
      <c r="J388" s="1"/>
      <c r="M388" s="1"/>
      <c r="Q388" s="1"/>
      <c r="R388" s="1"/>
      <c r="S388" s="1"/>
      <c r="T388" s="1"/>
      <c r="U388" s="1"/>
      <c r="V388" s="1"/>
      <c r="W388" s="1"/>
    </row>
    <row r="389" spans="1:23" ht="14.25" hidden="1" customHeight="1">
      <c r="A389" s="1"/>
      <c r="C389" s="22"/>
      <c r="D389" s="22"/>
      <c r="J389" s="1"/>
      <c r="M389" s="1"/>
      <c r="Q389" s="1"/>
      <c r="R389" s="1"/>
      <c r="S389" s="1"/>
      <c r="T389" s="1"/>
      <c r="U389" s="1"/>
      <c r="V389" s="1"/>
      <c r="W389" s="1"/>
    </row>
    <row r="390" spans="1:23" ht="14.25" hidden="1" customHeight="1">
      <c r="A390" s="1"/>
      <c r="C390" s="22"/>
      <c r="D390" s="22"/>
      <c r="J390" s="1"/>
      <c r="M390" s="1"/>
      <c r="Q390" s="1"/>
      <c r="R390" s="1"/>
      <c r="S390" s="1"/>
      <c r="T390" s="1"/>
      <c r="U390" s="1"/>
      <c r="V390" s="1"/>
      <c r="W390" s="1"/>
    </row>
    <row r="391" spans="1:23" ht="14.25" hidden="1" customHeight="1">
      <c r="A391" s="1"/>
      <c r="C391" s="22"/>
      <c r="D391" s="22"/>
      <c r="J391" s="1"/>
      <c r="M391" s="1"/>
      <c r="Q391" s="1"/>
      <c r="R391" s="1"/>
      <c r="S391" s="1"/>
      <c r="T391" s="1"/>
      <c r="U391" s="1"/>
      <c r="V391" s="1"/>
      <c r="W391" s="1"/>
    </row>
    <row r="392" spans="1:23" ht="14.25" hidden="1" customHeight="1">
      <c r="A392" s="1"/>
      <c r="C392" s="22"/>
      <c r="D392" s="22"/>
      <c r="J392" s="1"/>
      <c r="M392" s="1"/>
      <c r="Q392" s="1"/>
      <c r="R392" s="1"/>
      <c r="S392" s="1"/>
      <c r="T392" s="1"/>
      <c r="U392" s="1"/>
      <c r="V392" s="1"/>
      <c r="W392" s="1"/>
    </row>
    <row r="393" spans="1:23" ht="14.25" hidden="1" customHeight="1">
      <c r="A393" s="1"/>
      <c r="C393" s="22"/>
      <c r="D393" s="22"/>
      <c r="J393" s="1"/>
      <c r="M393" s="1"/>
      <c r="Q393" s="1"/>
      <c r="R393" s="1"/>
      <c r="S393" s="1"/>
      <c r="T393" s="1"/>
      <c r="U393" s="1"/>
      <c r="V393" s="1"/>
      <c r="W393" s="1"/>
    </row>
    <row r="394" spans="1:23" ht="14.25" hidden="1" customHeight="1">
      <c r="A394" s="1"/>
      <c r="C394" s="22"/>
      <c r="D394" s="22"/>
      <c r="J394" s="1"/>
      <c r="M394" s="1"/>
      <c r="Q394" s="1"/>
      <c r="R394" s="1"/>
      <c r="S394" s="1"/>
      <c r="T394" s="1"/>
      <c r="U394" s="1"/>
      <c r="V394" s="1"/>
      <c r="W394" s="1"/>
    </row>
    <row r="395" spans="1:23" ht="14.25" hidden="1" customHeight="1">
      <c r="A395" s="1"/>
      <c r="C395" s="22"/>
      <c r="D395" s="22"/>
      <c r="J395" s="1"/>
      <c r="M395" s="1"/>
      <c r="Q395" s="1"/>
      <c r="R395" s="1"/>
      <c r="S395" s="1"/>
      <c r="T395" s="1"/>
      <c r="U395" s="1"/>
      <c r="V395" s="1"/>
      <c r="W395" s="1"/>
    </row>
    <row r="396" spans="1:23" ht="14.25" hidden="1" customHeight="1">
      <c r="A396" s="1"/>
      <c r="C396" s="22"/>
      <c r="D396" s="22"/>
      <c r="J396" s="1"/>
      <c r="M396" s="1"/>
      <c r="Q396" s="1"/>
      <c r="R396" s="1"/>
      <c r="S396" s="1"/>
      <c r="T396" s="1"/>
      <c r="U396" s="1"/>
      <c r="V396" s="1"/>
      <c r="W396" s="1"/>
    </row>
    <row r="397" spans="1:23" ht="14.25" hidden="1" customHeight="1">
      <c r="A397" s="1"/>
      <c r="C397" s="22"/>
      <c r="D397" s="22"/>
      <c r="J397" s="1"/>
      <c r="M397" s="1"/>
      <c r="Q397" s="1"/>
      <c r="R397" s="1"/>
      <c r="S397" s="1"/>
      <c r="T397" s="1"/>
      <c r="U397" s="1"/>
      <c r="V397" s="1"/>
      <c r="W397" s="1"/>
    </row>
    <row r="398" spans="1:23" ht="14.25" hidden="1" customHeight="1">
      <c r="A398" s="1"/>
      <c r="C398" s="22"/>
      <c r="D398" s="22"/>
      <c r="J398" s="1"/>
      <c r="M398" s="1"/>
      <c r="Q398" s="1"/>
      <c r="R398" s="1"/>
      <c r="S398" s="1"/>
      <c r="T398" s="1"/>
      <c r="U398" s="1"/>
      <c r="V398" s="1"/>
      <c r="W398" s="1"/>
    </row>
    <row r="399" spans="1:23" ht="14.25" hidden="1" customHeight="1">
      <c r="A399" s="1"/>
      <c r="C399" s="22"/>
      <c r="D399" s="22"/>
      <c r="J399" s="1"/>
      <c r="M399" s="1"/>
      <c r="Q399" s="1"/>
      <c r="R399" s="1"/>
      <c r="S399" s="1"/>
      <c r="T399" s="1"/>
      <c r="U399" s="1"/>
      <c r="V399" s="1"/>
      <c r="W399" s="1"/>
    </row>
    <row r="400" spans="1:23" ht="14.25" hidden="1" customHeight="1">
      <c r="A400" s="1"/>
      <c r="C400" s="22"/>
      <c r="D400" s="22"/>
      <c r="J400" s="1"/>
      <c r="M400" s="1"/>
      <c r="Q400" s="1"/>
      <c r="R400" s="1"/>
      <c r="S400" s="1"/>
      <c r="T400" s="1"/>
      <c r="U400" s="1"/>
      <c r="V400" s="1"/>
      <c r="W400" s="1"/>
    </row>
    <row r="401" spans="1:23" ht="14.25" hidden="1" customHeight="1">
      <c r="A401" s="1"/>
      <c r="C401" s="22"/>
      <c r="D401" s="22"/>
      <c r="J401" s="1"/>
      <c r="M401" s="1"/>
      <c r="Q401" s="1"/>
      <c r="R401" s="1"/>
      <c r="S401" s="1"/>
      <c r="T401" s="1"/>
      <c r="U401" s="1"/>
      <c r="V401" s="1"/>
      <c r="W401" s="1"/>
    </row>
    <row r="402" spans="1:23" ht="14.25" hidden="1" customHeight="1">
      <c r="A402" s="1"/>
      <c r="C402" s="22"/>
      <c r="D402" s="22"/>
      <c r="J402" s="1"/>
      <c r="M402" s="1"/>
      <c r="Q402" s="1"/>
      <c r="R402" s="1"/>
      <c r="S402" s="1"/>
      <c r="T402" s="1"/>
      <c r="U402" s="1"/>
      <c r="V402" s="1"/>
      <c r="W402" s="1"/>
    </row>
    <row r="403" spans="1:23" ht="14.25" hidden="1" customHeight="1">
      <c r="A403" s="1"/>
      <c r="C403" s="22"/>
      <c r="D403" s="22"/>
      <c r="J403" s="1"/>
      <c r="M403" s="1"/>
      <c r="Q403" s="1"/>
      <c r="R403" s="1"/>
      <c r="S403" s="1"/>
      <c r="T403" s="1"/>
      <c r="U403" s="1"/>
      <c r="V403" s="1"/>
      <c r="W403" s="1"/>
    </row>
    <row r="404" spans="1:23" ht="14.25" hidden="1" customHeight="1">
      <c r="A404" s="1"/>
      <c r="C404" s="22"/>
      <c r="D404" s="22"/>
      <c r="J404" s="1"/>
      <c r="M404" s="1"/>
      <c r="Q404" s="1"/>
      <c r="R404" s="1"/>
      <c r="S404" s="1"/>
      <c r="T404" s="1"/>
      <c r="U404" s="1"/>
      <c r="V404" s="1"/>
      <c r="W404" s="1"/>
    </row>
    <row r="405" spans="1:23" ht="14.25" hidden="1" customHeight="1">
      <c r="A405" s="1"/>
      <c r="C405" s="22"/>
      <c r="D405" s="22"/>
      <c r="J405" s="1"/>
      <c r="M405" s="1"/>
      <c r="Q405" s="1"/>
      <c r="R405" s="1"/>
      <c r="S405" s="1"/>
      <c r="T405" s="1"/>
      <c r="U405" s="1"/>
      <c r="V405" s="1"/>
      <c r="W405" s="1"/>
    </row>
    <row r="406" spans="1:23" ht="14.25" hidden="1" customHeight="1">
      <c r="A406" s="1"/>
      <c r="C406" s="22"/>
      <c r="D406" s="22"/>
      <c r="J406" s="1"/>
      <c r="M406" s="1"/>
      <c r="Q406" s="1"/>
      <c r="R406" s="1"/>
      <c r="S406" s="1"/>
      <c r="T406" s="1"/>
      <c r="U406" s="1"/>
      <c r="V406" s="1"/>
      <c r="W406" s="1"/>
    </row>
    <row r="407" spans="1:23" ht="14.25" hidden="1" customHeight="1">
      <c r="A407" s="1"/>
      <c r="C407" s="22"/>
      <c r="D407" s="22"/>
      <c r="J407" s="1"/>
      <c r="M407" s="1"/>
      <c r="Q407" s="1"/>
      <c r="R407" s="1"/>
      <c r="S407" s="1"/>
      <c r="T407" s="1"/>
      <c r="U407" s="1"/>
      <c r="V407" s="1"/>
      <c r="W407" s="1"/>
    </row>
    <row r="408" spans="1:23" ht="14.25" hidden="1" customHeight="1">
      <c r="A408" s="1"/>
      <c r="C408" s="22"/>
      <c r="D408" s="22"/>
      <c r="J408" s="1"/>
      <c r="M408" s="1"/>
      <c r="Q408" s="1"/>
      <c r="R408" s="1"/>
      <c r="S408" s="1"/>
      <c r="T408" s="1"/>
      <c r="U408" s="1"/>
      <c r="V408" s="1"/>
      <c r="W408" s="1"/>
    </row>
    <row r="409" spans="1:23" ht="14.25" hidden="1" customHeight="1">
      <c r="A409" s="1"/>
      <c r="C409" s="22"/>
      <c r="D409" s="22"/>
      <c r="J409" s="1"/>
      <c r="M409" s="1"/>
      <c r="Q409" s="1"/>
      <c r="R409" s="1"/>
      <c r="S409" s="1"/>
      <c r="T409" s="1"/>
      <c r="U409" s="1"/>
      <c r="V409" s="1"/>
      <c r="W409" s="1"/>
    </row>
    <row r="410" spans="1:23" ht="14.25" hidden="1" customHeight="1">
      <c r="A410" s="1"/>
      <c r="C410" s="22"/>
      <c r="D410" s="22"/>
      <c r="J410" s="1"/>
      <c r="M410" s="1"/>
      <c r="Q410" s="1"/>
      <c r="R410" s="1"/>
      <c r="S410" s="1"/>
      <c r="T410" s="1"/>
      <c r="U410" s="1"/>
      <c r="V410" s="1"/>
      <c r="W410" s="1"/>
    </row>
    <row r="411" spans="1:23" ht="14.25" hidden="1" customHeight="1">
      <c r="A411" s="1"/>
      <c r="C411" s="22"/>
      <c r="D411" s="22"/>
      <c r="J411" s="1"/>
      <c r="M411" s="1"/>
      <c r="Q411" s="1"/>
      <c r="R411" s="1"/>
      <c r="S411" s="1"/>
      <c r="T411" s="1"/>
      <c r="U411" s="1"/>
      <c r="V411" s="1"/>
      <c r="W411" s="1"/>
    </row>
    <row r="412" spans="1:23" ht="14.25" hidden="1" customHeight="1">
      <c r="A412" s="1"/>
      <c r="C412" s="22"/>
      <c r="D412" s="22"/>
      <c r="J412" s="1"/>
      <c r="M412" s="1"/>
      <c r="Q412" s="1"/>
      <c r="R412" s="1"/>
      <c r="S412" s="1"/>
      <c r="T412" s="1"/>
      <c r="U412" s="1"/>
      <c r="V412" s="1"/>
      <c r="W412" s="1"/>
    </row>
    <row r="413" spans="1:23" ht="14.25" hidden="1" customHeight="1">
      <c r="A413" s="1"/>
      <c r="C413" s="22"/>
      <c r="D413" s="22"/>
      <c r="J413" s="1"/>
      <c r="M413" s="1"/>
      <c r="Q413" s="1"/>
      <c r="R413" s="1"/>
      <c r="S413" s="1"/>
      <c r="T413" s="1"/>
      <c r="U413" s="1"/>
      <c r="V413" s="1"/>
      <c r="W413" s="1"/>
    </row>
    <row r="414" spans="1:23" ht="14.25" hidden="1" customHeight="1">
      <c r="A414" s="1"/>
      <c r="C414" s="22"/>
      <c r="D414" s="22"/>
      <c r="J414" s="1"/>
      <c r="M414" s="1"/>
      <c r="Q414" s="1"/>
      <c r="R414" s="1"/>
      <c r="S414" s="1"/>
      <c r="T414" s="1"/>
      <c r="U414" s="1"/>
      <c r="V414" s="1"/>
      <c r="W414" s="1"/>
    </row>
    <row r="415" spans="1:23" ht="14.25" hidden="1" customHeight="1">
      <c r="A415" s="1"/>
      <c r="C415" s="22"/>
      <c r="D415" s="22"/>
      <c r="J415" s="1"/>
      <c r="M415" s="1"/>
      <c r="Q415" s="1"/>
      <c r="R415" s="1"/>
      <c r="S415" s="1"/>
      <c r="T415" s="1"/>
      <c r="U415" s="1"/>
      <c r="V415" s="1"/>
      <c r="W415" s="1"/>
    </row>
    <row r="416" spans="1:23" ht="14.25" hidden="1" customHeight="1">
      <c r="A416" s="1"/>
      <c r="C416" s="22"/>
      <c r="D416" s="22"/>
      <c r="J416" s="1"/>
      <c r="M416" s="1"/>
      <c r="Q416" s="1"/>
      <c r="R416" s="1"/>
      <c r="S416" s="1"/>
      <c r="T416" s="1"/>
      <c r="U416" s="1"/>
      <c r="V416" s="1"/>
      <c r="W416" s="1"/>
    </row>
    <row r="417" spans="1:23" ht="14.25" hidden="1" customHeight="1">
      <c r="A417" s="1"/>
      <c r="C417" s="22"/>
      <c r="D417" s="22"/>
      <c r="J417" s="1"/>
      <c r="M417" s="1"/>
      <c r="Q417" s="1"/>
      <c r="R417" s="1"/>
      <c r="S417" s="1"/>
      <c r="T417" s="1"/>
      <c r="U417" s="1"/>
      <c r="V417" s="1"/>
      <c r="W417" s="1"/>
    </row>
    <row r="418" spans="1:23" ht="14.25" hidden="1" customHeight="1">
      <c r="A418" s="1"/>
      <c r="C418" s="22"/>
      <c r="D418" s="22"/>
      <c r="J418" s="1"/>
      <c r="M418" s="1"/>
      <c r="Q418" s="1"/>
      <c r="R418" s="1"/>
      <c r="S418" s="1"/>
      <c r="T418" s="1"/>
      <c r="U418" s="1"/>
      <c r="V418" s="1"/>
      <c r="W418" s="1"/>
    </row>
    <row r="419" spans="1:23" ht="14.25" hidden="1" customHeight="1">
      <c r="A419" s="1"/>
      <c r="C419" s="22"/>
      <c r="D419" s="22"/>
      <c r="J419" s="1"/>
      <c r="M419" s="1"/>
      <c r="Q419" s="1"/>
      <c r="R419" s="1"/>
      <c r="S419" s="1"/>
      <c r="T419" s="1"/>
      <c r="U419" s="1"/>
      <c r="V419" s="1"/>
      <c r="W419" s="1"/>
    </row>
    <row r="420" spans="1:23" ht="14.25" hidden="1" customHeight="1">
      <c r="A420" s="1"/>
      <c r="C420" s="22"/>
      <c r="D420" s="22"/>
      <c r="J420" s="1"/>
      <c r="M420" s="1"/>
      <c r="Q420" s="1"/>
      <c r="R420" s="1"/>
      <c r="S420" s="1"/>
      <c r="T420" s="1"/>
      <c r="U420" s="1"/>
      <c r="V420" s="1"/>
      <c r="W420" s="1"/>
    </row>
    <row r="421" spans="1:23" ht="14.25" hidden="1" customHeight="1">
      <c r="A421" s="1"/>
      <c r="C421" s="22"/>
      <c r="D421" s="22"/>
      <c r="J421" s="1"/>
      <c r="M421" s="1"/>
      <c r="Q421" s="1"/>
      <c r="R421" s="1"/>
      <c r="S421" s="1"/>
      <c r="T421" s="1"/>
      <c r="U421" s="1"/>
      <c r="V421" s="1"/>
      <c r="W421" s="1"/>
    </row>
    <row r="422" spans="1:23" ht="14.25" hidden="1" customHeight="1">
      <c r="A422" s="1"/>
      <c r="C422" s="22"/>
      <c r="D422" s="22"/>
      <c r="J422" s="1"/>
      <c r="M422" s="1"/>
      <c r="Q422" s="1"/>
      <c r="R422" s="1"/>
      <c r="S422" s="1"/>
      <c r="T422" s="1"/>
      <c r="U422" s="1"/>
      <c r="V422" s="1"/>
      <c r="W422" s="1"/>
    </row>
    <row r="423" spans="1:23" ht="14.25" hidden="1" customHeight="1">
      <c r="A423" s="1"/>
      <c r="C423" s="22"/>
      <c r="D423" s="22"/>
      <c r="J423" s="1"/>
      <c r="M423" s="1"/>
      <c r="Q423" s="1"/>
      <c r="R423" s="1"/>
      <c r="S423" s="1"/>
      <c r="T423" s="1"/>
      <c r="U423" s="1"/>
      <c r="V423" s="1"/>
      <c r="W423" s="1"/>
    </row>
    <row r="424" spans="1:23" ht="14.25" hidden="1" customHeight="1">
      <c r="A424" s="1"/>
      <c r="C424" s="22"/>
      <c r="D424" s="22"/>
      <c r="J424" s="1"/>
      <c r="M424" s="1"/>
      <c r="Q424" s="1"/>
      <c r="R424" s="1"/>
      <c r="S424" s="1"/>
      <c r="T424" s="1"/>
      <c r="U424" s="1"/>
      <c r="V424" s="1"/>
      <c r="W424" s="1"/>
    </row>
    <row r="425" spans="1:23" ht="14.25" hidden="1" customHeight="1">
      <c r="A425" s="1"/>
      <c r="C425" s="22"/>
      <c r="D425" s="22"/>
      <c r="J425" s="1"/>
      <c r="M425" s="1"/>
      <c r="Q425" s="1"/>
      <c r="R425" s="1"/>
      <c r="S425" s="1"/>
      <c r="T425" s="1"/>
      <c r="U425" s="1"/>
      <c r="V425" s="1"/>
      <c r="W425" s="1"/>
    </row>
    <row r="426" spans="1:23" ht="14.25" hidden="1" customHeight="1">
      <c r="A426" s="1"/>
      <c r="C426" s="22"/>
      <c r="D426" s="22"/>
      <c r="J426" s="1"/>
      <c r="M426" s="1"/>
      <c r="Q426" s="1"/>
      <c r="R426" s="1"/>
      <c r="S426" s="1"/>
      <c r="T426" s="1"/>
      <c r="U426" s="1"/>
      <c r="V426" s="1"/>
      <c r="W426" s="1"/>
    </row>
    <row r="427" spans="1:23" ht="14.25" hidden="1" customHeight="1">
      <c r="A427" s="1"/>
      <c r="C427" s="22"/>
      <c r="D427" s="22"/>
      <c r="J427" s="1"/>
      <c r="M427" s="1"/>
      <c r="Q427" s="1"/>
      <c r="R427" s="1"/>
      <c r="S427" s="1"/>
      <c r="T427" s="1"/>
      <c r="U427" s="1"/>
      <c r="V427" s="1"/>
      <c r="W427" s="1"/>
    </row>
    <row r="428" spans="1:23" ht="14.25" hidden="1" customHeight="1">
      <c r="A428" s="1"/>
      <c r="C428" s="22"/>
      <c r="D428" s="22"/>
      <c r="J428" s="1"/>
      <c r="M428" s="1"/>
      <c r="Q428" s="1"/>
      <c r="R428" s="1"/>
      <c r="S428" s="1"/>
      <c r="T428" s="1"/>
      <c r="U428" s="1"/>
      <c r="V428" s="1"/>
      <c r="W428" s="1"/>
    </row>
    <row r="429" spans="1:23" ht="14.25" hidden="1" customHeight="1">
      <c r="A429" s="1"/>
      <c r="C429" s="22"/>
      <c r="D429" s="22"/>
      <c r="J429" s="1"/>
      <c r="M429" s="1"/>
      <c r="Q429" s="1"/>
      <c r="R429" s="1"/>
      <c r="S429" s="1"/>
      <c r="T429" s="1"/>
      <c r="U429" s="1"/>
      <c r="V429" s="1"/>
      <c r="W429" s="1"/>
    </row>
    <row r="430" spans="1:23" ht="14.25" hidden="1" customHeight="1">
      <c r="A430" s="1"/>
      <c r="C430" s="22"/>
      <c r="D430" s="22"/>
      <c r="J430" s="1"/>
      <c r="M430" s="1"/>
      <c r="Q430" s="1"/>
      <c r="R430" s="1"/>
      <c r="S430" s="1"/>
      <c r="T430" s="1"/>
      <c r="U430" s="1"/>
      <c r="V430" s="1"/>
      <c r="W430" s="1"/>
    </row>
    <row r="431" spans="1:23" ht="14.25" hidden="1" customHeight="1">
      <c r="A431" s="1"/>
      <c r="C431" s="22"/>
      <c r="D431" s="22"/>
      <c r="J431" s="1"/>
      <c r="M431" s="1"/>
      <c r="Q431" s="1"/>
      <c r="R431" s="1"/>
      <c r="S431" s="1"/>
      <c r="T431" s="1"/>
      <c r="U431" s="1"/>
      <c r="V431" s="1"/>
      <c r="W431" s="1"/>
    </row>
    <row r="432" spans="1:23" ht="14.25" hidden="1" customHeight="1">
      <c r="A432" s="1"/>
      <c r="C432" s="22"/>
      <c r="D432" s="22"/>
      <c r="J432" s="1"/>
      <c r="M432" s="1"/>
      <c r="Q432" s="1"/>
      <c r="R432" s="1"/>
      <c r="S432" s="1"/>
      <c r="T432" s="1"/>
      <c r="U432" s="1"/>
      <c r="V432" s="1"/>
      <c r="W432" s="1"/>
    </row>
    <row r="433" spans="1:23" ht="14.25" hidden="1" customHeight="1">
      <c r="A433" s="1"/>
      <c r="C433" s="22"/>
      <c r="D433" s="22"/>
      <c r="J433" s="1"/>
      <c r="M433" s="1"/>
      <c r="Q433" s="1"/>
      <c r="R433" s="1"/>
      <c r="S433" s="1"/>
      <c r="T433" s="1"/>
      <c r="U433" s="1"/>
      <c r="V433" s="1"/>
      <c r="W433" s="1"/>
    </row>
    <row r="434" spans="1:23" ht="14.25" hidden="1" customHeight="1">
      <c r="A434" s="1"/>
      <c r="C434" s="22"/>
      <c r="D434" s="22"/>
      <c r="J434" s="1"/>
      <c r="M434" s="1"/>
      <c r="Q434" s="1"/>
      <c r="R434" s="1"/>
      <c r="S434" s="1"/>
      <c r="T434" s="1"/>
      <c r="U434" s="1"/>
      <c r="V434" s="1"/>
      <c r="W434" s="1"/>
    </row>
    <row r="435" spans="1:23" ht="14.25" hidden="1" customHeight="1">
      <c r="A435" s="1"/>
      <c r="C435" s="22"/>
      <c r="D435" s="22"/>
      <c r="J435" s="1"/>
      <c r="M435" s="1"/>
      <c r="Q435" s="1"/>
      <c r="R435" s="1"/>
      <c r="S435" s="1"/>
      <c r="T435" s="1"/>
      <c r="U435" s="1"/>
      <c r="V435" s="1"/>
      <c r="W435" s="1"/>
    </row>
    <row r="436" spans="1:23" ht="14.25" hidden="1" customHeight="1">
      <c r="A436" s="1"/>
      <c r="C436" s="22"/>
      <c r="D436" s="22"/>
      <c r="J436" s="1"/>
      <c r="M436" s="1"/>
      <c r="Q436" s="1"/>
      <c r="R436" s="1"/>
      <c r="S436" s="1"/>
      <c r="T436" s="1"/>
      <c r="U436" s="1"/>
      <c r="V436" s="1"/>
      <c r="W436" s="1"/>
    </row>
    <row r="437" spans="1:23" ht="14.25" hidden="1" customHeight="1">
      <c r="A437" s="1"/>
      <c r="C437" s="22"/>
      <c r="D437" s="22"/>
      <c r="J437" s="1"/>
      <c r="M437" s="1"/>
      <c r="Q437" s="1"/>
      <c r="R437" s="1"/>
      <c r="S437" s="1"/>
      <c r="T437" s="1"/>
      <c r="U437" s="1"/>
      <c r="V437" s="1"/>
      <c r="W437" s="1"/>
    </row>
    <row r="438" spans="1:23" ht="14.25" hidden="1" customHeight="1">
      <c r="A438" s="1"/>
      <c r="C438" s="22"/>
      <c r="D438" s="22"/>
      <c r="J438" s="1"/>
      <c r="M438" s="1"/>
      <c r="Q438" s="1"/>
      <c r="R438" s="1"/>
      <c r="S438" s="1"/>
      <c r="T438" s="1"/>
      <c r="U438" s="1"/>
      <c r="V438" s="1"/>
      <c r="W438" s="1"/>
    </row>
    <row r="439" spans="1:23" ht="14.25" hidden="1" customHeight="1">
      <c r="A439" s="1"/>
      <c r="C439" s="22"/>
      <c r="D439" s="22"/>
      <c r="J439" s="1"/>
      <c r="M439" s="1"/>
      <c r="Q439" s="1"/>
      <c r="R439" s="1"/>
      <c r="S439" s="1"/>
      <c r="T439" s="1"/>
      <c r="U439" s="1"/>
      <c r="V439" s="1"/>
      <c r="W439" s="1"/>
    </row>
    <row r="440" spans="1:23" ht="14.25" hidden="1" customHeight="1">
      <c r="A440" s="1"/>
      <c r="C440" s="22"/>
      <c r="D440" s="22"/>
      <c r="J440" s="1"/>
      <c r="M440" s="1"/>
      <c r="Q440" s="1"/>
      <c r="R440" s="1"/>
      <c r="S440" s="1"/>
      <c r="T440" s="1"/>
      <c r="U440" s="1"/>
      <c r="V440" s="1"/>
      <c r="W440" s="1"/>
    </row>
    <row r="441" spans="1:23" ht="14.25" hidden="1" customHeight="1">
      <c r="A441" s="1"/>
      <c r="C441" s="22"/>
      <c r="D441" s="22"/>
      <c r="J441" s="1"/>
      <c r="M441" s="1"/>
      <c r="Q441" s="1"/>
      <c r="R441" s="1"/>
      <c r="S441" s="1"/>
      <c r="T441" s="1"/>
      <c r="U441" s="1"/>
      <c r="V441" s="1"/>
      <c r="W441" s="1"/>
    </row>
    <row r="442" spans="1:23" ht="14.25" hidden="1" customHeight="1">
      <c r="A442" s="1"/>
      <c r="C442" s="22"/>
      <c r="D442" s="22"/>
      <c r="J442" s="1"/>
      <c r="M442" s="1"/>
      <c r="Q442" s="1"/>
      <c r="R442" s="1"/>
      <c r="S442" s="1"/>
      <c r="T442" s="1"/>
      <c r="U442" s="1"/>
      <c r="V442" s="1"/>
      <c r="W442" s="1"/>
    </row>
    <row r="443" spans="1:23" ht="14.25" hidden="1" customHeight="1">
      <c r="A443" s="1"/>
      <c r="C443" s="22"/>
      <c r="D443" s="22"/>
      <c r="J443" s="1"/>
      <c r="M443" s="1"/>
      <c r="Q443" s="1"/>
      <c r="R443" s="1"/>
      <c r="S443" s="1"/>
      <c r="T443" s="1"/>
      <c r="U443" s="1"/>
      <c r="V443" s="1"/>
      <c r="W443" s="1"/>
    </row>
    <row r="444" spans="1:23" ht="14.25" hidden="1" customHeight="1">
      <c r="A444" s="1"/>
      <c r="C444" s="22"/>
      <c r="D444" s="22"/>
      <c r="J444" s="1"/>
      <c r="M444" s="1"/>
      <c r="Q444" s="1"/>
      <c r="R444" s="1"/>
      <c r="S444" s="1"/>
      <c r="T444" s="1"/>
      <c r="U444" s="1"/>
      <c r="V444" s="1"/>
      <c r="W444" s="1"/>
    </row>
    <row r="445" spans="1:23" ht="14.25" hidden="1" customHeight="1">
      <c r="A445" s="1"/>
      <c r="C445" s="22"/>
      <c r="D445" s="22"/>
      <c r="J445" s="1"/>
      <c r="M445" s="1"/>
      <c r="Q445" s="1"/>
      <c r="R445" s="1"/>
      <c r="S445" s="1"/>
      <c r="T445" s="1"/>
      <c r="U445" s="1"/>
      <c r="V445" s="1"/>
      <c r="W445" s="1"/>
    </row>
    <row r="446" spans="1:23" ht="14.25" hidden="1" customHeight="1">
      <c r="A446" s="1"/>
      <c r="C446" s="22"/>
      <c r="D446" s="22"/>
      <c r="J446" s="1"/>
      <c r="M446" s="1"/>
      <c r="Q446" s="1"/>
      <c r="R446" s="1"/>
      <c r="S446" s="1"/>
      <c r="T446" s="1"/>
      <c r="U446" s="1"/>
      <c r="V446" s="1"/>
      <c r="W446" s="1"/>
    </row>
    <row r="447" spans="1:23" ht="14.25" hidden="1" customHeight="1">
      <c r="A447" s="1"/>
      <c r="C447" s="22"/>
      <c r="D447" s="22"/>
      <c r="J447" s="1"/>
      <c r="M447" s="1"/>
      <c r="Q447" s="1"/>
      <c r="R447" s="1"/>
      <c r="S447" s="1"/>
      <c r="T447" s="1"/>
      <c r="U447" s="1"/>
      <c r="V447" s="1"/>
      <c r="W447" s="1"/>
    </row>
    <row r="448" spans="1:23" ht="14.25" hidden="1" customHeight="1">
      <c r="A448" s="1"/>
      <c r="C448" s="22"/>
      <c r="D448" s="22"/>
      <c r="J448" s="1"/>
      <c r="M448" s="1"/>
      <c r="Q448" s="1"/>
      <c r="R448" s="1"/>
      <c r="S448" s="1"/>
      <c r="T448" s="1"/>
      <c r="U448" s="1"/>
      <c r="V448" s="1"/>
      <c r="W448" s="1"/>
    </row>
    <row r="449" spans="1:23" ht="14.25" hidden="1" customHeight="1">
      <c r="A449" s="1"/>
      <c r="C449" s="22"/>
      <c r="D449" s="22"/>
      <c r="J449" s="1"/>
      <c r="M449" s="1"/>
      <c r="Q449" s="1"/>
      <c r="R449" s="1"/>
      <c r="S449" s="1"/>
      <c r="T449" s="1"/>
      <c r="U449" s="1"/>
      <c r="V449" s="1"/>
      <c r="W449" s="1"/>
    </row>
    <row r="450" spans="1:23" ht="14.25" hidden="1" customHeight="1">
      <c r="A450" s="1"/>
      <c r="C450" s="22"/>
      <c r="D450" s="22"/>
      <c r="J450" s="1"/>
      <c r="M450" s="1"/>
      <c r="Q450" s="1"/>
      <c r="R450" s="1"/>
      <c r="S450" s="1"/>
      <c r="T450" s="1"/>
      <c r="U450" s="1"/>
      <c r="V450" s="1"/>
      <c r="W450" s="1"/>
    </row>
    <row r="451" spans="1:23" ht="14.25" hidden="1" customHeight="1">
      <c r="A451" s="1"/>
      <c r="C451" s="22"/>
      <c r="D451" s="22"/>
      <c r="J451" s="1"/>
      <c r="M451" s="1"/>
      <c r="Q451" s="1"/>
      <c r="R451" s="1"/>
      <c r="S451" s="1"/>
      <c r="T451" s="1"/>
      <c r="U451" s="1"/>
      <c r="V451" s="1"/>
      <c r="W451" s="1"/>
    </row>
    <row r="452" spans="1:23" ht="14.25" hidden="1" customHeight="1">
      <c r="A452" s="1"/>
      <c r="C452" s="22"/>
      <c r="D452" s="22"/>
      <c r="J452" s="1"/>
      <c r="M452" s="1"/>
      <c r="Q452" s="1"/>
      <c r="R452" s="1"/>
      <c r="S452" s="1"/>
      <c r="T452" s="1"/>
      <c r="U452" s="1"/>
      <c r="V452" s="1"/>
      <c r="W452" s="1"/>
    </row>
    <row r="453" spans="1:23" ht="14.25" hidden="1" customHeight="1">
      <c r="A453" s="1"/>
      <c r="C453" s="22"/>
      <c r="D453" s="22"/>
      <c r="J453" s="1"/>
      <c r="M453" s="1"/>
      <c r="Q453" s="1"/>
      <c r="R453" s="1"/>
      <c r="S453" s="1"/>
      <c r="T453" s="1"/>
      <c r="U453" s="1"/>
      <c r="V453" s="1"/>
      <c r="W453" s="1"/>
    </row>
    <row r="454" spans="1:23" ht="14.25" hidden="1" customHeight="1">
      <c r="A454" s="1"/>
      <c r="C454" s="22"/>
      <c r="D454" s="22"/>
      <c r="J454" s="1"/>
      <c r="M454" s="1"/>
      <c r="Q454" s="1"/>
      <c r="R454" s="1"/>
      <c r="S454" s="1"/>
      <c r="T454" s="1"/>
      <c r="U454" s="1"/>
      <c r="V454" s="1"/>
      <c r="W454" s="1"/>
    </row>
    <row r="455" spans="1:23" ht="14.25" hidden="1" customHeight="1">
      <c r="A455" s="1"/>
      <c r="C455" s="22"/>
      <c r="D455" s="22"/>
      <c r="J455" s="1"/>
      <c r="M455" s="1"/>
      <c r="Q455" s="1"/>
      <c r="R455" s="1"/>
      <c r="S455" s="1"/>
      <c r="T455" s="1"/>
      <c r="U455" s="1"/>
      <c r="V455" s="1"/>
      <c r="W455" s="1"/>
    </row>
    <row r="456" spans="1:23" ht="14.25" hidden="1" customHeight="1">
      <c r="A456" s="1"/>
      <c r="C456" s="22"/>
      <c r="D456" s="22"/>
      <c r="J456" s="1"/>
      <c r="M456" s="1"/>
      <c r="Q456" s="1"/>
      <c r="R456" s="1"/>
      <c r="S456" s="1"/>
      <c r="T456" s="1"/>
      <c r="U456" s="1"/>
      <c r="V456" s="1"/>
      <c r="W456" s="1"/>
    </row>
    <row r="457" spans="1:23" ht="14.25" hidden="1" customHeight="1">
      <c r="A457" s="1"/>
      <c r="C457" s="22"/>
      <c r="D457" s="22"/>
      <c r="J457" s="1"/>
      <c r="M457" s="1"/>
      <c r="Q457" s="1"/>
      <c r="R457" s="1"/>
      <c r="S457" s="1"/>
      <c r="T457" s="1"/>
      <c r="U457" s="1"/>
      <c r="V457" s="1"/>
      <c r="W457" s="1"/>
    </row>
    <row r="458" spans="1:23" ht="14.25" hidden="1" customHeight="1">
      <c r="A458" s="1"/>
      <c r="C458" s="22"/>
      <c r="D458" s="22"/>
      <c r="J458" s="1"/>
      <c r="M458" s="1"/>
      <c r="Q458" s="1"/>
      <c r="R458" s="1"/>
      <c r="S458" s="1"/>
      <c r="T458" s="1"/>
      <c r="U458" s="1"/>
      <c r="V458" s="1"/>
      <c r="W458" s="1"/>
    </row>
    <row r="459" spans="1:23" ht="14.25" hidden="1" customHeight="1">
      <c r="A459" s="1"/>
      <c r="C459" s="22"/>
      <c r="D459" s="22"/>
      <c r="J459" s="1"/>
      <c r="M459" s="1"/>
      <c r="Q459" s="1"/>
      <c r="R459" s="1"/>
      <c r="S459" s="1"/>
      <c r="T459" s="1"/>
      <c r="U459" s="1"/>
      <c r="V459" s="1"/>
      <c r="W459" s="1"/>
    </row>
    <row r="460" spans="1:23" ht="14.25" hidden="1" customHeight="1">
      <c r="A460" s="1"/>
      <c r="C460" s="22"/>
      <c r="D460" s="22"/>
      <c r="J460" s="1"/>
      <c r="M460" s="1"/>
      <c r="Q460" s="1"/>
      <c r="R460" s="1"/>
      <c r="S460" s="1"/>
      <c r="T460" s="1"/>
      <c r="U460" s="1"/>
      <c r="V460" s="1"/>
      <c r="W460" s="1"/>
    </row>
    <row r="461" spans="1:23" ht="14.25" hidden="1" customHeight="1">
      <c r="A461" s="1"/>
      <c r="C461" s="22"/>
      <c r="D461" s="22"/>
      <c r="J461" s="1"/>
      <c r="M461" s="1"/>
      <c r="Q461" s="1"/>
      <c r="R461" s="1"/>
      <c r="S461" s="1"/>
      <c r="T461" s="1"/>
      <c r="U461" s="1"/>
      <c r="V461" s="1"/>
      <c r="W461" s="1"/>
    </row>
    <row r="462" spans="1:23" ht="14.25" hidden="1" customHeight="1">
      <c r="A462" s="1"/>
      <c r="C462" s="22"/>
      <c r="D462" s="22"/>
      <c r="J462" s="1"/>
      <c r="M462" s="1"/>
      <c r="Q462" s="1"/>
      <c r="R462" s="1"/>
      <c r="S462" s="1"/>
      <c r="T462" s="1"/>
      <c r="U462" s="1"/>
      <c r="V462" s="1"/>
      <c r="W462" s="1"/>
    </row>
    <row r="463" spans="1:23" ht="14.25" hidden="1" customHeight="1">
      <c r="A463" s="1"/>
      <c r="C463" s="22"/>
      <c r="D463" s="22"/>
      <c r="J463" s="1"/>
      <c r="M463" s="1"/>
      <c r="Q463" s="1"/>
      <c r="R463" s="1"/>
      <c r="S463" s="1"/>
      <c r="T463" s="1"/>
      <c r="U463" s="1"/>
      <c r="V463" s="1"/>
      <c r="W463" s="1"/>
    </row>
    <row r="464" spans="1:23" ht="14.25" hidden="1" customHeight="1">
      <c r="A464" s="1"/>
      <c r="C464" s="22"/>
      <c r="D464" s="22"/>
      <c r="J464" s="1"/>
      <c r="M464" s="1"/>
      <c r="Q464" s="1"/>
      <c r="R464" s="1"/>
      <c r="S464" s="1"/>
      <c r="T464" s="1"/>
      <c r="U464" s="1"/>
      <c r="V464" s="1"/>
      <c r="W464" s="1"/>
    </row>
    <row r="465" spans="1:23" ht="14.25" hidden="1" customHeight="1">
      <c r="A465" s="1"/>
      <c r="C465" s="22"/>
      <c r="D465" s="22"/>
      <c r="J465" s="1"/>
      <c r="M465" s="1"/>
      <c r="Q465" s="1"/>
      <c r="R465" s="1"/>
      <c r="S465" s="1"/>
      <c r="T465" s="1"/>
      <c r="U465" s="1"/>
      <c r="V465" s="1"/>
      <c r="W465" s="1"/>
    </row>
    <row r="466" spans="1:23" ht="14.25" hidden="1" customHeight="1">
      <c r="A466" s="1"/>
      <c r="C466" s="22"/>
      <c r="D466" s="22"/>
      <c r="J466" s="1"/>
      <c r="M466" s="1"/>
      <c r="Q466" s="1"/>
      <c r="R466" s="1"/>
      <c r="S466" s="1"/>
      <c r="T466" s="1"/>
      <c r="U466" s="1"/>
      <c r="V466" s="1"/>
      <c r="W466" s="1"/>
    </row>
    <row r="467" spans="1:23" ht="14.25" hidden="1" customHeight="1">
      <c r="A467" s="1"/>
      <c r="C467" s="22"/>
      <c r="D467" s="22"/>
      <c r="J467" s="1"/>
      <c r="M467" s="1"/>
      <c r="Q467" s="1"/>
      <c r="R467" s="1"/>
      <c r="S467" s="1"/>
      <c r="T467" s="1"/>
      <c r="U467" s="1"/>
      <c r="V467" s="1"/>
      <c r="W467" s="1"/>
    </row>
    <row r="468" spans="1:23" ht="14.25" hidden="1" customHeight="1">
      <c r="A468" s="1"/>
      <c r="C468" s="22"/>
      <c r="D468" s="22"/>
      <c r="J468" s="1"/>
      <c r="M468" s="1"/>
      <c r="Q468" s="1"/>
      <c r="R468" s="1"/>
      <c r="S468" s="1"/>
      <c r="T468" s="1"/>
      <c r="U468" s="1"/>
      <c r="V468" s="1"/>
      <c r="W468" s="1"/>
    </row>
    <row r="469" spans="1:23" ht="14.25" hidden="1" customHeight="1">
      <c r="A469" s="1"/>
      <c r="C469" s="22"/>
      <c r="D469" s="22"/>
      <c r="J469" s="1"/>
      <c r="M469" s="1"/>
      <c r="Q469" s="1"/>
      <c r="R469" s="1"/>
      <c r="S469" s="1"/>
      <c r="T469" s="1"/>
      <c r="U469" s="1"/>
      <c r="V469" s="1"/>
      <c r="W469" s="1"/>
    </row>
    <row r="470" spans="1:23" ht="14.25" hidden="1" customHeight="1">
      <c r="A470" s="1"/>
      <c r="C470" s="22"/>
      <c r="D470" s="22"/>
      <c r="J470" s="1"/>
      <c r="M470" s="1"/>
      <c r="Q470" s="1"/>
      <c r="R470" s="1"/>
      <c r="S470" s="1"/>
      <c r="T470" s="1"/>
      <c r="U470" s="1"/>
      <c r="V470" s="1"/>
      <c r="W470" s="1"/>
    </row>
    <row r="471" spans="1:23" ht="14.25" hidden="1" customHeight="1">
      <c r="A471" s="1"/>
      <c r="C471" s="22"/>
      <c r="D471" s="22"/>
      <c r="J471" s="1"/>
      <c r="M471" s="1"/>
      <c r="Q471" s="1"/>
      <c r="R471" s="1"/>
      <c r="S471" s="1"/>
      <c r="T471" s="1"/>
      <c r="U471" s="1"/>
      <c r="V471" s="1"/>
      <c r="W471" s="1"/>
    </row>
    <row r="472" spans="1:23" ht="14.25" hidden="1" customHeight="1">
      <c r="A472" s="1"/>
      <c r="C472" s="22"/>
      <c r="D472" s="22"/>
      <c r="J472" s="1"/>
      <c r="M472" s="1"/>
      <c r="Q472" s="1"/>
      <c r="R472" s="1"/>
      <c r="S472" s="1"/>
      <c r="T472" s="1"/>
      <c r="U472" s="1"/>
      <c r="V472" s="1"/>
      <c r="W472" s="1"/>
    </row>
    <row r="473" spans="1:23" ht="14.25" hidden="1" customHeight="1">
      <c r="A473" s="1"/>
      <c r="C473" s="22"/>
      <c r="D473" s="22"/>
      <c r="J473" s="1"/>
      <c r="M473" s="1"/>
      <c r="Q473" s="1"/>
      <c r="R473" s="1"/>
      <c r="S473" s="1"/>
      <c r="T473" s="1"/>
      <c r="U473" s="1"/>
      <c r="V473" s="1"/>
      <c r="W473" s="1"/>
    </row>
    <row r="474" spans="1:23" ht="14.25" hidden="1" customHeight="1">
      <c r="A474" s="1"/>
      <c r="C474" s="22"/>
      <c r="D474" s="22"/>
      <c r="J474" s="1"/>
      <c r="M474" s="1"/>
      <c r="Q474" s="1"/>
      <c r="R474" s="1"/>
      <c r="S474" s="1"/>
      <c r="T474" s="1"/>
      <c r="U474" s="1"/>
      <c r="V474" s="1"/>
      <c r="W474" s="1"/>
    </row>
    <row r="475" spans="1:23" ht="14.25" hidden="1" customHeight="1">
      <c r="A475" s="1"/>
      <c r="C475" s="22"/>
      <c r="D475" s="22"/>
      <c r="J475" s="1"/>
      <c r="M475" s="1"/>
      <c r="Q475" s="1"/>
      <c r="R475" s="1"/>
      <c r="S475" s="1"/>
      <c r="T475" s="1"/>
      <c r="U475" s="1"/>
      <c r="V475" s="1"/>
      <c r="W475" s="1"/>
    </row>
    <row r="476" spans="1:23" ht="14.25" hidden="1" customHeight="1">
      <c r="A476" s="1"/>
      <c r="C476" s="22"/>
      <c r="D476" s="22"/>
      <c r="J476" s="1"/>
      <c r="M476" s="1"/>
      <c r="Q476" s="1"/>
      <c r="R476" s="1"/>
      <c r="S476" s="1"/>
      <c r="T476" s="1"/>
      <c r="U476" s="1"/>
      <c r="V476" s="1"/>
      <c r="W476" s="1"/>
    </row>
    <row r="477" spans="1:23" ht="14.25" hidden="1" customHeight="1">
      <c r="A477" s="1"/>
      <c r="C477" s="22"/>
      <c r="D477" s="22"/>
      <c r="J477" s="1"/>
      <c r="M477" s="1"/>
      <c r="Q477" s="1"/>
      <c r="R477" s="1"/>
      <c r="S477" s="1"/>
      <c r="T477" s="1"/>
      <c r="U477" s="1"/>
      <c r="V477" s="1"/>
      <c r="W477" s="1"/>
    </row>
    <row r="478" spans="1:23" ht="14.25" hidden="1" customHeight="1">
      <c r="A478" s="1"/>
      <c r="C478" s="22"/>
      <c r="D478" s="22"/>
      <c r="J478" s="1"/>
      <c r="M478" s="1"/>
      <c r="Q478" s="1"/>
      <c r="R478" s="1"/>
      <c r="S478" s="1"/>
      <c r="T478" s="1"/>
      <c r="U478" s="1"/>
      <c r="V478" s="1"/>
      <c r="W478" s="1"/>
    </row>
    <row r="479" spans="1:23" ht="14.25" hidden="1" customHeight="1">
      <c r="A479" s="1"/>
      <c r="C479" s="22"/>
      <c r="D479" s="22"/>
      <c r="J479" s="1"/>
      <c r="M479" s="1"/>
      <c r="Q479" s="1"/>
      <c r="R479" s="1"/>
      <c r="S479" s="1"/>
      <c r="T479" s="1"/>
      <c r="U479" s="1"/>
      <c r="V479" s="1"/>
      <c r="W479" s="1"/>
    </row>
    <row r="480" spans="1:23" ht="14.25" hidden="1" customHeight="1">
      <c r="A480" s="1"/>
      <c r="C480" s="22"/>
      <c r="D480" s="22"/>
      <c r="J480" s="1"/>
      <c r="M480" s="1"/>
      <c r="Q480" s="1"/>
      <c r="R480" s="1"/>
      <c r="S480" s="1"/>
      <c r="T480" s="1"/>
      <c r="U480" s="1"/>
      <c r="V480" s="1"/>
      <c r="W480" s="1"/>
    </row>
    <row r="481" spans="1:23" ht="14.25" hidden="1" customHeight="1">
      <c r="A481" s="1"/>
      <c r="C481" s="22"/>
      <c r="D481" s="22"/>
      <c r="J481" s="1"/>
      <c r="M481" s="1"/>
      <c r="Q481" s="1"/>
      <c r="R481" s="1"/>
      <c r="S481" s="1"/>
      <c r="T481" s="1"/>
      <c r="U481" s="1"/>
      <c r="V481" s="1"/>
      <c r="W481" s="1"/>
    </row>
    <row r="482" spans="1:23" ht="14.25" hidden="1" customHeight="1">
      <c r="A482" s="1"/>
      <c r="C482" s="22"/>
      <c r="D482" s="22"/>
      <c r="J482" s="1"/>
      <c r="M482" s="1"/>
      <c r="Q482" s="1"/>
      <c r="R482" s="1"/>
      <c r="S482" s="1"/>
      <c r="T482" s="1"/>
      <c r="U482" s="1"/>
      <c r="V482" s="1"/>
      <c r="W482" s="1"/>
    </row>
    <row r="483" spans="1:23" ht="14.25" hidden="1" customHeight="1">
      <c r="A483" s="1"/>
      <c r="C483" s="22"/>
      <c r="D483" s="22"/>
      <c r="J483" s="1"/>
      <c r="M483" s="1"/>
      <c r="Q483" s="1"/>
      <c r="R483" s="1"/>
      <c r="S483" s="1"/>
      <c r="T483" s="1"/>
      <c r="U483" s="1"/>
      <c r="V483" s="1"/>
      <c r="W483" s="1"/>
    </row>
    <row r="484" spans="1:23" ht="14.25" hidden="1" customHeight="1">
      <c r="A484" s="1"/>
      <c r="C484" s="22"/>
      <c r="D484" s="22"/>
      <c r="J484" s="1"/>
      <c r="M484" s="1"/>
      <c r="Q484" s="1"/>
      <c r="R484" s="1"/>
      <c r="S484" s="1"/>
      <c r="T484" s="1"/>
      <c r="U484" s="1"/>
      <c r="V484" s="1"/>
      <c r="W484" s="1"/>
    </row>
    <row r="485" spans="1:23" ht="14.25" hidden="1" customHeight="1">
      <c r="A485" s="1"/>
      <c r="C485" s="22"/>
      <c r="D485" s="22"/>
      <c r="J485" s="1"/>
      <c r="M485" s="1"/>
      <c r="Q485" s="1"/>
      <c r="R485" s="1"/>
      <c r="S485" s="1"/>
      <c r="T485" s="1"/>
      <c r="U485" s="1"/>
      <c r="V485" s="1"/>
      <c r="W485" s="1"/>
    </row>
    <row r="486" spans="1:23" ht="14.25" hidden="1" customHeight="1">
      <c r="A486" s="1"/>
      <c r="C486" s="22"/>
      <c r="D486" s="22"/>
      <c r="J486" s="1"/>
      <c r="M486" s="1"/>
      <c r="Q486" s="1"/>
      <c r="R486" s="1"/>
      <c r="S486" s="1"/>
      <c r="T486" s="1"/>
      <c r="U486" s="1"/>
      <c r="V486" s="1"/>
      <c r="W486" s="1"/>
    </row>
    <row r="487" spans="1:23" ht="14.25" hidden="1" customHeight="1">
      <c r="A487" s="1"/>
      <c r="C487" s="22"/>
      <c r="D487" s="22"/>
      <c r="J487" s="1"/>
      <c r="M487" s="1"/>
      <c r="Q487" s="1"/>
      <c r="R487" s="1"/>
      <c r="S487" s="1"/>
      <c r="T487" s="1"/>
      <c r="U487" s="1"/>
      <c r="V487" s="1"/>
      <c r="W487" s="1"/>
    </row>
    <row r="488" spans="1:23" ht="14.25" hidden="1" customHeight="1">
      <c r="A488" s="1"/>
      <c r="C488" s="22"/>
      <c r="D488" s="22"/>
      <c r="J488" s="1"/>
      <c r="M488" s="1"/>
      <c r="Q488" s="1"/>
      <c r="R488" s="1"/>
      <c r="S488" s="1"/>
      <c r="T488" s="1"/>
      <c r="U488" s="1"/>
      <c r="V488" s="1"/>
      <c r="W488" s="1"/>
    </row>
    <row r="489" spans="1:23" ht="14.25" hidden="1" customHeight="1">
      <c r="A489" s="1"/>
      <c r="C489" s="22"/>
      <c r="D489" s="22"/>
      <c r="J489" s="1"/>
      <c r="M489" s="1"/>
      <c r="Q489" s="1"/>
      <c r="R489" s="1"/>
      <c r="S489" s="1"/>
      <c r="T489" s="1"/>
      <c r="U489" s="1"/>
      <c r="V489" s="1"/>
      <c r="W489" s="1"/>
    </row>
    <row r="490" spans="1:23" ht="14.25" hidden="1" customHeight="1">
      <c r="A490" s="1"/>
      <c r="C490" s="22"/>
      <c r="D490" s="22"/>
      <c r="J490" s="1"/>
      <c r="M490" s="1"/>
      <c r="Q490" s="1"/>
      <c r="R490" s="1"/>
      <c r="S490" s="1"/>
      <c r="T490" s="1"/>
      <c r="U490" s="1"/>
      <c r="V490" s="1"/>
      <c r="W490" s="1"/>
    </row>
    <row r="491" spans="1:23" ht="14.25" hidden="1" customHeight="1">
      <c r="A491" s="1"/>
      <c r="C491" s="22"/>
      <c r="D491" s="22"/>
      <c r="J491" s="1"/>
      <c r="M491" s="1"/>
      <c r="Q491" s="1"/>
      <c r="R491" s="1"/>
      <c r="S491" s="1"/>
      <c r="T491" s="1"/>
      <c r="U491" s="1"/>
      <c r="V491" s="1"/>
      <c r="W491" s="1"/>
    </row>
    <row r="492" spans="1:23" ht="14.25" hidden="1" customHeight="1">
      <c r="A492" s="1"/>
      <c r="C492" s="22"/>
      <c r="D492" s="22"/>
      <c r="J492" s="1"/>
      <c r="M492" s="1"/>
      <c r="Q492" s="1"/>
      <c r="R492" s="1"/>
      <c r="S492" s="1"/>
      <c r="T492" s="1"/>
      <c r="U492" s="1"/>
      <c r="V492" s="1"/>
      <c r="W492" s="1"/>
    </row>
    <row r="493" spans="1:23" ht="14.25" hidden="1" customHeight="1">
      <c r="A493" s="1"/>
      <c r="C493" s="22"/>
      <c r="D493" s="22"/>
      <c r="J493" s="1"/>
      <c r="M493" s="1"/>
      <c r="Q493" s="1"/>
      <c r="R493" s="1"/>
      <c r="S493" s="1"/>
      <c r="T493" s="1"/>
      <c r="U493" s="1"/>
      <c r="V493" s="1"/>
      <c r="W493" s="1"/>
    </row>
    <row r="494" spans="1:23" ht="14.25" hidden="1" customHeight="1">
      <c r="A494" s="1"/>
      <c r="C494" s="22"/>
      <c r="D494" s="22"/>
      <c r="J494" s="1"/>
      <c r="M494" s="1"/>
      <c r="Q494" s="1"/>
      <c r="R494" s="1"/>
      <c r="S494" s="1"/>
      <c r="T494" s="1"/>
      <c r="U494" s="1"/>
      <c r="V494" s="1"/>
      <c r="W494" s="1"/>
    </row>
    <row r="495" spans="1:23" ht="14.25" hidden="1" customHeight="1">
      <c r="A495" s="1"/>
      <c r="C495" s="22"/>
      <c r="D495" s="22"/>
      <c r="J495" s="1"/>
      <c r="M495" s="1"/>
      <c r="Q495" s="1"/>
      <c r="R495" s="1"/>
      <c r="S495" s="1"/>
      <c r="T495" s="1"/>
      <c r="U495" s="1"/>
      <c r="V495" s="1"/>
      <c r="W495" s="1"/>
    </row>
    <row r="496" spans="1:23" ht="14.25" hidden="1" customHeight="1">
      <c r="A496" s="1"/>
      <c r="C496" s="22"/>
      <c r="D496" s="22"/>
      <c r="J496" s="1"/>
      <c r="M496" s="1"/>
      <c r="Q496" s="1"/>
      <c r="R496" s="1"/>
      <c r="S496" s="1"/>
      <c r="T496" s="1"/>
      <c r="U496" s="1"/>
      <c r="V496" s="1"/>
      <c r="W496" s="1"/>
    </row>
    <row r="497" spans="1:23" ht="14.25" hidden="1" customHeight="1">
      <c r="A497" s="1"/>
      <c r="C497" s="22"/>
      <c r="D497" s="22"/>
      <c r="J497" s="1"/>
      <c r="M497" s="1"/>
      <c r="Q497" s="1"/>
      <c r="R497" s="1"/>
      <c r="S497" s="1"/>
      <c r="T497" s="1"/>
      <c r="U497" s="1"/>
      <c r="V497" s="1"/>
      <c r="W497" s="1"/>
    </row>
    <row r="498" spans="1:23" ht="14.25" hidden="1" customHeight="1">
      <c r="A498" s="1"/>
      <c r="C498" s="22"/>
      <c r="D498" s="22"/>
      <c r="J498" s="1"/>
      <c r="M498" s="1"/>
      <c r="Q498" s="1"/>
      <c r="R498" s="1"/>
      <c r="S498" s="1"/>
      <c r="T498" s="1"/>
      <c r="U498" s="1"/>
      <c r="V498" s="1"/>
      <c r="W498" s="1"/>
    </row>
    <row r="499" spans="1:23" ht="14.25" hidden="1" customHeight="1">
      <c r="A499" s="1"/>
      <c r="C499" s="22"/>
      <c r="D499" s="22"/>
      <c r="J499" s="1"/>
      <c r="M499" s="1"/>
      <c r="Q499" s="1"/>
      <c r="R499" s="1"/>
      <c r="S499" s="1"/>
      <c r="T499" s="1"/>
      <c r="U499" s="1"/>
      <c r="V499" s="1"/>
      <c r="W499" s="1"/>
    </row>
    <row r="500" spans="1:23" ht="14.25" hidden="1" customHeight="1">
      <c r="A500" s="1"/>
      <c r="C500" s="22"/>
      <c r="D500" s="22"/>
      <c r="J500" s="1"/>
      <c r="M500" s="1"/>
      <c r="Q500" s="1"/>
      <c r="R500" s="1"/>
      <c r="S500" s="1"/>
      <c r="T500" s="1"/>
      <c r="U500" s="1"/>
      <c r="V500" s="1"/>
      <c r="W500" s="1"/>
    </row>
    <row r="501" spans="1:23" ht="14.25" hidden="1" customHeight="1">
      <c r="A501" s="1"/>
      <c r="C501" s="22"/>
      <c r="D501" s="22"/>
      <c r="J501" s="1"/>
      <c r="M501" s="1"/>
      <c r="Q501" s="1"/>
      <c r="R501" s="1"/>
      <c r="S501" s="1"/>
      <c r="T501" s="1"/>
      <c r="U501" s="1"/>
      <c r="V501" s="1"/>
      <c r="W501" s="1"/>
    </row>
    <row r="502" spans="1:23" ht="14.25" hidden="1" customHeight="1">
      <c r="A502" s="1"/>
      <c r="C502" s="22"/>
      <c r="D502" s="22"/>
      <c r="J502" s="1"/>
      <c r="M502" s="1"/>
      <c r="Q502" s="1"/>
      <c r="R502" s="1"/>
      <c r="S502" s="1"/>
      <c r="T502" s="1"/>
      <c r="U502" s="1"/>
      <c r="V502" s="1"/>
      <c r="W502" s="1"/>
    </row>
    <row r="503" spans="1:23" ht="14.25" hidden="1" customHeight="1">
      <c r="A503" s="1"/>
      <c r="C503" s="22"/>
      <c r="D503" s="22"/>
      <c r="J503" s="1"/>
      <c r="M503" s="1"/>
      <c r="Q503" s="1"/>
      <c r="R503" s="1"/>
      <c r="S503" s="1"/>
      <c r="T503" s="1"/>
      <c r="U503" s="1"/>
      <c r="V503" s="1"/>
      <c r="W503" s="1"/>
    </row>
    <row r="504" spans="1:23" ht="14.25" hidden="1" customHeight="1">
      <c r="A504" s="1"/>
      <c r="C504" s="22"/>
      <c r="D504" s="22"/>
      <c r="J504" s="1"/>
      <c r="M504" s="1"/>
      <c r="Q504" s="1"/>
      <c r="R504" s="1"/>
      <c r="S504" s="1"/>
      <c r="T504" s="1"/>
      <c r="U504" s="1"/>
      <c r="V504" s="1"/>
      <c r="W504" s="1"/>
    </row>
    <row r="505" spans="1:23" ht="14.25" hidden="1" customHeight="1">
      <c r="A505" s="1"/>
      <c r="C505" s="22"/>
      <c r="D505" s="22"/>
      <c r="J505" s="1"/>
      <c r="M505" s="1"/>
      <c r="Q505" s="1"/>
      <c r="R505" s="1"/>
      <c r="S505" s="1"/>
      <c r="T505" s="1"/>
      <c r="U505" s="1"/>
      <c r="V505" s="1"/>
      <c r="W505" s="1"/>
    </row>
    <row r="506" spans="1:23" ht="14.25" hidden="1" customHeight="1">
      <c r="A506" s="1"/>
      <c r="C506" s="22"/>
      <c r="D506" s="22"/>
      <c r="J506" s="1"/>
      <c r="M506" s="1"/>
      <c r="Q506" s="1"/>
      <c r="R506" s="1"/>
      <c r="S506" s="1"/>
      <c r="T506" s="1"/>
      <c r="U506" s="1"/>
      <c r="V506" s="1"/>
      <c r="W506" s="1"/>
    </row>
    <row r="507" spans="1:23" ht="14.25" hidden="1" customHeight="1">
      <c r="A507" s="1"/>
      <c r="C507" s="22"/>
      <c r="D507" s="22"/>
      <c r="J507" s="1"/>
      <c r="M507" s="1"/>
      <c r="Q507" s="1"/>
      <c r="R507" s="1"/>
      <c r="S507" s="1"/>
      <c r="T507" s="1"/>
      <c r="U507" s="1"/>
      <c r="V507" s="1"/>
      <c r="W507" s="1"/>
    </row>
    <row r="508" spans="1:23" ht="14.25" hidden="1" customHeight="1">
      <c r="A508" s="1"/>
      <c r="C508" s="22"/>
      <c r="D508" s="22"/>
      <c r="J508" s="1"/>
      <c r="M508" s="1"/>
      <c r="Q508" s="1"/>
      <c r="R508" s="1"/>
      <c r="S508" s="1"/>
      <c r="T508" s="1"/>
      <c r="U508" s="1"/>
      <c r="V508" s="1"/>
      <c r="W508" s="1"/>
    </row>
    <row r="509" spans="1:23" ht="14.25" hidden="1" customHeight="1">
      <c r="A509" s="1"/>
      <c r="C509" s="22"/>
      <c r="D509" s="22"/>
      <c r="J509" s="1"/>
      <c r="M509" s="1"/>
      <c r="Q509" s="1"/>
      <c r="R509" s="1"/>
      <c r="S509" s="1"/>
      <c r="T509" s="1"/>
      <c r="U509" s="1"/>
      <c r="V509" s="1"/>
      <c r="W509" s="1"/>
    </row>
    <row r="510" spans="1:23" ht="14.25" hidden="1" customHeight="1">
      <c r="A510" s="1"/>
      <c r="C510" s="22"/>
      <c r="D510" s="22"/>
      <c r="J510" s="1"/>
      <c r="M510" s="1"/>
      <c r="Q510" s="1"/>
      <c r="R510" s="1"/>
      <c r="S510" s="1"/>
      <c r="T510" s="1"/>
      <c r="U510" s="1"/>
      <c r="V510" s="1"/>
      <c r="W510" s="1"/>
    </row>
    <row r="511" spans="1:23" ht="14.25" hidden="1" customHeight="1">
      <c r="A511" s="1"/>
      <c r="C511" s="22"/>
      <c r="D511" s="22"/>
      <c r="J511" s="1"/>
      <c r="M511" s="1"/>
      <c r="Q511" s="1"/>
      <c r="R511" s="1"/>
      <c r="S511" s="1"/>
      <c r="T511" s="1"/>
      <c r="U511" s="1"/>
      <c r="V511" s="1"/>
      <c r="W511" s="1"/>
    </row>
    <row r="512" spans="1:23" ht="14.25" hidden="1" customHeight="1">
      <c r="A512" s="1"/>
      <c r="C512" s="22"/>
      <c r="D512" s="22"/>
      <c r="J512" s="1"/>
      <c r="M512" s="1"/>
      <c r="Q512" s="1"/>
      <c r="R512" s="1"/>
      <c r="S512" s="1"/>
      <c r="T512" s="1"/>
      <c r="U512" s="1"/>
      <c r="V512" s="1"/>
      <c r="W512" s="1"/>
    </row>
    <row r="513" spans="1:23" ht="14.25" hidden="1" customHeight="1">
      <c r="A513" s="1"/>
      <c r="C513" s="22"/>
      <c r="D513" s="22"/>
      <c r="J513" s="1"/>
      <c r="M513" s="1"/>
      <c r="Q513" s="1"/>
      <c r="R513" s="1"/>
      <c r="S513" s="1"/>
      <c r="T513" s="1"/>
      <c r="U513" s="1"/>
      <c r="V513" s="1"/>
      <c r="W513" s="1"/>
    </row>
    <row r="514" spans="1:23" ht="14.25" hidden="1" customHeight="1">
      <c r="A514" s="1"/>
      <c r="C514" s="22"/>
      <c r="D514" s="22"/>
      <c r="J514" s="1"/>
      <c r="M514" s="1"/>
      <c r="Q514" s="1"/>
      <c r="R514" s="1"/>
      <c r="S514" s="1"/>
      <c r="T514" s="1"/>
      <c r="U514" s="1"/>
      <c r="V514" s="1"/>
      <c r="W514" s="1"/>
    </row>
    <row r="515" spans="1:23" ht="14.25" hidden="1" customHeight="1">
      <c r="A515" s="1"/>
      <c r="C515" s="22"/>
      <c r="D515" s="22"/>
      <c r="J515" s="1"/>
      <c r="M515" s="1"/>
      <c r="Q515" s="1"/>
      <c r="R515" s="1"/>
      <c r="S515" s="1"/>
      <c r="T515" s="1"/>
      <c r="U515" s="1"/>
      <c r="V515" s="1"/>
      <c r="W515" s="1"/>
    </row>
    <row r="516" spans="1:23" ht="14.25" hidden="1" customHeight="1">
      <c r="A516" s="1"/>
      <c r="C516" s="22"/>
      <c r="D516" s="22"/>
      <c r="J516" s="1"/>
      <c r="M516" s="1"/>
      <c r="Q516" s="1"/>
      <c r="R516" s="1"/>
      <c r="S516" s="1"/>
      <c r="T516" s="1"/>
      <c r="U516" s="1"/>
      <c r="V516" s="1"/>
      <c r="W516" s="1"/>
    </row>
    <row r="517" spans="1:23" ht="14.25" hidden="1" customHeight="1">
      <c r="A517" s="1"/>
      <c r="C517" s="22"/>
      <c r="D517" s="22"/>
      <c r="J517" s="1"/>
      <c r="M517" s="1"/>
      <c r="Q517" s="1"/>
      <c r="R517" s="1"/>
      <c r="S517" s="1"/>
      <c r="T517" s="1"/>
      <c r="U517" s="1"/>
      <c r="V517" s="1"/>
      <c r="W517" s="1"/>
    </row>
    <row r="518" spans="1:23" ht="14.25" hidden="1" customHeight="1">
      <c r="A518" s="1"/>
      <c r="C518" s="22"/>
      <c r="D518" s="22"/>
      <c r="J518" s="1"/>
      <c r="M518" s="1"/>
      <c r="Q518" s="1"/>
      <c r="R518" s="1"/>
      <c r="S518" s="1"/>
      <c r="T518" s="1"/>
      <c r="U518" s="1"/>
      <c r="V518" s="1"/>
      <c r="W518" s="1"/>
    </row>
    <row r="519" spans="1:23" ht="14.25" hidden="1" customHeight="1">
      <c r="A519" s="1"/>
      <c r="C519" s="22"/>
      <c r="D519" s="22"/>
      <c r="J519" s="1"/>
      <c r="M519" s="1"/>
      <c r="Q519" s="1"/>
      <c r="R519" s="1"/>
      <c r="S519" s="1"/>
      <c r="T519" s="1"/>
      <c r="U519" s="1"/>
      <c r="V519" s="1"/>
      <c r="W519" s="1"/>
    </row>
    <row r="520" spans="1:23" ht="14.25" hidden="1" customHeight="1">
      <c r="A520" s="1"/>
      <c r="C520" s="22"/>
      <c r="D520" s="22"/>
      <c r="J520" s="1"/>
      <c r="M520" s="1"/>
      <c r="Q520" s="1"/>
      <c r="R520" s="1"/>
      <c r="S520" s="1"/>
      <c r="T520" s="1"/>
      <c r="U520" s="1"/>
      <c r="V520" s="1"/>
      <c r="W520" s="1"/>
    </row>
    <row r="521" spans="1:23" ht="14.25" hidden="1" customHeight="1">
      <c r="A521" s="1"/>
      <c r="C521" s="22"/>
      <c r="D521" s="22"/>
      <c r="J521" s="1"/>
      <c r="M521" s="1"/>
      <c r="Q521" s="1"/>
      <c r="R521" s="1"/>
      <c r="S521" s="1"/>
      <c r="T521" s="1"/>
      <c r="U521" s="1"/>
      <c r="V521" s="1"/>
      <c r="W521" s="1"/>
    </row>
    <row r="522" spans="1:23" ht="14.25" hidden="1" customHeight="1">
      <c r="A522" s="1"/>
      <c r="C522" s="22"/>
      <c r="D522" s="22"/>
      <c r="J522" s="1"/>
      <c r="M522" s="1"/>
      <c r="Q522" s="1"/>
      <c r="R522" s="1"/>
      <c r="S522" s="1"/>
      <c r="T522" s="1"/>
      <c r="U522" s="1"/>
      <c r="V522" s="1"/>
      <c r="W522" s="1"/>
    </row>
    <row r="523" spans="1:23" ht="14.25" hidden="1" customHeight="1">
      <c r="A523" s="1"/>
      <c r="C523" s="22"/>
      <c r="D523" s="22"/>
      <c r="J523" s="1"/>
      <c r="M523" s="1"/>
      <c r="Q523" s="1"/>
      <c r="R523" s="1"/>
      <c r="S523" s="1"/>
      <c r="T523" s="1"/>
      <c r="U523" s="1"/>
      <c r="V523" s="1"/>
      <c r="W523" s="1"/>
    </row>
    <row r="524" spans="1:23" ht="14.25" hidden="1" customHeight="1">
      <c r="A524" s="1"/>
      <c r="C524" s="22"/>
      <c r="D524" s="22"/>
      <c r="J524" s="1"/>
      <c r="M524" s="1"/>
      <c r="Q524" s="1"/>
      <c r="R524" s="1"/>
      <c r="S524" s="1"/>
      <c r="T524" s="1"/>
      <c r="U524" s="1"/>
      <c r="V524" s="1"/>
      <c r="W524" s="1"/>
    </row>
    <row r="525" spans="1:23" ht="14.25" hidden="1" customHeight="1">
      <c r="A525" s="1"/>
      <c r="C525" s="22"/>
      <c r="D525" s="22"/>
      <c r="J525" s="1"/>
      <c r="M525" s="1"/>
      <c r="Q525" s="1"/>
      <c r="R525" s="1"/>
      <c r="S525" s="1"/>
      <c r="T525" s="1"/>
      <c r="U525" s="1"/>
      <c r="V525" s="1"/>
      <c r="W525" s="1"/>
    </row>
    <row r="526" spans="1:23" ht="14.25" hidden="1" customHeight="1">
      <c r="A526" s="1"/>
      <c r="C526" s="22"/>
      <c r="D526" s="22"/>
      <c r="J526" s="1"/>
      <c r="M526" s="1"/>
      <c r="Q526" s="1"/>
      <c r="R526" s="1"/>
      <c r="S526" s="1"/>
      <c r="T526" s="1"/>
      <c r="U526" s="1"/>
      <c r="V526" s="1"/>
      <c r="W526" s="1"/>
    </row>
    <row r="527" spans="1:23" ht="14.25" hidden="1" customHeight="1">
      <c r="A527" s="1"/>
      <c r="C527" s="22"/>
      <c r="D527" s="22"/>
      <c r="J527" s="1"/>
      <c r="M527" s="1"/>
      <c r="Q527" s="1"/>
      <c r="R527" s="1"/>
      <c r="S527" s="1"/>
      <c r="T527" s="1"/>
      <c r="U527" s="1"/>
      <c r="V527" s="1"/>
      <c r="W527" s="1"/>
    </row>
    <row r="528" spans="1:23" ht="14.25" hidden="1" customHeight="1">
      <c r="A528" s="1"/>
      <c r="C528" s="22"/>
      <c r="D528" s="22"/>
      <c r="J528" s="1"/>
      <c r="M528" s="1"/>
      <c r="Q528" s="1"/>
      <c r="R528" s="1"/>
      <c r="S528" s="1"/>
      <c r="T528" s="1"/>
      <c r="U528" s="1"/>
      <c r="V528" s="1"/>
      <c r="W528" s="1"/>
    </row>
    <row r="529" spans="1:23" ht="14.25" hidden="1" customHeight="1">
      <c r="A529" s="1"/>
      <c r="C529" s="22"/>
      <c r="D529" s="22"/>
      <c r="J529" s="1"/>
      <c r="M529" s="1"/>
      <c r="Q529" s="1"/>
      <c r="R529" s="1"/>
      <c r="S529" s="1"/>
      <c r="T529" s="1"/>
      <c r="U529" s="1"/>
      <c r="V529" s="1"/>
      <c r="W529" s="1"/>
    </row>
    <row r="530" spans="1:23" ht="14.25" hidden="1" customHeight="1">
      <c r="A530" s="1"/>
      <c r="C530" s="22"/>
      <c r="D530" s="22"/>
      <c r="J530" s="1"/>
      <c r="M530" s="1"/>
      <c r="Q530" s="1"/>
      <c r="R530" s="1"/>
      <c r="S530" s="1"/>
      <c r="T530" s="1"/>
      <c r="U530" s="1"/>
      <c r="V530" s="1"/>
      <c r="W530" s="1"/>
    </row>
    <row r="531" spans="1:23" ht="14.25" hidden="1" customHeight="1">
      <c r="A531" s="1"/>
      <c r="C531" s="22"/>
      <c r="D531" s="22"/>
      <c r="J531" s="1"/>
      <c r="M531" s="1"/>
      <c r="Q531" s="1"/>
      <c r="R531" s="1"/>
      <c r="S531" s="1"/>
      <c r="T531" s="1"/>
      <c r="U531" s="1"/>
      <c r="V531" s="1"/>
      <c r="W531" s="1"/>
    </row>
    <row r="532" spans="1:23" ht="14.25" hidden="1" customHeight="1">
      <c r="A532" s="1"/>
      <c r="C532" s="22"/>
      <c r="D532" s="22"/>
      <c r="J532" s="1"/>
      <c r="M532" s="1"/>
      <c r="Q532" s="1"/>
      <c r="R532" s="1"/>
      <c r="S532" s="1"/>
      <c r="T532" s="1"/>
      <c r="U532" s="1"/>
      <c r="V532" s="1"/>
      <c r="W532" s="1"/>
    </row>
    <row r="533" spans="1:23" ht="14.25" hidden="1" customHeight="1">
      <c r="A533" s="1"/>
      <c r="C533" s="22"/>
      <c r="D533" s="22"/>
      <c r="J533" s="1"/>
      <c r="M533" s="1"/>
      <c r="Q533" s="1"/>
      <c r="R533" s="1"/>
      <c r="S533" s="1"/>
      <c r="T533" s="1"/>
      <c r="U533" s="1"/>
      <c r="V533" s="1"/>
      <c r="W533" s="1"/>
    </row>
    <row r="534" spans="1:23" ht="14.25" hidden="1" customHeight="1">
      <c r="A534" s="1"/>
      <c r="C534" s="22"/>
      <c r="D534" s="22"/>
      <c r="J534" s="1"/>
      <c r="M534" s="1"/>
      <c r="Q534" s="1"/>
      <c r="R534" s="1"/>
      <c r="S534" s="1"/>
      <c r="T534" s="1"/>
      <c r="U534" s="1"/>
      <c r="V534" s="1"/>
      <c r="W534" s="1"/>
    </row>
    <row r="535" spans="1:23" ht="14.25" hidden="1" customHeight="1">
      <c r="A535" s="1"/>
      <c r="C535" s="22"/>
      <c r="D535" s="22"/>
      <c r="J535" s="1"/>
      <c r="M535" s="1"/>
      <c r="Q535" s="1"/>
      <c r="R535" s="1"/>
      <c r="S535" s="1"/>
      <c r="T535" s="1"/>
      <c r="U535" s="1"/>
      <c r="V535" s="1"/>
      <c r="W535" s="1"/>
    </row>
    <row r="536" spans="1:23" ht="14.25" hidden="1" customHeight="1">
      <c r="A536" s="1"/>
      <c r="C536" s="22"/>
      <c r="D536" s="22"/>
      <c r="J536" s="1"/>
      <c r="M536" s="1"/>
      <c r="Q536" s="1"/>
      <c r="R536" s="1"/>
      <c r="S536" s="1"/>
      <c r="T536" s="1"/>
      <c r="U536" s="1"/>
      <c r="V536" s="1"/>
      <c r="W536" s="1"/>
    </row>
    <row r="537" spans="1:23" ht="14.25" hidden="1" customHeight="1">
      <c r="A537" s="1"/>
      <c r="C537" s="22"/>
      <c r="D537" s="22"/>
      <c r="J537" s="1"/>
      <c r="M537" s="1"/>
      <c r="Q537" s="1"/>
      <c r="R537" s="1"/>
      <c r="S537" s="1"/>
      <c r="T537" s="1"/>
      <c r="U537" s="1"/>
      <c r="V537" s="1"/>
      <c r="W537" s="1"/>
    </row>
    <row r="538" spans="1:23" ht="14.25" hidden="1" customHeight="1">
      <c r="A538" s="1"/>
      <c r="C538" s="22"/>
      <c r="D538" s="22"/>
      <c r="J538" s="1"/>
      <c r="M538" s="1"/>
      <c r="Q538" s="1"/>
      <c r="R538" s="1"/>
      <c r="S538" s="1"/>
      <c r="T538" s="1"/>
      <c r="U538" s="1"/>
      <c r="V538" s="1"/>
      <c r="W538" s="1"/>
    </row>
    <row r="539" spans="1:23" ht="14.25" hidden="1" customHeight="1">
      <c r="A539" s="1"/>
      <c r="C539" s="22"/>
      <c r="D539" s="22"/>
      <c r="J539" s="1"/>
      <c r="M539" s="1"/>
      <c r="Q539" s="1"/>
      <c r="R539" s="1"/>
      <c r="S539" s="1"/>
      <c r="T539" s="1"/>
      <c r="U539" s="1"/>
      <c r="V539" s="1"/>
      <c r="W539" s="1"/>
    </row>
    <row r="540" spans="1:23" ht="14.25" hidden="1" customHeight="1">
      <c r="A540" s="1"/>
      <c r="C540" s="22"/>
      <c r="D540" s="22"/>
      <c r="J540" s="1"/>
      <c r="M540" s="1"/>
      <c r="Q540" s="1"/>
      <c r="R540" s="1"/>
      <c r="S540" s="1"/>
      <c r="T540" s="1"/>
      <c r="U540" s="1"/>
      <c r="V540" s="1"/>
      <c r="W540" s="1"/>
    </row>
    <row r="541" spans="1:23" ht="14.25" hidden="1" customHeight="1">
      <c r="A541" s="1"/>
      <c r="C541" s="22"/>
      <c r="D541" s="22"/>
      <c r="J541" s="1"/>
      <c r="M541" s="1"/>
      <c r="Q541" s="1"/>
      <c r="R541" s="1"/>
      <c r="S541" s="1"/>
      <c r="T541" s="1"/>
      <c r="U541" s="1"/>
      <c r="V541" s="1"/>
      <c r="W541" s="1"/>
    </row>
    <row r="542" spans="1:23" ht="14.25" hidden="1" customHeight="1">
      <c r="A542" s="1"/>
      <c r="C542" s="22"/>
      <c r="D542" s="22"/>
      <c r="J542" s="1"/>
      <c r="M542" s="1"/>
      <c r="Q542" s="1"/>
      <c r="R542" s="1"/>
      <c r="S542" s="1"/>
      <c r="T542" s="1"/>
      <c r="U542" s="1"/>
      <c r="V542" s="1"/>
      <c r="W542" s="1"/>
    </row>
    <row r="543" spans="1:23" ht="14.25" hidden="1" customHeight="1">
      <c r="A543" s="1"/>
      <c r="C543" s="22"/>
      <c r="D543" s="22"/>
      <c r="J543" s="1"/>
      <c r="M543" s="1"/>
      <c r="Q543" s="1"/>
      <c r="R543" s="1"/>
      <c r="S543" s="1"/>
      <c r="T543" s="1"/>
      <c r="U543" s="1"/>
      <c r="V543" s="1"/>
      <c r="W543" s="1"/>
    </row>
    <row r="544" spans="1:23" ht="14.25" hidden="1" customHeight="1">
      <c r="A544" s="1"/>
      <c r="C544" s="22"/>
      <c r="D544" s="22"/>
      <c r="J544" s="1"/>
      <c r="M544" s="1"/>
      <c r="Q544" s="1"/>
      <c r="R544" s="1"/>
      <c r="S544" s="1"/>
      <c r="T544" s="1"/>
      <c r="U544" s="1"/>
      <c r="V544" s="1"/>
      <c r="W544" s="1"/>
    </row>
    <row r="545" spans="1:23" ht="14.25" hidden="1" customHeight="1">
      <c r="A545" s="1"/>
      <c r="C545" s="22"/>
      <c r="D545" s="22"/>
      <c r="J545" s="1"/>
      <c r="M545" s="1"/>
      <c r="Q545" s="1"/>
      <c r="R545" s="1"/>
      <c r="S545" s="1"/>
      <c r="T545" s="1"/>
      <c r="U545" s="1"/>
      <c r="V545" s="1"/>
      <c r="W545" s="1"/>
    </row>
    <row r="546" spans="1:23" ht="14.25" hidden="1" customHeight="1">
      <c r="A546" s="1"/>
      <c r="C546" s="22"/>
      <c r="D546" s="22"/>
      <c r="J546" s="1"/>
      <c r="M546" s="1"/>
      <c r="Q546" s="1"/>
      <c r="R546" s="1"/>
      <c r="S546" s="1"/>
      <c r="T546" s="1"/>
      <c r="U546" s="1"/>
      <c r="V546" s="1"/>
      <c r="W546" s="1"/>
    </row>
    <row r="547" spans="1:23" ht="14.25" hidden="1" customHeight="1">
      <c r="A547" s="1"/>
      <c r="C547" s="22"/>
      <c r="D547" s="22"/>
      <c r="J547" s="1"/>
      <c r="M547" s="1"/>
      <c r="Q547" s="1"/>
      <c r="R547" s="1"/>
      <c r="S547" s="1"/>
      <c r="T547" s="1"/>
      <c r="U547" s="1"/>
      <c r="V547" s="1"/>
      <c r="W547" s="1"/>
    </row>
    <row r="548" spans="1:23" ht="14.25" hidden="1" customHeight="1">
      <c r="A548" s="1"/>
      <c r="C548" s="22"/>
      <c r="D548" s="22"/>
      <c r="J548" s="1"/>
      <c r="M548" s="1"/>
      <c r="Q548" s="1"/>
      <c r="R548" s="1"/>
      <c r="S548" s="1"/>
      <c r="T548" s="1"/>
      <c r="U548" s="1"/>
      <c r="V548" s="1"/>
      <c r="W548" s="1"/>
    </row>
    <row r="549" spans="1:23" ht="14.25" hidden="1" customHeight="1">
      <c r="A549" s="1"/>
      <c r="C549" s="22"/>
      <c r="D549" s="22"/>
      <c r="J549" s="1"/>
      <c r="M549" s="1"/>
      <c r="Q549" s="1"/>
      <c r="R549" s="1"/>
      <c r="S549" s="1"/>
      <c r="T549" s="1"/>
      <c r="U549" s="1"/>
      <c r="V549" s="1"/>
      <c r="W549" s="1"/>
    </row>
    <row r="550" spans="1:23" ht="14.25" hidden="1" customHeight="1">
      <c r="A550" s="1"/>
      <c r="C550" s="22"/>
      <c r="D550" s="22"/>
      <c r="J550" s="1"/>
      <c r="M550" s="1"/>
      <c r="Q550" s="1"/>
      <c r="R550" s="1"/>
      <c r="S550" s="1"/>
      <c r="T550" s="1"/>
      <c r="U550" s="1"/>
      <c r="V550" s="1"/>
      <c r="W550" s="1"/>
    </row>
    <row r="551" spans="1:23" ht="14.25" hidden="1" customHeight="1">
      <c r="A551" s="1"/>
      <c r="C551" s="22"/>
      <c r="D551" s="22"/>
      <c r="J551" s="1"/>
      <c r="M551" s="1"/>
      <c r="Q551" s="1"/>
      <c r="R551" s="1"/>
      <c r="S551" s="1"/>
      <c r="T551" s="1"/>
      <c r="U551" s="1"/>
      <c r="V551" s="1"/>
      <c r="W551" s="1"/>
    </row>
    <row r="552" spans="1:23" ht="14.25" hidden="1" customHeight="1">
      <c r="A552" s="1"/>
      <c r="C552" s="22"/>
      <c r="D552" s="22"/>
      <c r="J552" s="1"/>
      <c r="M552" s="1"/>
      <c r="Q552" s="1"/>
      <c r="R552" s="1"/>
      <c r="S552" s="1"/>
      <c r="T552" s="1"/>
      <c r="U552" s="1"/>
      <c r="V552" s="1"/>
      <c r="W552" s="1"/>
    </row>
    <row r="553" spans="1:23" ht="14.25" hidden="1" customHeight="1">
      <c r="A553" s="1"/>
      <c r="C553" s="22"/>
      <c r="D553" s="22"/>
      <c r="J553" s="1"/>
      <c r="M553" s="1"/>
      <c r="Q553" s="1"/>
      <c r="R553" s="1"/>
      <c r="S553" s="1"/>
      <c r="T553" s="1"/>
      <c r="U553" s="1"/>
      <c r="V553" s="1"/>
      <c r="W553" s="1"/>
    </row>
    <row r="554" spans="1:23" ht="14.25" hidden="1" customHeight="1">
      <c r="A554" s="1"/>
      <c r="C554" s="22"/>
      <c r="D554" s="22"/>
      <c r="J554" s="1"/>
      <c r="M554" s="1"/>
      <c r="Q554" s="1"/>
      <c r="R554" s="1"/>
      <c r="S554" s="1"/>
      <c r="T554" s="1"/>
      <c r="U554" s="1"/>
      <c r="V554" s="1"/>
      <c r="W554" s="1"/>
    </row>
    <row r="555" spans="1:23" ht="14.25" hidden="1" customHeight="1">
      <c r="A555" s="1"/>
      <c r="C555" s="22"/>
      <c r="D555" s="22"/>
      <c r="J555" s="1"/>
      <c r="M555" s="1"/>
      <c r="Q555" s="1"/>
      <c r="R555" s="1"/>
      <c r="S555" s="1"/>
      <c r="T555" s="1"/>
      <c r="U555" s="1"/>
      <c r="V555" s="1"/>
      <c r="W555" s="1"/>
    </row>
    <row r="556" spans="1:23" ht="14.25" hidden="1" customHeight="1">
      <c r="A556" s="1"/>
      <c r="C556" s="22"/>
      <c r="D556" s="22"/>
      <c r="J556" s="1"/>
      <c r="M556" s="1"/>
      <c r="Q556" s="1"/>
      <c r="R556" s="1"/>
      <c r="S556" s="1"/>
      <c r="T556" s="1"/>
      <c r="U556" s="1"/>
      <c r="V556" s="1"/>
      <c r="W556" s="1"/>
    </row>
    <row r="557" spans="1:23" ht="14.25" hidden="1" customHeight="1">
      <c r="A557" s="1"/>
      <c r="C557" s="22"/>
      <c r="D557" s="22"/>
      <c r="J557" s="1"/>
      <c r="M557" s="1"/>
      <c r="Q557" s="1"/>
      <c r="R557" s="1"/>
      <c r="S557" s="1"/>
      <c r="T557" s="1"/>
      <c r="U557" s="1"/>
      <c r="V557" s="1"/>
      <c r="W557" s="1"/>
    </row>
    <row r="558" spans="1:23" ht="14.25" hidden="1" customHeight="1">
      <c r="A558" s="1"/>
      <c r="C558" s="22"/>
      <c r="D558" s="22"/>
      <c r="J558" s="1"/>
      <c r="M558" s="1"/>
      <c r="Q558" s="1"/>
      <c r="R558" s="1"/>
      <c r="S558" s="1"/>
      <c r="T558" s="1"/>
      <c r="U558" s="1"/>
      <c r="V558" s="1"/>
      <c r="W558" s="1"/>
    </row>
    <row r="559" spans="1:23" ht="14.25" hidden="1" customHeight="1">
      <c r="A559" s="1"/>
      <c r="C559" s="22"/>
      <c r="D559" s="22"/>
      <c r="J559" s="1"/>
      <c r="M559" s="1"/>
      <c r="Q559" s="1"/>
      <c r="R559" s="1"/>
      <c r="S559" s="1"/>
      <c r="T559" s="1"/>
      <c r="U559" s="1"/>
      <c r="V559" s="1"/>
      <c r="W559" s="1"/>
    </row>
    <row r="560" spans="1:23" ht="14.25" hidden="1" customHeight="1">
      <c r="A560" s="1"/>
      <c r="C560" s="22"/>
      <c r="D560" s="22"/>
      <c r="J560" s="1"/>
      <c r="M560" s="1"/>
      <c r="Q560" s="1"/>
      <c r="R560" s="1"/>
      <c r="S560" s="1"/>
      <c r="T560" s="1"/>
      <c r="U560" s="1"/>
      <c r="V560" s="1"/>
      <c r="W560" s="1"/>
    </row>
    <row r="561" spans="1:23" ht="14.25" hidden="1" customHeight="1">
      <c r="A561" s="1"/>
      <c r="C561" s="22"/>
      <c r="D561" s="22"/>
      <c r="J561" s="1"/>
      <c r="M561" s="1"/>
      <c r="Q561" s="1"/>
      <c r="R561" s="1"/>
      <c r="S561" s="1"/>
      <c r="T561" s="1"/>
      <c r="U561" s="1"/>
      <c r="V561" s="1"/>
      <c r="W561" s="1"/>
    </row>
    <row r="562" spans="1:23" ht="14.25" hidden="1" customHeight="1">
      <c r="A562" s="1"/>
      <c r="C562" s="22"/>
      <c r="D562" s="22"/>
      <c r="J562" s="1"/>
      <c r="M562" s="1"/>
      <c r="Q562" s="1"/>
      <c r="R562" s="1"/>
      <c r="S562" s="1"/>
      <c r="T562" s="1"/>
      <c r="U562" s="1"/>
      <c r="V562" s="1"/>
      <c r="W562" s="1"/>
    </row>
    <row r="563" spans="1:23" ht="14.25" hidden="1" customHeight="1">
      <c r="A563" s="1"/>
      <c r="C563" s="22"/>
      <c r="D563" s="22"/>
      <c r="J563" s="1"/>
      <c r="M563" s="1"/>
      <c r="Q563" s="1"/>
      <c r="R563" s="1"/>
      <c r="S563" s="1"/>
      <c r="T563" s="1"/>
      <c r="U563" s="1"/>
      <c r="V563" s="1"/>
      <c r="W563" s="1"/>
    </row>
    <row r="564" spans="1:23" ht="14.25" hidden="1" customHeight="1">
      <c r="A564" s="1"/>
      <c r="C564" s="22"/>
      <c r="D564" s="22"/>
      <c r="J564" s="1"/>
      <c r="M564" s="1"/>
      <c r="Q564" s="1"/>
      <c r="R564" s="1"/>
      <c r="S564" s="1"/>
      <c r="T564" s="1"/>
      <c r="U564" s="1"/>
      <c r="V564" s="1"/>
      <c r="W564" s="1"/>
    </row>
    <row r="565" spans="1:23" ht="14.25" hidden="1" customHeight="1">
      <c r="A565" s="1"/>
      <c r="C565" s="22"/>
      <c r="D565" s="22"/>
      <c r="J565" s="1"/>
      <c r="M565" s="1"/>
      <c r="Q565" s="1"/>
      <c r="R565" s="1"/>
      <c r="S565" s="1"/>
      <c r="T565" s="1"/>
      <c r="U565" s="1"/>
      <c r="V565" s="1"/>
      <c r="W565" s="1"/>
    </row>
    <row r="566" spans="1:23" ht="14.25" hidden="1" customHeight="1">
      <c r="A566" s="1"/>
      <c r="C566" s="22"/>
      <c r="D566" s="22"/>
      <c r="J566" s="1"/>
      <c r="M566" s="1"/>
      <c r="Q566" s="1"/>
      <c r="R566" s="1"/>
      <c r="S566" s="1"/>
      <c r="T566" s="1"/>
      <c r="U566" s="1"/>
      <c r="V566" s="1"/>
      <c r="W566" s="1"/>
    </row>
    <row r="567" spans="1:23" ht="14.25" hidden="1" customHeight="1">
      <c r="A567" s="1"/>
      <c r="C567" s="22"/>
      <c r="D567" s="22"/>
      <c r="J567" s="1"/>
      <c r="M567" s="1"/>
      <c r="Q567" s="1"/>
      <c r="R567" s="1"/>
      <c r="S567" s="1"/>
      <c r="T567" s="1"/>
      <c r="U567" s="1"/>
      <c r="V567" s="1"/>
      <c r="W567" s="1"/>
    </row>
    <row r="568" spans="1:23" ht="14.25" hidden="1" customHeight="1">
      <c r="A568" s="1"/>
      <c r="C568" s="22"/>
      <c r="D568" s="22"/>
      <c r="J568" s="1"/>
      <c r="M568" s="1"/>
      <c r="Q568" s="1"/>
      <c r="R568" s="1"/>
      <c r="S568" s="1"/>
      <c r="T568" s="1"/>
      <c r="U568" s="1"/>
      <c r="V568" s="1"/>
      <c r="W568" s="1"/>
    </row>
    <row r="569" spans="1:23" ht="14.25" hidden="1" customHeight="1">
      <c r="A569" s="1"/>
      <c r="C569" s="22"/>
      <c r="D569" s="22"/>
      <c r="J569" s="1"/>
      <c r="M569" s="1"/>
      <c r="Q569" s="1"/>
      <c r="R569" s="1"/>
      <c r="S569" s="1"/>
      <c r="T569" s="1"/>
      <c r="U569" s="1"/>
      <c r="V569" s="1"/>
      <c r="W569" s="1"/>
    </row>
    <row r="570" spans="1:23" ht="14.25" hidden="1" customHeight="1">
      <c r="A570" s="1"/>
      <c r="C570" s="22"/>
      <c r="D570" s="22"/>
      <c r="J570" s="1"/>
      <c r="M570" s="1"/>
      <c r="Q570" s="1"/>
      <c r="R570" s="1"/>
      <c r="S570" s="1"/>
      <c r="T570" s="1"/>
      <c r="U570" s="1"/>
      <c r="V570" s="1"/>
      <c r="W570" s="1"/>
    </row>
    <row r="571" spans="1:23" ht="14.25" hidden="1" customHeight="1">
      <c r="A571" s="1"/>
      <c r="C571" s="22"/>
      <c r="D571" s="22"/>
      <c r="J571" s="1"/>
      <c r="M571" s="1"/>
      <c r="Q571" s="1"/>
      <c r="R571" s="1"/>
      <c r="S571" s="1"/>
      <c r="T571" s="1"/>
      <c r="U571" s="1"/>
      <c r="V571" s="1"/>
      <c r="W571" s="1"/>
    </row>
    <row r="572" spans="1:23" ht="14.25" hidden="1" customHeight="1">
      <c r="A572" s="1"/>
      <c r="C572" s="22"/>
      <c r="D572" s="22"/>
      <c r="J572" s="1"/>
      <c r="M572" s="1"/>
      <c r="Q572" s="1"/>
      <c r="R572" s="1"/>
      <c r="S572" s="1"/>
      <c r="T572" s="1"/>
      <c r="U572" s="1"/>
      <c r="V572" s="1"/>
      <c r="W572" s="1"/>
    </row>
    <row r="573" spans="1:23" ht="14.25" hidden="1" customHeight="1">
      <c r="A573" s="1"/>
      <c r="C573" s="22"/>
      <c r="D573" s="22"/>
      <c r="J573" s="1"/>
      <c r="M573" s="1"/>
      <c r="Q573" s="1"/>
      <c r="R573" s="1"/>
      <c r="S573" s="1"/>
      <c r="T573" s="1"/>
      <c r="U573" s="1"/>
      <c r="V573" s="1"/>
      <c r="W573" s="1"/>
    </row>
    <row r="574" spans="1:23" ht="14.25" hidden="1" customHeight="1">
      <c r="A574" s="1"/>
      <c r="C574" s="22"/>
      <c r="D574" s="22"/>
      <c r="J574" s="1"/>
      <c r="M574" s="1"/>
      <c r="Q574" s="1"/>
      <c r="R574" s="1"/>
      <c r="S574" s="1"/>
      <c r="T574" s="1"/>
      <c r="U574" s="1"/>
      <c r="V574" s="1"/>
      <c r="W574" s="1"/>
    </row>
    <row r="575" spans="1:23" ht="14.25" hidden="1" customHeight="1">
      <c r="A575" s="1"/>
      <c r="C575" s="22"/>
      <c r="D575" s="22"/>
      <c r="J575" s="1"/>
      <c r="M575" s="1"/>
      <c r="Q575" s="1"/>
      <c r="R575" s="1"/>
      <c r="S575" s="1"/>
      <c r="T575" s="1"/>
      <c r="U575" s="1"/>
      <c r="V575" s="1"/>
      <c r="W575" s="1"/>
    </row>
    <row r="576" spans="1:23" ht="14.25" hidden="1" customHeight="1">
      <c r="A576" s="1"/>
      <c r="C576" s="22"/>
      <c r="D576" s="22"/>
      <c r="J576" s="1"/>
      <c r="M576" s="1"/>
      <c r="Q576" s="1"/>
      <c r="R576" s="1"/>
      <c r="S576" s="1"/>
      <c r="T576" s="1"/>
      <c r="U576" s="1"/>
      <c r="V576" s="1"/>
      <c r="W576" s="1"/>
    </row>
    <row r="577" spans="1:23" ht="14.25" hidden="1" customHeight="1">
      <c r="A577" s="1"/>
      <c r="C577" s="22"/>
      <c r="D577" s="22"/>
      <c r="J577" s="1"/>
      <c r="M577" s="1"/>
      <c r="Q577" s="1"/>
      <c r="R577" s="1"/>
      <c r="S577" s="1"/>
      <c r="T577" s="1"/>
      <c r="U577" s="1"/>
      <c r="V577" s="1"/>
      <c r="W577" s="1"/>
    </row>
    <row r="578" spans="1:23" ht="14.25" hidden="1" customHeight="1">
      <c r="A578" s="1"/>
      <c r="C578" s="22"/>
      <c r="D578" s="22"/>
      <c r="J578" s="1"/>
      <c r="M578" s="1"/>
      <c r="Q578" s="1"/>
      <c r="R578" s="1"/>
      <c r="S578" s="1"/>
      <c r="T578" s="1"/>
      <c r="U578" s="1"/>
      <c r="V578" s="1"/>
      <c r="W578" s="1"/>
    </row>
    <row r="579" spans="1:23" ht="14.25" hidden="1" customHeight="1">
      <c r="A579" s="1"/>
      <c r="C579" s="22"/>
      <c r="D579" s="22"/>
      <c r="J579" s="1"/>
      <c r="M579" s="1"/>
      <c r="Q579" s="1"/>
      <c r="R579" s="1"/>
      <c r="S579" s="1"/>
      <c r="T579" s="1"/>
      <c r="U579" s="1"/>
      <c r="V579" s="1"/>
      <c r="W579" s="1"/>
    </row>
    <row r="580" spans="1:23" ht="14.25" hidden="1" customHeight="1">
      <c r="A580" s="1"/>
      <c r="C580" s="22"/>
      <c r="D580" s="22"/>
      <c r="J580" s="1"/>
      <c r="M580" s="1"/>
      <c r="Q580" s="1"/>
      <c r="R580" s="1"/>
      <c r="S580" s="1"/>
      <c r="T580" s="1"/>
      <c r="U580" s="1"/>
      <c r="V580" s="1"/>
      <c r="W580" s="1"/>
    </row>
    <row r="581" spans="1:23" ht="14.25" hidden="1" customHeight="1">
      <c r="A581" s="1"/>
      <c r="C581" s="22"/>
      <c r="D581" s="22"/>
      <c r="J581" s="1"/>
      <c r="M581" s="1"/>
      <c r="Q581" s="1"/>
      <c r="R581" s="1"/>
      <c r="S581" s="1"/>
      <c r="T581" s="1"/>
      <c r="U581" s="1"/>
      <c r="V581" s="1"/>
      <c r="W581" s="1"/>
    </row>
    <row r="582" spans="1:23" ht="14.25" hidden="1" customHeight="1">
      <c r="A582" s="1"/>
      <c r="C582" s="22"/>
      <c r="D582" s="22"/>
      <c r="J582" s="1"/>
      <c r="M582" s="1"/>
      <c r="Q582" s="1"/>
      <c r="R582" s="1"/>
      <c r="S582" s="1"/>
      <c r="T582" s="1"/>
      <c r="U582" s="1"/>
      <c r="V582" s="1"/>
      <c r="W582" s="1"/>
    </row>
    <row r="583" spans="1:23" ht="14.25" hidden="1" customHeight="1">
      <c r="A583" s="1"/>
      <c r="C583" s="22"/>
      <c r="D583" s="22"/>
      <c r="J583" s="1"/>
      <c r="M583" s="1"/>
      <c r="Q583" s="1"/>
      <c r="R583" s="1"/>
      <c r="S583" s="1"/>
      <c r="T583" s="1"/>
      <c r="U583" s="1"/>
      <c r="V583" s="1"/>
      <c r="W583" s="1"/>
    </row>
    <row r="584" spans="1:23" ht="14.25" hidden="1" customHeight="1">
      <c r="A584" s="1"/>
      <c r="C584" s="22"/>
      <c r="D584" s="22"/>
      <c r="J584" s="1"/>
      <c r="M584" s="1"/>
      <c r="Q584" s="1"/>
      <c r="R584" s="1"/>
      <c r="S584" s="1"/>
      <c r="T584" s="1"/>
      <c r="U584" s="1"/>
      <c r="V584" s="1"/>
      <c r="W584" s="1"/>
    </row>
    <row r="585" spans="1:23" ht="14.25" hidden="1" customHeight="1">
      <c r="A585" s="1"/>
      <c r="C585" s="22"/>
      <c r="D585" s="22"/>
      <c r="J585" s="1"/>
      <c r="M585" s="1"/>
      <c r="Q585" s="1"/>
      <c r="R585" s="1"/>
      <c r="S585" s="1"/>
      <c r="T585" s="1"/>
      <c r="U585" s="1"/>
      <c r="V585" s="1"/>
      <c r="W585" s="1"/>
    </row>
    <row r="586" spans="1:23" ht="14.25" hidden="1" customHeight="1">
      <c r="A586" s="1"/>
      <c r="C586" s="22"/>
      <c r="D586" s="22"/>
      <c r="J586" s="1"/>
      <c r="M586" s="1"/>
      <c r="Q586" s="1"/>
      <c r="R586" s="1"/>
      <c r="S586" s="1"/>
      <c r="T586" s="1"/>
      <c r="U586" s="1"/>
      <c r="V586" s="1"/>
      <c r="W586" s="1"/>
    </row>
    <row r="587" spans="1:23" ht="14.25" hidden="1" customHeight="1">
      <c r="A587" s="1"/>
      <c r="C587" s="22"/>
      <c r="D587" s="22"/>
      <c r="J587" s="1"/>
      <c r="M587" s="1"/>
      <c r="Q587" s="1"/>
      <c r="R587" s="1"/>
      <c r="S587" s="1"/>
      <c r="T587" s="1"/>
      <c r="U587" s="1"/>
      <c r="V587" s="1"/>
      <c r="W587" s="1"/>
    </row>
    <row r="588" spans="1:23" ht="14.25" hidden="1" customHeight="1">
      <c r="A588" s="1"/>
      <c r="C588" s="22"/>
      <c r="D588" s="22"/>
      <c r="J588" s="1"/>
      <c r="M588" s="1"/>
      <c r="Q588" s="1"/>
      <c r="R588" s="1"/>
      <c r="S588" s="1"/>
      <c r="T588" s="1"/>
      <c r="U588" s="1"/>
      <c r="V588" s="1"/>
      <c r="W588" s="1"/>
    </row>
    <row r="589" spans="1:23" ht="14.25" hidden="1" customHeight="1">
      <c r="A589" s="1"/>
      <c r="C589" s="22"/>
      <c r="D589" s="22"/>
      <c r="J589" s="1"/>
      <c r="M589" s="1"/>
      <c r="Q589" s="1"/>
      <c r="R589" s="1"/>
      <c r="S589" s="1"/>
      <c r="T589" s="1"/>
      <c r="U589" s="1"/>
      <c r="V589" s="1"/>
      <c r="W589" s="1"/>
    </row>
    <row r="590" spans="1:23" ht="14.25" hidden="1" customHeight="1">
      <c r="A590" s="1"/>
      <c r="C590" s="22"/>
      <c r="D590" s="22"/>
      <c r="J590" s="1"/>
      <c r="M590" s="1"/>
      <c r="Q590" s="1"/>
      <c r="R590" s="1"/>
      <c r="S590" s="1"/>
      <c r="T590" s="1"/>
      <c r="U590" s="1"/>
      <c r="V590" s="1"/>
      <c r="W590" s="1"/>
    </row>
    <row r="591" spans="1:23" ht="14.25" hidden="1" customHeight="1">
      <c r="A591" s="1"/>
      <c r="C591" s="22"/>
      <c r="D591" s="22"/>
      <c r="J591" s="1"/>
      <c r="M591" s="1"/>
      <c r="Q591" s="1"/>
      <c r="R591" s="1"/>
      <c r="S591" s="1"/>
      <c r="T591" s="1"/>
      <c r="U591" s="1"/>
      <c r="V591" s="1"/>
      <c r="W591" s="1"/>
    </row>
    <row r="592" spans="1:23" ht="14.25" hidden="1" customHeight="1">
      <c r="A592" s="1"/>
      <c r="C592" s="22"/>
      <c r="D592" s="22"/>
      <c r="J592" s="1"/>
      <c r="M592" s="1"/>
      <c r="Q592" s="1"/>
      <c r="R592" s="1"/>
      <c r="S592" s="1"/>
      <c r="T592" s="1"/>
      <c r="U592" s="1"/>
      <c r="V592" s="1"/>
      <c r="W592" s="1"/>
    </row>
    <row r="593" spans="1:23" ht="14.25" hidden="1" customHeight="1">
      <c r="A593" s="1"/>
      <c r="C593" s="22"/>
      <c r="D593" s="22"/>
      <c r="J593" s="1"/>
      <c r="M593" s="1"/>
      <c r="Q593" s="1"/>
      <c r="R593" s="1"/>
      <c r="S593" s="1"/>
      <c r="T593" s="1"/>
      <c r="U593" s="1"/>
      <c r="V593" s="1"/>
      <c r="W593" s="1"/>
    </row>
    <row r="594" spans="1:23" ht="14.25" hidden="1" customHeight="1">
      <c r="A594" s="1"/>
      <c r="C594" s="22"/>
      <c r="D594" s="22"/>
      <c r="J594" s="1"/>
      <c r="M594" s="1"/>
      <c r="Q594" s="1"/>
      <c r="R594" s="1"/>
      <c r="S594" s="1"/>
      <c r="T594" s="1"/>
      <c r="U594" s="1"/>
      <c r="V594" s="1"/>
      <c r="W594" s="1"/>
    </row>
    <row r="595" spans="1:23" ht="14.25" hidden="1" customHeight="1">
      <c r="A595" s="1"/>
      <c r="C595" s="22"/>
      <c r="D595" s="22"/>
      <c r="J595" s="1"/>
      <c r="M595" s="1"/>
      <c r="Q595" s="1"/>
      <c r="R595" s="1"/>
      <c r="S595" s="1"/>
      <c r="T595" s="1"/>
      <c r="U595" s="1"/>
      <c r="V595" s="1"/>
      <c r="W595" s="1"/>
    </row>
    <row r="596" spans="1:23" ht="14.25" hidden="1" customHeight="1">
      <c r="A596" s="1"/>
      <c r="C596" s="22"/>
      <c r="D596" s="22"/>
      <c r="J596" s="1"/>
      <c r="M596" s="1"/>
      <c r="Q596" s="1"/>
      <c r="R596" s="1"/>
      <c r="S596" s="1"/>
      <c r="T596" s="1"/>
      <c r="U596" s="1"/>
      <c r="V596" s="1"/>
      <c r="W596" s="1"/>
    </row>
    <row r="597" spans="1:23" ht="14.25" hidden="1" customHeight="1">
      <c r="A597" s="1"/>
      <c r="C597" s="22"/>
      <c r="D597" s="22"/>
      <c r="J597" s="1"/>
      <c r="M597" s="1"/>
      <c r="Q597" s="1"/>
      <c r="R597" s="1"/>
      <c r="S597" s="1"/>
      <c r="T597" s="1"/>
      <c r="U597" s="1"/>
      <c r="V597" s="1"/>
      <c r="W597" s="1"/>
    </row>
    <row r="598" spans="1:23" ht="14.25" hidden="1" customHeight="1">
      <c r="A598" s="1"/>
      <c r="C598" s="22"/>
      <c r="D598" s="22"/>
      <c r="J598" s="1"/>
      <c r="M598" s="1"/>
      <c r="Q598" s="1"/>
      <c r="R598" s="1"/>
      <c r="S598" s="1"/>
      <c r="T598" s="1"/>
      <c r="U598" s="1"/>
      <c r="V598" s="1"/>
      <c r="W598" s="1"/>
    </row>
    <row r="599" spans="1:23" ht="14.25" hidden="1" customHeight="1">
      <c r="A599" s="1"/>
      <c r="C599" s="22"/>
      <c r="D599" s="22"/>
      <c r="J599" s="1"/>
      <c r="M599" s="1"/>
      <c r="Q599" s="1"/>
      <c r="R599" s="1"/>
      <c r="S599" s="1"/>
      <c r="T599" s="1"/>
      <c r="U599" s="1"/>
      <c r="V599" s="1"/>
      <c r="W599" s="1"/>
    </row>
    <row r="600" spans="1:23" ht="14.25" hidden="1" customHeight="1">
      <c r="A600" s="1"/>
      <c r="C600" s="22"/>
      <c r="D600" s="22"/>
      <c r="J600" s="1"/>
      <c r="M600" s="1"/>
      <c r="Q600" s="1"/>
      <c r="R600" s="1"/>
      <c r="S600" s="1"/>
      <c r="T600" s="1"/>
      <c r="U600" s="1"/>
      <c r="V600" s="1"/>
      <c r="W600" s="1"/>
    </row>
    <row r="601" spans="1:23" ht="14.25" hidden="1" customHeight="1">
      <c r="A601" s="1"/>
      <c r="C601" s="22"/>
      <c r="D601" s="22"/>
      <c r="J601" s="1"/>
      <c r="M601" s="1"/>
      <c r="Q601" s="1"/>
      <c r="R601" s="1"/>
      <c r="S601" s="1"/>
      <c r="T601" s="1"/>
      <c r="U601" s="1"/>
      <c r="V601" s="1"/>
      <c r="W601" s="1"/>
    </row>
    <row r="602" spans="1:23" ht="14.25" hidden="1" customHeight="1">
      <c r="A602" s="1"/>
      <c r="C602" s="22"/>
      <c r="D602" s="22"/>
      <c r="J602" s="1"/>
      <c r="M602" s="1"/>
      <c r="Q602" s="1"/>
      <c r="R602" s="1"/>
      <c r="S602" s="1"/>
      <c r="T602" s="1"/>
      <c r="U602" s="1"/>
      <c r="V602" s="1"/>
      <c r="W602" s="1"/>
    </row>
    <row r="603" spans="1:23" ht="14.25" hidden="1" customHeight="1">
      <c r="A603" s="1"/>
      <c r="C603" s="22"/>
      <c r="D603" s="22"/>
      <c r="J603" s="1"/>
      <c r="M603" s="1"/>
      <c r="Q603" s="1"/>
      <c r="R603" s="1"/>
      <c r="S603" s="1"/>
      <c r="T603" s="1"/>
      <c r="U603" s="1"/>
      <c r="V603" s="1"/>
      <c r="W603" s="1"/>
    </row>
    <row r="604" spans="1:23" ht="14.25" hidden="1" customHeight="1">
      <c r="A604" s="1"/>
      <c r="C604" s="22"/>
      <c r="D604" s="22"/>
      <c r="J604" s="1"/>
      <c r="M604" s="1"/>
      <c r="Q604" s="1"/>
      <c r="R604" s="1"/>
      <c r="S604" s="1"/>
      <c r="T604" s="1"/>
      <c r="U604" s="1"/>
      <c r="V604" s="1"/>
      <c r="W604" s="1"/>
    </row>
    <row r="605" spans="1:23" ht="14.25" hidden="1" customHeight="1">
      <c r="A605" s="1"/>
      <c r="C605" s="22"/>
      <c r="D605" s="22"/>
      <c r="J605" s="1"/>
      <c r="M605" s="1"/>
      <c r="Q605" s="1"/>
      <c r="R605" s="1"/>
      <c r="S605" s="1"/>
      <c r="T605" s="1"/>
      <c r="U605" s="1"/>
      <c r="V605" s="1"/>
      <c r="W605" s="1"/>
    </row>
    <row r="606" spans="1:23" ht="14.25" hidden="1" customHeight="1">
      <c r="A606" s="1"/>
      <c r="C606" s="22"/>
      <c r="D606" s="22"/>
      <c r="J606" s="1"/>
      <c r="M606" s="1"/>
      <c r="Q606" s="1"/>
      <c r="R606" s="1"/>
      <c r="S606" s="1"/>
      <c r="T606" s="1"/>
      <c r="U606" s="1"/>
      <c r="V606" s="1"/>
      <c r="W606" s="1"/>
    </row>
    <row r="607" spans="1:23" ht="14.25" hidden="1" customHeight="1">
      <c r="A607" s="1"/>
      <c r="C607" s="22"/>
      <c r="D607" s="22"/>
      <c r="J607" s="1"/>
      <c r="M607" s="1"/>
      <c r="Q607" s="1"/>
      <c r="R607" s="1"/>
      <c r="S607" s="1"/>
      <c r="T607" s="1"/>
      <c r="U607" s="1"/>
      <c r="V607" s="1"/>
      <c r="W607" s="1"/>
    </row>
    <row r="608" spans="1:23" ht="14.25" hidden="1" customHeight="1">
      <c r="A608" s="1"/>
      <c r="C608" s="22"/>
      <c r="D608" s="22"/>
      <c r="J608" s="1"/>
      <c r="M608" s="1"/>
      <c r="Q608" s="1"/>
      <c r="R608" s="1"/>
      <c r="S608" s="1"/>
      <c r="T608" s="1"/>
      <c r="U608" s="1"/>
      <c r="V608" s="1"/>
      <c r="W608" s="1"/>
    </row>
    <row r="609" spans="1:23" ht="14.25" hidden="1" customHeight="1">
      <c r="A609" s="1"/>
      <c r="C609" s="22"/>
      <c r="D609" s="22"/>
      <c r="J609" s="1"/>
      <c r="M609" s="1"/>
      <c r="Q609" s="1"/>
      <c r="R609" s="1"/>
      <c r="S609" s="1"/>
      <c r="T609" s="1"/>
      <c r="U609" s="1"/>
      <c r="V609" s="1"/>
      <c r="W609" s="1"/>
    </row>
    <row r="610" spans="1:23" ht="14.25" hidden="1" customHeight="1">
      <c r="A610" s="1"/>
      <c r="C610" s="22"/>
      <c r="D610" s="22"/>
      <c r="J610" s="1"/>
      <c r="M610" s="1"/>
      <c r="Q610" s="1"/>
      <c r="R610" s="1"/>
      <c r="S610" s="1"/>
      <c r="T610" s="1"/>
      <c r="U610" s="1"/>
      <c r="V610" s="1"/>
      <c r="W610" s="1"/>
    </row>
    <row r="611" spans="1:23" ht="14.25" hidden="1" customHeight="1">
      <c r="A611" s="1"/>
      <c r="C611" s="22"/>
      <c r="D611" s="22"/>
      <c r="J611" s="1"/>
      <c r="M611" s="1"/>
      <c r="Q611" s="1"/>
      <c r="R611" s="1"/>
      <c r="S611" s="1"/>
      <c r="T611" s="1"/>
      <c r="U611" s="1"/>
      <c r="V611" s="1"/>
      <c r="W611" s="1"/>
    </row>
    <row r="612" spans="1:23" ht="14.25" hidden="1" customHeight="1">
      <c r="A612" s="1"/>
      <c r="C612" s="22"/>
      <c r="D612" s="22"/>
      <c r="J612" s="1"/>
      <c r="M612" s="1"/>
      <c r="Q612" s="1"/>
      <c r="R612" s="1"/>
      <c r="S612" s="1"/>
      <c r="T612" s="1"/>
      <c r="U612" s="1"/>
      <c r="V612" s="1"/>
      <c r="W612" s="1"/>
    </row>
    <row r="613" spans="1:23" ht="14.25" hidden="1" customHeight="1">
      <c r="A613" s="1"/>
      <c r="C613" s="22"/>
      <c r="D613" s="22"/>
      <c r="J613" s="1"/>
      <c r="M613" s="1"/>
      <c r="Q613" s="1"/>
      <c r="R613" s="1"/>
      <c r="S613" s="1"/>
      <c r="T613" s="1"/>
      <c r="U613" s="1"/>
      <c r="V613" s="1"/>
      <c r="W613" s="1"/>
    </row>
    <row r="614" spans="1:23" ht="14.25" hidden="1" customHeight="1">
      <c r="A614" s="1"/>
      <c r="C614" s="22"/>
      <c r="D614" s="22"/>
      <c r="J614" s="1"/>
      <c r="M614" s="1"/>
      <c r="Q614" s="1"/>
      <c r="R614" s="1"/>
      <c r="S614" s="1"/>
      <c r="T614" s="1"/>
      <c r="U614" s="1"/>
      <c r="V614" s="1"/>
      <c r="W614" s="1"/>
    </row>
    <row r="615" spans="1:23" ht="14.25" hidden="1" customHeight="1">
      <c r="A615" s="1"/>
      <c r="C615" s="22"/>
      <c r="D615" s="22"/>
      <c r="J615" s="1"/>
      <c r="M615" s="1"/>
      <c r="Q615" s="1"/>
      <c r="R615" s="1"/>
      <c r="S615" s="1"/>
      <c r="T615" s="1"/>
      <c r="U615" s="1"/>
      <c r="V615" s="1"/>
      <c r="W615" s="1"/>
    </row>
    <row r="616" spans="1:23" ht="14.25" hidden="1" customHeight="1">
      <c r="A616" s="1"/>
      <c r="C616" s="22"/>
      <c r="D616" s="22"/>
      <c r="J616" s="1"/>
      <c r="M616" s="1"/>
      <c r="Q616" s="1"/>
      <c r="R616" s="1"/>
      <c r="S616" s="1"/>
      <c r="T616" s="1"/>
      <c r="U616" s="1"/>
      <c r="V616" s="1"/>
      <c r="W616" s="1"/>
    </row>
    <row r="617" spans="1:23" ht="14.25" hidden="1" customHeight="1">
      <c r="A617" s="1"/>
      <c r="C617" s="22"/>
      <c r="D617" s="22"/>
      <c r="J617" s="1"/>
      <c r="M617" s="1"/>
      <c r="Q617" s="1"/>
      <c r="R617" s="1"/>
      <c r="S617" s="1"/>
      <c r="T617" s="1"/>
      <c r="U617" s="1"/>
      <c r="V617" s="1"/>
      <c r="W617" s="1"/>
    </row>
    <row r="618" spans="1:23" ht="14.25" hidden="1" customHeight="1">
      <c r="A618" s="1"/>
      <c r="C618" s="22"/>
      <c r="D618" s="22"/>
      <c r="J618" s="1"/>
      <c r="M618" s="1"/>
      <c r="Q618" s="1"/>
      <c r="R618" s="1"/>
      <c r="S618" s="1"/>
      <c r="T618" s="1"/>
      <c r="U618" s="1"/>
      <c r="V618" s="1"/>
      <c r="W618" s="1"/>
    </row>
    <row r="619" spans="1:23" ht="14.25" hidden="1" customHeight="1">
      <c r="A619" s="1"/>
      <c r="C619" s="22"/>
      <c r="D619" s="22"/>
      <c r="J619" s="1"/>
      <c r="M619" s="1"/>
      <c r="Q619" s="1"/>
      <c r="R619" s="1"/>
      <c r="S619" s="1"/>
      <c r="T619" s="1"/>
      <c r="U619" s="1"/>
      <c r="V619" s="1"/>
      <c r="W619" s="1"/>
    </row>
    <row r="620" spans="1:23" ht="14.25" hidden="1" customHeight="1">
      <c r="A620" s="1"/>
      <c r="C620" s="22"/>
      <c r="D620" s="22"/>
      <c r="J620" s="1"/>
      <c r="M620" s="1"/>
      <c r="Q620" s="1"/>
      <c r="R620" s="1"/>
      <c r="S620" s="1"/>
      <c r="T620" s="1"/>
      <c r="U620" s="1"/>
      <c r="V620" s="1"/>
      <c r="W620" s="1"/>
    </row>
    <row r="621" spans="1:23" ht="14.25" hidden="1" customHeight="1">
      <c r="A621" s="1"/>
      <c r="C621" s="22"/>
      <c r="D621" s="22"/>
      <c r="J621" s="1"/>
      <c r="M621" s="1"/>
      <c r="Q621" s="1"/>
      <c r="R621" s="1"/>
      <c r="S621" s="1"/>
      <c r="T621" s="1"/>
      <c r="U621" s="1"/>
      <c r="V621" s="1"/>
      <c r="W621" s="1"/>
    </row>
    <row r="622" spans="1:23" ht="14.25" hidden="1" customHeight="1">
      <c r="A622" s="1"/>
      <c r="C622" s="22"/>
      <c r="D622" s="22"/>
      <c r="J622" s="1"/>
      <c r="M622" s="1"/>
      <c r="Q622" s="1"/>
      <c r="R622" s="1"/>
      <c r="S622" s="1"/>
      <c r="T622" s="1"/>
      <c r="U622" s="1"/>
      <c r="V622" s="1"/>
      <c r="W622" s="1"/>
    </row>
    <row r="623" spans="1:23" ht="14.25" hidden="1" customHeight="1">
      <c r="A623" s="1"/>
      <c r="C623" s="22"/>
      <c r="D623" s="22"/>
      <c r="J623" s="1"/>
      <c r="M623" s="1"/>
      <c r="Q623" s="1"/>
      <c r="R623" s="1"/>
      <c r="S623" s="1"/>
      <c r="T623" s="1"/>
      <c r="U623" s="1"/>
      <c r="V623" s="1"/>
      <c r="W623" s="1"/>
    </row>
    <row r="624" spans="1:23" ht="14.25" hidden="1" customHeight="1">
      <c r="A624" s="1"/>
      <c r="C624" s="22"/>
      <c r="D624" s="22"/>
      <c r="J624" s="1"/>
      <c r="M624" s="1"/>
      <c r="Q624" s="1"/>
      <c r="R624" s="1"/>
      <c r="S624" s="1"/>
      <c r="T624" s="1"/>
      <c r="U624" s="1"/>
      <c r="V624" s="1"/>
      <c r="W624" s="1"/>
    </row>
    <row r="625" spans="1:23" ht="14.25" hidden="1" customHeight="1">
      <c r="A625" s="1"/>
      <c r="C625" s="22"/>
      <c r="D625" s="22"/>
      <c r="J625" s="1"/>
      <c r="M625" s="1"/>
      <c r="Q625" s="1"/>
      <c r="R625" s="1"/>
      <c r="S625" s="1"/>
      <c r="T625" s="1"/>
      <c r="U625" s="1"/>
      <c r="V625" s="1"/>
      <c r="W625" s="1"/>
    </row>
    <row r="626" spans="1:23" ht="14.25" hidden="1" customHeight="1">
      <c r="A626" s="1"/>
      <c r="C626" s="22"/>
      <c r="D626" s="22"/>
      <c r="J626" s="1"/>
      <c r="M626" s="1"/>
      <c r="Q626" s="1"/>
      <c r="R626" s="1"/>
      <c r="S626" s="1"/>
      <c r="T626" s="1"/>
      <c r="U626" s="1"/>
      <c r="V626" s="1"/>
      <c r="W626" s="1"/>
    </row>
    <row r="627" spans="1:23" ht="14.25" hidden="1" customHeight="1">
      <c r="A627" s="1"/>
      <c r="C627" s="22"/>
      <c r="D627" s="22"/>
      <c r="J627" s="1"/>
      <c r="M627" s="1"/>
      <c r="Q627" s="1"/>
      <c r="R627" s="1"/>
      <c r="S627" s="1"/>
      <c r="T627" s="1"/>
      <c r="U627" s="1"/>
      <c r="V627" s="1"/>
      <c r="W627" s="1"/>
    </row>
    <row r="628" spans="1:23" ht="14.25" hidden="1" customHeight="1">
      <c r="A628" s="1"/>
      <c r="C628" s="22"/>
      <c r="D628" s="22"/>
      <c r="J628" s="1"/>
      <c r="M628" s="1"/>
      <c r="Q628" s="1"/>
      <c r="R628" s="1"/>
      <c r="S628" s="1"/>
      <c r="T628" s="1"/>
      <c r="U628" s="1"/>
      <c r="V628" s="1"/>
      <c r="W628" s="1"/>
    </row>
    <row r="629" spans="1:23" ht="14.25" hidden="1" customHeight="1">
      <c r="A629" s="1"/>
      <c r="C629" s="22"/>
      <c r="D629" s="22"/>
      <c r="J629" s="1"/>
      <c r="M629" s="1"/>
      <c r="Q629" s="1"/>
      <c r="R629" s="1"/>
      <c r="S629" s="1"/>
      <c r="T629" s="1"/>
      <c r="U629" s="1"/>
      <c r="V629" s="1"/>
      <c r="W629" s="1"/>
    </row>
    <row r="630" spans="1:23" ht="14.25" hidden="1" customHeight="1">
      <c r="A630" s="1"/>
      <c r="C630" s="22"/>
      <c r="D630" s="22"/>
      <c r="J630" s="1"/>
      <c r="M630" s="1"/>
      <c r="Q630" s="1"/>
      <c r="R630" s="1"/>
      <c r="S630" s="1"/>
      <c r="T630" s="1"/>
      <c r="U630" s="1"/>
      <c r="V630" s="1"/>
      <c r="W630" s="1"/>
    </row>
    <row r="631" spans="1:23" ht="14.25" hidden="1" customHeight="1">
      <c r="A631" s="1"/>
      <c r="C631" s="22"/>
      <c r="D631" s="22"/>
      <c r="J631" s="1"/>
      <c r="M631" s="1"/>
      <c r="Q631" s="1"/>
      <c r="R631" s="1"/>
      <c r="S631" s="1"/>
      <c r="T631" s="1"/>
      <c r="U631" s="1"/>
      <c r="V631" s="1"/>
      <c r="W631" s="1"/>
    </row>
    <row r="632" spans="1:23" ht="14.25" hidden="1" customHeight="1">
      <c r="A632" s="1"/>
      <c r="C632" s="22"/>
      <c r="D632" s="22"/>
      <c r="J632" s="1"/>
      <c r="M632" s="1"/>
      <c r="Q632" s="1"/>
      <c r="R632" s="1"/>
      <c r="S632" s="1"/>
      <c r="T632" s="1"/>
      <c r="U632" s="1"/>
      <c r="V632" s="1"/>
      <c r="W632" s="1"/>
    </row>
    <row r="633" spans="1:23" ht="14.25" hidden="1" customHeight="1">
      <c r="A633" s="1"/>
      <c r="C633" s="22"/>
      <c r="D633" s="22"/>
      <c r="J633" s="1"/>
      <c r="M633" s="1"/>
      <c r="Q633" s="1"/>
      <c r="R633" s="1"/>
      <c r="S633" s="1"/>
      <c r="T633" s="1"/>
      <c r="U633" s="1"/>
      <c r="V633" s="1"/>
      <c r="W633" s="1"/>
    </row>
    <row r="634" spans="1:23" ht="14.25" hidden="1" customHeight="1">
      <c r="A634" s="1"/>
      <c r="C634" s="22"/>
      <c r="D634" s="22"/>
      <c r="J634" s="1"/>
      <c r="M634" s="1"/>
      <c r="Q634" s="1"/>
      <c r="R634" s="1"/>
      <c r="S634" s="1"/>
      <c r="T634" s="1"/>
      <c r="U634" s="1"/>
      <c r="V634" s="1"/>
      <c r="W634" s="1"/>
    </row>
    <row r="635" spans="1:23" ht="14.25" hidden="1" customHeight="1">
      <c r="A635" s="1"/>
      <c r="C635" s="22"/>
      <c r="D635" s="22"/>
      <c r="J635" s="1"/>
      <c r="M635" s="1"/>
      <c r="Q635" s="1"/>
      <c r="R635" s="1"/>
      <c r="S635" s="1"/>
      <c r="T635" s="1"/>
      <c r="U635" s="1"/>
      <c r="V635" s="1"/>
      <c r="W635" s="1"/>
    </row>
    <row r="636" spans="1:23" ht="14.25" hidden="1" customHeight="1">
      <c r="A636" s="1"/>
      <c r="C636" s="22"/>
      <c r="D636" s="22"/>
      <c r="J636" s="1"/>
      <c r="M636" s="1"/>
      <c r="Q636" s="1"/>
      <c r="R636" s="1"/>
      <c r="S636" s="1"/>
      <c r="T636" s="1"/>
      <c r="U636" s="1"/>
      <c r="V636" s="1"/>
      <c r="W636" s="1"/>
    </row>
    <row r="637" spans="1:23" ht="14.25" hidden="1" customHeight="1">
      <c r="A637" s="1"/>
      <c r="C637" s="22"/>
      <c r="D637" s="22"/>
      <c r="J637" s="1"/>
      <c r="M637" s="1"/>
      <c r="Q637" s="1"/>
      <c r="R637" s="1"/>
      <c r="S637" s="1"/>
      <c r="T637" s="1"/>
      <c r="U637" s="1"/>
      <c r="V637" s="1"/>
      <c r="W637" s="1"/>
    </row>
    <row r="638" spans="1:23" ht="14.25" hidden="1" customHeight="1">
      <c r="A638" s="1"/>
      <c r="C638" s="22"/>
      <c r="D638" s="22"/>
      <c r="J638" s="1"/>
      <c r="M638" s="1"/>
      <c r="Q638" s="1"/>
      <c r="R638" s="1"/>
      <c r="S638" s="1"/>
      <c r="T638" s="1"/>
      <c r="U638" s="1"/>
      <c r="V638" s="1"/>
      <c r="W638" s="1"/>
    </row>
    <row r="639" spans="1:23" ht="14.25" hidden="1" customHeight="1">
      <c r="A639" s="1"/>
      <c r="C639" s="22"/>
      <c r="D639" s="22"/>
      <c r="J639" s="1"/>
      <c r="M639" s="1"/>
      <c r="Q639" s="1"/>
      <c r="R639" s="1"/>
      <c r="S639" s="1"/>
      <c r="T639" s="1"/>
      <c r="U639" s="1"/>
      <c r="V639" s="1"/>
      <c r="W639" s="1"/>
    </row>
    <row r="640" spans="1:23" ht="14.25" hidden="1" customHeight="1">
      <c r="A640" s="1"/>
      <c r="C640" s="22"/>
      <c r="D640" s="22"/>
      <c r="J640" s="1"/>
      <c r="M640" s="1"/>
      <c r="Q640" s="1"/>
      <c r="R640" s="1"/>
      <c r="S640" s="1"/>
      <c r="T640" s="1"/>
      <c r="U640" s="1"/>
      <c r="V640" s="1"/>
      <c r="W640" s="1"/>
    </row>
    <row r="641" spans="1:23" ht="14.25" hidden="1" customHeight="1">
      <c r="A641" s="1"/>
      <c r="C641" s="22"/>
      <c r="D641" s="22"/>
      <c r="J641" s="1"/>
      <c r="M641" s="1"/>
      <c r="Q641" s="1"/>
      <c r="R641" s="1"/>
      <c r="S641" s="1"/>
      <c r="T641" s="1"/>
      <c r="U641" s="1"/>
      <c r="V641" s="1"/>
      <c r="W641" s="1"/>
    </row>
    <row r="642" spans="1:23" ht="14.25" hidden="1" customHeight="1">
      <c r="A642" s="1"/>
      <c r="C642" s="22"/>
      <c r="D642" s="22"/>
      <c r="J642" s="1"/>
      <c r="M642" s="1"/>
      <c r="Q642" s="1"/>
      <c r="R642" s="1"/>
      <c r="S642" s="1"/>
      <c r="T642" s="1"/>
      <c r="U642" s="1"/>
      <c r="V642" s="1"/>
      <c r="W642" s="1"/>
    </row>
    <row r="643" spans="1:23" ht="14.25" hidden="1" customHeight="1">
      <c r="A643" s="1"/>
      <c r="C643" s="22"/>
      <c r="D643" s="22"/>
      <c r="J643" s="1"/>
      <c r="M643" s="1"/>
      <c r="Q643" s="1"/>
      <c r="R643" s="1"/>
      <c r="S643" s="1"/>
      <c r="T643" s="1"/>
      <c r="U643" s="1"/>
      <c r="V643" s="1"/>
      <c r="W643" s="1"/>
    </row>
    <row r="644" spans="1:23" ht="14.25" hidden="1" customHeight="1">
      <c r="A644" s="1"/>
      <c r="C644" s="22"/>
      <c r="D644" s="22"/>
      <c r="J644" s="1"/>
      <c r="M644" s="1"/>
      <c r="Q644" s="1"/>
      <c r="R644" s="1"/>
      <c r="S644" s="1"/>
      <c r="T644" s="1"/>
      <c r="U644" s="1"/>
      <c r="V644" s="1"/>
      <c r="W644" s="1"/>
    </row>
    <row r="645" spans="1:23" ht="14.25" hidden="1" customHeight="1">
      <c r="A645" s="1"/>
      <c r="C645" s="22"/>
      <c r="D645" s="22"/>
      <c r="J645" s="1"/>
      <c r="M645" s="1"/>
      <c r="Q645" s="1"/>
      <c r="R645" s="1"/>
      <c r="S645" s="1"/>
      <c r="T645" s="1"/>
      <c r="U645" s="1"/>
      <c r="V645" s="1"/>
      <c r="W645" s="1"/>
    </row>
    <row r="646" spans="1:23" ht="14.25" hidden="1" customHeight="1">
      <c r="A646" s="1"/>
      <c r="C646" s="22"/>
      <c r="D646" s="22"/>
      <c r="J646" s="1"/>
      <c r="M646" s="1"/>
      <c r="Q646" s="1"/>
      <c r="R646" s="1"/>
      <c r="S646" s="1"/>
      <c r="T646" s="1"/>
      <c r="U646" s="1"/>
      <c r="V646" s="1"/>
      <c r="W646" s="1"/>
    </row>
    <row r="647" spans="1:23" ht="14.25" hidden="1" customHeight="1">
      <c r="A647" s="1"/>
      <c r="C647" s="22"/>
      <c r="D647" s="22"/>
      <c r="J647" s="1"/>
      <c r="M647" s="1"/>
      <c r="Q647" s="1"/>
      <c r="R647" s="1"/>
      <c r="S647" s="1"/>
      <c r="T647" s="1"/>
      <c r="U647" s="1"/>
      <c r="V647" s="1"/>
      <c r="W647" s="1"/>
    </row>
    <row r="648" spans="1:23" ht="14.25" hidden="1" customHeight="1">
      <c r="A648" s="1"/>
      <c r="C648" s="22"/>
      <c r="D648" s="22"/>
      <c r="J648" s="1"/>
      <c r="M648" s="1"/>
      <c r="Q648" s="1"/>
      <c r="R648" s="1"/>
      <c r="S648" s="1"/>
      <c r="T648" s="1"/>
      <c r="U648" s="1"/>
      <c r="V648" s="1"/>
      <c r="W648" s="1"/>
    </row>
    <row r="649" spans="1:23" ht="14.25" hidden="1" customHeight="1">
      <c r="A649" s="1"/>
      <c r="C649" s="22"/>
      <c r="D649" s="22"/>
      <c r="J649" s="1"/>
      <c r="M649" s="1"/>
      <c r="Q649" s="1"/>
      <c r="R649" s="1"/>
      <c r="S649" s="1"/>
      <c r="T649" s="1"/>
      <c r="U649" s="1"/>
      <c r="V649" s="1"/>
      <c r="W649" s="1"/>
    </row>
    <row r="650" spans="1:23" ht="14.25" hidden="1" customHeight="1">
      <c r="A650" s="1"/>
      <c r="C650" s="22"/>
      <c r="D650" s="22"/>
      <c r="J650" s="1"/>
      <c r="M650" s="1"/>
      <c r="Q650" s="1"/>
      <c r="R650" s="1"/>
      <c r="S650" s="1"/>
      <c r="T650" s="1"/>
      <c r="U650" s="1"/>
      <c r="V650" s="1"/>
      <c r="W650" s="1"/>
    </row>
    <row r="651" spans="1:23" ht="14.25" hidden="1" customHeight="1">
      <c r="A651" s="1"/>
      <c r="C651" s="22"/>
      <c r="D651" s="22"/>
      <c r="J651" s="1"/>
      <c r="M651" s="1"/>
      <c r="Q651" s="1"/>
      <c r="R651" s="1"/>
      <c r="S651" s="1"/>
      <c r="T651" s="1"/>
      <c r="U651" s="1"/>
      <c r="V651" s="1"/>
      <c r="W651" s="1"/>
    </row>
    <row r="652" spans="1:23" ht="14.25" hidden="1" customHeight="1">
      <c r="A652" s="1"/>
      <c r="C652" s="22"/>
      <c r="D652" s="22"/>
      <c r="J652" s="1"/>
      <c r="M652" s="1"/>
      <c r="Q652" s="1"/>
      <c r="R652" s="1"/>
      <c r="S652" s="1"/>
      <c r="T652" s="1"/>
      <c r="U652" s="1"/>
      <c r="V652" s="1"/>
      <c r="W652" s="1"/>
    </row>
    <row r="653" spans="1:23" ht="14.25" hidden="1" customHeight="1">
      <c r="A653" s="1"/>
      <c r="C653" s="22"/>
      <c r="D653" s="22"/>
      <c r="J653" s="1"/>
      <c r="M653" s="1"/>
      <c r="Q653" s="1"/>
      <c r="R653" s="1"/>
      <c r="S653" s="1"/>
      <c r="T653" s="1"/>
      <c r="U653" s="1"/>
      <c r="V653" s="1"/>
      <c r="W653" s="1"/>
    </row>
    <row r="654" spans="1:23" ht="14.25" hidden="1" customHeight="1">
      <c r="A654" s="1"/>
      <c r="C654" s="22"/>
      <c r="D654" s="22"/>
      <c r="J654" s="1"/>
      <c r="M654" s="1"/>
      <c r="Q654" s="1"/>
      <c r="R654" s="1"/>
      <c r="S654" s="1"/>
      <c r="T654" s="1"/>
      <c r="U654" s="1"/>
      <c r="V654" s="1"/>
      <c r="W654" s="1"/>
    </row>
    <row r="655" spans="1:23" ht="14.25" hidden="1" customHeight="1">
      <c r="A655" s="1"/>
      <c r="C655" s="22"/>
      <c r="D655" s="22"/>
      <c r="J655" s="1"/>
      <c r="M655" s="1"/>
      <c r="Q655" s="1"/>
      <c r="R655" s="1"/>
      <c r="S655" s="1"/>
      <c r="T655" s="1"/>
      <c r="U655" s="1"/>
      <c r="V655" s="1"/>
      <c r="W655" s="1"/>
    </row>
    <row r="656" spans="1:23" ht="14.25" hidden="1" customHeight="1">
      <c r="A656" s="1"/>
      <c r="C656" s="22"/>
      <c r="D656" s="22"/>
      <c r="J656" s="1"/>
      <c r="M656" s="1"/>
      <c r="Q656" s="1"/>
      <c r="R656" s="1"/>
      <c r="S656" s="1"/>
      <c r="T656" s="1"/>
      <c r="U656" s="1"/>
      <c r="V656" s="1"/>
      <c r="W656" s="1"/>
    </row>
    <row r="657" spans="1:23" ht="14.25" hidden="1" customHeight="1">
      <c r="A657" s="1"/>
      <c r="C657" s="22"/>
      <c r="D657" s="22"/>
      <c r="J657" s="1"/>
      <c r="M657" s="1"/>
      <c r="Q657" s="1"/>
      <c r="R657" s="1"/>
      <c r="S657" s="1"/>
      <c r="T657" s="1"/>
      <c r="U657" s="1"/>
      <c r="V657" s="1"/>
      <c r="W657" s="1"/>
    </row>
    <row r="658" spans="1:23" ht="14.25" hidden="1" customHeight="1">
      <c r="A658" s="1"/>
      <c r="C658" s="22"/>
      <c r="D658" s="22"/>
      <c r="J658" s="1"/>
      <c r="M658" s="1"/>
      <c r="Q658" s="1"/>
      <c r="R658" s="1"/>
      <c r="S658" s="1"/>
      <c r="T658" s="1"/>
      <c r="U658" s="1"/>
      <c r="V658" s="1"/>
      <c r="W658" s="1"/>
    </row>
    <row r="659" spans="1:23" ht="14.25" hidden="1" customHeight="1">
      <c r="A659" s="1"/>
      <c r="C659" s="22"/>
      <c r="D659" s="22"/>
      <c r="J659" s="1"/>
      <c r="M659" s="1"/>
      <c r="Q659" s="1"/>
      <c r="R659" s="1"/>
      <c r="S659" s="1"/>
      <c r="T659" s="1"/>
      <c r="U659" s="1"/>
      <c r="V659" s="1"/>
      <c r="W659" s="1"/>
    </row>
    <row r="660" spans="1:23" ht="14.25" hidden="1" customHeight="1">
      <c r="A660" s="1"/>
      <c r="C660" s="22"/>
      <c r="D660" s="22"/>
      <c r="J660" s="1"/>
      <c r="M660" s="1"/>
      <c r="Q660" s="1"/>
      <c r="R660" s="1"/>
      <c r="S660" s="1"/>
      <c r="T660" s="1"/>
      <c r="U660" s="1"/>
      <c r="V660" s="1"/>
      <c r="W660" s="1"/>
    </row>
    <row r="661" spans="1:23" ht="14.25" hidden="1" customHeight="1">
      <c r="A661" s="1"/>
      <c r="C661" s="22"/>
      <c r="D661" s="22"/>
      <c r="J661" s="1"/>
      <c r="M661" s="1"/>
      <c r="Q661" s="1"/>
      <c r="R661" s="1"/>
      <c r="S661" s="1"/>
      <c r="T661" s="1"/>
      <c r="U661" s="1"/>
      <c r="V661" s="1"/>
      <c r="W661" s="1"/>
    </row>
    <row r="662" spans="1:23" ht="14.25" hidden="1" customHeight="1">
      <c r="A662" s="1"/>
      <c r="C662" s="22"/>
      <c r="D662" s="22"/>
      <c r="J662" s="1"/>
      <c r="M662" s="1"/>
      <c r="Q662" s="1"/>
      <c r="R662" s="1"/>
      <c r="S662" s="1"/>
      <c r="T662" s="1"/>
      <c r="U662" s="1"/>
      <c r="V662" s="1"/>
      <c r="W662" s="1"/>
    </row>
    <row r="663" spans="1:23" ht="14.25" hidden="1" customHeight="1">
      <c r="A663" s="1"/>
      <c r="C663" s="22"/>
      <c r="D663" s="22"/>
      <c r="J663" s="1"/>
      <c r="M663" s="1"/>
      <c r="Q663" s="1"/>
      <c r="R663" s="1"/>
      <c r="S663" s="1"/>
      <c r="T663" s="1"/>
      <c r="U663" s="1"/>
      <c r="V663" s="1"/>
      <c r="W663" s="1"/>
    </row>
    <row r="664" spans="1:23" ht="14.25" hidden="1" customHeight="1">
      <c r="A664" s="1"/>
      <c r="C664" s="22"/>
      <c r="D664" s="22"/>
      <c r="J664" s="1"/>
      <c r="M664" s="1"/>
      <c r="Q664" s="1"/>
      <c r="R664" s="1"/>
      <c r="S664" s="1"/>
      <c r="T664" s="1"/>
      <c r="U664" s="1"/>
      <c r="V664" s="1"/>
      <c r="W664" s="1"/>
    </row>
    <row r="665" spans="1:23" ht="14.25" hidden="1" customHeight="1">
      <c r="A665" s="1"/>
      <c r="C665" s="22"/>
      <c r="D665" s="22"/>
      <c r="J665" s="1"/>
      <c r="M665" s="1"/>
      <c r="Q665" s="1"/>
      <c r="R665" s="1"/>
      <c r="S665" s="1"/>
      <c r="T665" s="1"/>
      <c r="U665" s="1"/>
      <c r="V665" s="1"/>
      <c r="W665" s="1"/>
    </row>
    <row r="666" spans="1:23" ht="14.25" hidden="1" customHeight="1">
      <c r="A666" s="1"/>
      <c r="C666" s="22"/>
      <c r="D666" s="22"/>
      <c r="J666" s="1"/>
      <c r="M666" s="1"/>
      <c r="Q666" s="1"/>
      <c r="R666" s="1"/>
      <c r="S666" s="1"/>
      <c r="T666" s="1"/>
      <c r="U666" s="1"/>
      <c r="V666" s="1"/>
      <c r="W666" s="1"/>
    </row>
    <row r="667" spans="1:23" ht="14.25" hidden="1" customHeight="1">
      <c r="A667" s="1"/>
      <c r="C667" s="22"/>
      <c r="D667" s="22"/>
      <c r="J667" s="1"/>
      <c r="M667" s="1"/>
      <c r="Q667" s="1"/>
      <c r="R667" s="1"/>
      <c r="S667" s="1"/>
      <c r="T667" s="1"/>
      <c r="U667" s="1"/>
      <c r="V667" s="1"/>
      <c r="W667" s="1"/>
    </row>
    <row r="668" spans="1:23" ht="14.25" hidden="1" customHeight="1">
      <c r="A668" s="1"/>
      <c r="C668" s="22"/>
      <c r="D668" s="22"/>
      <c r="J668" s="1"/>
      <c r="M668" s="1"/>
      <c r="Q668" s="1"/>
      <c r="R668" s="1"/>
      <c r="S668" s="1"/>
      <c r="T668" s="1"/>
      <c r="U668" s="1"/>
      <c r="V668" s="1"/>
      <c r="W668" s="1"/>
    </row>
    <row r="669" spans="1:23" ht="14.25" hidden="1" customHeight="1">
      <c r="A669" s="1"/>
      <c r="C669" s="22"/>
      <c r="D669" s="22"/>
      <c r="J669" s="1"/>
      <c r="M669" s="1"/>
      <c r="Q669" s="1"/>
      <c r="R669" s="1"/>
      <c r="S669" s="1"/>
      <c r="T669" s="1"/>
      <c r="U669" s="1"/>
      <c r="V669" s="1"/>
      <c r="W669" s="1"/>
    </row>
    <row r="670" spans="1:23" ht="14.25" hidden="1" customHeight="1">
      <c r="A670" s="1"/>
      <c r="C670" s="22"/>
      <c r="D670" s="22"/>
      <c r="J670" s="1"/>
      <c r="M670" s="1"/>
      <c r="Q670" s="1"/>
      <c r="R670" s="1"/>
      <c r="S670" s="1"/>
      <c r="T670" s="1"/>
      <c r="U670" s="1"/>
      <c r="V670" s="1"/>
      <c r="W670" s="1"/>
    </row>
    <row r="671" spans="1:23" ht="14.25" hidden="1" customHeight="1">
      <c r="A671" s="1"/>
      <c r="C671" s="22"/>
      <c r="D671" s="22"/>
      <c r="J671" s="1"/>
      <c r="M671" s="1"/>
      <c r="Q671" s="1"/>
      <c r="R671" s="1"/>
      <c r="S671" s="1"/>
      <c r="T671" s="1"/>
      <c r="U671" s="1"/>
      <c r="V671" s="1"/>
      <c r="W671" s="1"/>
    </row>
    <row r="672" spans="1:23" ht="14.25" hidden="1" customHeight="1">
      <c r="A672" s="1"/>
      <c r="C672" s="22"/>
      <c r="D672" s="22"/>
      <c r="J672" s="1"/>
      <c r="M672" s="1"/>
      <c r="Q672" s="1"/>
      <c r="R672" s="1"/>
      <c r="S672" s="1"/>
      <c r="T672" s="1"/>
      <c r="U672" s="1"/>
      <c r="V672" s="1"/>
      <c r="W672" s="1"/>
    </row>
    <row r="673" spans="1:23" ht="14.25" hidden="1" customHeight="1">
      <c r="A673" s="1"/>
      <c r="C673" s="22"/>
      <c r="D673" s="22"/>
      <c r="J673" s="1"/>
      <c r="M673" s="1"/>
      <c r="Q673" s="1"/>
      <c r="R673" s="1"/>
      <c r="S673" s="1"/>
      <c r="T673" s="1"/>
      <c r="U673" s="1"/>
      <c r="V673" s="1"/>
      <c r="W673" s="1"/>
    </row>
    <row r="674" spans="1:23" ht="14.25" hidden="1" customHeight="1">
      <c r="A674" s="1"/>
      <c r="C674" s="22"/>
      <c r="D674" s="22"/>
      <c r="J674" s="1"/>
      <c r="M674" s="1"/>
      <c r="Q674" s="1"/>
      <c r="R674" s="1"/>
      <c r="S674" s="1"/>
      <c r="T674" s="1"/>
      <c r="U674" s="1"/>
      <c r="V674" s="1"/>
      <c r="W674" s="1"/>
    </row>
    <row r="675" spans="1:23" ht="14.25" hidden="1" customHeight="1">
      <c r="A675" s="1"/>
      <c r="C675" s="22"/>
      <c r="D675" s="22"/>
      <c r="J675" s="1"/>
      <c r="M675" s="1"/>
      <c r="Q675" s="1"/>
      <c r="R675" s="1"/>
      <c r="S675" s="1"/>
      <c r="T675" s="1"/>
      <c r="U675" s="1"/>
      <c r="V675" s="1"/>
      <c r="W675" s="1"/>
    </row>
    <row r="676" spans="1:23" ht="14.25" hidden="1" customHeight="1">
      <c r="A676" s="1"/>
      <c r="C676" s="22"/>
      <c r="D676" s="22"/>
      <c r="J676" s="1"/>
      <c r="M676" s="1"/>
      <c r="Q676" s="1"/>
      <c r="R676" s="1"/>
      <c r="S676" s="1"/>
      <c r="T676" s="1"/>
      <c r="U676" s="1"/>
      <c r="V676" s="1"/>
      <c r="W676" s="1"/>
    </row>
    <row r="677" spans="1:23" ht="14.25" hidden="1" customHeight="1">
      <c r="A677" s="1"/>
      <c r="C677" s="22"/>
      <c r="D677" s="22"/>
      <c r="J677" s="1"/>
      <c r="M677" s="1"/>
      <c r="Q677" s="1"/>
      <c r="R677" s="1"/>
      <c r="S677" s="1"/>
      <c r="T677" s="1"/>
      <c r="U677" s="1"/>
      <c r="V677" s="1"/>
      <c r="W677" s="1"/>
    </row>
    <row r="678" spans="1:23" ht="14.25" hidden="1" customHeight="1">
      <c r="A678" s="1"/>
      <c r="C678" s="22"/>
      <c r="D678" s="22"/>
      <c r="J678" s="1"/>
      <c r="M678" s="1"/>
      <c r="Q678" s="1"/>
      <c r="R678" s="1"/>
      <c r="S678" s="1"/>
      <c r="T678" s="1"/>
      <c r="U678" s="1"/>
      <c r="V678" s="1"/>
      <c r="W678" s="1"/>
    </row>
    <row r="679" spans="1:23" ht="14.25" hidden="1" customHeight="1">
      <c r="A679" s="1"/>
      <c r="C679" s="22"/>
      <c r="D679" s="22"/>
      <c r="J679" s="1"/>
      <c r="M679" s="1"/>
      <c r="Q679" s="1"/>
      <c r="R679" s="1"/>
      <c r="S679" s="1"/>
      <c r="T679" s="1"/>
      <c r="U679" s="1"/>
      <c r="V679" s="1"/>
      <c r="W679" s="1"/>
    </row>
    <row r="680" spans="1:23" ht="14.25" hidden="1" customHeight="1">
      <c r="A680" s="1"/>
      <c r="C680" s="22"/>
      <c r="D680" s="22"/>
      <c r="J680" s="1"/>
      <c r="M680" s="1"/>
      <c r="Q680" s="1"/>
      <c r="R680" s="1"/>
      <c r="S680" s="1"/>
      <c r="T680" s="1"/>
      <c r="U680" s="1"/>
      <c r="V680" s="1"/>
      <c r="W680" s="1"/>
    </row>
    <row r="681" spans="1:23" ht="14.25" hidden="1" customHeight="1">
      <c r="A681" s="1"/>
      <c r="C681" s="22"/>
      <c r="D681" s="22"/>
      <c r="J681" s="1"/>
      <c r="M681" s="1"/>
      <c r="Q681" s="1"/>
      <c r="R681" s="1"/>
      <c r="S681" s="1"/>
      <c r="T681" s="1"/>
      <c r="U681" s="1"/>
      <c r="V681" s="1"/>
      <c r="W681" s="1"/>
    </row>
    <row r="682" spans="1:23" ht="14.25" hidden="1" customHeight="1">
      <c r="A682" s="1"/>
      <c r="C682" s="22"/>
      <c r="D682" s="22"/>
      <c r="J682" s="1"/>
      <c r="M682" s="1"/>
      <c r="Q682" s="1"/>
      <c r="R682" s="1"/>
      <c r="S682" s="1"/>
      <c r="T682" s="1"/>
      <c r="U682" s="1"/>
      <c r="V682" s="1"/>
      <c r="W682" s="1"/>
    </row>
    <row r="683" spans="1:23" ht="14.25" hidden="1" customHeight="1">
      <c r="A683" s="1"/>
      <c r="C683" s="22"/>
      <c r="D683" s="22"/>
      <c r="J683" s="1"/>
      <c r="M683" s="1"/>
      <c r="Q683" s="1"/>
      <c r="R683" s="1"/>
      <c r="S683" s="1"/>
      <c r="T683" s="1"/>
      <c r="U683" s="1"/>
      <c r="V683" s="1"/>
      <c r="W683" s="1"/>
    </row>
    <row r="684" spans="1:23" ht="14.25" hidden="1" customHeight="1">
      <c r="A684" s="1"/>
      <c r="C684" s="22"/>
      <c r="D684" s="22"/>
      <c r="J684" s="1"/>
      <c r="M684" s="1"/>
      <c r="Q684" s="1"/>
      <c r="R684" s="1"/>
      <c r="S684" s="1"/>
      <c r="T684" s="1"/>
      <c r="U684" s="1"/>
      <c r="V684" s="1"/>
      <c r="W684" s="1"/>
    </row>
    <row r="685" spans="1:23" ht="14.25" hidden="1" customHeight="1">
      <c r="A685" s="1"/>
      <c r="C685" s="22"/>
      <c r="D685" s="22"/>
      <c r="J685" s="1"/>
      <c r="M685" s="1"/>
      <c r="Q685" s="1"/>
      <c r="R685" s="1"/>
      <c r="S685" s="1"/>
      <c r="T685" s="1"/>
      <c r="U685" s="1"/>
      <c r="V685" s="1"/>
      <c r="W685" s="1"/>
    </row>
    <row r="686" spans="1:23" ht="14.25" hidden="1" customHeight="1">
      <c r="A686" s="1"/>
      <c r="C686" s="22"/>
      <c r="D686" s="22"/>
      <c r="J686" s="1"/>
      <c r="M686" s="1"/>
      <c r="Q686" s="1"/>
      <c r="R686" s="1"/>
      <c r="S686" s="1"/>
      <c r="T686" s="1"/>
      <c r="U686" s="1"/>
      <c r="V686" s="1"/>
      <c r="W686" s="1"/>
    </row>
    <row r="687" spans="1:23" ht="14.25" hidden="1" customHeight="1">
      <c r="A687" s="1"/>
      <c r="C687" s="22"/>
      <c r="D687" s="22"/>
      <c r="J687" s="1"/>
      <c r="M687" s="1"/>
      <c r="Q687" s="1"/>
      <c r="R687" s="1"/>
      <c r="S687" s="1"/>
      <c r="T687" s="1"/>
      <c r="U687" s="1"/>
      <c r="V687" s="1"/>
      <c r="W687" s="1"/>
    </row>
    <row r="688" spans="1:23" ht="14.25" hidden="1" customHeight="1">
      <c r="A688" s="1"/>
      <c r="C688" s="22"/>
      <c r="D688" s="22"/>
      <c r="J688" s="1"/>
      <c r="M688" s="1"/>
      <c r="Q688" s="1"/>
      <c r="R688" s="1"/>
      <c r="S688" s="1"/>
      <c r="T688" s="1"/>
      <c r="U688" s="1"/>
      <c r="V688" s="1"/>
      <c r="W688" s="1"/>
    </row>
    <row r="689" spans="1:23" ht="14.25" hidden="1" customHeight="1">
      <c r="A689" s="1"/>
      <c r="C689" s="22"/>
      <c r="D689" s="22"/>
      <c r="J689" s="1"/>
      <c r="M689" s="1"/>
      <c r="Q689" s="1"/>
      <c r="R689" s="1"/>
      <c r="S689" s="1"/>
      <c r="T689" s="1"/>
      <c r="U689" s="1"/>
      <c r="V689" s="1"/>
      <c r="W689" s="1"/>
    </row>
    <row r="690" spans="1:23" ht="14.25" hidden="1" customHeight="1">
      <c r="A690" s="1"/>
      <c r="C690" s="22"/>
      <c r="D690" s="22"/>
      <c r="J690" s="1"/>
      <c r="M690" s="1"/>
      <c r="Q690" s="1"/>
      <c r="R690" s="1"/>
      <c r="S690" s="1"/>
      <c r="T690" s="1"/>
      <c r="U690" s="1"/>
      <c r="V690" s="1"/>
      <c r="W690" s="1"/>
    </row>
    <row r="691" spans="1:23" ht="14.25" hidden="1" customHeight="1">
      <c r="A691" s="1"/>
      <c r="C691" s="22"/>
      <c r="D691" s="22"/>
      <c r="J691" s="1"/>
      <c r="M691" s="1"/>
      <c r="Q691" s="1"/>
      <c r="R691" s="1"/>
      <c r="S691" s="1"/>
      <c r="T691" s="1"/>
      <c r="U691" s="1"/>
      <c r="V691" s="1"/>
      <c r="W691" s="1"/>
    </row>
    <row r="692" spans="1:23" ht="14.25" hidden="1" customHeight="1">
      <c r="A692" s="1"/>
      <c r="C692" s="22"/>
      <c r="D692" s="22"/>
      <c r="J692" s="1"/>
      <c r="M692" s="1"/>
      <c r="Q692" s="1"/>
      <c r="R692" s="1"/>
      <c r="S692" s="1"/>
      <c r="T692" s="1"/>
      <c r="U692" s="1"/>
      <c r="V692" s="1"/>
      <c r="W692" s="1"/>
    </row>
    <row r="693" spans="1:23" ht="14.25" hidden="1" customHeight="1">
      <c r="A693" s="1"/>
      <c r="C693" s="22"/>
      <c r="D693" s="22"/>
      <c r="J693" s="1"/>
      <c r="M693" s="1"/>
      <c r="Q693" s="1"/>
      <c r="R693" s="1"/>
      <c r="S693" s="1"/>
      <c r="T693" s="1"/>
      <c r="U693" s="1"/>
      <c r="V693" s="1"/>
      <c r="W693" s="1"/>
    </row>
    <row r="694" spans="1:23" ht="14.25" hidden="1" customHeight="1">
      <c r="A694" s="1"/>
      <c r="C694" s="22"/>
      <c r="D694" s="22"/>
      <c r="J694" s="1"/>
      <c r="M694" s="1"/>
      <c r="Q694" s="1"/>
      <c r="R694" s="1"/>
      <c r="S694" s="1"/>
      <c r="T694" s="1"/>
      <c r="U694" s="1"/>
      <c r="V694" s="1"/>
      <c r="W694" s="1"/>
    </row>
    <row r="695" spans="1:23" ht="14.25" hidden="1" customHeight="1">
      <c r="A695" s="1"/>
      <c r="C695" s="22"/>
      <c r="D695" s="22"/>
      <c r="J695" s="1"/>
      <c r="M695" s="1"/>
      <c r="Q695" s="1"/>
      <c r="R695" s="1"/>
      <c r="S695" s="1"/>
      <c r="T695" s="1"/>
      <c r="U695" s="1"/>
      <c r="V695" s="1"/>
      <c r="W695" s="1"/>
    </row>
    <row r="696" spans="1:23" ht="14.25" hidden="1" customHeight="1">
      <c r="A696" s="1"/>
      <c r="C696" s="22"/>
      <c r="D696" s="22"/>
      <c r="J696" s="1"/>
      <c r="M696" s="1"/>
      <c r="Q696" s="1"/>
      <c r="R696" s="1"/>
      <c r="S696" s="1"/>
      <c r="T696" s="1"/>
      <c r="U696" s="1"/>
      <c r="V696" s="1"/>
      <c r="W696" s="1"/>
    </row>
    <row r="697" spans="1:23" ht="14.25" hidden="1" customHeight="1">
      <c r="A697" s="1"/>
      <c r="C697" s="22"/>
      <c r="D697" s="22"/>
      <c r="J697" s="1"/>
      <c r="M697" s="1"/>
      <c r="Q697" s="1"/>
      <c r="R697" s="1"/>
      <c r="S697" s="1"/>
      <c r="T697" s="1"/>
      <c r="U697" s="1"/>
      <c r="V697" s="1"/>
      <c r="W697" s="1"/>
    </row>
    <row r="698" spans="1:23" ht="14.25" hidden="1" customHeight="1">
      <c r="A698" s="1"/>
      <c r="C698" s="22"/>
      <c r="D698" s="22"/>
      <c r="J698" s="1"/>
      <c r="M698" s="1"/>
      <c r="Q698" s="1"/>
      <c r="R698" s="1"/>
      <c r="S698" s="1"/>
      <c r="T698" s="1"/>
      <c r="U698" s="1"/>
      <c r="V698" s="1"/>
      <c r="W698" s="1"/>
    </row>
    <row r="699" spans="1:23" ht="14.25" hidden="1" customHeight="1">
      <c r="A699" s="1"/>
      <c r="C699" s="22"/>
      <c r="D699" s="22"/>
      <c r="J699" s="1"/>
      <c r="M699" s="1"/>
      <c r="Q699" s="1"/>
      <c r="R699" s="1"/>
      <c r="S699" s="1"/>
      <c r="T699" s="1"/>
      <c r="U699" s="1"/>
      <c r="V699" s="1"/>
      <c r="W699" s="1"/>
    </row>
    <row r="700" spans="1:23" ht="14.25" hidden="1" customHeight="1">
      <c r="A700" s="1"/>
      <c r="C700" s="22"/>
      <c r="D700" s="22"/>
      <c r="J700" s="1"/>
      <c r="M700" s="1"/>
      <c r="Q700" s="1"/>
      <c r="R700" s="1"/>
      <c r="S700" s="1"/>
      <c r="T700" s="1"/>
      <c r="U700" s="1"/>
      <c r="V700" s="1"/>
      <c r="W700" s="1"/>
    </row>
    <row r="701" spans="1:23" ht="14.25" hidden="1" customHeight="1">
      <c r="A701" s="1"/>
      <c r="C701" s="22"/>
      <c r="D701" s="22"/>
      <c r="J701" s="1"/>
      <c r="M701" s="1"/>
      <c r="Q701" s="1"/>
      <c r="R701" s="1"/>
      <c r="S701" s="1"/>
      <c r="T701" s="1"/>
      <c r="U701" s="1"/>
      <c r="V701" s="1"/>
      <c r="W701" s="1"/>
    </row>
    <row r="702" spans="1:23" ht="14.25" hidden="1" customHeight="1">
      <c r="A702" s="1"/>
      <c r="C702" s="22"/>
      <c r="D702" s="22"/>
      <c r="J702" s="1"/>
      <c r="M702" s="1"/>
      <c r="Q702" s="1"/>
      <c r="R702" s="1"/>
      <c r="S702" s="1"/>
      <c r="T702" s="1"/>
      <c r="U702" s="1"/>
      <c r="V702" s="1"/>
      <c r="W702" s="1"/>
    </row>
    <row r="703" spans="1:23" ht="14.25" hidden="1" customHeight="1">
      <c r="A703" s="1"/>
      <c r="C703" s="22"/>
      <c r="D703" s="22"/>
      <c r="J703" s="1"/>
      <c r="M703" s="1"/>
      <c r="Q703" s="1"/>
      <c r="R703" s="1"/>
      <c r="S703" s="1"/>
      <c r="T703" s="1"/>
      <c r="U703" s="1"/>
      <c r="V703" s="1"/>
      <c r="W703" s="1"/>
    </row>
    <row r="704" spans="1:23" ht="14.25" hidden="1" customHeight="1">
      <c r="A704" s="1"/>
      <c r="C704" s="22"/>
      <c r="D704" s="22"/>
      <c r="J704" s="1"/>
      <c r="M704" s="1"/>
      <c r="Q704" s="1"/>
      <c r="R704" s="1"/>
      <c r="S704" s="1"/>
      <c r="T704" s="1"/>
      <c r="U704" s="1"/>
      <c r="V704" s="1"/>
      <c r="W704" s="1"/>
    </row>
    <row r="705" spans="1:23" ht="14.25" hidden="1" customHeight="1">
      <c r="A705" s="1"/>
      <c r="C705" s="22"/>
      <c r="D705" s="22"/>
      <c r="J705" s="1"/>
      <c r="M705" s="1"/>
      <c r="Q705" s="1"/>
      <c r="R705" s="1"/>
      <c r="S705" s="1"/>
      <c r="T705" s="1"/>
      <c r="U705" s="1"/>
      <c r="V705" s="1"/>
      <c r="W705" s="1"/>
    </row>
    <row r="706" spans="1:23" ht="14.25" hidden="1" customHeight="1">
      <c r="A706" s="1"/>
      <c r="C706" s="22"/>
      <c r="D706" s="22"/>
      <c r="J706" s="1"/>
      <c r="M706" s="1"/>
      <c r="Q706" s="1"/>
      <c r="R706" s="1"/>
      <c r="S706" s="1"/>
      <c r="T706" s="1"/>
      <c r="U706" s="1"/>
      <c r="V706" s="1"/>
      <c r="W706" s="1"/>
    </row>
    <row r="707" spans="1:23" ht="14.25" hidden="1" customHeight="1">
      <c r="A707" s="1"/>
      <c r="C707" s="22"/>
      <c r="D707" s="22"/>
      <c r="J707" s="1"/>
      <c r="M707" s="1"/>
      <c r="Q707" s="1"/>
      <c r="R707" s="1"/>
      <c r="S707" s="1"/>
      <c r="T707" s="1"/>
      <c r="U707" s="1"/>
      <c r="V707" s="1"/>
      <c r="W707" s="1"/>
    </row>
    <row r="708" spans="1:23" ht="14.25" hidden="1" customHeight="1">
      <c r="A708" s="1"/>
      <c r="C708" s="22"/>
      <c r="D708" s="22"/>
      <c r="J708" s="1"/>
      <c r="M708" s="1"/>
      <c r="Q708" s="1"/>
      <c r="R708" s="1"/>
      <c r="S708" s="1"/>
      <c r="T708" s="1"/>
      <c r="U708" s="1"/>
      <c r="V708" s="1"/>
      <c r="W708" s="1"/>
    </row>
    <row r="709" spans="1:23" ht="14.25" hidden="1" customHeight="1">
      <c r="A709" s="1"/>
      <c r="C709" s="22"/>
      <c r="D709" s="22"/>
      <c r="J709" s="1"/>
      <c r="M709" s="1"/>
      <c r="Q709" s="1"/>
      <c r="R709" s="1"/>
      <c r="S709" s="1"/>
      <c r="T709" s="1"/>
      <c r="U709" s="1"/>
      <c r="V709" s="1"/>
      <c r="W709" s="1"/>
    </row>
    <row r="710" spans="1:23" ht="14.25" hidden="1" customHeight="1">
      <c r="A710" s="1"/>
      <c r="C710" s="22"/>
      <c r="D710" s="22"/>
      <c r="J710" s="1"/>
      <c r="M710" s="1"/>
      <c r="Q710" s="1"/>
      <c r="R710" s="1"/>
      <c r="S710" s="1"/>
      <c r="T710" s="1"/>
      <c r="U710" s="1"/>
      <c r="V710" s="1"/>
      <c r="W710" s="1"/>
    </row>
    <row r="711" spans="1:23" ht="14.25" hidden="1" customHeight="1">
      <c r="A711" s="1"/>
      <c r="C711" s="22"/>
      <c r="D711" s="22"/>
      <c r="J711" s="1"/>
      <c r="M711" s="1"/>
      <c r="Q711" s="1"/>
      <c r="R711" s="1"/>
      <c r="S711" s="1"/>
      <c r="T711" s="1"/>
      <c r="U711" s="1"/>
      <c r="V711" s="1"/>
      <c r="W711" s="1"/>
    </row>
    <row r="712" spans="1:23" ht="14.25" hidden="1" customHeight="1">
      <c r="A712" s="1"/>
      <c r="C712" s="22"/>
      <c r="D712" s="22"/>
      <c r="J712" s="1"/>
      <c r="M712" s="1"/>
      <c r="Q712" s="1"/>
      <c r="R712" s="1"/>
      <c r="S712" s="1"/>
      <c r="T712" s="1"/>
      <c r="U712" s="1"/>
      <c r="V712" s="1"/>
      <c r="W712" s="1"/>
    </row>
    <row r="713" spans="1:23" ht="14.25" hidden="1" customHeight="1">
      <c r="A713" s="1"/>
      <c r="C713" s="22"/>
      <c r="D713" s="22"/>
      <c r="J713" s="1"/>
      <c r="M713" s="1"/>
      <c r="Q713" s="1"/>
      <c r="R713" s="1"/>
      <c r="S713" s="1"/>
      <c r="T713" s="1"/>
      <c r="U713" s="1"/>
      <c r="V713" s="1"/>
      <c r="W713" s="1"/>
    </row>
    <row r="714" spans="1:23" ht="14.25" hidden="1" customHeight="1">
      <c r="A714" s="1"/>
      <c r="C714" s="22"/>
      <c r="D714" s="22"/>
      <c r="J714" s="1"/>
      <c r="M714" s="1"/>
      <c r="Q714" s="1"/>
      <c r="R714" s="1"/>
      <c r="S714" s="1"/>
      <c r="T714" s="1"/>
      <c r="U714" s="1"/>
      <c r="V714" s="1"/>
      <c r="W714" s="1"/>
    </row>
    <row r="715" spans="1:23" ht="14.25" hidden="1" customHeight="1">
      <c r="A715" s="1"/>
      <c r="C715" s="22"/>
      <c r="D715" s="22"/>
      <c r="J715" s="1"/>
      <c r="M715" s="1"/>
      <c r="Q715" s="1"/>
      <c r="R715" s="1"/>
      <c r="S715" s="1"/>
      <c r="T715" s="1"/>
      <c r="U715" s="1"/>
      <c r="V715" s="1"/>
      <c r="W715" s="1"/>
    </row>
    <row r="716" spans="1:23" ht="14.25" hidden="1" customHeight="1">
      <c r="A716" s="1"/>
      <c r="C716" s="22"/>
      <c r="D716" s="22"/>
      <c r="J716" s="1"/>
      <c r="M716" s="1"/>
      <c r="Q716" s="1"/>
      <c r="R716" s="1"/>
      <c r="S716" s="1"/>
      <c r="T716" s="1"/>
      <c r="U716" s="1"/>
      <c r="V716" s="1"/>
      <c r="W716" s="1"/>
    </row>
    <row r="717" spans="1:23" ht="14.25" hidden="1" customHeight="1">
      <c r="A717" s="1"/>
      <c r="C717" s="22"/>
      <c r="D717" s="22"/>
      <c r="J717" s="1"/>
      <c r="M717" s="1"/>
      <c r="Q717" s="1"/>
      <c r="R717" s="1"/>
      <c r="S717" s="1"/>
      <c r="T717" s="1"/>
      <c r="U717" s="1"/>
      <c r="V717" s="1"/>
      <c r="W717" s="1"/>
    </row>
    <row r="718" spans="1:23" ht="14.25" hidden="1" customHeight="1">
      <c r="A718" s="1"/>
      <c r="C718" s="22"/>
      <c r="D718" s="22"/>
      <c r="J718" s="1"/>
      <c r="M718" s="1"/>
      <c r="Q718" s="1"/>
      <c r="R718" s="1"/>
      <c r="S718" s="1"/>
      <c r="T718" s="1"/>
      <c r="U718" s="1"/>
      <c r="V718" s="1"/>
      <c r="W718" s="1"/>
    </row>
    <row r="719" spans="1:23" ht="14.25" hidden="1" customHeight="1">
      <c r="A719" s="1"/>
      <c r="C719" s="22"/>
      <c r="D719" s="22"/>
      <c r="J719" s="1"/>
      <c r="M719" s="1"/>
      <c r="Q719" s="1"/>
      <c r="R719" s="1"/>
      <c r="S719" s="1"/>
      <c r="T719" s="1"/>
      <c r="U719" s="1"/>
      <c r="V719" s="1"/>
      <c r="W719" s="1"/>
    </row>
    <row r="720" spans="1:23" ht="14.25" hidden="1" customHeight="1">
      <c r="A720" s="1"/>
      <c r="C720" s="22"/>
      <c r="D720" s="22"/>
      <c r="J720" s="1"/>
      <c r="M720" s="1"/>
      <c r="Q720" s="1"/>
      <c r="R720" s="1"/>
      <c r="S720" s="1"/>
      <c r="T720" s="1"/>
      <c r="U720" s="1"/>
      <c r="V720" s="1"/>
      <c r="W720" s="1"/>
    </row>
    <row r="721" spans="1:23" ht="14.25" hidden="1" customHeight="1">
      <c r="A721" s="1"/>
      <c r="C721" s="22"/>
      <c r="D721" s="22"/>
      <c r="J721" s="1"/>
      <c r="M721" s="1"/>
      <c r="Q721" s="1"/>
      <c r="R721" s="1"/>
      <c r="S721" s="1"/>
      <c r="T721" s="1"/>
      <c r="U721" s="1"/>
      <c r="V721" s="1"/>
      <c r="W721" s="1"/>
    </row>
    <row r="722" spans="1:23" ht="14.25" hidden="1" customHeight="1">
      <c r="A722" s="1"/>
      <c r="C722" s="22"/>
      <c r="D722" s="22"/>
      <c r="J722" s="1"/>
      <c r="M722" s="1"/>
      <c r="Q722" s="1"/>
      <c r="R722" s="1"/>
      <c r="S722" s="1"/>
      <c r="T722" s="1"/>
      <c r="U722" s="1"/>
      <c r="V722" s="1"/>
      <c r="W722" s="1"/>
    </row>
    <row r="723" spans="1:23" ht="14.25" hidden="1" customHeight="1">
      <c r="A723" s="1"/>
      <c r="C723" s="22"/>
      <c r="D723" s="22"/>
      <c r="J723" s="1"/>
      <c r="M723" s="1"/>
      <c r="Q723" s="1"/>
      <c r="R723" s="1"/>
      <c r="S723" s="1"/>
      <c r="T723" s="1"/>
      <c r="U723" s="1"/>
      <c r="V723" s="1"/>
      <c r="W723" s="1"/>
    </row>
    <row r="724" spans="1:23" ht="14.25" hidden="1" customHeight="1">
      <c r="A724" s="1"/>
      <c r="C724" s="22"/>
      <c r="D724" s="22"/>
      <c r="J724" s="1"/>
      <c r="M724" s="1"/>
      <c r="Q724" s="1"/>
      <c r="R724" s="1"/>
      <c r="S724" s="1"/>
      <c r="T724" s="1"/>
      <c r="U724" s="1"/>
      <c r="V724" s="1"/>
      <c r="W724" s="1"/>
    </row>
    <row r="725" spans="1:23" ht="14.25" hidden="1" customHeight="1">
      <c r="A725" s="1"/>
      <c r="C725" s="22"/>
      <c r="D725" s="22"/>
      <c r="J725" s="1"/>
      <c r="M725" s="1"/>
      <c r="Q725" s="1"/>
      <c r="R725" s="1"/>
      <c r="S725" s="1"/>
      <c r="T725" s="1"/>
      <c r="U725" s="1"/>
      <c r="V725" s="1"/>
      <c r="W725" s="1"/>
    </row>
    <row r="726" spans="1:23" ht="14.25" hidden="1" customHeight="1">
      <c r="A726" s="1"/>
      <c r="C726" s="22"/>
      <c r="D726" s="22"/>
      <c r="J726" s="1"/>
      <c r="M726" s="1"/>
      <c r="Q726" s="1"/>
      <c r="R726" s="1"/>
      <c r="S726" s="1"/>
      <c r="T726" s="1"/>
      <c r="U726" s="1"/>
      <c r="V726" s="1"/>
      <c r="W726" s="1"/>
    </row>
    <row r="727" spans="1:23" ht="14.25" hidden="1" customHeight="1">
      <c r="A727" s="1"/>
      <c r="C727" s="22"/>
      <c r="D727" s="22"/>
      <c r="J727" s="1"/>
      <c r="M727" s="1"/>
      <c r="Q727" s="1"/>
      <c r="R727" s="1"/>
      <c r="S727" s="1"/>
      <c r="T727" s="1"/>
      <c r="U727" s="1"/>
      <c r="V727" s="1"/>
      <c r="W727" s="1"/>
    </row>
    <row r="728" spans="1:23" ht="14.25" hidden="1" customHeight="1">
      <c r="A728" s="1"/>
      <c r="C728" s="22"/>
      <c r="D728" s="22"/>
      <c r="J728" s="1"/>
      <c r="M728" s="1"/>
      <c r="Q728" s="1"/>
      <c r="R728" s="1"/>
      <c r="S728" s="1"/>
      <c r="T728" s="1"/>
      <c r="U728" s="1"/>
      <c r="V728" s="1"/>
      <c r="W728" s="1"/>
    </row>
    <row r="729" spans="1:23" ht="14.25" hidden="1" customHeight="1">
      <c r="A729" s="1"/>
      <c r="C729" s="22"/>
      <c r="D729" s="22"/>
      <c r="J729" s="1"/>
      <c r="M729" s="1"/>
      <c r="Q729" s="1"/>
      <c r="R729" s="1"/>
      <c r="S729" s="1"/>
      <c r="T729" s="1"/>
      <c r="U729" s="1"/>
      <c r="V729" s="1"/>
      <c r="W729" s="1"/>
    </row>
    <row r="730" spans="1:23" ht="14.25" hidden="1" customHeight="1">
      <c r="A730" s="1"/>
      <c r="C730" s="22"/>
      <c r="D730" s="22"/>
      <c r="J730" s="1"/>
      <c r="M730" s="1"/>
      <c r="Q730" s="1"/>
      <c r="R730" s="1"/>
      <c r="S730" s="1"/>
      <c r="T730" s="1"/>
      <c r="U730" s="1"/>
      <c r="V730" s="1"/>
      <c r="W730" s="1"/>
    </row>
    <row r="731" spans="1:23" ht="14.25" hidden="1" customHeight="1">
      <c r="A731" s="1"/>
      <c r="C731" s="22"/>
      <c r="D731" s="22"/>
      <c r="J731" s="1"/>
      <c r="M731" s="1"/>
      <c r="Q731" s="1"/>
      <c r="R731" s="1"/>
      <c r="S731" s="1"/>
      <c r="T731" s="1"/>
      <c r="U731" s="1"/>
      <c r="V731" s="1"/>
      <c r="W731" s="1"/>
    </row>
    <row r="732" spans="1:23" ht="14.25" hidden="1" customHeight="1">
      <c r="A732" s="1"/>
      <c r="C732" s="22"/>
      <c r="D732" s="22"/>
      <c r="J732" s="1"/>
      <c r="M732" s="1"/>
      <c r="Q732" s="1"/>
      <c r="R732" s="1"/>
      <c r="S732" s="1"/>
      <c r="T732" s="1"/>
      <c r="U732" s="1"/>
      <c r="V732" s="1"/>
      <c r="W732" s="1"/>
    </row>
    <row r="733" spans="1:23" ht="14.25" hidden="1" customHeight="1">
      <c r="A733" s="1"/>
      <c r="C733" s="22"/>
      <c r="D733" s="22"/>
      <c r="J733" s="1"/>
      <c r="M733" s="1"/>
      <c r="Q733" s="1"/>
      <c r="R733" s="1"/>
      <c r="S733" s="1"/>
      <c r="T733" s="1"/>
      <c r="U733" s="1"/>
      <c r="V733" s="1"/>
      <c r="W733" s="1"/>
    </row>
    <row r="734" spans="1:23" ht="14.25" hidden="1" customHeight="1">
      <c r="A734" s="1"/>
      <c r="C734" s="22"/>
      <c r="D734" s="22"/>
      <c r="J734" s="1"/>
      <c r="M734" s="1"/>
      <c r="Q734" s="1"/>
      <c r="R734" s="1"/>
      <c r="S734" s="1"/>
      <c r="T734" s="1"/>
      <c r="U734" s="1"/>
      <c r="V734" s="1"/>
      <c r="W734" s="1"/>
    </row>
    <row r="735" spans="1:23" ht="14.25" hidden="1" customHeight="1">
      <c r="A735" s="1"/>
      <c r="C735" s="22"/>
      <c r="D735" s="22"/>
      <c r="J735" s="1"/>
      <c r="M735" s="1"/>
      <c r="Q735" s="1"/>
      <c r="R735" s="1"/>
      <c r="S735" s="1"/>
      <c r="T735" s="1"/>
      <c r="U735" s="1"/>
      <c r="V735" s="1"/>
      <c r="W735" s="1"/>
    </row>
    <row r="736" spans="1:23" ht="14.25" hidden="1" customHeight="1">
      <c r="A736" s="1"/>
      <c r="C736" s="22"/>
      <c r="D736" s="22"/>
      <c r="J736" s="1"/>
      <c r="M736" s="1"/>
      <c r="Q736" s="1"/>
      <c r="R736" s="1"/>
      <c r="S736" s="1"/>
      <c r="T736" s="1"/>
      <c r="U736" s="1"/>
      <c r="V736" s="1"/>
      <c r="W736" s="1"/>
    </row>
    <row r="737" spans="1:23" ht="14.25" hidden="1" customHeight="1">
      <c r="A737" s="1"/>
      <c r="C737" s="22"/>
      <c r="D737" s="22"/>
      <c r="J737" s="1"/>
      <c r="M737" s="1"/>
      <c r="Q737" s="1"/>
      <c r="R737" s="1"/>
      <c r="S737" s="1"/>
      <c r="T737" s="1"/>
      <c r="U737" s="1"/>
      <c r="V737" s="1"/>
      <c r="W737" s="1"/>
    </row>
    <row r="738" spans="1:23" ht="14.25" hidden="1" customHeight="1">
      <c r="A738" s="1"/>
      <c r="C738" s="22"/>
      <c r="D738" s="22"/>
      <c r="J738" s="1"/>
      <c r="M738" s="1"/>
      <c r="Q738" s="1"/>
      <c r="R738" s="1"/>
      <c r="S738" s="1"/>
      <c r="T738" s="1"/>
      <c r="U738" s="1"/>
      <c r="V738" s="1"/>
      <c r="W738" s="1"/>
    </row>
    <row r="739" spans="1:23" ht="14.25" hidden="1" customHeight="1">
      <c r="A739" s="1"/>
      <c r="C739" s="22"/>
      <c r="D739" s="22"/>
      <c r="J739" s="1"/>
      <c r="M739" s="1"/>
      <c r="Q739" s="1"/>
      <c r="R739" s="1"/>
      <c r="S739" s="1"/>
      <c r="T739" s="1"/>
      <c r="U739" s="1"/>
      <c r="V739" s="1"/>
      <c r="W739" s="1"/>
    </row>
    <row r="740" spans="1:23" ht="14.25" hidden="1" customHeight="1">
      <c r="A740" s="1"/>
      <c r="C740" s="22"/>
      <c r="D740" s="22"/>
      <c r="J740" s="1"/>
      <c r="M740" s="1"/>
      <c r="Q740" s="1"/>
      <c r="R740" s="1"/>
      <c r="S740" s="1"/>
      <c r="T740" s="1"/>
      <c r="U740" s="1"/>
      <c r="V740" s="1"/>
      <c r="W740" s="1"/>
    </row>
    <row r="741" spans="1:23" ht="14.25" hidden="1" customHeight="1">
      <c r="A741" s="1"/>
      <c r="C741" s="22"/>
      <c r="D741" s="22"/>
      <c r="J741" s="1"/>
      <c r="M741" s="1"/>
      <c r="Q741" s="1"/>
      <c r="R741" s="1"/>
      <c r="S741" s="1"/>
      <c r="T741" s="1"/>
      <c r="U741" s="1"/>
      <c r="V741" s="1"/>
      <c r="W741" s="1"/>
    </row>
    <row r="742" spans="1:23" ht="14.25" hidden="1" customHeight="1">
      <c r="A742" s="1"/>
      <c r="C742" s="22"/>
      <c r="D742" s="22"/>
      <c r="J742" s="1"/>
      <c r="M742" s="1"/>
      <c r="Q742" s="1"/>
      <c r="R742" s="1"/>
      <c r="S742" s="1"/>
      <c r="T742" s="1"/>
      <c r="U742" s="1"/>
      <c r="V742" s="1"/>
      <c r="W742" s="1"/>
    </row>
    <row r="743" spans="1:23" ht="14.25" hidden="1" customHeight="1">
      <c r="A743" s="1"/>
      <c r="C743" s="22"/>
      <c r="D743" s="22"/>
      <c r="J743" s="1"/>
      <c r="M743" s="1"/>
      <c r="Q743" s="1"/>
      <c r="R743" s="1"/>
      <c r="S743" s="1"/>
      <c r="T743" s="1"/>
      <c r="U743" s="1"/>
      <c r="V743" s="1"/>
      <c r="W743" s="1"/>
    </row>
    <row r="744" spans="1:23" ht="14.25" hidden="1" customHeight="1">
      <c r="A744" s="1"/>
      <c r="C744" s="22"/>
      <c r="D744" s="22"/>
      <c r="J744" s="1"/>
      <c r="M744" s="1"/>
      <c r="Q744" s="1"/>
      <c r="R744" s="1"/>
      <c r="S744" s="1"/>
      <c r="T744" s="1"/>
      <c r="U744" s="1"/>
      <c r="V744" s="1"/>
      <c r="W744" s="1"/>
    </row>
    <row r="745" spans="1:23" ht="14.25" hidden="1" customHeight="1">
      <c r="A745" s="1"/>
      <c r="C745" s="22"/>
      <c r="D745" s="22"/>
      <c r="J745" s="1"/>
      <c r="M745" s="1"/>
      <c r="Q745" s="1"/>
      <c r="R745" s="1"/>
      <c r="S745" s="1"/>
      <c r="T745" s="1"/>
      <c r="U745" s="1"/>
      <c r="V745" s="1"/>
      <c r="W745" s="1"/>
    </row>
    <row r="746" spans="1:23" ht="14.25" hidden="1" customHeight="1">
      <c r="A746" s="1"/>
      <c r="C746" s="22"/>
      <c r="D746" s="22"/>
      <c r="J746" s="1"/>
      <c r="M746" s="1"/>
      <c r="Q746" s="1"/>
      <c r="R746" s="1"/>
      <c r="S746" s="1"/>
      <c r="T746" s="1"/>
      <c r="U746" s="1"/>
      <c r="V746" s="1"/>
      <c r="W746" s="1"/>
    </row>
    <row r="747" spans="1:23" ht="14.25" hidden="1" customHeight="1">
      <c r="A747" s="1"/>
      <c r="C747" s="22"/>
      <c r="D747" s="22"/>
      <c r="J747" s="1"/>
      <c r="M747" s="1"/>
      <c r="Q747" s="1"/>
      <c r="R747" s="1"/>
      <c r="S747" s="1"/>
      <c r="T747" s="1"/>
      <c r="U747" s="1"/>
      <c r="V747" s="1"/>
      <c r="W747" s="1"/>
    </row>
    <row r="748" spans="1:23" ht="14.25" hidden="1" customHeight="1">
      <c r="A748" s="1"/>
      <c r="C748" s="22"/>
      <c r="D748" s="22"/>
      <c r="J748" s="1"/>
      <c r="M748" s="1"/>
      <c r="Q748" s="1"/>
      <c r="R748" s="1"/>
      <c r="S748" s="1"/>
      <c r="T748" s="1"/>
      <c r="U748" s="1"/>
      <c r="V748" s="1"/>
      <c r="W748" s="1"/>
    </row>
    <row r="749" spans="1:23" ht="14.25" hidden="1" customHeight="1">
      <c r="A749" s="1"/>
      <c r="C749" s="22"/>
      <c r="D749" s="22"/>
      <c r="J749" s="1"/>
      <c r="M749" s="1"/>
      <c r="Q749" s="1"/>
      <c r="R749" s="1"/>
      <c r="S749" s="1"/>
      <c r="T749" s="1"/>
      <c r="U749" s="1"/>
      <c r="V749" s="1"/>
      <c r="W749" s="1"/>
    </row>
    <row r="750" spans="1:23" ht="14.25" hidden="1" customHeight="1">
      <c r="A750" s="1"/>
      <c r="C750" s="22"/>
      <c r="D750" s="22"/>
      <c r="J750" s="1"/>
      <c r="M750" s="1"/>
      <c r="Q750" s="1"/>
      <c r="R750" s="1"/>
      <c r="S750" s="1"/>
      <c r="T750" s="1"/>
      <c r="U750" s="1"/>
      <c r="V750" s="1"/>
      <c r="W750" s="1"/>
    </row>
    <row r="751" spans="1:23" ht="14.25" hidden="1" customHeight="1">
      <c r="A751" s="1"/>
      <c r="C751" s="22"/>
      <c r="D751" s="22"/>
      <c r="J751" s="1"/>
      <c r="M751" s="1"/>
      <c r="Q751" s="1"/>
      <c r="R751" s="1"/>
      <c r="S751" s="1"/>
      <c r="T751" s="1"/>
      <c r="U751" s="1"/>
      <c r="V751" s="1"/>
      <c r="W751" s="1"/>
    </row>
    <row r="752" spans="1:23" ht="14.25" hidden="1" customHeight="1">
      <c r="A752" s="1"/>
      <c r="C752" s="22"/>
      <c r="D752" s="22"/>
      <c r="J752" s="1"/>
      <c r="M752" s="1"/>
      <c r="Q752" s="1"/>
      <c r="R752" s="1"/>
      <c r="S752" s="1"/>
      <c r="T752" s="1"/>
      <c r="U752" s="1"/>
      <c r="V752" s="1"/>
      <c r="W752" s="1"/>
    </row>
    <row r="753" spans="1:23" ht="14.25" hidden="1" customHeight="1">
      <c r="A753" s="1"/>
      <c r="C753" s="22"/>
      <c r="D753" s="22"/>
      <c r="J753" s="1"/>
      <c r="M753" s="1"/>
      <c r="Q753" s="1"/>
      <c r="R753" s="1"/>
      <c r="S753" s="1"/>
      <c r="T753" s="1"/>
      <c r="U753" s="1"/>
      <c r="V753" s="1"/>
      <c r="W753" s="1"/>
    </row>
    <row r="754" spans="1:23" ht="14.25" hidden="1" customHeight="1">
      <c r="A754" s="1"/>
      <c r="C754" s="22"/>
      <c r="D754" s="22"/>
      <c r="J754" s="1"/>
      <c r="M754" s="1"/>
      <c r="Q754" s="1"/>
      <c r="R754" s="1"/>
      <c r="S754" s="1"/>
      <c r="T754" s="1"/>
      <c r="U754" s="1"/>
      <c r="V754" s="1"/>
      <c r="W754" s="1"/>
    </row>
    <row r="755" spans="1:23" ht="14.25" hidden="1" customHeight="1">
      <c r="A755" s="1"/>
      <c r="C755" s="22"/>
      <c r="D755" s="22"/>
      <c r="J755" s="1"/>
      <c r="M755" s="1"/>
      <c r="Q755" s="1"/>
      <c r="R755" s="1"/>
      <c r="S755" s="1"/>
      <c r="T755" s="1"/>
      <c r="U755" s="1"/>
      <c r="V755" s="1"/>
      <c r="W755" s="1"/>
    </row>
    <row r="756" spans="1:23" ht="14.25" hidden="1" customHeight="1">
      <c r="A756" s="1"/>
      <c r="C756" s="22"/>
      <c r="D756" s="22"/>
      <c r="J756" s="1"/>
      <c r="M756" s="1"/>
      <c r="Q756" s="1"/>
      <c r="R756" s="1"/>
      <c r="S756" s="1"/>
      <c r="T756" s="1"/>
      <c r="U756" s="1"/>
      <c r="V756" s="1"/>
      <c r="W756" s="1"/>
    </row>
    <row r="757" spans="1:23" ht="14.25" hidden="1" customHeight="1">
      <c r="A757" s="1"/>
      <c r="C757" s="22"/>
      <c r="D757" s="22"/>
      <c r="J757" s="1"/>
      <c r="M757" s="1"/>
      <c r="Q757" s="1"/>
      <c r="R757" s="1"/>
      <c r="S757" s="1"/>
      <c r="T757" s="1"/>
      <c r="U757" s="1"/>
      <c r="V757" s="1"/>
      <c r="W757" s="1"/>
    </row>
    <row r="758" spans="1:23" ht="14.25" hidden="1" customHeight="1">
      <c r="A758" s="1"/>
      <c r="C758" s="22"/>
      <c r="D758" s="22"/>
      <c r="J758" s="1"/>
      <c r="M758" s="1"/>
      <c r="Q758" s="1"/>
      <c r="R758" s="1"/>
      <c r="S758" s="1"/>
      <c r="T758" s="1"/>
      <c r="U758" s="1"/>
      <c r="V758" s="1"/>
      <c r="W758" s="1"/>
    </row>
    <row r="759" spans="1:23" ht="14.25" hidden="1" customHeight="1">
      <c r="A759" s="1"/>
      <c r="C759" s="22"/>
      <c r="D759" s="22"/>
      <c r="J759" s="1"/>
      <c r="M759" s="1"/>
      <c r="Q759" s="1"/>
      <c r="R759" s="1"/>
      <c r="S759" s="1"/>
      <c r="T759" s="1"/>
      <c r="U759" s="1"/>
      <c r="V759" s="1"/>
      <c r="W759" s="1"/>
    </row>
    <row r="760" spans="1:23" ht="14.25" hidden="1" customHeight="1">
      <c r="A760" s="1"/>
      <c r="C760" s="22"/>
      <c r="D760" s="22"/>
      <c r="J760" s="1"/>
      <c r="M760" s="1"/>
      <c r="Q760" s="1"/>
      <c r="R760" s="1"/>
      <c r="S760" s="1"/>
      <c r="T760" s="1"/>
      <c r="U760" s="1"/>
      <c r="V760" s="1"/>
      <c r="W760" s="1"/>
    </row>
    <row r="761" spans="1:23" ht="14.25" hidden="1" customHeight="1">
      <c r="A761" s="1"/>
      <c r="C761" s="22"/>
      <c r="D761" s="22"/>
      <c r="J761" s="1"/>
      <c r="M761" s="1"/>
      <c r="Q761" s="1"/>
      <c r="R761" s="1"/>
      <c r="S761" s="1"/>
      <c r="T761" s="1"/>
      <c r="U761" s="1"/>
      <c r="V761" s="1"/>
      <c r="W761" s="1"/>
    </row>
    <row r="762" spans="1:23" ht="14.25" hidden="1" customHeight="1">
      <c r="A762" s="1"/>
      <c r="C762" s="22"/>
      <c r="D762" s="22"/>
      <c r="J762" s="1"/>
      <c r="M762" s="1"/>
      <c r="Q762" s="1"/>
      <c r="R762" s="1"/>
      <c r="S762" s="1"/>
      <c r="T762" s="1"/>
      <c r="U762" s="1"/>
      <c r="V762" s="1"/>
      <c r="W762" s="1"/>
    </row>
    <row r="763" spans="1:23" ht="14.25" hidden="1" customHeight="1">
      <c r="A763" s="1"/>
      <c r="C763" s="22"/>
      <c r="D763" s="22"/>
      <c r="J763" s="1"/>
      <c r="M763" s="1"/>
      <c r="Q763" s="1"/>
      <c r="R763" s="1"/>
      <c r="S763" s="1"/>
      <c r="T763" s="1"/>
      <c r="U763" s="1"/>
      <c r="V763" s="1"/>
      <c r="W763" s="1"/>
    </row>
    <row r="764" spans="1:23" ht="14.25" hidden="1" customHeight="1">
      <c r="A764" s="1"/>
      <c r="C764" s="22"/>
      <c r="D764" s="22"/>
      <c r="J764" s="1"/>
      <c r="M764" s="1"/>
      <c r="Q764" s="1"/>
      <c r="R764" s="1"/>
      <c r="S764" s="1"/>
      <c r="T764" s="1"/>
      <c r="U764" s="1"/>
      <c r="V764" s="1"/>
      <c r="W764" s="1"/>
    </row>
    <row r="765" spans="1:23" ht="14.25" hidden="1" customHeight="1">
      <c r="A765" s="1"/>
      <c r="C765" s="22"/>
      <c r="D765" s="22"/>
      <c r="J765" s="1"/>
      <c r="M765" s="1"/>
      <c r="Q765" s="1"/>
      <c r="R765" s="1"/>
      <c r="S765" s="1"/>
      <c r="T765" s="1"/>
      <c r="U765" s="1"/>
      <c r="V765" s="1"/>
      <c r="W765" s="1"/>
    </row>
    <row r="766" spans="1:23" ht="14.25" hidden="1" customHeight="1">
      <c r="A766" s="1"/>
      <c r="C766" s="22"/>
      <c r="D766" s="22"/>
      <c r="J766" s="1"/>
      <c r="M766" s="1"/>
      <c r="Q766" s="1"/>
      <c r="R766" s="1"/>
      <c r="S766" s="1"/>
      <c r="T766" s="1"/>
      <c r="U766" s="1"/>
      <c r="V766" s="1"/>
      <c r="W766" s="1"/>
    </row>
    <row r="767" spans="1:23" ht="14.25" hidden="1" customHeight="1">
      <c r="A767" s="1"/>
      <c r="C767" s="22"/>
      <c r="D767" s="22"/>
      <c r="J767" s="1"/>
      <c r="M767" s="1"/>
      <c r="Q767" s="1"/>
      <c r="R767" s="1"/>
      <c r="S767" s="1"/>
      <c r="T767" s="1"/>
      <c r="U767" s="1"/>
      <c r="V767" s="1"/>
      <c r="W767" s="1"/>
    </row>
    <row r="768" spans="1:23" ht="14.25" hidden="1" customHeight="1">
      <c r="A768" s="1"/>
      <c r="C768" s="22"/>
      <c r="D768" s="22"/>
      <c r="J768" s="1"/>
      <c r="M768" s="1"/>
      <c r="Q768" s="1"/>
      <c r="R768" s="1"/>
      <c r="S768" s="1"/>
      <c r="T768" s="1"/>
      <c r="U768" s="1"/>
      <c r="V768" s="1"/>
      <c r="W768" s="1"/>
    </row>
    <row r="769" spans="1:23" ht="14.25" hidden="1" customHeight="1">
      <c r="A769" s="1"/>
      <c r="C769" s="22"/>
      <c r="D769" s="22"/>
      <c r="J769" s="1"/>
      <c r="M769" s="1"/>
      <c r="Q769" s="1"/>
      <c r="R769" s="1"/>
      <c r="S769" s="1"/>
      <c r="T769" s="1"/>
      <c r="U769" s="1"/>
      <c r="V769" s="1"/>
      <c r="W769" s="1"/>
    </row>
    <row r="770" spans="1:23" ht="14.25" hidden="1" customHeight="1">
      <c r="A770" s="1"/>
      <c r="C770" s="22"/>
      <c r="D770" s="22"/>
      <c r="J770" s="1"/>
      <c r="M770" s="1"/>
      <c r="Q770" s="1"/>
      <c r="R770" s="1"/>
      <c r="S770" s="1"/>
      <c r="T770" s="1"/>
      <c r="U770" s="1"/>
      <c r="V770" s="1"/>
      <c r="W770" s="1"/>
    </row>
    <row r="771" spans="1:23" ht="14.25" hidden="1" customHeight="1">
      <c r="A771" s="1"/>
      <c r="C771" s="22"/>
      <c r="D771" s="22"/>
      <c r="J771" s="1"/>
      <c r="M771" s="1"/>
      <c r="Q771" s="1"/>
      <c r="R771" s="1"/>
      <c r="S771" s="1"/>
      <c r="T771" s="1"/>
      <c r="U771" s="1"/>
      <c r="V771" s="1"/>
      <c r="W771" s="1"/>
    </row>
    <row r="772" spans="1:23" ht="14.25" hidden="1" customHeight="1">
      <c r="A772" s="1"/>
      <c r="C772" s="22"/>
      <c r="D772" s="22"/>
      <c r="J772" s="1"/>
      <c r="M772" s="1"/>
      <c r="Q772" s="1"/>
      <c r="R772" s="1"/>
      <c r="S772" s="1"/>
      <c r="T772" s="1"/>
      <c r="U772" s="1"/>
      <c r="V772" s="1"/>
      <c r="W772" s="1"/>
    </row>
    <row r="773" spans="1:23" ht="14.25" hidden="1" customHeight="1">
      <c r="A773" s="1"/>
      <c r="C773" s="22"/>
      <c r="D773" s="22"/>
      <c r="J773" s="1"/>
      <c r="M773" s="1"/>
      <c r="Q773" s="1"/>
      <c r="R773" s="1"/>
      <c r="S773" s="1"/>
      <c r="T773" s="1"/>
      <c r="U773" s="1"/>
      <c r="V773" s="1"/>
      <c r="W773" s="1"/>
    </row>
    <row r="774" spans="1:23" ht="14.25" hidden="1" customHeight="1">
      <c r="A774" s="1"/>
      <c r="C774" s="22"/>
      <c r="D774" s="22"/>
      <c r="J774" s="1"/>
      <c r="M774" s="1"/>
      <c r="Q774" s="1"/>
      <c r="R774" s="1"/>
      <c r="S774" s="1"/>
      <c r="T774" s="1"/>
      <c r="U774" s="1"/>
      <c r="V774" s="1"/>
      <c r="W774" s="1"/>
    </row>
    <row r="775" spans="1:23" ht="14.25" hidden="1" customHeight="1">
      <c r="A775" s="1"/>
      <c r="C775" s="22"/>
      <c r="D775" s="22"/>
      <c r="J775" s="1"/>
      <c r="M775" s="1"/>
      <c r="Q775" s="1"/>
      <c r="R775" s="1"/>
      <c r="S775" s="1"/>
      <c r="T775" s="1"/>
      <c r="U775" s="1"/>
      <c r="V775" s="1"/>
      <c r="W775" s="1"/>
    </row>
    <row r="776" spans="1:23" ht="14.25" hidden="1" customHeight="1">
      <c r="A776" s="1"/>
      <c r="C776" s="22"/>
      <c r="D776" s="22"/>
      <c r="J776" s="1"/>
      <c r="M776" s="1"/>
      <c r="Q776" s="1"/>
      <c r="R776" s="1"/>
      <c r="S776" s="1"/>
      <c r="T776" s="1"/>
      <c r="U776" s="1"/>
      <c r="V776" s="1"/>
      <c r="W776" s="1"/>
    </row>
    <row r="777" spans="1:23" ht="14.25" hidden="1" customHeight="1">
      <c r="A777" s="1"/>
      <c r="C777" s="22"/>
      <c r="D777" s="22"/>
      <c r="J777" s="1"/>
      <c r="M777" s="1"/>
      <c r="Q777" s="1"/>
      <c r="R777" s="1"/>
      <c r="S777" s="1"/>
      <c r="T777" s="1"/>
      <c r="U777" s="1"/>
      <c r="V777" s="1"/>
      <c r="W777" s="1"/>
    </row>
    <row r="778" spans="1:23" ht="14.25" hidden="1" customHeight="1">
      <c r="A778" s="1"/>
      <c r="C778" s="22"/>
      <c r="D778" s="22"/>
      <c r="J778" s="1"/>
      <c r="M778" s="1"/>
      <c r="Q778" s="1"/>
      <c r="R778" s="1"/>
      <c r="S778" s="1"/>
      <c r="T778" s="1"/>
      <c r="U778" s="1"/>
      <c r="V778" s="1"/>
      <c r="W778" s="1"/>
    </row>
    <row r="779" spans="1:23" ht="14.25" hidden="1" customHeight="1">
      <c r="A779" s="1"/>
      <c r="C779" s="22"/>
      <c r="D779" s="22"/>
      <c r="J779" s="1"/>
      <c r="M779" s="1"/>
      <c r="Q779" s="1"/>
      <c r="R779" s="1"/>
      <c r="S779" s="1"/>
      <c r="T779" s="1"/>
      <c r="U779" s="1"/>
      <c r="V779" s="1"/>
      <c r="W779" s="1"/>
    </row>
    <row r="780" spans="1:23" ht="14.25" hidden="1" customHeight="1">
      <c r="A780" s="1"/>
      <c r="C780" s="22"/>
      <c r="D780" s="22"/>
      <c r="J780" s="1"/>
      <c r="M780" s="1"/>
      <c r="Q780" s="1"/>
      <c r="R780" s="1"/>
      <c r="S780" s="1"/>
      <c r="T780" s="1"/>
      <c r="U780" s="1"/>
      <c r="V780" s="1"/>
      <c r="W780" s="1"/>
    </row>
    <row r="781" spans="1:23" ht="14.25" hidden="1" customHeight="1">
      <c r="A781" s="1"/>
      <c r="C781" s="22"/>
      <c r="D781" s="22"/>
      <c r="J781" s="1"/>
      <c r="M781" s="1"/>
      <c r="Q781" s="1"/>
      <c r="R781" s="1"/>
      <c r="S781" s="1"/>
      <c r="T781" s="1"/>
      <c r="U781" s="1"/>
      <c r="V781" s="1"/>
      <c r="W781" s="1"/>
    </row>
    <row r="782" spans="1:23" ht="14.25" hidden="1" customHeight="1">
      <c r="A782" s="1"/>
      <c r="C782" s="22"/>
      <c r="D782" s="22"/>
      <c r="J782" s="1"/>
      <c r="M782" s="1"/>
      <c r="Q782" s="1"/>
      <c r="R782" s="1"/>
      <c r="S782" s="1"/>
      <c r="T782" s="1"/>
      <c r="U782" s="1"/>
      <c r="V782" s="1"/>
      <c r="W782" s="1"/>
    </row>
    <row r="783" spans="1:23" ht="14.25" hidden="1" customHeight="1">
      <c r="A783" s="1"/>
      <c r="C783" s="22"/>
      <c r="D783" s="22"/>
      <c r="J783" s="1"/>
      <c r="M783" s="1"/>
      <c r="Q783" s="1"/>
      <c r="R783" s="1"/>
      <c r="S783" s="1"/>
      <c r="T783" s="1"/>
      <c r="U783" s="1"/>
      <c r="V783" s="1"/>
      <c r="W783" s="1"/>
    </row>
    <row r="784" spans="1:23" ht="14.25" hidden="1" customHeight="1">
      <c r="A784" s="1"/>
      <c r="C784" s="22"/>
      <c r="D784" s="22"/>
      <c r="J784" s="1"/>
      <c r="M784" s="1"/>
      <c r="Q784" s="1"/>
      <c r="R784" s="1"/>
      <c r="S784" s="1"/>
      <c r="T784" s="1"/>
      <c r="U784" s="1"/>
      <c r="V784" s="1"/>
      <c r="W784" s="1"/>
    </row>
    <row r="785" spans="1:23" ht="14.25" hidden="1" customHeight="1">
      <c r="A785" s="1"/>
      <c r="C785" s="22"/>
      <c r="D785" s="22"/>
      <c r="J785" s="1"/>
      <c r="M785" s="1"/>
      <c r="Q785" s="1"/>
      <c r="R785" s="1"/>
      <c r="S785" s="1"/>
      <c r="T785" s="1"/>
      <c r="U785" s="1"/>
      <c r="V785" s="1"/>
      <c r="W785" s="1"/>
    </row>
    <row r="786" spans="1:23" ht="14.25" hidden="1" customHeight="1">
      <c r="A786" s="1"/>
      <c r="C786" s="22"/>
      <c r="D786" s="22"/>
      <c r="J786" s="1"/>
      <c r="M786" s="1"/>
      <c r="Q786" s="1"/>
      <c r="R786" s="1"/>
      <c r="S786" s="1"/>
      <c r="T786" s="1"/>
      <c r="U786" s="1"/>
      <c r="V786" s="1"/>
      <c r="W786" s="1"/>
    </row>
    <row r="787" spans="1:23" ht="14.25" hidden="1" customHeight="1">
      <c r="A787" s="1"/>
      <c r="C787" s="22"/>
      <c r="D787" s="22"/>
      <c r="J787" s="1"/>
      <c r="M787" s="1"/>
      <c r="Q787" s="1"/>
      <c r="R787" s="1"/>
      <c r="S787" s="1"/>
      <c r="T787" s="1"/>
      <c r="U787" s="1"/>
      <c r="V787" s="1"/>
      <c r="W787" s="1"/>
    </row>
    <row r="788" spans="1:23" ht="14.25" hidden="1" customHeight="1">
      <c r="A788" s="1"/>
      <c r="C788" s="22"/>
      <c r="D788" s="22"/>
      <c r="J788" s="1"/>
      <c r="M788" s="1"/>
      <c r="Q788" s="1"/>
      <c r="R788" s="1"/>
      <c r="S788" s="1"/>
      <c r="T788" s="1"/>
      <c r="U788" s="1"/>
      <c r="V788" s="1"/>
      <c r="W788" s="1"/>
    </row>
    <row r="789" spans="1:23" ht="14.25" hidden="1" customHeight="1">
      <c r="A789" s="1"/>
      <c r="C789" s="22"/>
      <c r="D789" s="22"/>
      <c r="J789" s="1"/>
      <c r="M789" s="1"/>
      <c r="Q789" s="1"/>
      <c r="R789" s="1"/>
      <c r="S789" s="1"/>
      <c r="T789" s="1"/>
      <c r="U789" s="1"/>
      <c r="V789" s="1"/>
      <c r="W789" s="1"/>
    </row>
    <row r="790" spans="1:23" ht="14.25" hidden="1" customHeight="1">
      <c r="A790" s="1"/>
      <c r="C790" s="22"/>
      <c r="D790" s="22"/>
      <c r="J790" s="1"/>
      <c r="M790" s="1"/>
      <c r="Q790" s="1"/>
      <c r="R790" s="1"/>
      <c r="S790" s="1"/>
      <c r="T790" s="1"/>
      <c r="U790" s="1"/>
      <c r="V790" s="1"/>
      <c r="W790" s="1"/>
    </row>
    <row r="791" spans="1:23" ht="14.25" hidden="1" customHeight="1">
      <c r="A791" s="1"/>
      <c r="C791" s="22"/>
      <c r="D791" s="22"/>
      <c r="J791" s="1"/>
      <c r="M791" s="1"/>
      <c r="Q791" s="1"/>
      <c r="R791" s="1"/>
      <c r="S791" s="1"/>
      <c r="T791" s="1"/>
      <c r="U791" s="1"/>
      <c r="V791" s="1"/>
      <c r="W791" s="1"/>
    </row>
    <row r="792" spans="1:23" ht="14.25" hidden="1" customHeight="1">
      <c r="A792" s="1"/>
      <c r="C792" s="22"/>
      <c r="D792" s="22"/>
      <c r="J792" s="1"/>
      <c r="M792" s="1"/>
      <c r="Q792" s="1"/>
      <c r="R792" s="1"/>
      <c r="S792" s="1"/>
      <c r="T792" s="1"/>
      <c r="U792" s="1"/>
      <c r="V792" s="1"/>
      <c r="W792" s="1"/>
    </row>
    <row r="793" spans="1:23" ht="14.25" hidden="1" customHeight="1">
      <c r="A793" s="1"/>
      <c r="C793" s="22"/>
      <c r="D793" s="22"/>
      <c r="J793" s="1"/>
      <c r="M793" s="1"/>
      <c r="Q793" s="1"/>
      <c r="R793" s="1"/>
      <c r="S793" s="1"/>
      <c r="T793" s="1"/>
      <c r="U793" s="1"/>
      <c r="V793" s="1"/>
      <c r="W793" s="1"/>
    </row>
    <row r="794" spans="1:23" ht="14.25" hidden="1" customHeight="1">
      <c r="A794" s="1"/>
      <c r="C794" s="22"/>
      <c r="D794" s="22"/>
      <c r="J794" s="1"/>
      <c r="M794" s="1"/>
      <c r="Q794" s="1"/>
      <c r="R794" s="1"/>
      <c r="S794" s="1"/>
      <c r="T794" s="1"/>
      <c r="U794" s="1"/>
      <c r="V794" s="1"/>
      <c r="W794" s="1"/>
    </row>
    <row r="795" spans="1:23" ht="14.25" hidden="1" customHeight="1">
      <c r="A795" s="1"/>
      <c r="C795" s="22"/>
      <c r="D795" s="22"/>
      <c r="J795" s="1"/>
      <c r="M795" s="1"/>
      <c r="Q795" s="1"/>
      <c r="R795" s="1"/>
      <c r="S795" s="1"/>
      <c r="T795" s="1"/>
      <c r="U795" s="1"/>
      <c r="V795" s="1"/>
      <c r="W795" s="1"/>
    </row>
    <row r="796" spans="1:23" ht="14.25" hidden="1" customHeight="1">
      <c r="A796" s="1"/>
      <c r="C796" s="22"/>
      <c r="D796" s="22"/>
      <c r="J796" s="1"/>
      <c r="M796" s="1"/>
      <c r="Q796" s="1"/>
      <c r="R796" s="1"/>
      <c r="S796" s="1"/>
      <c r="T796" s="1"/>
      <c r="U796" s="1"/>
      <c r="V796" s="1"/>
      <c r="W796" s="1"/>
    </row>
    <row r="797" spans="1:23" ht="14.25" hidden="1" customHeight="1">
      <c r="A797" s="1"/>
      <c r="C797" s="22"/>
      <c r="D797" s="22"/>
      <c r="J797" s="1"/>
      <c r="M797" s="1"/>
      <c r="Q797" s="1"/>
      <c r="R797" s="1"/>
      <c r="S797" s="1"/>
      <c r="T797" s="1"/>
      <c r="U797" s="1"/>
      <c r="V797" s="1"/>
      <c r="W797" s="1"/>
    </row>
    <row r="798" spans="1:23" ht="14.25" hidden="1" customHeight="1">
      <c r="A798" s="1"/>
      <c r="C798" s="22"/>
      <c r="D798" s="22"/>
      <c r="J798" s="1"/>
      <c r="M798" s="1"/>
      <c r="Q798" s="1"/>
      <c r="R798" s="1"/>
      <c r="S798" s="1"/>
      <c r="T798" s="1"/>
      <c r="U798" s="1"/>
      <c r="V798" s="1"/>
      <c r="W798" s="1"/>
    </row>
    <row r="799" spans="1:23" ht="14.25" hidden="1" customHeight="1">
      <c r="A799" s="1"/>
      <c r="C799" s="22"/>
      <c r="D799" s="22"/>
      <c r="J799" s="1"/>
      <c r="M799" s="1"/>
      <c r="Q799" s="1"/>
      <c r="R799" s="1"/>
      <c r="S799" s="1"/>
      <c r="T799" s="1"/>
      <c r="U799" s="1"/>
      <c r="V799" s="1"/>
      <c r="W799" s="1"/>
    </row>
    <row r="800" spans="1:23" ht="14.25" hidden="1" customHeight="1">
      <c r="A800" s="1"/>
      <c r="C800" s="22"/>
      <c r="D800" s="22"/>
      <c r="J800" s="1"/>
      <c r="M800" s="1"/>
      <c r="Q800" s="1"/>
      <c r="R800" s="1"/>
      <c r="S800" s="1"/>
      <c r="T800" s="1"/>
      <c r="U800" s="1"/>
      <c r="V800" s="1"/>
      <c r="W800" s="1"/>
    </row>
    <row r="801" spans="1:23" ht="14.25" hidden="1" customHeight="1">
      <c r="A801" s="1"/>
      <c r="C801" s="22"/>
      <c r="D801" s="22"/>
      <c r="J801" s="1"/>
      <c r="M801" s="1"/>
      <c r="Q801" s="1"/>
      <c r="R801" s="1"/>
      <c r="S801" s="1"/>
      <c r="T801" s="1"/>
      <c r="U801" s="1"/>
      <c r="V801" s="1"/>
      <c r="W801" s="1"/>
    </row>
    <row r="802" spans="1:23" ht="14.25" hidden="1" customHeight="1">
      <c r="A802" s="1"/>
      <c r="C802" s="22"/>
      <c r="D802" s="22"/>
      <c r="J802" s="1"/>
      <c r="M802" s="1"/>
      <c r="Q802" s="1"/>
      <c r="R802" s="1"/>
      <c r="S802" s="1"/>
      <c r="T802" s="1"/>
      <c r="U802" s="1"/>
      <c r="V802" s="1"/>
      <c r="W802" s="1"/>
    </row>
    <row r="803" spans="1:23" ht="14.25" hidden="1" customHeight="1">
      <c r="A803" s="1"/>
      <c r="C803" s="22"/>
      <c r="D803" s="22"/>
      <c r="J803" s="1"/>
      <c r="M803" s="1"/>
      <c r="Q803" s="1"/>
      <c r="R803" s="1"/>
      <c r="S803" s="1"/>
      <c r="T803" s="1"/>
      <c r="U803" s="1"/>
      <c r="V803" s="1"/>
      <c r="W803" s="1"/>
    </row>
    <row r="804" spans="1:23" ht="14.25" hidden="1" customHeight="1">
      <c r="A804" s="1"/>
      <c r="C804" s="22"/>
      <c r="D804" s="22"/>
      <c r="J804" s="1"/>
      <c r="M804" s="1"/>
      <c r="Q804" s="1"/>
      <c r="R804" s="1"/>
      <c r="S804" s="1"/>
      <c r="T804" s="1"/>
      <c r="U804" s="1"/>
      <c r="V804" s="1"/>
      <c r="W804" s="1"/>
    </row>
    <row r="805" spans="1:23" ht="14.25" hidden="1" customHeight="1">
      <c r="A805" s="1"/>
      <c r="C805" s="22"/>
      <c r="D805" s="22"/>
      <c r="J805" s="1"/>
      <c r="M805" s="1"/>
      <c r="Q805" s="1"/>
      <c r="R805" s="1"/>
      <c r="S805" s="1"/>
      <c r="T805" s="1"/>
      <c r="U805" s="1"/>
      <c r="V805" s="1"/>
      <c r="W805" s="1"/>
    </row>
    <row r="806" spans="1:23" ht="14.25" hidden="1" customHeight="1">
      <c r="A806" s="1"/>
      <c r="C806" s="22"/>
      <c r="D806" s="22"/>
      <c r="J806" s="1"/>
      <c r="M806" s="1"/>
      <c r="Q806" s="1"/>
      <c r="R806" s="1"/>
      <c r="S806" s="1"/>
      <c r="T806" s="1"/>
      <c r="U806" s="1"/>
      <c r="V806" s="1"/>
      <c r="W806" s="1"/>
    </row>
    <row r="807" spans="1:23" ht="14.25" hidden="1" customHeight="1">
      <c r="A807" s="1"/>
      <c r="C807" s="22"/>
      <c r="D807" s="22"/>
      <c r="J807" s="1"/>
      <c r="M807" s="1"/>
      <c r="Q807" s="1"/>
      <c r="R807" s="1"/>
      <c r="S807" s="1"/>
      <c r="T807" s="1"/>
      <c r="U807" s="1"/>
      <c r="V807" s="1"/>
      <c r="W807" s="1"/>
    </row>
    <row r="808" spans="1:23" ht="14.25" hidden="1" customHeight="1">
      <c r="A808" s="1"/>
      <c r="C808" s="22"/>
      <c r="D808" s="22"/>
      <c r="J808" s="1"/>
      <c r="M808" s="1"/>
      <c r="Q808" s="1"/>
      <c r="R808" s="1"/>
      <c r="S808" s="1"/>
      <c r="T808" s="1"/>
      <c r="U808" s="1"/>
      <c r="V808" s="1"/>
      <c r="W808" s="1"/>
    </row>
    <row r="809" spans="1:23" ht="14.25" hidden="1" customHeight="1">
      <c r="A809" s="1"/>
      <c r="C809" s="22"/>
      <c r="D809" s="22"/>
      <c r="J809" s="1"/>
      <c r="M809" s="1"/>
      <c r="Q809" s="1"/>
      <c r="R809" s="1"/>
      <c r="S809" s="1"/>
      <c r="T809" s="1"/>
      <c r="U809" s="1"/>
      <c r="V809" s="1"/>
      <c r="W809" s="1"/>
    </row>
    <row r="810" spans="1:23" ht="14.25" hidden="1" customHeight="1">
      <c r="A810" s="1"/>
      <c r="C810" s="22"/>
      <c r="D810" s="22"/>
      <c r="J810" s="1"/>
      <c r="M810" s="1"/>
      <c r="Q810" s="1"/>
      <c r="R810" s="1"/>
      <c r="S810" s="1"/>
      <c r="T810" s="1"/>
      <c r="U810" s="1"/>
      <c r="V810" s="1"/>
      <c r="W810" s="1"/>
    </row>
    <row r="811" spans="1:23" ht="14.25" hidden="1" customHeight="1">
      <c r="A811" s="1"/>
      <c r="C811" s="22"/>
      <c r="D811" s="22"/>
      <c r="J811" s="1"/>
      <c r="M811" s="1"/>
      <c r="Q811" s="1"/>
      <c r="R811" s="1"/>
      <c r="S811" s="1"/>
      <c r="T811" s="1"/>
      <c r="U811" s="1"/>
      <c r="V811" s="1"/>
      <c r="W811" s="1"/>
    </row>
    <row r="812" spans="1:23" ht="14.25" hidden="1" customHeight="1">
      <c r="A812" s="1"/>
      <c r="C812" s="22"/>
      <c r="D812" s="22"/>
      <c r="J812" s="1"/>
      <c r="M812" s="1"/>
      <c r="Q812" s="1"/>
      <c r="R812" s="1"/>
      <c r="S812" s="1"/>
      <c r="T812" s="1"/>
      <c r="U812" s="1"/>
      <c r="V812" s="1"/>
      <c r="W812" s="1"/>
    </row>
    <row r="813" spans="1:23" ht="14.25" hidden="1" customHeight="1">
      <c r="A813" s="1"/>
      <c r="C813" s="22"/>
      <c r="D813" s="22"/>
      <c r="J813" s="1"/>
      <c r="M813" s="1"/>
      <c r="Q813" s="1"/>
      <c r="R813" s="1"/>
      <c r="S813" s="1"/>
      <c r="T813" s="1"/>
      <c r="U813" s="1"/>
      <c r="V813" s="1"/>
      <c r="W813" s="1"/>
    </row>
    <row r="814" spans="1:23" ht="14.25" hidden="1" customHeight="1">
      <c r="A814" s="1"/>
      <c r="C814" s="22"/>
      <c r="D814" s="22"/>
      <c r="J814" s="1"/>
      <c r="M814" s="1"/>
      <c r="Q814" s="1"/>
      <c r="R814" s="1"/>
      <c r="S814" s="1"/>
      <c r="T814" s="1"/>
      <c r="U814" s="1"/>
      <c r="V814" s="1"/>
      <c r="W814" s="1"/>
    </row>
    <row r="815" spans="1:23" ht="14.25" hidden="1" customHeight="1">
      <c r="A815" s="1"/>
      <c r="C815" s="22"/>
      <c r="D815" s="22"/>
      <c r="J815" s="1"/>
      <c r="M815" s="1"/>
      <c r="Q815" s="1"/>
      <c r="R815" s="1"/>
      <c r="S815" s="1"/>
      <c r="T815" s="1"/>
      <c r="U815" s="1"/>
      <c r="V815" s="1"/>
      <c r="W815" s="1"/>
    </row>
    <row r="816" spans="1:23" ht="14.25" hidden="1" customHeight="1">
      <c r="A816" s="1"/>
      <c r="C816" s="22"/>
      <c r="D816" s="22"/>
      <c r="J816" s="1"/>
      <c r="M816" s="1"/>
      <c r="Q816" s="1"/>
      <c r="R816" s="1"/>
      <c r="S816" s="1"/>
      <c r="T816" s="1"/>
      <c r="U816" s="1"/>
      <c r="V816" s="1"/>
      <c r="W816" s="1"/>
    </row>
    <row r="817" spans="1:23" ht="14.25" hidden="1" customHeight="1">
      <c r="A817" s="1"/>
      <c r="C817" s="22"/>
      <c r="D817" s="22"/>
      <c r="J817" s="1"/>
      <c r="M817" s="1"/>
      <c r="Q817" s="1"/>
      <c r="R817" s="1"/>
      <c r="S817" s="1"/>
      <c r="T817" s="1"/>
      <c r="U817" s="1"/>
      <c r="V817" s="1"/>
      <c r="W817" s="1"/>
    </row>
    <row r="818" spans="1:23" ht="14.25" hidden="1" customHeight="1">
      <c r="A818" s="1"/>
      <c r="C818" s="22"/>
      <c r="D818" s="22"/>
      <c r="J818" s="1"/>
      <c r="M818" s="1"/>
      <c r="Q818" s="1"/>
      <c r="R818" s="1"/>
      <c r="S818" s="1"/>
      <c r="T818" s="1"/>
      <c r="U818" s="1"/>
      <c r="V818" s="1"/>
      <c r="W818" s="1"/>
    </row>
    <row r="819" spans="1:23" ht="14.25" hidden="1" customHeight="1">
      <c r="A819" s="1"/>
      <c r="C819" s="22"/>
      <c r="D819" s="22"/>
      <c r="J819" s="1"/>
      <c r="M819" s="1"/>
      <c r="Q819" s="1"/>
      <c r="R819" s="1"/>
      <c r="S819" s="1"/>
      <c r="T819" s="1"/>
      <c r="U819" s="1"/>
      <c r="V819" s="1"/>
      <c r="W819" s="1"/>
    </row>
    <row r="820" spans="1:23" ht="14.25" hidden="1" customHeight="1">
      <c r="A820" s="1"/>
      <c r="C820" s="22"/>
      <c r="D820" s="22"/>
      <c r="J820" s="1"/>
      <c r="M820" s="1"/>
      <c r="Q820" s="1"/>
      <c r="R820" s="1"/>
      <c r="S820" s="1"/>
      <c r="T820" s="1"/>
      <c r="U820" s="1"/>
      <c r="V820" s="1"/>
      <c r="W820" s="1"/>
    </row>
    <row r="821" spans="1:23" ht="14.25" hidden="1" customHeight="1">
      <c r="A821" s="1"/>
      <c r="C821" s="22"/>
      <c r="D821" s="22"/>
      <c r="J821" s="1"/>
      <c r="M821" s="1"/>
      <c r="Q821" s="1"/>
      <c r="R821" s="1"/>
      <c r="S821" s="1"/>
      <c r="T821" s="1"/>
      <c r="U821" s="1"/>
      <c r="V821" s="1"/>
      <c r="W821" s="1"/>
    </row>
    <row r="822" spans="1:23" ht="14.25" hidden="1" customHeight="1">
      <c r="A822" s="1"/>
      <c r="C822" s="22"/>
      <c r="D822" s="22"/>
      <c r="J822" s="1"/>
      <c r="M822" s="1"/>
      <c r="Q822" s="1"/>
      <c r="R822" s="1"/>
      <c r="S822" s="1"/>
      <c r="T822" s="1"/>
      <c r="U822" s="1"/>
      <c r="V822" s="1"/>
      <c r="W822" s="1"/>
    </row>
    <row r="823" spans="1:23" ht="14.25" hidden="1" customHeight="1">
      <c r="A823" s="1"/>
      <c r="C823" s="22"/>
      <c r="D823" s="22"/>
      <c r="J823" s="1"/>
      <c r="M823" s="1"/>
      <c r="Q823" s="1"/>
      <c r="R823" s="1"/>
      <c r="S823" s="1"/>
      <c r="T823" s="1"/>
      <c r="U823" s="1"/>
      <c r="V823" s="1"/>
      <c r="W823" s="1"/>
    </row>
    <row r="824" spans="1:23" ht="14.25" hidden="1" customHeight="1">
      <c r="A824" s="1"/>
      <c r="C824" s="22"/>
      <c r="D824" s="22"/>
      <c r="J824" s="1"/>
      <c r="M824" s="1"/>
      <c r="Q824" s="1"/>
      <c r="R824" s="1"/>
      <c r="S824" s="1"/>
      <c r="T824" s="1"/>
      <c r="U824" s="1"/>
      <c r="V824" s="1"/>
      <c r="W824" s="1"/>
    </row>
    <row r="825" spans="1:23" ht="14.25" hidden="1" customHeight="1">
      <c r="A825" s="1"/>
      <c r="C825" s="22"/>
      <c r="D825" s="22"/>
      <c r="J825" s="1"/>
      <c r="M825" s="1"/>
      <c r="Q825" s="1"/>
      <c r="R825" s="1"/>
      <c r="S825" s="1"/>
      <c r="T825" s="1"/>
      <c r="U825" s="1"/>
      <c r="V825" s="1"/>
      <c r="W825" s="1"/>
    </row>
    <row r="826" spans="1:23" ht="14.25" hidden="1" customHeight="1">
      <c r="A826" s="1"/>
      <c r="C826" s="22"/>
      <c r="D826" s="22"/>
      <c r="J826" s="1"/>
      <c r="M826" s="1"/>
      <c r="Q826" s="1"/>
      <c r="R826" s="1"/>
      <c r="S826" s="1"/>
      <c r="T826" s="1"/>
      <c r="U826" s="1"/>
      <c r="V826" s="1"/>
      <c r="W826" s="1"/>
    </row>
    <row r="827" spans="1:23" ht="14.25" hidden="1" customHeight="1">
      <c r="A827" s="1"/>
      <c r="C827" s="22"/>
      <c r="D827" s="22"/>
      <c r="J827" s="1"/>
      <c r="M827" s="1"/>
      <c r="Q827" s="1"/>
      <c r="R827" s="1"/>
      <c r="S827" s="1"/>
      <c r="T827" s="1"/>
      <c r="U827" s="1"/>
      <c r="V827" s="1"/>
      <c r="W827" s="1"/>
    </row>
    <row r="828" spans="1:23" ht="14.25" hidden="1" customHeight="1">
      <c r="A828" s="1"/>
      <c r="C828" s="22"/>
      <c r="D828" s="22"/>
      <c r="J828" s="1"/>
      <c r="M828" s="1"/>
      <c r="Q828" s="1"/>
      <c r="R828" s="1"/>
      <c r="S828" s="1"/>
      <c r="T828" s="1"/>
      <c r="U828" s="1"/>
      <c r="V828" s="1"/>
      <c r="W828" s="1"/>
    </row>
    <row r="829" spans="1:23" ht="14.25" hidden="1" customHeight="1">
      <c r="A829" s="1"/>
      <c r="C829" s="22"/>
      <c r="D829" s="22"/>
      <c r="J829" s="1"/>
      <c r="M829" s="1"/>
      <c r="Q829" s="1"/>
      <c r="R829" s="1"/>
      <c r="S829" s="1"/>
      <c r="T829" s="1"/>
      <c r="U829" s="1"/>
      <c r="V829" s="1"/>
      <c r="W829" s="1"/>
    </row>
    <row r="830" spans="1:23" ht="14.25" hidden="1" customHeight="1">
      <c r="A830" s="1"/>
      <c r="C830" s="22"/>
      <c r="D830" s="22"/>
      <c r="J830" s="1"/>
      <c r="M830" s="1"/>
      <c r="Q830" s="1"/>
      <c r="R830" s="1"/>
      <c r="S830" s="1"/>
      <c r="T830" s="1"/>
      <c r="U830" s="1"/>
      <c r="V830" s="1"/>
      <c r="W830" s="1"/>
    </row>
    <row r="831" spans="1:23" ht="14.25" hidden="1" customHeight="1">
      <c r="A831" s="1"/>
      <c r="C831" s="22"/>
      <c r="D831" s="22"/>
      <c r="J831" s="1"/>
      <c r="M831" s="1"/>
      <c r="Q831" s="1"/>
      <c r="R831" s="1"/>
      <c r="S831" s="1"/>
      <c r="T831" s="1"/>
      <c r="U831" s="1"/>
      <c r="V831" s="1"/>
      <c r="W831" s="1"/>
    </row>
    <row r="832" spans="1:23" ht="14.25" hidden="1" customHeight="1">
      <c r="A832" s="1"/>
      <c r="C832" s="22"/>
      <c r="D832" s="22"/>
      <c r="J832" s="1"/>
      <c r="M832" s="1"/>
      <c r="Q832" s="1"/>
      <c r="R832" s="1"/>
      <c r="S832" s="1"/>
      <c r="T832" s="1"/>
      <c r="U832" s="1"/>
      <c r="V832" s="1"/>
      <c r="W832" s="1"/>
    </row>
    <row r="833" spans="1:23" ht="14.25" hidden="1" customHeight="1">
      <c r="A833" s="1"/>
      <c r="C833" s="22"/>
      <c r="D833" s="22"/>
      <c r="J833" s="1"/>
      <c r="M833" s="1"/>
      <c r="Q833" s="1"/>
      <c r="R833" s="1"/>
      <c r="S833" s="1"/>
      <c r="T833" s="1"/>
      <c r="U833" s="1"/>
      <c r="V833" s="1"/>
      <c r="W833" s="1"/>
    </row>
    <row r="834" spans="1:23" ht="14.25" hidden="1" customHeight="1">
      <c r="A834" s="1"/>
      <c r="C834" s="22"/>
      <c r="D834" s="22"/>
      <c r="J834" s="1"/>
      <c r="M834" s="1"/>
      <c r="Q834" s="1"/>
      <c r="R834" s="1"/>
      <c r="S834" s="1"/>
      <c r="T834" s="1"/>
      <c r="U834" s="1"/>
      <c r="V834" s="1"/>
      <c r="W834" s="1"/>
    </row>
    <row r="835" spans="1:23" ht="14.25" hidden="1" customHeight="1">
      <c r="A835" s="1"/>
      <c r="C835" s="22"/>
      <c r="D835" s="22"/>
      <c r="J835" s="1"/>
      <c r="M835" s="1"/>
      <c r="Q835" s="1"/>
      <c r="R835" s="1"/>
      <c r="S835" s="1"/>
      <c r="T835" s="1"/>
      <c r="U835" s="1"/>
      <c r="V835" s="1"/>
      <c r="W835" s="1"/>
    </row>
    <row r="836" spans="1:23" ht="14.25" hidden="1" customHeight="1">
      <c r="A836" s="1"/>
      <c r="C836" s="22"/>
      <c r="D836" s="22"/>
      <c r="J836" s="1"/>
      <c r="M836" s="1"/>
      <c r="Q836" s="1"/>
      <c r="R836" s="1"/>
      <c r="S836" s="1"/>
      <c r="T836" s="1"/>
      <c r="U836" s="1"/>
      <c r="V836" s="1"/>
      <c r="W836" s="1"/>
    </row>
    <row r="837" spans="1:23" ht="14.25" hidden="1" customHeight="1">
      <c r="A837" s="1"/>
      <c r="C837" s="22"/>
      <c r="D837" s="22"/>
      <c r="J837" s="1"/>
      <c r="M837" s="1"/>
      <c r="Q837" s="1"/>
      <c r="R837" s="1"/>
      <c r="S837" s="1"/>
      <c r="T837" s="1"/>
      <c r="U837" s="1"/>
      <c r="V837" s="1"/>
      <c r="W837" s="1"/>
    </row>
    <row r="838" spans="1:23" ht="14.25" hidden="1" customHeight="1">
      <c r="A838" s="1"/>
      <c r="C838" s="22"/>
      <c r="D838" s="22"/>
      <c r="J838" s="1"/>
      <c r="M838" s="1"/>
      <c r="Q838" s="1"/>
      <c r="R838" s="1"/>
      <c r="S838" s="1"/>
      <c r="T838" s="1"/>
      <c r="U838" s="1"/>
      <c r="V838" s="1"/>
      <c r="W838" s="1"/>
    </row>
    <row r="839" spans="1:23" ht="14.25" hidden="1" customHeight="1">
      <c r="A839" s="1"/>
      <c r="C839" s="22"/>
      <c r="D839" s="22"/>
      <c r="J839" s="1"/>
      <c r="M839" s="1"/>
      <c r="Q839" s="1"/>
      <c r="R839" s="1"/>
      <c r="S839" s="1"/>
      <c r="T839" s="1"/>
      <c r="U839" s="1"/>
      <c r="V839" s="1"/>
      <c r="W839" s="1"/>
    </row>
    <row r="840" spans="1:23" ht="14.25" hidden="1" customHeight="1">
      <c r="A840" s="1"/>
      <c r="C840" s="22"/>
      <c r="D840" s="22"/>
      <c r="J840" s="1"/>
      <c r="M840" s="1"/>
      <c r="Q840" s="1"/>
      <c r="R840" s="1"/>
      <c r="S840" s="1"/>
      <c r="T840" s="1"/>
      <c r="U840" s="1"/>
      <c r="V840" s="1"/>
      <c r="W840" s="1"/>
    </row>
    <row r="841" spans="1:23" ht="14.25" hidden="1" customHeight="1">
      <c r="A841" s="1"/>
      <c r="C841" s="22"/>
      <c r="D841" s="22"/>
      <c r="J841" s="1"/>
      <c r="M841" s="1"/>
      <c r="Q841" s="1"/>
      <c r="R841" s="1"/>
      <c r="S841" s="1"/>
      <c r="T841" s="1"/>
      <c r="U841" s="1"/>
      <c r="V841" s="1"/>
      <c r="W841" s="1"/>
    </row>
    <row r="842" spans="1:23" ht="14.25" hidden="1" customHeight="1">
      <c r="A842" s="1"/>
      <c r="C842" s="22"/>
      <c r="D842" s="22"/>
      <c r="J842" s="1"/>
      <c r="M842" s="1"/>
      <c r="Q842" s="1"/>
      <c r="R842" s="1"/>
      <c r="S842" s="1"/>
      <c r="T842" s="1"/>
      <c r="U842" s="1"/>
      <c r="V842" s="1"/>
      <c r="W842" s="1"/>
    </row>
    <row r="843" spans="1:23" ht="14.25" hidden="1" customHeight="1">
      <c r="A843" s="1"/>
      <c r="C843" s="22"/>
      <c r="D843" s="22"/>
      <c r="J843" s="1"/>
      <c r="M843" s="1"/>
      <c r="Q843" s="1"/>
      <c r="R843" s="1"/>
      <c r="S843" s="1"/>
      <c r="T843" s="1"/>
      <c r="U843" s="1"/>
      <c r="V843" s="1"/>
      <c r="W843" s="1"/>
    </row>
    <row r="844" spans="1:23" ht="14.25" hidden="1" customHeight="1">
      <c r="A844" s="1"/>
      <c r="C844" s="22"/>
      <c r="D844" s="22"/>
      <c r="J844" s="1"/>
      <c r="M844" s="1"/>
      <c r="Q844" s="1"/>
      <c r="R844" s="1"/>
      <c r="S844" s="1"/>
      <c r="T844" s="1"/>
      <c r="U844" s="1"/>
      <c r="V844" s="1"/>
      <c r="W844" s="1"/>
    </row>
    <row r="845" spans="1:23" ht="14.25" hidden="1" customHeight="1">
      <c r="A845" s="1"/>
      <c r="C845" s="22"/>
      <c r="D845" s="22"/>
      <c r="J845" s="1"/>
      <c r="M845" s="1"/>
      <c r="Q845" s="1"/>
      <c r="R845" s="1"/>
      <c r="S845" s="1"/>
      <c r="T845" s="1"/>
      <c r="U845" s="1"/>
      <c r="V845" s="1"/>
      <c r="W845" s="1"/>
    </row>
    <row r="846" spans="1:23" ht="14.25" hidden="1" customHeight="1">
      <c r="A846" s="1"/>
      <c r="C846" s="22"/>
      <c r="D846" s="22"/>
      <c r="J846" s="1"/>
      <c r="M846" s="1"/>
      <c r="Q846" s="1"/>
      <c r="R846" s="1"/>
      <c r="S846" s="1"/>
      <c r="T846" s="1"/>
      <c r="U846" s="1"/>
      <c r="V846" s="1"/>
      <c r="W846" s="1"/>
    </row>
    <row r="847" spans="1:23" ht="14.25" hidden="1" customHeight="1">
      <c r="A847" s="1"/>
      <c r="C847" s="22"/>
      <c r="D847" s="22"/>
      <c r="J847" s="1"/>
      <c r="M847" s="1"/>
      <c r="Q847" s="1"/>
      <c r="R847" s="1"/>
      <c r="S847" s="1"/>
      <c r="T847" s="1"/>
      <c r="U847" s="1"/>
      <c r="V847" s="1"/>
      <c r="W847" s="1"/>
    </row>
    <row r="848" spans="1:23" ht="14.25" hidden="1" customHeight="1">
      <c r="A848" s="1"/>
      <c r="C848" s="22"/>
      <c r="D848" s="22"/>
      <c r="J848" s="1"/>
      <c r="M848" s="1"/>
      <c r="Q848" s="1"/>
      <c r="R848" s="1"/>
      <c r="S848" s="1"/>
      <c r="T848" s="1"/>
      <c r="U848" s="1"/>
      <c r="V848" s="1"/>
      <c r="W848" s="1"/>
    </row>
    <row r="849" spans="1:23" ht="14.25" hidden="1" customHeight="1">
      <c r="A849" s="1"/>
      <c r="C849" s="22"/>
      <c r="D849" s="22"/>
      <c r="J849" s="1"/>
      <c r="M849" s="1"/>
      <c r="Q849" s="1"/>
      <c r="R849" s="1"/>
      <c r="S849" s="1"/>
      <c r="T849" s="1"/>
      <c r="U849" s="1"/>
      <c r="V849" s="1"/>
      <c r="W849" s="1"/>
    </row>
    <row r="850" spans="1:23" ht="14.25" hidden="1" customHeight="1">
      <c r="A850" s="1"/>
      <c r="C850" s="22"/>
      <c r="D850" s="22"/>
      <c r="J850" s="1"/>
      <c r="M850" s="1"/>
      <c r="Q850" s="1"/>
      <c r="R850" s="1"/>
      <c r="S850" s="1"/>
      <c r="T850" s="1"/>
      <c r="U850" s="1"/>
      <c r="V850" s="1"/>
      <c r="W850" s="1"/>
    </row>
    <row r="851" spans="1:23" ht="14.25" hidden="1" customHeight="1">
      <c r="A851" s="1"/>
      <c r="C851" s="22"/>
      <c r="D851" s="22"/>
      <c r="J851" s="1"/>
      <c r="M851" s="1"/>
      <c r="Q851" s="1"/>
      <c r="R851" s="1"/>
      <c r="S851" s="1"/>
      <c r="T851" s="1"/>
      <c r="U851" s="1"/>
      <c r="V851" s="1"/>
      <c r="W851" s="1"/>
    </row>
    <row r="852" spans="1:23" ht="14.25" hidden="1" customHeight="1">
      <c r="A852" s="1"/>
      <c r="C852" s="22"/>
      <c r="D852" s="22"/>
      <c r="J852" s="1"/>
      <c r="M852" s="1"/>
      <c r="Q852" s="1"/>
      <c r="R852" s="1"/>
      <c r="S852" s="1"/>
      <c r="T852" s="1"/>
      <c r="U852" s="1"/>
      <c r="V852" s="1"/>
      <c r="W852" s="1"/>
    </row>
    <row r="853" spans="1:23" ht="14.25" hidden="1" customHeight="1">
      <c r="A853" s="1"/>
      <c r="C853" s="22"/>
      <c r="D853" s="22"/>
      <c r="J853" s="1"/>
      <c r="M853" s="1"/>
      <c r="Q853" s="1"/>
      <c r="R853" s="1"/>
      <c r="S853" s="1"/>
      <c r="T853" s="1"/>
      <c r="U853" s="1"/>
      <c r="V853" s="1"/>
      <c r="W853" s="1"/>
    </row>
    <row r="854" spans="1:23" ht="14.25" hidden="1" customHeight="1">
      <c r="A854" s="1"/>
      <c r="C854" s="22"/>
      <c r="D854" s="22"/>
      <c r="J854" s="1"/>
      <c r="M854" s="1"/>
      <c r="Q854" s="1"/>
      <c r="R854" s="1"/>
      <c r="S854" s="1"/>
      <c r="T854" s="1"/>
      <c r="U854" s="1"/>
      <c r="V854" s="1"/>
      <c r="W854" s="1"/>
    </row>
    <row r="855" spans="1:23" ht="14.25" hidden="1" customHeight="1">
      <c r="A855" s="1"/>
      <c r="C855" s="22"/>
      <c r="D855" s="22"/>
      <c r="J855" s="1"/>
      <c r="M855" s="1"/>
      <c r="Q855" s="1"/>
      <c r="R855" s="1"/>
      <c r="S855" s="1"/>
      <c r="T855" s="1"/>
      <c r="U855" s="1"/>
      <c r="V855" s="1"/>
      <c r="W855" s="1"/>
    </row>
    <row r="856" spans="1:23" ht="14.25" hidden="1" customHeight="1">
      <c r="A856" s="1"/>
      <c r="C856" s="22"/>
      <c r="D856" s="22"/>
      <c r="J856" s="1"/>
      <c r="M856" s="1"/>
      <c r="Q856" s="1"/>
      <c r="R856" s="1"/>
      <c r="S856" s="1"/>
      <c r="T856" s="1"/>
      <c r="U856" s="1"/>
      <c r="V856" s="1"/>
      <c r="W856" s="1"/>
    </row>
    <row r="857" spans="1:23" ht="14.25" hidden="1" customHeight="1">
      <c r="A857" s="1"/>
      <c r="C857" s="22"/>
      <c r="D857" s="22"/>
      <c r="J857" s="1"/>
      <c r="M857" s="1"/>
      <c r="Q857" s="1"/>
      <c r="R857" s="1"/>
      <c r="S857" s="1"/>
      <c r="T857" s="1"/>
      <c r="U857" s="1"/>
      <c r="V857" s="1"/>
      <c r="W857" s="1"/>
    </row>
    <row r="858" spans="1:23" ht="14.25" hidden="1" customHeight="1">
      <c r="A858" s="1"/>
      <c r="C858" s="22"/>
      <c r="D858" s="22"/>
      <c r="J858" s="1"/>
      <c r="M858" s="1"/>
      <c r="Q858" s="1"/>
      <c r="R858" s="1"/>
      <c r="S858" s="1"/>
      <c r="T858" s="1"/>
      <c r="U858" s="1"/>
      <c r="V858" s="1"/>
      <c r="W858" s="1"/>
    </row>
    <row r="859" spans="1:23" ht="14.25" hidden="1" customHeight="1">
      <c r="A859" s="1"/>
      <c r="C859" s="22"/>
      <c r="D859" s="22"/>
      <c r="J859" s="1"/>
      <c r="M859" s="1"/>
      <c r="Q859" s="1"/>
      <c r="R859" s="1"/>
      <c r="S859" s="1"/>
      <c r="T859" s="1"/>
      <c r="U859" s="1"/>
      <c r="V859" s="1"/>
      <c r="W859" s="1"/>
    </row>
    <row r="860" spans="1:23" ht="14.25" hidden="1" customHeight="1">
      <c r="A860" s="1"/>
      <c r="C860" s="22"/>
      <c r="D860" s="22"/>
      <c r="J860" s="1"/>
      <c r="M860" s="1"/>
      <c r="Q860" s="1"/>
      <c r="R860" s="1"/>
      <c r="S860" s="1"/>
      <c r="T860" s="1"/>
      <c r="U860" s="1"/>
      <c r="V860" s="1"/>
      <c r="W860" s="1"/>
    </row>
    <row r="861" spans="1:23" ht="14.25" hidden="1" customHeight="1">
      <c r="A861" s="1"/>
      <c r="C861" s="22"/>
      <c r="D861" s="22"/>
      <c r="J861" s="1"/>
      <c r="M861" s="1"/>
      <c r="Q861" s="1"/>
      <c r="R861" s="1"/>
      <c r="S861" s="1"/>
      <c r="T861" s="1"/>
      <c r="U861" s="1"/>
      <c r="V861" s="1"/>
      <c r="W861" s="1"/>
    </row>
    <row r="862" spans="1:23" ht="14.25" hidden="1" customHeight="1">
      <c r="A862" s="1"/>
      <c r="C862" s="22"/>
      <c r="D862" s="22"/>
      <c r="J862" s="1"/>
      <c r="M862" s="1"/>
      <c r="Q862" s="1"/>
      <c r="R862" s="1"/>
      <c r="S862" s="1"/>
      <c r="T862" s="1"/>
      <c r="U862" s="1"/>
      <c r="V862" s="1"/>
      <c r="W862" s="1"/>
    </row>
    <row r="863" spans="1:23" ht="14.25" hidden="1" customHeight="1">
      <c r="A863" s="1"/>
      <c r="C863" s="22"/>
      <c r="D863" s="22"/>
      <c r="J863" s="1"/>
      <c r="M863" s="1"/>
      <c r="Q863" s="1"/>
      <c r="R863" s="1"/>
      <c r="S863" s="1"/>
      <c r="T863" s="1"/>
      <c r="U863" s="1"/>
      <c r="V863" s="1"/>
      <c r="W863" s="1"/>
    </row>
    <row r="864" spans="1:23" ht="14.25" hidden="1" customHeight="1">
      <c r="A864" s="1"/>
      <c r="C864" s="22"/>
      <c r="D864" s="22"/>
      <c r="J864" s="1"/>
      <c r="M864" s="1"/>
      <c r="Q864" s="1"/>
      <c r="R864" s="1"/>
      <c r="S864" s="1"/>
      <c r="T864" s="1"/>
      <c r="U864" s="1"/>
      <c r="V864" s="1"/>
      <c r="W864" s="1"/>
    </row>
    <row r="865" spans="1:23" ht="14.25" hidden="1" customHeight="1">
      <c r="A865" s="1"/>
      <c r="C865" s="22"/>
      <c r="D865" s="22"/>
      <c r="J865" s="1"/>
      <c r="M865" s="1"/>
      <c r="Q865" s="1"/>
      <c r="R865" s="1"/>
      <c r="S865" s="1"/>
      <c r="T865" s="1"/>
      <c r="U865" s="1"/>
      <c r="V865" s="1"/>
      <c r="W865" s="1"/>
    </row>
    <row r="866" spans="1:23" ht="14.25" hidden="1" customHeight="1">
      <c r="A866" s="1"/>
      <c r="C866" s="22"/>
      <c r="D866" s="22"/>
      <c r="J866" s="1"/>
      <c r="M866" s="1"/>
      <c r="Q866" s="1"/>
      <c r="R866" s="1"/>
      <c r="S866" s="1"/>
      <c r="T866" s="1"/>
      <c r="U866" s="1"/>
      <c r="V866" s="1"/>
      <c r="W866" s="1"/>
    </row>
    <row r="867" spans="1:23" ht="14.25" hidden="1" customHeight="1">
      <c r="A867" s="1"/>
      <c r="C867" s="22"/>
      <c r="D867" s="22"/>
      <c r="J867" s="1"/>
      <c r="M867" s="1"/>
      <c r="Q867" s="1"/>
      <c r="R867" s="1"/>
      <c r="S867" s="1"/>
      <c r="T867" s="1"/>
      <c r="U867" s="1"/>
      <c r="V867" s="1"/>
      <c r="W867" s="1"/>
    </row>
    <row r="868" spans="1:23" ht="14.25" hidden="1" customHeight="1">
      <c r="A868" s="1"/>
      <c r="C868" s="22"/>
      <c r="D868" s="22"/>
      <c r="J868" s="1"/>
      <c r="M868" s="1"/>
      <c r="Q868" s="1"/>
      <c r="R868" s="1"/>
      <c r="S868" s="1"/>
      <c r="T868" s="1"/>
      <c r="U868" s="1"/>
      <c r="V868" s="1"/>
      <c r="W868" s="1"/>
    </row>
    <row r="869" spans="1:23" ht="14.25" hidden="1" customHeight="1">
      <c r="A869" s="1"/>
      <c r="C869" s="22"/>
      <c r="D869" s="22"/>
      <c r="J869" s="1"/>
      <c r="M869" s="1"/>
      <c r="Q869" s="1"/>
      <c r="R869" s="1"/>
      <c r="S869" s="1"/>
      <c r="T869" s="1"/>
      <c r="U869" s="1"/>
      <c r="V869" s="1"/>
      <c r="W869" s="1"/>
    </row>
    <row r="870" spans="1:23" ht="14.25" hidden="1" customHeight="1">
      <c r="A870" s="1"/>
      <c r="C870" s="22"/>
      <c r="D870" s="22"/>
      <c r="J870" s="1"/>
      <c r="M870" s="1"/>
      <c r="Q870" s="1"/>
      <c r="R870" s="1"/>
      <c r="S870" s="1"/>
      <c r="T870" s="1"/>
      <c r="U870" s="1"/>
      <c r="V870" s="1"/>
      <c r="W870" s="1"/>
    </row>
    <row r="871" spans="1:23" ht="14.25" hidden="1" customHeight="1">
      <c r="A871" s="1"/>
      <c r="C871" s="22"/>
      <c r="D871" s="22"/>
      <c r="J871" s="1"/>
      <c r="M871" s="1"/>
      <c r="Q871" s="1"/>
      <c r="R871" s="1"/>
      <c r="S871" s="1"/>
      <c r="T871" s="1"/>
      <c r="U871" s="1"/>
      <c r="V871" s="1"/>
      <c r="W871" s="1"/>
    </row>
    <row r="872" spans="1:23" ht="14.25" hidden="1" customHeight="1">
      <c r="A872" s="1"/>
      <c r="C872" s="22"/>
      <c r="D872" s="22"/>
      <c r="J872" s="1"/>
      <c r="M872" s="1"/>
      <c r="Q872" s="1"/>
      <c r="R872" s="1"/>
      <c r="S872" s="1"/>
      <c r="T872" s="1"/>
      <c r="U872" s="1"/>
      <c r="V872" s="1"/>
      <c r="W872" s="1"/>
    </row>
    <row r="873" spans="1:23" ht="14.25" hidden="1" customHeight="1">
      <c r="A873" s="1"/>
      <c r="C873" s="22"/>
      <c r="D873" s="22"/>
      <c r="J873" s="1"/>
      <c r="M873" s="1"/>
      <c r="Q873" s="1"/>
      <c r="R873" s="1"/>
      <c r="S873" s="1"/>
      <c r="T873" s="1"/>
      <c r="U873" s="1"/>
      <c r="V873" s="1"/>
      <c r="W873" s="1"/>
    </row>
    <row r="874" spans="1:23" ht="14.25" hidden="1" customHeight="1">
      <c r="A874" s="1"/>
      <c r="C874" s="22"/>
      <c r="D874" s="22"/>
      <c r="J874" s="1"/>
      <c r="M874" s="1"/>
      <c r="Q874" s="1"/>
      <c r="R874" s="1"/>
      <c r="S874" s="1"/>
      <c r="T874" s="1"/>
      <c r="U874" s="1"/>
      <c r="V874" s="1"/>
      <c r="W874" s="1"/>
    </row>
    <row r="875" spans="1:23" ht="14.25" hidden="1" customHeight="1">
      <c r="A875" s="1"/>
      <c r="C875" s="22"/>
      <c r="D875" s="22"/>
      <c r="J875" s="1"/>
      <c r="M875" s="1"/>
      <c r="Q875" s="1"/>
      <c r="R875" s="1"/>
      <c r="S875" s="1"/>
      <c r="T875" s="1"/>
      <c r="U875" s="1"/>
      <c r="V875" s="1"/>
      <c r="W875" s="1"/>
    </row>
    <row r="876" spans="1:23" ht="14.25" hidden="1" customHeight="1">
      <c r="A876" s="1"/>
      <c r="C876" s="22"/>
      <c r="D876" s="22"/>
      <c r="J876" s="1"/>
      <c r="M876" s="1"/>
      <c r="Q876" s="1"/>
      <c r="R876" s="1"/>
      <c r="S876" s="1"/>
      <c r="T876" s="1"/>
      <c r="U876" s="1"/>
      <c r="V876" s="1"/>
      <c r="W876" s="1"/>
    </row>
    <row r="877" spans="1:23" ht="14.25" hidden="1" customHeight="1">
      <c r="A877" s="1"/>
      <c r="C877" s="22"/>
      <c r="D877" s="22"/>
      <c r="J877" s="1"/>
      <c r="M877" s="1"/>
      <c r="Q877" s="1"/>
      <c r="R877" s="1"/>
      <c r="S877" s="1"/>
      <c r="T877" s="1"/>
      <c r="U877" s="1"/>
      <c r="V877" s="1"/>
      <c r="W877" s="1"/>
    </row>
    <row r="878" spans="1:23" ht="14.25" hidden="1" customHeight="1">
      <c r="A878" s="1"/>
      <c r="C878" s="22"/>
      <c r="D878" s="22"/>
      <c r="J878" s="1"/>
      <c r="M878" s="1"/>
      <c r="Q878" s="1"/>
      <c r="R878" s="1"/>
      <c r="S878" s="1"/>
      <c r="T878" s="1"/>
      <c r="U878" s="1"/>
      <c r="V878" s="1"/>
      <c r="W878" s="1"/>
    </row>
    <row r="879" spans="1:23" ht="14.25" hidden="1" customHeight="1">
      <c r="A879" s="1"/>
      <c r="C879" s="22"/>
      <c r="D879" s="22"/>
      <c r="J879" s="1"/>
      <c r="M879" s="1"/>
      <c r="Q879" s="1"/>
      <c r="R879" s="1"/>
      <c r="S879" s="1"/>
      <c r="T879" s="1"/>
      <c r="U879" s="1"/>
      <c r="V879" s="1"/>
      <c r="W879" s="1"/>
    </row>
    <row r="880" spans="1:23" ht="14.25" hidden="1" customHeight="1">
      <c r="A880" s="1"/>
      <c r="C880" s="22"/>
      <c r="D880" s="22"/>
      <c r="J880" s="1"/>
      <c r="M880" s="1"/>
      <c r="Q880" s="1"/>
      <c r="R880" s="1"/>
      <c r="S880" s="1"/>
      <c r="T880" s="1"/>
      <c r="U880" s="1"/>
      <c r="V880" s="1"/>
      <c r="W880" s="1"/>
    </row>
    <row r="881" spans="1:23" ht="14.25" hidden="1" customHeight="1">
      <c r="A881" s="1"/>
      <c r="C881" s="22"/>
      <c r="D881" s="22"/>
      <c r="J881" s="1"/>
      <c r="M881" s="1"/>
      <c r="Q881" s="1"/>
      <c r="R881" s="1"/>
      <c r="S881" s="1"/>
      <c r="T881" s="1"/>
      <c r="U881" s="1"/>
      <c r="V881" s="1"/>
      <c r="W881" s="1"/>
    </row>
    <row r="882" spans="1:23" ht="14.25" hidden="1" customHeight="1">
      <c r="A882" s="1"/>
      <c r="C882" s="22"/>
      <c r="D882" s="22"/>
      <c r="J882" s="1"/>
      <c r="M882" s="1"/>
      <c r="Q882" s="1"/>
      <c r="R882" s="1"/>
      <c r="S882" s="1"/>
      <c r="T882" s="1"/>
      <c r="U882" s="1"/>
      <c r="V882" s="1"/>
      <c r="W882" s="1"/>
    </row>
    <row r="883" spans="1:23" ht="14.25" hidden="1" customHeight="1">
      <c r="A883" s="1"/>
      <c r="C883" s="22"/>
      <c r="D883" s="22"/>
      <c r="J883" s="1"/>
      <c r="M883" s="1"/>
      <c r="Q883" s="1"/>
      <c r="R883" s="1"/>
      <c r="S883" s="1"/>
      <c r="T883" s="1"/>
      <c r="U883" s="1"/>
      <c r="V883" s="1"/>
      <c r="W883" s="1"/>
    </row>
    <row r="884" spans="1:23" ht="14.25" hidden="1" customHeight="1">
      <c r="A884" s="1"/>
      <c r="C884" s="22"/>
      <c r="D884" s="22"/>
      <c r="J884" s="1"/>
      <c r="M884" s="1"/>
      <c r="Q884" s="1"/>
      <c r="R884" s="1"/>
      <c r="S884" s="1"/>
      <c r="T884" s="1"/>
      <c r="U884" s="1"/>
      <c r="V884" s="1"/>
      <c r="W884" s="1"/>
    </row>
    <row r="885" spans="1:23" ht="14.25" hidden="1" customHeight="1">
      <c r="A885" s="1"/>
      <c r="C885" s="22"/>
      <c r="D885" s="22"/>
      <c r="J885" s="1"/>
      <c r="M885" s="1"/>
      <c r="Q885" s="1"/>
      <c r="R885" s="1"/>
      <c r="S885" s="1"/>
      <c r="T885" s="1"/>
      <c r="U885" s="1"/>
      <c r="V885" s="1"/>
      <c r="W885" s="1"/>
    </row>
    <row r="886" spans="1:23" ht="14.25" hidden="1" customHeight="1">
      <c r="A886" s="1"/>
      <c r="C886" s="22"/>
      <c r="D886" s="22"/>
      <c r="J886" s="1"/>
      <c r="M886" s="1"/>
      <c r="Q886" s="1"/>
      <c r="R886" s="1"/>
      <c r="S886" s="1"/>
      <c r="T886" s="1"/>
      <c r="U886" s="1"/>
      <c r="V886" s="1"/>
      <c r="W886" s="1"/>
    </row>
    <row r="887" spans="1:23" ht="14.25" hidden="1" customHeight="1">
      <c r="A887" s="1"/>
      <c r="C887" s="22"/>
      <c r="D887" s="22"/>
      <c r="J887" s="1"/>
      <c r="M887" s="1"/>
      <c r="Q887" s="1"/>
      <c r="R887" s="1"/>
      <c r="S887" s="1"/>
      <c r="T887" s="1"/>
      <c r="U887" s="1"/>
      <c r="V887" s="1"/>
      <c r="W887" s="1"/>
    </row>
    <row r="888" spans="1:23" ht="14.25" hidden="1" customHeight="1">
      <c r="A888" s="1"/>
      <c r="C888" s="22"/>
      <c r="D888" s="22"/>
      <c r="J888" s="1"/>
      <c r="M888" s="1"/>
      <c r="Q888" s="1"/>
      <c r="R888" s="1"/>
      <c r="S888" s="1"/>
      <c r="T888" s="1"/>
      <c r="U888" s="1"/>
      <c r="V888" s="1"/>
      <c r="W888" s="1"/>
    </row>
    <row r="889" spans="1:23" ht="14.25" hidden="1" customHeight="1">
      <c r="A889" s="1"/>
      <c r="C889" s="22"/>
      <c r="D889" s="22"/>
      <c r="J889" s="1"/>
      <c r="M889" s="1"/>
      <c r="Q889" s="1"/>
      <c r="R889" s="1"/>
      <c r="S889" s="1"/>
      <c r="T889" s="1"/>
      <c r="U889" s="1"/>
      <c r="V889" s="1"/>
      <c r="W889" s="1"/>
    </row>
    <row r="890" spans="1:23" ht="14.25" hidden="1" customHeight="1">
      <c r="A890" s="1"/>
      <c r="C890" s="22"/>
      <c r="D890" s="22"/>
      <c r="J890" s="1"/>
      <c r="M890" s="1"/>
      <c r="Q890" s="1"/>
      <c r="R890" s="1"/>
      <c r="S890" s="1"/>
      <c r="T890" s="1"/>
      <c r="U890" s="1"/>
      <c r="V890" s="1"/>
      <c r="W890" s="1"/>
    </row>
    <row r="891" spans="1:23" ht="14.25" hidden="1" customHeight="1">
      <c r="A891" s="1"/>
      <c r="C891" s="22"/>
      <c r="D891" s="22"/>
      <c r="J891" s="1"/>
      <c r="M891" s="1"/>
      <c r="Q891" s="1"/>
      <c r="R891" s="1"/>
      <c r="S891" s="1"/>
      <c r="T891" s="1"/>
      <c r="U891" s="1"/>
      <c r="V891" s="1"/>
      <c r="W891" s="1"/>
    </row>
    <row r="892" spans="1:23" ht="14.25" hidden="1" customHeight="1">
      <c r="A892" s="1"/>
      <c r="C892" s="22"/>
      <c r="D892" s="22"/>
      <c r="J892" s="1"/>
      <c r="M892" s="1"/>
      <c r="Q892" s="1"/>
      <c r="R892" s="1"/>
      <c r="S892" s="1"/>
      <c r="T892" s="1"/>
      <c r="U892" s="1"/>
      <c r="V892" s="1"/>
      <c r="W892" s="1"/>
    </row>
    <row r="893" spans="1:23" ht="14.25" hidden="1" customHeight="1">
      <c r="A893" s="1"/>
      <c r="C893" s="22"/>
      <c r="D893" s="22"/>
      <c r="J893" s="1"/>
      <c r="M893" s="1"/>
      <c r="Q893" s="1"/>
      <c r="R893" s="1"/>
      <c r="S893" s="1"/>
      <c r="T893" s="1"/>
      <c r="U893" s="1"/>
      <c r="V893" s="1"/>
      <c r="W893" s="1"/>
    </row>
    <row r="894" spans="1:23" ht="14.25" hidden="1" customHeight="1">
      <c r="A894" s="1"/>
      <c r="C894" s="22"/>
      <c r="D894" s="22"/>
      <c r="J894" s="1"/>
      <c r="M894" s="1"/>
      <c r="Q894" s="1"/>
      <c r="R894" s="1"/>
      <c r="S894" s="1"/>
      <c r="T894" s="1"/>
      <c r="U894" s="1"/>
      <c r="V894" s="1"/>
      <c r="W894" s="1"/>
    </row>
    <row r="895" spans="1:23" ht="14.25" hidden="1" customHeight="1">
      <c r="A895" s="1"/>
      <c r="C895" s="22"/>
      <c r="D895" s="22"/>
      <c r="J895" s="1"/>
      <c r="M895" s="1"/>
      <c r="Q895" s="1"/>
      <c r="R895" s="1"/>
      <c r="S895" s="1"/>
      <c r="T895" s="1"/>
      <c r="U895" s="1"/>
      <c r="V895" s="1"/>
      <c r="W895" s="1"/>
    </row>
    <row r="896" spans="1:23" ht="14.25" hidden="1" customHeight="1">
      <c r="A896" s="1"/>
      <c r="C896" s="22"/>
      <c r="D896" s="22"/>
      <c r="J896" s="1"/>
      <c r="M896" s="1"/>
      <c r="Q896" s="1"/>
      <c r="R896" s="1"/>
      <c r="S896" s="1"/>
      <c r="T896" s="1"/>
      <c r="U896" s="1"/>
      <c r="V896" s="1"/>
      <c r="W896" s="1"/>
    </row>
    <row r="897" spans="1:23" ht="14.25" hidden="1" customHeight="1">
      <c r="A897" s="1"/>
      <c r="C897" s="22"/>
      <c r="D897" s="22"/>
      <c r="J897" s="1"/>
      <c r="M897" s="1"/>
      <c r="Q897" s="1"/>
      <c r="R897" s="1"/>
      <c r="S897" s="1"/>
      <c r="T897" s="1"/>
      <c r="U897" s="1"/>
      <c r="V897" s="1"/>
      <c r="W897" s="1"/>
    </row>
    <row r="898" spans="1:23" ht="14.25" hidden="1" customHeight="1">
      <c r="A898" s="1"/>
      <c r="C898" s="22"/>
      <c r="D898" s="22"/>
      <c r="J898" s="1"/>
      <c r="M898" s="1"/>
      <c r="Q898" s="1"/>
      <c r="R898" s="1"/>
      <c r="S898" s="1"/>
      <c r="T898" s="1"/>
      <c r="U898" s="1"/>
      <c r="V898" s="1"/>
      <c r="W898" s="1"/>
    </row>
    <row r="899" spans="1:23" ht="14.25" hidden="1" customHeight="1">
      <c r="A899" s="1"/>
      <c r="C899" s="22"/>
      <c r="D899" s="22"/>
      <c r="J899" s="1"/>
      <c r="M899" s="1"/>
      <c r="Q899" s="1"/>
      <c r="R899" s="1"/>
      <c r="S899" s="1"/>
      <c r="T899" s="1"/>
      <c r="U899" s="1"/>
      <c r="V899" s="1"/>
      <c r="W899" s="1"/>
    </row>
    <row r="900" spans="1:23" ht="14.25" hidden="1" customHeight="1">
      <c r="A900" s="1"/>
      <c r="C900" s="22"/>
      <c r="D900" s="22"/>
      <c r="J900" s="1"/>
      <c r="M900" s="1"/>
      <c r="Q900" s="1"/>
      <c r="R900" s="1"/>
      <c r="S900" s="1"/>
      <c r="T900" s="1"/>
      <c r="U900" s="1"/>
      <c r="V900" s="1"/>
      <c r="W900" s="1"/>
    </row>
    <row r="901" spans="1:23" ht="14.25" hidden="1" customHeight="1">
      <c r="A901" s="1"/>
      <c r="C901" s="22"/>
      <c r="D901" s="22"/>
      <c r="J901" s="1"/>
      <c r="M901" s="1"/>
      <c r="Q901" s="1"/>
      <c r="R901" s="1"/>
      <c r="S901" s="1"/>
      <c r="T901" s="1"/>
      <c r="U901" s="1"/>
      <c r="V901" s="1"/>
      <c r="W901" s="1"/>
    </row>
    <row r="902" spans="1:23" ht="14.25" hidden="1" customHeight="1">
      <c r="A902" s="1"/>
      <c r="C902" s="22"/>
      <c r="D902" s="22"/>
      <c r="J902" s="1"/>
      <c r="M902" s="1"/>
      <c r="Q902" s="1"/>
      <c r="R902" s="1"/>
      <c r="S902" s="1"/>
      <c r="T902" s="1"/>
      <c r="U902" s="1"/>
      <c r="V902" s="1"/>
      <c r="W902" s="1"/>
    </row>
    <row r="903" spans="1:23" ht="14.25" hidden="1" customHeight="1">
      <c r="A903" s="1"/>
      <c r="C903" s="22"/>
      <c r="D903" s="22"/>
      <c r="J903" s="1"/>
      <c r="M903" s="1"/>
      <c r="Q903" s="1"/>
      <c r="R903" s="1"/>
      <c r="S903" s="1"/>
      <c r="T903" s="1"/>
      <c r="U903" s="1"/>
      <c r="V903" s="1"/>
      <c r="W903" s="1"/>
    </row>
    <row r="904" spans="1:23" ht="14.25" hidden="1" customHeight="1">
      <c r="A904" s="1"/>
      <c r="C904" s="22"/>
      <c r="D904" s="22"/>
      <c r="J904" s="1"/>
      <c r="M904" s="1"/>
      <c r="Q904" s="1"/>
      <c r="R904" s="1"/>
      <c r="S904" s="1"/>
      <c r="T904" s="1"/>
      <c r="U904" s="1"/>
      <c r="V904" s="1"/>
      <c r="W904" s="1"/>
    </row>
    <row r="905" spans="1:23" ht="14.25" hidden="1" customHeight="1">
      <c r="A905" s="1"/>
      <c r="C905" s="22"/>
      <c r="D905" s="22"/>
      <c r="J905" s="1"/>
      <c r="M905" s="1"/>
      <c r="Q905" s="1"/>
      <c r="R905" s="1"/>
      <c r="S905" s="1"/>
      <c r="T905" s="1"/>
      <c r="U905" s="1"/>
      <c r="V905" s="1"/>
      <c r="W905" s="1"/>
    </row>
    <row r="906" spans="1:23" ht="14.25" hidden="1" customHeight="1">
      <c r="A906" s="1"/>
      <c r="C906" s="22"/>
      <c r="D906" s="22"/>
      <c r="J906" s="1"/>
      <c r="M906" s="1"/>
      <c r="Q906" s="1"/>
      <c r="R906" s="1"/>
      <c r="S906" s="1"/>
      <c r="T906" s="1"/>
      <c r="U906" s="1"/>
      <c r="V906" s="1"/>
      <c r="W906" s="1"/>
    </row>
    <row r="907" spans="1:23" ht="14.25" hidden="1" customHeight="1">
      <c r="A907" s="1"/>
      <c r="C907" s="22"/>
      <c r="D907" s="22"/>
      <c r="J907" s="1"/>
      <c r="M907" s="1"/>
      <c r="Q907" s="1"/>
      <c r="R907" s="1"/>
      <c r="S907" s="1"/>
      <c r="T907" s="1"/>
      <c r="U907" s="1"/>
      <c r="V907" s="1"/>
      <c r="W907" s="1"/>
    </row>
    <row r="908" spans="1:23" ht="14.25" hidden="1" customHeight="1">
      <c r="A908" s="1"/>
      <c r="C908" s="22"/>
      <c r="D908" s="22"/>
      <c r="J908" s="1"/>
      <c r="M908" s="1"/>
      <c r="Q908" s="1"/>
      <c r="R908" s="1"/>
      <c r="S908" s="1"/>
      <c r="T908" s="1"/>
      <c r="U908" s="1"/>
      <c r="V908" s="1"/>
      <c r="W908" s="1"/>
    </row>
    <row r="909" spans="1:23" ht="14.25" hidden="1" customHeight="1">
      <c r="A909" s="1"/>
      <c r="C909" s="22"/>
      <c r="D909" s="22"/>
      <c r="J909" s="1"/>
      <c r="M909" s="1"/>
      <c r="Q909" s="1"/>
      <c r="R909" s="1"/>
      <c r="S909" s="1"/>
      <c r="T909" s="1"/>
      <c r="U909" s="1"/>
      <c r="V909" s="1"/>
      <c r="W909" s="1"/>
    </row>
    <row r="910" spans="1:23" ht="14.25" hidden="1" customHeight="1">
      <c r="A910" s="1"/>
      <c r="C910" s="22"/>
      <c r="D910" s="22"/>
      <c r="J910" s="1"/>
      <c r="M910" s="1"/>
      <c r="Q910" s="1"/>
      <c r="R910" s="1"/>
      <c r="S910" s="1"/>
      <c r="T910" s="1"/>
      <c r="U910" s="1"/>
      <c r="V910" s="1"/>
      <c r="W910" s="1"/>
    </row>
    <row r="911" spans="1:23" ht="14.25" hidden="1" customHeight="1">
      <c r="A911" s="1"/>
      <c r="C911" s="22"/>
      <c r="D911" s="22"/>
      <c r="J911" s="1"/>
      <c r="M911" s="1"/>
      <c r="Q911" s="1"/>
      <c r="R911" s="1"/>
      <c r="S911" s="1"/>
      <c r="T911" s="1"/>
      <c r="U911" s="1"/>
      <c r="V911" s="1"/>
      <c r="W911" s="1"/>
    </row>
    <row r="912" spans="1:23" ht="14.25" hidden="1" customHeight="1">
      <c r="A912" s="1"/>
      <c r="C912" s="22"/>
      <c r="D912" s="22"/>
      <c r="J912" s="1"/>
      <c r="M912" s="1"/>
      <c r="Q912" s="1"/>
      <c r="R912" s="1"/>
      <c r="S912" s="1"/>
      <c r="T912" s="1"/>
      <c r="U912" s="1"/>
      <c r="V912" s="1"/>
      <c r="W912" s="1"/>
    </row>
    <row r="913" spans="1:23" ht="14.25" hidden="1" customHeight="1">
      <c r="A913" s="1"/>
      <c r="C913" s="22"/>
      <c r="D913" s="22"/>
      <c r="J913" s="1"/>
      <c r="M913" s="1"/>
      <c r="Q913" s="1"/>
      <c r="R913" s="1"/>
      <c r="S913" s="1"/>
      <c r="T913" s="1"/>
      <c r="U913" s="1"/>
      <c r="V913" s="1"/>
      <c r="W913" s="1"/>
    </row>
    <row r="914" spans="1:23" ht="14.25" hidden="1" customHeight="1">
      <c r="A914" s="1"/>
      <c r="C914" s="22"/>
      <c r="D914" s="22"/>
      <c r="J914" s="1"/>
      <c r="M914" s="1"/>
      <c r="Q914" s="1"/>
      <c r="R914" s="1"/>
      <c r="S914" s="1"/>
      <c r="T914" s="1"/>
      <c r="U914" s="1"/>
      <c r="V914" s="1"/>
      <c r="W914" s="1"/>
    </row>
    <row r="915" spans="1:23" ht="14.25" hidden="1" customHeight="1">
      <c r="A915" s="1"/>
      <c r="C915" s="22"/>
      <c r="D915" s="22"/>
      <c r="J915" s="1"/>
      <c r="M915" s="1"/>
      <c r="Q915" s="1"/>
      <c r="R915" s="1"/>
      <c r="S915" s="1"/>
      <c r="T915" s="1"/>
      <c r="U915" s="1"/>
      <c r="V915" s="1"/>
      <c r="W915" s="1"/>
    </row>
    <row r="916" spans="1:23" ht="14.25" hidden="1" customHeight="1">
      <c r="A916" s="1"/>
      <c r="C916" s="22"/>
      <c r="D916" s="22"/>
      <c r="J916" s="1"/>
      <c r="M916" s="1"/>
      <c r="Q916" s="1"/>
      <c r="R916" s="1"/>
      <c r="S916" s="1"/>
      <c r="T916" s="1"/>
      <c r="U916" s="1"/>
      <c r="V916" s="1"/>
      <c r="W916" s="1"/>
    </row>
    <row r="917" spans="1:23" ht="14.25" hidden="1" customHeight="1">
      <c r="A917" s="1"/>
      <c r="C917" s="22"/>
      <c r="D917" s="22"/>
      <c r="J917" s="1"/>
      <c r="M917" s="1"/>
      <c r="Q917" s="1"/>
      <c r="R917" s="1"/>
      <c r="S917" s="1"/>
      <c r="T917" s="1"/>
      <c r="U917" s="1"/>
      <c r="V917" s="1"/>
      <c r="W917" s="1"/>
    </row>
    <row r="918" spans="1:23" ht="14.25" hidden="1" customHeight="1">
      <c r="A918" s="1"/>
      <c r="C918" s="22"/>
      <c r="D918" s="22"/>
      <c r="J918" s="1"/>
      <c r="M918" s="1"/>
      <c r="Q918" s="1"/>
      <c r="R918" s="1"/>
      <c r="S918" s="1"/>
      <c r="T918" s="1"/>
      <c r="U918" s="1"/>
      <c r="V918" s="1"/>
      <c r="W918" s="1"/>
    </row>
    <row r="919" spans="1:23" ht="14.25" hidden="1" customHeight="1">
      <c r="A919" s="1"/>
      <c r="C919" s="22"/>
      <c r="D919" s="22"/>
      <c r="J919" s="1"/>
      <c r="M919" s="1"/>
      <c r="Q919" s="1"/>
      <c r="R919" s="1"/>
      <c r="S919" s="1"/>
      <c r="T919" s="1"/>
      <c r="U919" s="1"/>
      <c r="V919" s="1"/>
      <c r="W919" s="1"/>
    </row>
    <row r="920" spans="1:23" ht="14.25" hidden="1" customHeight="1">
      <c r="A920" s="1"/>
      <c r="C920" s="22"/>
      <c r="D920" s="22"/>
      <c r="J920" s="1"/>
      <c r="M920" s="1"/>
      <c r="Q920" s="1"/>
      <c r="R920" s="1"/>
      <c r="S920" s="1"/>
      <c r="T920" s="1"/>
      <c r="U920" s="1"/>
      <c r="V920" s="1"/>
      <c r="W920" s="1"/>
    </row>
    <row r="921" spans="1:23" ht="14.25" hidden="1" customHeight="1">
      <c r="A921" s="1"/>
      <c r="C921" s="22"/>
      <c r="D921" s="22"/>
      <c r="J921" s="1"/>
      <c r="M921" s="1"/>
      <c r="Q921" s="1"/>
      <c r="R921" s="1"/>
      <c r="S921" s="1"/>
      <c r="T921" s="1"/>
      <c r="U921" s="1"/>
      <c r="V921" s="1"/>
      <c r="W921" s="1"/>
    </row>
    <row r="922" spans="1:23" ht="14.25" hidden="1" customHeight="1">
      <c r="A922" s="1"/>
      <c r="C922" s="22"/>
      <c r="D922" s="22"/>
      <c r="J922" s="1"/>
      <c r="M922" s="1"/>
      <c r="Q922" s="1"/>
      <c r="R922" s="1"/>
      <c r="S922" s="1"/>
      <c r="T922" s="1"/>
      <c r="U922" s="1"/>
      <c r="V922" s="1"/>
      <c r="W922" s="1"/>
    </row>
    <row r="923" spans="1:23" ht="14.25" hidden="1" customHeight="1">
      <c r="A923" s="1"/>
      <c r="C923" s="22"/>
      <c r="D923" s="22"/>
      <c r="J923" s="1"/>
      <c r="M923" s="1"/>
      <c r="Q923" s="1"/>
      <c r="R923" s="1"/>
      <c r="S923" s="1"/>
      <c r="T923" s="1"/>
      <c r="U923" s="1"/>
      <c r="V923" s="1"/>
      <c r="W923" s="1"/>
    </row>
    <row r="924" spans="1:23" ht="14.25" hidden="1" customHeight="1">
      <c r="A924" s="1"/>
      <c r="C924" s="22"/>
      <c r="D924" s="22"/>
      <c r="J924" s="1"/>
      <c r="M924" s="1"/>
      <c r="Q924" s="1"/>
      <c r="R924" s="1"/>
      <c r="S924" s="1"/>
      <c r="T924" s="1"/>
      <c r="U924" s="1"/>
      <c r="V924" s="1"/>
      <c r="W924" s="1"/>
    </row>
    <row r="925" spans="1:23" ht="14.25" hidden="1" customHeight="1">
      <c r="A925" s="1"/>
      <c r="C925" s="22"/>
      <c r="D925" s="22"/>
      <c r="J925" s="1"/>
      <c r="M925" s="1"/>
      <c r="Q925" s="1"/>
      <c r="R925" s="1"/>
      <c r="S925" s="1"/>
      <c r="T925" s="1"/>
      <c r="U925" s="1"/>
      <c r="V925" s="1"/>
      <c r="W925" s="1"/>
    </row>
    <row r="926" spans="1:23" ht="14.25" hidden="1" customHeight="1">
      <c r="A926" s="1"/>
      <c r="C926" s="22"/>
      <c r="D926" s="22"/>
      <c r="J926" s="1"/>
      <c r="M926" s="1"/>
      <c r="Q926" s="1"/>
      <c r="R926" s="1"/>
      <c r="S926" s="1"/>
      <c r="T926" s="1"/>
      <c r="U926" s="1"/>
      <c r="V926" s="1"/>
      <c r="W926" s="1"/>
    </row>
    <row r="927" spans="1:23" ht="14.25" hidden="1" customHeight="1">
      <c r="A927" s="1"/>
      <c r="C927" s="22"/>
      <c r="D927" s="22"/>
      <c r="J927" s="1"/>
      <c r="M927" s="1"/>
      <c r="Q927" s="1"/>
      <c r="R927" s="1"/>
      <c r="S927" s="1"/>
      <c r="T927" s="1"/>
      <c r="U927" s="1"/>
      <c r="V927" s="1"/>
      <c r="W927" s="1"/>
    </row>
    <row r="928" spans="1:23" ht="14.25" hidden="1" customHeight="1">
      <c r="A928" s="1"/>
      <c r="C928" s="22"/>
      <c r="D928" s="22"/>
      <c r="J928" s="1"/>
      <c r="M928" s="1"/>
      <c r="Q928" s="1"/>
      <c r="R928" s="1"/>
      <c r="S928" s="1"/>
      <c r="T928" s="1"/>
      <c r="U928" s="1"/>
      <c r="V928" s="1"/>
      <c r="W928" s="1"/>
    </row>
    <row r="929" spans="1:23" ht="14.25" hidden="1" customHeight="1">
      <c r="A929" s="1"/>
      <c r="C929" s="22"/>
      <c r="D929" s="22"/>
      <c r="J929" s="1"/>
      <c r="M929" s="1"/>
      <c r="Q929" s="1"/>
      <c r="R929" s="1"/>
      <c r="S929" s="1"/>
      <c r="T929" s="1"/>
      <c r="U929" s="1"/>
      <c r="V929" s="1"/>
      <c r="W929" s="1"/>
    </row>
    <row r="930" spans="1:23" ht="14.25" hidden="1" customHeight="1">
      <c r="A930" s="1"/>
      <c r="C930" s="22"/>
      <c r="D930" s="22"/>
      <c r="J930" s="1"/>
      <c r="M930" s="1"/>
      <c r="Q930" s="1"/>
      <c r="R930" s="1"/>
      <c r="S930" s="1"/>
      <c r="T930" s="1"/>
      <c r="U930" s="1"/>
      <c r="V930" s="1"/>
      <c r="W930" s="1"/>
    </row>
    <row r="931" spans="1:23" ht="14.25" hidden="1" customHeight="1">
      <c r="A931" s="1"/>
      <c r="C931" s="22"/>
      <c r="D931" s="22"/>
      <c r="J931" s="1"/>
      <c r="M931" s="1"/>
      <c r="Q931" s="1"/>
      <c r="R931" s="1"/>
      <c r="S931" s="1"/>
      <c r="T931" s="1"/>
      <c r="U931" s="1"/>
      <c r="V931" s="1"/>
      <c r="W931" s="1"/>
    </row>
    <row r="932" spans="1:23" ht="14.25" hidden="1" customHeight="1">
      <c r="A932" s="1"/>
      <c r="C932" s="22"/>
      <c r="D932" s="22"/>
      <c r="J932" s="1"/>
      <c r="M932" s="1"/>
      <c r="Q932" s="1"/>
      <c r="R932" s="1"/>
      <c r="S932" s="1"/>
      <c r="T932" s="1"/>
      <c r="U932" s="1"/>
      <c r="V932" s="1"/>
      <c r="W932" s="1"/>
    </row>
    <row r="933" spans="1:23" ht="14.25" hidden="1" customHeight="1">
      <c r="A933" s="1"/>
      <c r="C933" s="22"/>
      <c r="D933" s="22"/>
      <c r="J933" s="1"/>
      <c r="M933" s="1"/>
      <c r="Q933" s="1"/>
      <c r="R933" s="1"/>
      <c r="S933" s="1"/>
      <c r="T933" s="1"/>
      <c r="U933" s="1"/>
      <c r="V933" s="1"/>
      <c r="W933" s="1"/>
    </row>
    <row r="934" spans="1:23" ht="14.25" hidden="1" customHeight="1">
      <c r="A934" s="1"/>
      <c r="C934" s="22"/>
      <c r="D934" s="22"/>
      <c r="J934" s="1"/>
      <c r="M934" s="1"/>
      <c r="Q934" s="1"/>
      <c r="R934" s="1"/>
      <c r="S934" s="1"/>
      <c r="T934" s="1"/>
      <c r="U934" s="1"/>
      <c r="V934" s="1"/>
      <c r="W934" s="1"/>
    </row>
    <row r="935" spans="1:23" ht="14.25" hidden="1" customHeight="1">
      <c r="A935" s="1"/>
      <c r="C935" s="22"/>
      <c r="D935" s="22"/>
      <c r="J935" s="1"/>
      <c r="M935" s="1"/>
      <c r="Q935" s="1"/>
      <c r="R935" s="1"/>
      <c r="S935" s="1"/>
      <c r="T935" s="1"/>
      <c r="U935" s="1"/>
      <c r="V935" s="1"/>
      <c r="W935" s="1"/>
    </row>
    <row r="936" spans="1:23" ht="14.25" hidden="1" customHeight="1">
      <c r="A936" s="1"/>
      <c r="C936" s="22"/>
      <c r="D936" s="22"/>
      <c r="J936" s="1"/>
      <c r="M936" s="1"/>
      <c r="Q936" s="1"/>
      <c r="R936" s="1"/>
      <c r="S936" s="1"/>
      <c r="T936" s="1"/>
      <c r="U936" s="1"/>
      <c r="V936" s="1"/>
      <c r="W936" s="1"/>
    </row>
    <row r="937" spans="1:23" ht="14.25" hidden="1" customHeight="1">
      <c r="A937" s="1"/>
      <c r="C937" s="22"/>
      <c r="D937" s="22"/>
      <c r="J937" s="1"/>
      <c r="M937" s="1"/>
      <c r="Q937" s="1"/>
      <c r="R937" s="1"/>
      <c r="S937" s="1"/>
      <c r="T937" s="1"/>
      <c r="U937" s="1"/>
      <c r="V937" s="1"/>
      <c r="W937" s="1"/>
    </row>
    <row r="938" spans="1:23" ht="14.25" hidden="1" customHeight="1">
      <c r="A938" s="1"/>
      <c r="C938" s="22"/>
      <c r="D938" s="22"/>
      <c r="J938" s="1"/>
      <c r="M938" s="1"/>
      <c r="Q938" s="1"/>
      <c r="R938" s="1"/>
      <c r="S938" s="1"/>
      <c r="T938" s="1"/>
      <c r="U938" s="1"/>
      <c r="V938" s="1"/>
      <c r="W938" s="1"/>
    </row>
    <row r="939" spans="1:23" ht="14.25" hidden="1" customHeight="1">
      <c r="A939" s="1"/>
      <c r="C939" s="22"/>
      <c r="D939" s="22"/>
      <c r="J939" s="1"/>
      <c r="M939" s="1"/>
      <c r="Q939" s="1"/>
      <c r="R939" s="1"/>
      <c r="S939" s="1"/>
      <c r="T939" s="1"/>
      <c r="U939" s="1"/>
      <c r="V939" s="1"/>
      <c r="W939" s="1"/>
    </row>
    <row r="940" spans="1:23" ht="14.25" hidden="1" customHeight="1">
      <c r="A940" s="1"/>
      <c r="C940" s="22"/>
      <c r="D940" s="22"/>
      <c r="J940" s="1"/>
      <c r="M940" s="1"/>
      <c r="Q940" s="1"/>
      <c r="R940" s="1"/>
      <c r="S940" s="1"/>
      <c r="T940" s="1"/>
      <c r="U940" s="1"/>
      <c r="V940" s="1"/>
      <c r="W940" s="1"/>
    </row>
    <row r="941" spans="1:23" ht="14.25" hidden="1" customHeight="1">
      <c r="A941" s="1"/>
      <c r="C941" s="22"/>
      <c r="D941" s="22"/>
      <c r="J941" s="1"/>
      <c r="M941" s="1"/>
      <c r="Q941" s="1"/>
      <c r="R941" s="1"/>
      <c r="S941" s="1"/>
      <c r="T941" s="1"/>
      <c r="U941" s="1"/>
      <c r="V941" s="1"/>
      <c r="W941" s="1"/>
    </row>
    <row r="942" spans="1:23" ht="14.25" hidden="1" customHeight="1">
      <c r="A942" s="1"/>
      <c r="C942" s="22"/>
      <c r="D942" s="22"/>
      <c r="J942" s="1"/>
      <c r="M942" s="1"/>
      <c r="Q942" s="1"/>
      <c r="R942" s="1"/>
      <c r="S942" s="1"/>
      <c r="T942" s="1"/>
      <c r="U942" s="1"/>
      <c r="V942" s="1"/>
      <c r="W942" s="1"/>
    </row>
    <row r="943" spans="1:23" ht="14.25" hidden="1" customHeight="1">
      <c r="A943" s="1"/>
      <c r="C943" s="22"/>
      <c r="D943" s="22"/>
      <c r="J943" s="1"/>
      <c r="M943" s="1"/>
      <c r="Q943" s="1"/>
      <c r="R943" s="1"/>
      <c r="S943" s="1"/>
      <c r="T943" s="1"/>
      <c r="U943" s="1"/>
      <c r="V943" s="1"/>
      <c r="W943" s="1"/>
    </row>
    <row r="944" spans="1:23" ht="14.25" hidden="1" customHeight="1">
      <c r="A944" s="1"/>
      <c r="C944" s="22"/>
      <c r="D944" s="22"/>
      <c r="J944" s="1"/>
      <c r="M944" s="1"/>
      <c r="Q944" s="1"/>
      <c r="R944" s="1"/>
      <c r="S944" s="1"/>
      <c r="T944" s="1"/>
      <c r="U944" s="1"/>
      <c r="V944" s="1"/>
      <c r="W944" s="1"/>
    </row>
    <row r="945" spans="1:23" ht="14.25" hidden="1" customHeight="1">
      <c r="A945" s="1"/>
      <c r="C945" s="22"/>
      <c r="D945" s="22"/>
      <c r="J945" s="1"/>
      <c r="M945" s="1"/>
      <c r="Q945" s="1"/>
      <c r="R945" s="1"/>
      <c r="S945" s="1"/>
      <c r="T945" s="1"/>
      <c r="U945" s="1"/>
      <c r="V945" s="1"/>
      <c r="W945" s="1"/>
    </row>
    <row r="946" spans="1:23" ht="14.25" hidden="1" customHeight="1">
      <c r="A946" s="1"/>
      <c r="C946" s="22"/>
      <c r="D946" s="22"/>
      <c r="J946" s="1"/>
      <c r="M946" s="1"/>
      <c r="Q946" s="1"/>
      <c r="R946" s="1"/>
      <c r="S946" s="1"/>
      <c r="T946" s="1"/>
      <c r="U946" s="1"/>
      <c r="V946" s="1"/>
      <c r="W946" s="1"/>
    </row>
    <row r="947" spans="1:23" ht="14.25" hidden="1" customHeight="1">
      <c r="A947" s="1"/>
      <c r="C947" s="22"/>
      <c r="D947" s="22"/>
      <c r="J947" s="1"/>
      <c r="M947" s="1"/>
      <c r="Q947" s="1"/>
      <c r="R947" s="1"/>
      <c r="S947" s="1"/>
      <c r="T947" s="1"/>
      <c r="U947" s="1"/>
      <c r="V947" s="1"/>
      <c r="W947" s="1"/>
    </row>
    <row r="948" spans="1:23" ht="14.25" hidden="1" customHeight="1">
      <c r="A948" s="1"/>
      <c r="C948" s="22"/>
      <c r="D948" s="22"/>
      <c r="J948" s="1"/>
      <c r="M948" s="1"/>
      <c r="Q948" s="1"/>
      <c r="R948" s="1"/>
      <c r="S948" s="1"/>
      <c r="T948" s="1"/>
      <c r="U948" s="1"/>
      <c r="V948" s="1"/>
      <c r="W948" s="1"/>
    </row>
    <row r="949" spans="1:23" ht="14.25" hidden="1" customHeight="1">
      <c r="A949" s="1"/>
      <c r="C949" s="22"/>
      <c r="D949" s="22"/>
      <c r="J949" s="1"/>
      <c r="M949" s="1"/>
      <c r="Q949" s="1"/>
      <c r="R949" s="1"/>
      <c r="S949" s="1"/>
      <c r="T949" s="1"/>
      <c r="U949" s="1"/>
      <c r="V949" s="1"/>
      <c r="W949" s="1"/>
    </row>
    <row r="950" spans="1:23" ht="14.25" hidden="1" customHeight="1">
      <c r="A950" s="1"/>
      <c r="C950" s="22"/>
      <c r="D950" s="22"/>
      <c r="J950" s="1"/>
      <c r="M950" s="1"/>
      <c r="Q950" s="1"/>
      <c r="R950" s="1"/>
      <c r="S950" s="1"/>
      <c r="T950" s="1"/>
      <c r="U950" s="1"/>
      <c r="V950" s="1"/>
      <c r="W950" s="1"/>
    </row>
    <row r="951" spans="1:23" ht="14.25" hidden="1" customHeight="1">
      <c r="A951" s="1"/>
      <c r="C951" s="22"/>
      <c r="D951" s="22"/>
      <c r="J951" s="1"/>
      <c r="M951" s="1"/>
      <c r="Q951" s="1"/>
      <c r="R951" s="1"/>
      <c r="S951" s="1"/>
      <c r="T951" s="1"/>
      <c r="U951" s="1"/>
      <c r="V951" s="1"/>
      <c r="W951" s="1"/>
    </row>
    <row r="952" spans="1:23" ht="14.25" hidden="1" customHeight="1">
      <c r="A952" s="1"/>
      <c r="C952" s="22"/>
      <c r="D952" s="22"/>
      <c r="J952" s="1"/>
      <c r="M952" s="1"/>
      <c r="Q952" s="1"/>
      <c r="R952" s="1"/>
      <c r="S952" s="1"/>
      <c r="T952" s="1"/>
      <c r="U952" s="1"/>
      <c r="V952" s="1"/>
      <c r="W952" s="1"/>
    </row>
    <row r="953" spans="1:23" ht="14.25" hidden="1" customHeight="1">
      <c r="A953" s="1"/>
      <c r="C953" s="22"/>
      <c r="D953" s="22"/>
      <c r="J953" s="1"/>
      <c r="M953" s="1"/>
      <c r="Q953" s="1"/>
      <c r="R953" s="1"/>
      <c r="S953" s="1"/>
      <c r="T953" s="1"/>
      <c r="U953" s="1"/>
      <c r="V953" s="1"/>
      <c r="W953" s="1"/>
    </row>
    <row r="954" spans="1:23" ht="14.25" hidden="1" customHeight="1">
      <c r="A954" s="1"/>
      <c r="C954" s="22"/>
      <c r="D954" s="22"/>
      <c r="J954" s="1"/>
      <c r="M954" s="1"/>
      <c r="Q954" s="1"/>
      <c r="R954" s="1"/>
      <c r="S954" s="1"/>
      <c r="T954" s="1"/>
      <c r="U954" s="1"/>
      <c r="V954" s="1"/>
      <c r="W954" s="1"/>
    </row>
    <row r="955" spans="1:23" ht="14.25" hidden="1" customHeight="1">
      <c r="A955" s="1"/>
      <c r="C955" s="22"/>
      <c r="D955" s="22"/>
      <c r="J955" s="1"/>
      <c r="M955" s="1"/>
      <c r="Q955" s="1"/>
      <c r="R955" s="1"/>
      <c r="S955" s="1"/>
      <c r="T955" s="1"/>
      <c r="U955" s="1"/>
      <c r="V955" s="1"/>
      <c r="W955" s="1"/>
    </row>
    <row r="956" spans="1:23" ht="14.25" hidden="1" customHeight="1">
      <c r="A956" s="1"/>
      <c r="C956" s="22"/>
      <c r="D956" s="22"/>
      <c r="J956" s="1"/>
      <c r="M956" s="1"/>
      <c r="Q956" s="1"/>
      <c r="R956" s="1"/>
      <c r="S956" s="1"/>
      <c r="T956" s="1"/>
      <c r="U956" s="1"/>
      <c r="V956" s="1"/>
      <c r="W956" s="1"/>
    </row>
    <row r="957" spans="1:23" ht="14.25" hidden="1" customHeight="1">
      <c r="A957" s="1"/>
      <c r="C957" s="22"/>
      <c r="D957" s="22"/>
      <c r="J957" s="1"/>
      <c r="M957" s="1"/>
      <c r="Q957" s="1"/>
      <c r="R957" s="1"/>
      <c r="S957" s="1"/>
      <c r="T957" s="1"/>
      <c r="U957" s="1"/>
      <c r="V957" s="1"/>
      <c r="W957" s="1"/>
    </row>
    <row r="958" spans="1:23" ht="14.25" hidden="1" customHeight="1">
      <c r="A958" s="1"/>
      <c r="C958" s="22"/>
      <c r="D958" s="22"/>
      <c r="J958" s="1"/>
      <c r="M958" s="1"/>
      <c r="Q958" s="1"/>
      <c r="R958" s="1"/>
      <c r="S958" s="1"/>
      <c r="T958" s="1"/>
      <c r="U958" s="1"/>
      <c r="V958" s="1"/>
      <c r="W958" s="1"/>
    </row>
    <row r="959" spans="1:23" ht="14.25" hidden="1" customHeight="1">
      <c r="A959" s="1"/>
      <c r="C959" s="22"/>
      <c r="D959" s="22"/>
      <c r="J959" s="1"/>
      <c r="M959" s="1"/>
      <c r="Q959" s="1"/>
      <c r="R959" s="1"/>
      <c r="S959" s="1"/>
      <c r="T959" s="1"/>
      <c r="U959" s="1"/>
      <c r="V959" s="1"/>
      <c r="W959" s="1"/>
    </row>
    <row r="960" spans="1:23" ht="14.25" hidden="1" customHeight="1">
      <c r="A960" s="1"/>
      <c r="C960" s="22"/>
      <c r="D960" s="22"/>
      <c r="J960" s="1"/>
      <c r="M960" s="1"/>
      <c r="Q960" s="1"/>
      <c r="R960" s="1"/>
      <c r="S960" s="1"/>
      <c r="T960" s="1"/>
      <c r="U960" s="1"/>
      <c r="V960" s="1"/>
      <c r="W960" s="1"/>
    </row>
    <row r="961" spans="1:23" ht="14.25" hidden="1" customHeight="1">
      <c r="A961" s="1"/>
      <c r="C961" s="22"/>
      <c r="D961" s="22"/>
      <c r="J961" s="1"/>
      <c r="M961" s="1"/>
      <c r="Q961" s="1"/>
      <c r="R961" s="1"/>
      <c r="S961" s="1"/>
      <c r="T961" s="1"/>
      <c r="U961" s="1"/>
      <c r="V961" s="1"/>
      <c r="W961" s="1"/>
    </row>
    <row r="962" spans="1:23" ht="14.25" hidden="1" customHeight="1">
      <c r="A962" s="1"/>
      <c r="C962" s="22"/>
      <c r="D962" s="22"/>
      <c r="J962" s="1"/>
      <c r="M962" s="1"/>
      <c r="Q962" s="1"/>
      <c r="R962" s="1"/>
      <c r="S962" s="1"/>
      <c r="T962" s="1"/>
      <c r="U962" s="1"/>
      <c r="V962" s="1"/>
      <c r="W962" s="1"/>
    </row>
    <row r="963" spans="1:23" ht="14.25" hidden="1" customHeight="1">
      <c r="A963" s="1"/>
      <c r="C963" s="22"/>
      <c r="D963" s="22"/>
      <c r="J963" s="1"/>
      <c r="M963" s="1"/>
      <c r="Q963" s="1"/>
      <c r="R963" s="1"/>
      <c r="S963" s="1"/>
      <c r="T963" s="1"/>
      <c r="U963" s="1"/>
      <c r="V963" s="1"/>
      <c r="W963" s="1"/>
    </row>
    <row r="964" spans="1:23" ht="14.25" hidden="1" customHeight="1">
      <c r="A964" s="1"/>
      <c r="C964" s="22"/>
      <c r="D964" s="22"/>
      <c r="J964" s="1"/>
      <c r="M964" s="1"/>
      <c r="Q964" s="1"/>
      <c r="R964" s="1"/>
      <c r="S964" s="1"/>
      <c r="T964" s="1"/>
      <c r="U964" s="1"/>
      <c r="V964" s="1"/>
      <c r="W964" s="1"/>
    </row>
    <row r="965" spans="1:23" ht="14.25" hidden="1" customHeight="1">
      <c r="A965" s="1"/>
      <c r="C965" s="22"/>
      <c r="D965" s="22"/>
      <c r="J965" s="1"/>
      <c r="M965" s="1"/>
      <c r="Q965" s="1"/>
      <c r="R965" s="1"/>
      <c r="S965" s="1"/>
      <c r="T965" s="1"/>
      <c r="U965" s="1"/>
      <c r="V965" s="1"/>
      <c r="W965" s="1"/>
    </row>
    <row r="966" spans="1:23" ht="14.25" hidden="1" customHeight="1">
      <c r="A966" s="1"/>
      <c r="C966" s="22"/>
      <c r="D966" s="22"/>
      <c r="J966" s="1"/>
      <c r="M966" s="1"/>
      <c r="Q966" s="1"/>
      <c r="R966" s="1"/>
      <c r="S966" s="1"/>
      <c r="T966" s="1"/>
      <c r="U966" s="1"/>
      <c r="V966" s="1"/>
      <c r="W966" s="1"/>
    </row>
    <row r="967" spans="1:23" ht="14.25" hidden="1" customHeight="1">
      <c r="A967" s="1"/>
      <c r="C967" s="22"/>
      <c r="D967" s="22"/>
      <c r="J967" s="1"/>
      <c r="M967" s="1"/>
      <c r="Q967" s="1"/>
      <c r="R967" s="1"/>
      <c r="S967" s="1"/>
      <c r="T967" s="1"/>
      <c r="U967" s="1"/>
      <c r="V967" s="1"/>
      <c r="W967" s="1"/>
    </row>
    <row r="968" spans="1:23" ht="14.25" hidden="1" customHeight="1">
      <c r="A968" s="1"/>
      <c r="C968" s="22"/>
      <c r="D968" s="22"/>
      <c r="J968" s="1"/>
      <c r="M968" s="1"/>
      <c r="Q968" s="1"/>
      <c r="R968" s="1"/>
      <c r="S968" s="1"/>
      <c r="T968" s="1"/>
      <c r="U968" s="1"/>
      <c r="V968" s="1"/>
      <c r="W968" s="1"/>
    </row>
    <row r="969" spans="1:23" ht="14.25" hidden="1" customHeight="1">
      <c r="A969" s="1"/>
      <c r="C969" s="22"/>
      <c r="D969" s="22"/>
      <c r="J969" s="1"/>
      <c r="M969" s="1"/>
      <c r="Q969" s="1"/>
      <c r="R969" s="1"/>
      <c r="S969" s="1"/>
      <c r="T969" s="1"/>
      <c r="U969" s="1"/>
      <c r="V969" s="1"/>
      <c r="W969" s="1"/>
    </row>
    <row r="970" spans="1:23" ht="14.25" hidden="1" customHeight="1">
      <c r="A970" s="1"/>
      <c r="C970" s="22"/>
      <c r="D970" s="22"/>
      <c r="J970" s="1"/>
      <c r="M970" s="1"/>
      <c r="Q970" s="1"/>
      <c r="R970" s="1"/>
      <c r="S970" s="1"/>
      <c r="T970" s="1"/>
      <c r="U970" s="1"/>
      <c r="V970" s="1"/>
      <c r="W970" s="1"/>
    </row>
    <row r="971" spans="1:23" ht="14.25" hidden="1" customHeight="1">
      <c r="A971" s="1"/>
      <c r="C971" s="22"/>
      <c r="D971" s="22"/>
      <c r="J971" s="1"/>
      <c r="M971" s="1"/>
      <c r="Q971" s="1"/>
      <c r="R971" s="1"/>
      <c r="S971" s="1"/>
      <c r="T971" s="1"/>
      <c r="U971" s="1"/>
      <c r="V971" s="1"/>
      <c r="W971" s="1"/>
    </row>
    <row r="972" spans="1:23" ht="14.25" hidden="1" customHeight="1">
      <c r="A972" s="1"/>
      <c r="C972" s="22"/>
      <c r="D972" s="22"/>
      <c r="J972" s="1"/>
      <c r="M972" s="1"/>
      <c r="Q972" s="1"/>
      <c r="R972" s="1"/>
      <c r="S972" s="1"/>
      <c r="T972" s="1"/>
      <c r="U972" s="1"/>
      <c r="V972" s="1"/>
      <c r="W972" s="1"/>
    </row>
    <row r="973" spans="1:23" ht="14.25" hidden="1" customHeight="1">
      <c r="A973" s="1"/>
      <c r="C973" s="22"/>
      <c r="D973" s="22"/>
      <c r="J973" s="1"/>
      <c r="M973" s="1"/>
      <c r="Q973" s="1"/>
      <c r="R973" s="1"/>
      <c r="S973" s="1"/>
      <c r="T973" s="1"/>
      <c r="U973" s="1"/>
      <c r="V973" s="1"/>
      <c r="W973" s="1"/>
    </row>
    <row r="974" spans="1:23" ht="14.25" hidden="1" customHeight="1">
      <c r="A974" s="1"/>
      <c r="C974" s="22"/>
      <c r="D974" s="22"/>
      <c r="J974" s="1"/>
      <c r="M974" s="1"/>
      <c r="Q974" s="1"/>
      <c r="R974" s="1"/>
      <c r="S974" s="1"/>
      <c r="T974" s="1"/>
      <c r="U974" s="1"/>
      <c r="V974" s="1"/>
      <c r="W974" s="1"/>
    </row>
    <row r="975" spans="1:23" ht="14.25" hidden="1" customHeight="1">
      <c r="A975" s="1"/>
      <c r="C975" s="22"/>
      <c r="D975" s="22"/>
      <c r="J975" s="1"/>
      <c r="Q975" s="1"/>
      <c r="R975" s="1"/>
      <c r="S975" s="1"/>
      <c r="T975" s="1"/>
      <c r="U975" s="1"/>
      <c r="V975" s="1"/>
      <c r="W975" s="1"/>
    </row>
    <row r="976" spans="1:23" ht="14.25" hidden="1" customHeight="1">
      <c r="A976" s="1"/>
      <c r="C976" s="22"/>
      <c r="D976" s="22"/>
      <c r="J976" s="1"/>
      <c r="Q976" s="1"/>
      <c r="R976" s="1"/>
      <c r="S976" s="1"/>
      <c r="T976" s="1"/>
      <c r="U976" s="1"/>
      <c r="V976" s="1"/>
      <c r="W976" s="1"/>
    </row>
    <row r="977" spans="1:23" ht="14.25" hidden="1" customHeight="1">
      <c r="A977" s="1"/>
      <c r="C977" s="22"/>
      <c r="D977" s="22"/>
      <c r="J977" s="1"/>
      <c r="Q977" s="1"/>
      <c r="R977" s="1"/>
      <c r="S977" s="1"/>
      <c r="T977" s="1"/>
      <c r="U977" s="1"/>
      <c r="V977" s="1"/>
      <c r="W977" s="1"/>
    </row>
    <row r="978" spans="1:23" ht="14.25" hidden="1" customHeight="1">
      <c r="A978" s="1"/>
      <c r="C978" s="22"/>
      <c r="D978" s="22"/>
      <c r="J978" s="1"/>
      <c r="Q978" s="1"/>
      <c r="R978" s="1"/>
      <c r="S978" s="1"/>
      <c r="T978" s="1"/>
      <c r="U978" s="1"/>
      <c r="V978" s="1"/>
      <c r="W978" s="1"/>
    </row>
    <row r="979" spans="1:23" ht="14.25" hidden="1" customHeight="1">
      <c r="A979" s="1"/>
      <c r="C979" s="22"/>
      <c r="D979" s="22"/>
      <c r="J979" s="1"/>
      <c r="Q979" s="1"/>
      <c r="R979" s="1"/>
      <c r="S979" s="1"/>
      <c r="T979" s="1"/>
      <c r="U979" s="1"/>
      <c r="V979" s="1"/>
      <c r="W979" s="1"/>
    </row>
    <row r="980" spans="1:23" ht="14.25" hidden="1" customHeight="1">
      <c r="A980" s="1"/>
      <c r="C980" s="22"/>
      <c r="D980" s="22"/>
      <c r="J980" s="1"/>
      <c r="Q980" s="1"/>
      <c r="R980" s="1"/>
      <c r="S980" s="1"/>
      <c r="T980" s="1"/>
      <c r="U980" s="1"/>
      <c r="V980" s="1"/>
      <c r="W980" s="1"/>
    </row>
    <row r="981" spans="1:23" ht="14.25" hidden="1" customHeight="1">
      <c r="A981" s="1"/>
      <c r="C981" s="22"/>
      <c r="D981" s="22"/>
      <c r="J981" s="1"/>
      <c r="Q981" s="1"/>
      <c r="R981" s="1"/>
      <c r="S981" s="1"/>
      <c r="T981" s="1"/>
      <c r="U981" s="1"/>
      <c r="V981" s="1"/>
      <c r="W981" s="1"/>
    </row>
    <row r="982" spans="1:23" ht="14.25" hidden="1" customHeight="1">
      <c r="A982" s="1"/>
      <c r="C982" s="22"/>
      <c r="D982" s="22"/>
      <c r="J982" s="1"/>
      <c r="Q982" s="1"/>
      <c r="R982" s="1"/>
      <c r="S982" s="1"/>
      <c r="T982" s="1"/>
      <c r="U982" s="1"/>
      <c r="V982" s="1"/>
      <c r="W982" s="1"/>
    </row>
    <row r="983" spans="1:23" ht="14.25" hidden="1" customHeight="1">
      <c r="A983" s="1"/>
      <c r="C983" s="22"/>
      <c r="D983" s="22"/>
      <c r="J983" s="1"/>
      <c r="Q983" s="1"/>
      <c r="R983" s="1"/>
      <c r="S983" s="1"/>
      <c r="T983" s="1"/>
      <c r="U983" s="1"/>
      <c r="V983" s="1"/>
      <c r="W983" s="1"/>
    </row>
    <row r="984" spans="1:23" ht="14.25" hidden="1" customHeight="1">
      <c r="A984" s="1"/>
      <c r="C984" s="22"/>
      <c r="D984" s="22"/>
      <c r="J984" s="1"/>
      <c r="Q984" s="1"/>
      <c r="R984" s="1"/>
      <c r="S984" s="1"/>
      <c r="T984" s="1"/>
      <c r="U984" s="1"/>
      <c r="V984" s="1"/>
      <c r="W984" s="1"/>
    </row>
    <row r="985" spans="1:23" ht="14.25" hidden="1" customHeight="1">
      <c r="A985" s="1"/>
      <c r="C985" s="22"/>
      <c r="D985" s="22"/>
      <c r="J985" s="1"/>
      <c r="Q985" s="1"/>
      <c r="R985" s="1"/>
      <c r="S985" s="1"/>
      <c r="T985" s="1"/>
      <c r="U985" s="1"/>
      <c r="V985" s="1"/>
      <c r="W985" s="1"/>
    </row>
    <row r="986" spans="1:23" ht="14.25" hidden="1" customHeight="1">
      <c r="A986" s="1"/>
      <c r="C986" s="22"/>
      <c r="D986" s="22"/>
      <c r="J986" s="1"/>
      <c r="Q986" s="1"/>
      <c r="R986" s="1"/>
      <c r="S986" s="1"/>
      <c r="T986" s="1"/>
      <c r="U986" s="1"/>
      <c r="V986" s="1"/>
      <c r="W986" s="1"/>
    </row>
    <row r="987" spans="1:23" ht="14.25" hidden="1" customHeight="1">
      <c r="A987" s="1"/>
      <c r="C987" s="22"/>
      <c r="D987" s="22"/>
      <c r="J987" s="1"/>
      <c r="Q987" s="1"/>
      <c r="R987" s="1"/>
      <c r="S987" s="1"/>
      <c r="T987" s="1"/>
      <c r="U987" s="1"/>
      <c r="V987" s="1"/>
      <c r="W987" s="1"/>
    </row>
    <row r="988" spans="1:23" ht="14.25" hidden="1" customHeight="1">
      <c r="A988" s="1"/>
      <c r="C988" s="22"/>
      <c r="D988" s="22"/>
      <c r="J988" s="1"/>
      <c r="Q988" s="1"/>
      <c r="R988" s="1"/>
      <c r="S988" s="1"/>
      <c r="T988" s="1"/>
      <c r="U988" s="1"/>
      <c r="V988" s="1"/>
      <c r="W988" s="1"/>
    </row>
    <row r="989" spans="1:23" ht="14.25" hidden="1" customHeight="1">
      <c r="A989" s="1"/>
      <c r="C989" s="22"/>
      <c r="D989" s="22"/>
      <c r="J989" s="1"/>
      <c r="Q989" s="1"/>
      <c r="R989" s="1"/>
      <c r="S989" s="1"/>
      <c r="T989" s="1"/>
      <c r="U989" s="1"/>
      <c r="V989" s="1"/>
      <c r="W989" s="1"/>
    </row>
    <row r="990" spans="1:23" ht="14.25" hidden="1" customHeight="1">
      <c r="A990" s="1"/>
      <c r="C990" s="22"/>
      <c r="D990" s="22"/>
      <c r="J990" s="1"/>
      <c r="Q990" s="1"/>
      <c r="R990" s="1"/>
      <c r="S990" s="1"/>
      <c r="T990" s="1"/>
      <c r="U990" s="1"/>
      <c r="V990" s="1"/>
      <c r="W990" s="1"/>
    </row>
    <row r="991" spans="1:23" ht="14.25" hidden="1" customHeight="1">
      <c r="A991" s="1"/>
      <c r="C991" s="22"/>
      <c r="D991" s="22"/>
      <c r="J991" s="1"/>
      <c r="Q991" s="1"/>
      <c r="R991" s="1"/>
      <c r="S991" s="1"/>
      <c r="T991" s="1"/>
      <c r="U991" s="1"/>
      <c r="V991" s="1"/>
      <c r="W991" s="1"/>
    </row>
    <row r="992" spans="1:23" ht="14.25" hidden="1" customHeight="1">
      <c r="A992" s="1"/>
      <c r="C992" s="22"/>
      <c r="D992" s="22"/>
      <c r="J992" s="1"/>
      <c r="Q992" s="1"/>
      <c r="R992" s="1"/>
      <c r="S992" s="1"/>
      <c r="T992" s="1"/>
      <c r="U992" s="1"/>
      <c r="V992" s="1"/>
      <c r="W992" s="1"/>
    </row>
    <row r="993" spans="1:23" ht="14.25" hidden="1" customHeight="1">
      <c r="A993" s="1"/>
      <c r="C993" s="22"/>
      <c r="D993" s="22"/>
      <c r="J993" s="1"/>
      <c r="Q993" s="1"/>
      <c r="R993" s="1"/>
      <c r="S993" s="1"/>
      <c r="T993" s="1"/>
      <c r="U993" s="1"/>
      <c r="V993" s="1"/>
      <c r="W993" s="1"/>
    </row>
    <row r="994" spans="1:23" ht="14.25" hidden="1" customHeight="1">
      <c r="A994" s="1"/>
      <c r="C994" s="22"/>
      <c r="D994" s="22"/>
      <c r="J994" s="1"/>
      <c r="Q994" s="1"/>
      <c r="R994" s="1"/>
      <c r="S994" s="1"/>
      <c r="T994" s="1"/>
      <c r="U994" s="1"/>
      <c r="V994" s="1"/>
      <c r="W994" s="1"/>
    </row>
    <row r="995" spans="1:23" ht="14.25" hidden="1" customHeight="1">
      <c r="A995" s="1"/>
      <c r="C995" s="22"/>
      <c r="D995" s="22"/>
      <c r="J995" s="1"/>
      <c r="Q995" s="1"/>
      <c r="R995" s="1"/>
      <c r="S995" s="1"/>
      <c r="T995" s="1"/>
      <c r="U995" s="1"/>
      <c r="V995" s="1"/>
      <c r="W995" s="1"/>
    </row>
    <row r="996" spans="1:23" ht="14.25" hidden="1" customHeight="1">
      <c r="A996" s="1"/>
      <c r="C996" s="22"/>
      <c r="D996" s="22"/>
      <c r="J996" s="1"/>
      <c r="Q996" s="1"/>
      <c r="R996" s="1"/>
      <c r="S996" s="1"/>
      <c r="T996" s="1"/>
      <c r="U996" s="1"/>
      <c r="V996" s="1"/>
      <c r="W996" s="1"/>
    </row>
    <row r="997" spans="1:23" ht="14.25" hidden="1" customHeight="1">
      <c r="A997" s="1"/>
      <c r="C997" s="22"/>
      <c r="D997" s="22"/>
      <c r="J997" s="1"/>
      <c r="Q997" s="1"/>
      <c r="R997" s="1"/>
      <c r="S997" s="1"/>
      <c r="T997" s="1"/>
      <c r="U997" s="1"/>
      <c r="V997" s="1"/>
      <c r="W997" s="1"/>
    </row>
    <row r="998" spans="1:23" ht="14.25" hidden="1" customHeight="1">
      <c r="A998" s="1"/>
      <c r="C998" s="22"/>
      <c r="D998" s="22"/>
      <c r="J998" s="1"/>
      <c r="Q998" s="1"/>
      <c r="R998" s="1"/>
      <c r="S998" s="1"/>
      <c r="T998" s="1"/>
      <c r="U998" s="1"/>
      <c r="V998" s="1"/>
      <c r="W998" s="1"/>
    </row>
    <row r="999" spans="1:23" ht="14.25" hidden="1" customHeight="1">
      <c r="A999" s="1"/>
      <c r="C999" s="22"/>
      <c r="D999" s="22"/>
      <c r="J999" s="1"/>
      <c r="Q999" s="1"/>
      <c r="R999" s="1"/>
      <c r="S999" s="1"/>
      <c r="T999" s="1"/>
      <c r="U999" s="1"/>
      <c r="V999" s="1"/>
      <c r="W999" s="1"/>
    </row>
    <row r="1000" spans="1:23" ht="14.25" hidden="1" customHeight="1">
      <c r="A1000" s="1"/>
      <c r="C1000" s="22"/>
      <c r="D1000" s="22"/>
      <c r="J1000" s="1"/>
      <c r="Q1000" s="1"/>
      <c r="R1000" s="1"/>
      <c r="S1000" s="1"/>
      <c r="T1000" s="1"/>
      <c r="U1000" s="1"/>
      <c r="V1000" s="1"/>
      <c r="W1000" s="1"/>
    </row>
  </sheetData>
  <mergeCells count="4">
    <mergeCell ref="K2:M2"/>
    <mergeCell ref="E27:F27"/>
    <mergeCell ref="B2:I2"/>
    <mergeCell ref="B26:I26"/>
  </mergeCells>
  <pageMargins left="0.7" right="0.7" top="0.75" bottom="0.75" header="0" footer="0"/>
  <pageSetup orientation="landscape"/>
  <headerFooter>
    <oddHeader>&amp;LFF0000 Confidential#_x000D_</oddHeader>
    <oddFooter>&amp;C_x000D_#000000 OFFICIAL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List!$C$2:$C$7</xm:f>
          </x14:formula1>
          <xm:sqref>G4:G25</xm:sqref>
        </x14:dataValidation>
        <x14:dataValidation type="list" allowBlank="1" showErrorMessage="1" xr:uid="{00000000-0002-0000-0100-000001000000}">
          <x14:formula1>
            <xm:f>List!$B$2:$B$4</xm:f>
          </x14:formula1>
          <xm:sqref>B4:B25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2:C7"/>
  <sheetViews>
    <sheetView workbookViewId="0"/>
  </sheetViews>
  <sheetFormatPr defaultColWidth="14.42578125" defaultRowHeight="15" customHeight="1"/>
  <sheetData>
    <row r="2" spans="2:3" ht="15" customHeight="1">
      <c r="B2" s="22" t="s">
        <v>17</v>
      </c>
      <c r="C2" s="23" t="s">
        <v>20</v>
      </c>
    </row>
    <row r="3" spans="2:3" ht="15" customHeight="1">
      <c r="B3" s="22" t="s">
        <v>18</v>
      </c>
      <c r="C3" s="23" t="s">
        <v>21</v>
      </c>
    </row>
    <row r="4" spans="2:3" ht="15" customHeight="1">
      <c r="B4" s="22" t="s">
        <v>19</v>
      </c>
      <c r="C4" s="23" t="s">
        <v>22</v>
      </c>
    </row>
    <row r="5" spans="2:3">
      <c r="C5" s="23" t="s">
        <v>23</v>
      </c>
    </row>
    <row r="6" spans="2:3">
      <c r="C6" s="23" t="s">
        <v>24</v>
      </c>
    </row>
    <row r="7" spans="2:3">
      <c r="C7" s="23" t="s">
        <v>25</v>
      </c>
    </row>
  </sheetData>
  <pageMargins left="0.7" right="0.7" top="0.75" bottom="0.75" header="0" footer="0"/>
  <pageSetup orientation="landscape"/>
  <headerFooter>
    <oddHeader>&amp;LFF0000 Confidential#_x000D_</oddHeader>
    <oddFooter>&amp;C_x000D_#000000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Electric Vehicle Log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Goodall</dc:creator>
  <cp:lastModifiedBy>Scott Moore</cp:lastModifiedBy>
  <dcterms:created xsi:type="dcterms:W3CDTF">2025-06-09T15:13:47Z</dcterms:created>
  <dcterms:modified xsi:type="dcterms:W3CDTF">2025-07-31T12:21:21Z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0x01010098EC0992718E414E953FAEDFEDBF4BFC</vt:lpwstr>
  </property>
  <property fmtid="{D5CDD505-2E9C-101B-9397-08002B2CF9AE}" pid="3" name="Custom Tag">
    <vt:lpwstr/>
  </property>
  <property fmtid="{D5CDD505-2E9C-101B-9397-08002B2CF9AE}" pid="4" name="Financial Year">
    <vt:lpwstr/>
  </property>
  <property fmtid="{D5CDD505-2E9C-101B-9397-08002B2CF9AE}" pid="5" name="Financial_x0020_Year">
    <vt:lpwstr/>
  </property>
  <property fmtid="{D5CDD505-2E9C-101B-9397-08002B2CF9AE}" pid="6" name="Custom_x0020_Tag">
    <vt:lpwstr/>
  </property>
  <property fmtid="{D5CDD505-2E9C-101B-9397-08002B2CF9AE}" pid="7" name="MediaServiceImageTags">
    <vt:lpwstr/>
  </property>
  <property fmtid="{D5CDD505-2E9C-101B-9397-08002B2CF9AE}" pid="8" name="MSIP_Label_ac46059d-6ca0-4a6f-9275-8a418ca91520_Enabled">
    <vt:lpwstr>true</vt:lpwstr>
  </property>
  <property fmtid="{D5CDD505-2E9C-101B-9397-08002B2CF9AE}" pid="9" name="MSIP_Label_ac46059d-6ca0-4a6f-9275-8a418ca91520_SetDate">
    <vt:lpwstr>2025-06-25T15:16:32Z</vt:lpwstr>
  </property>
  <property fmtid="{D5CDD505-2E9C-101B-9397-08002B2CF9AE}" pid="10" name="MSIP_Label_ac46059d-6ca0-4a6f-9275-8a418ca91520_Method">
    <vt:lpwstr>Privileged</vt:lpwstr>
  </property>
  <property fmtid="{D5CDD505-2E9C-101B-9397-08002B2CF9AE}" pid="11" name="MSIP_Label_ac46059d-6ca0-4a6f-9275-8a418ca91520_Name">
    <vt:lpwstr>Confidental</vt:lpwstr>
  </property>
  <property fmtid="{D5CDD505-2E9C-101B-9397-08002B2CF9AE}" pid="12" name="MSIP_Label_ac46059d-6ca0-4a6f-9275-8a418ca91520_SiteId">
    <vt:lpwstr>3c384161-3b62-4d05-9486-5295b766e36c</vt:lpwstr>
  </property>
  <property fmtid="{D5CDD505-2E9C-101B-9397-08002B2CF9AE}" pid="13" name="MSIP_Label_ac46059d-6ca0-4a6f-9275-8a418ca91520_ActionId">
    <vt:lpwstr>773750d1-b348-48e3-bb8c-e39db30c4a6c</vt:lpwstr>
  </property>
  <property fmtid="{D5CDD505-2E9C-101B-9397-08002B2CF9AE}" pid="14" name="MSIP_Label_ac46059d-6ca0-4a6f-9275-8a418ca91520_ContentBits">
    <vt:lpwstr>1</vt:lpwstr>
  </property>
  <property fmtid="{D5CDD505-2E9C-101B-9397-08002B2CF9AE}" pid="15" name="MSIP_Label_ac46059d-6ca0-4a6f-9275-8a418ca91520_Tag">
    <vt:lpwstr>10, 0, 1, 1</vt:lpwstr>
  </property>
</Properties>
</file>