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mannington.sharepoint.com/sites/home/ResidentialMarketing/Shared Documents/Marketing Specialist/2025 Drops (all divisions) &amp; Buying Groups/"/>
    </mc:Choice>
  </mc:AlternateContent>
  <xr:revisionPtr revIDLastSave="0" documentId="8_{E9512043-9279-4E7B-AA10-9E1A295B24FE}" xr6:coauthVersionLast="47" xr6:coauthVersionMax="47" xr10:uidLastSave="{00000000-0000-0000-0000-000000000000}"/>
  <bookViews>
    <workbookView xWindow="-43950" yWindow="-16365" windowWidth="29040" windowHeight="15720" tabRatio="825" xr2:uid="{853EE67F-1482-49FD-8D99-9B9284AD83BA}"/>
  </bookViews>
  <sheets>
    <sheet name="ADURA" sheetId="1" r:id="rId1"/>
    <sheet name="ADURA APEX" sheetId="6" r:id="rId2"/>
    <sheet name="ADURA Fast Start" sheetId="9" r:id="rId3"/>
    <sheet name="REALTA" sheetId="7" r:id="rId4"/>
    <sheet name="Hardwood" sheetId="3" r:id="rId5"/>
    <sheet name="Laminate" sheetId="2" r:id="rId6"/>
    <sheet name="Sheet Vinyl" sheetId="4" r:id="rId7"/>
    <sheet name="Mannington on Main" sheetId="11" r:id="rId8"/>
    <sheet name="Mannington Essentials" sheetId="12" r:id="rId9"/>
    <sheet name="Foundations SPC" sheetId="13" r:id="rId10"/>
  </sheets>
  <definedNames>
    <definedName name="_xlnm.Print_Area" localSheetId="0">ADURA!$A$1:$E$83</definedName>
    <definedName name="_xlnm.Print_Area" localSheetId="1">'ADURA APEX'!$A$1:$E$48</definedName>
    <definedName name="_xlnm.Print_Area" localSheetId="4">Hardwood!$A$1:$D$108</definedName>
    <definedName name="_xlnm.Print_Area" localSheetId="5">Laminate!$A$1:$D$86</definedName>
    <definedName name="_xlnm.Print_Area" localSheetId="8">'Mannington Essentials'!$A$1:$D$8</definedName>
    <definedName name="_xlnm.Print_Area" localSheetId="3">REALTA!$A$1:$D$38</definedName>
    <definedName name="_xlnm.Print_Area" localSheetId="6">'Sheet Vinyl'!$A$1:$E$137</definedName>
    <definedName name="_xlnm.Print_Titles" localSheetId="0">ADURA!$3:$3</definedName>
    <definedName name="_xlnm.Print_Titles" localSheetId="1">'ADURA APEX'!$3:$3</definedName>
    <definedName name="_xlnm.Print_Titles" localSheetId="4">Hardwood!$3:$3</definedName>
    <definedName name="_xlnm.Print_Titles" localSheetId="5">Laminate!$3:$3</definedName>
    <definedName name="_xlnm.Print_Titles" localSheetId="8">'Mannington Essentials'!$3:$3</definedName>
    <definedName name="_xlnm.Print_Titles" localSheetId="3">REALTA!$3:$3</definedName>
    <definedName name="_xlnm.Print_Titles" localSheetId="6">'Sheet Vinyl'!$3:$3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6E125653-C5A9-47CB-A77F-18E3675F79BC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458A4536-4D19-4327-83F0-7FE57A22DB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6" authorId="0" shapeId="0" xr:uid="{95CFD2E5-F392-4A40-B9B2-74FA630EFC7B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7" authorId="0" shapeId="0" xr:uid="{6A5C6B76-C61C-4307-99EF-993B0A44F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78C718E1-9FA5-4AEB-B944-D509555EC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A750F9FE-B767-484F-B34D-4A842D33A759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B4" authorId="0" shapeId="0" xr:uid="{3CDF0E5F-7F0A-4373-A8C2-ED1A12EC58BC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5" authorId="0" shapeId="0" xr:uid="{A0EE9CEA-3DEE-49FE-A9F2-A38FF3C978CB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6" authorId="0" shapeId="0" xr:uid="{30CEF9A5-5629-456E-9669-B89D76DD18B0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</commentList>
</comments>
</file>

<file path=xl/sharedStrings.xml><?xml version="1.0" encoding="utf-8"?>
<sst xmlns="http://schemas.openxmlformats.org/spreadsheetml/2006/main" count="2068" uniqueCount="900">
  <si>
    <t>ADURA® Drops at a Glance</t>
  </si>
  <si>
    <t>Drop Date</t>
  </si>
  <si>
    <t>Pattern</t>
  </si>
  <si>
    <t>Color</t>
  </si>
  <si>
    <t>Style Code</t>
  </si>
  <si>
    <t>SKU</t>
  </si>
  <si>
    <t>Collection</t>
  </si>
  <si>
    <t>Regency Oak</t>
  </si>
  <si>
    <t>Gilded Gold</t>
  </si>
  <si>
    <t>MAXH, PP1H, AP1</t>
  </si>
  <si>
    <t>MPB751, RPB751, FXP751</t>
  </si>
  <si>
    <t>ADURA®</t>
  </si>
  <si>
    <t>Riviera</t>
  </si>
  <si>
    <t>Island</t>
  </si>
  <si>
    <t>MARL, PR1D, AR1</t>
  </si>
  <si>
    <t>MRP471, RRP471, FXR471</t>
  </si>
  <si>
    <t>Pasadena</t>
  </si>
  <si>
    <t>Pumice</t>
  </si>
  <si>
    <t>AT1</t>
  </si>
  <si>
    <t>FXT442</t>
  </si>
  <si>
    <t>Vienna</t>
  </si>
  <si>
    <t>Quartz</t>
  </si>
  <si>
    <t>FXT432</t>
  </si>
  <si>
    <t>Calico</t>
  </si>
  <si>
    <t>Sable</t>
  </si>
  <si>
    <t>MPB762, RPB762, FXP762</t>
  </si>
  <si>
    <t>Sediment</t>
  </si>
  <si>
    <t>FXT441</t>
  </si>
  <si>
    <t>Stone</t>
  </si>
  <si>
    <t>FXT440</t>
  </si>
  <si>
    <t>White Sand</t>
  </si>
  <si>
    <t>MRP470, RRP470, FXR470</t>
  </si>
  <si>
    <t>Fox</t>
  </si>
  <si>
    <t>MPB761, RPB761, FXP761</t>
  </si>
  <si>
    <t>Kona</t>
  </si>
  <si>
    <t>Coconut</t>
  </si>
  <si>
    <t>MAXL, MAXH, PP1D, AP1</t>
  </si>
  <si>
    <t>MAX701, MAX701, RGP701, FXP701</t>
  </si>
  <si>
    <t>Acacia</t>
  </si>
  <si>
    <t>Tiger's Eye</t>
  </si>
  <si>
    <t>FD2006</t>
  </si>
  <si>
    <t>Foundations</t>
  </si>
  <si>
    <t>Avalon</t>
  </si>
  <si>
    <t>Ocean Mist</t>
  </si>
  <si>
    <t>FD2008</t>
  </si>
  <si>
    <t>Heritage</t>
  </si>
  <si>
    <t>Buckskin</t>
  </si>
  <si>
    <t>FD2009</t>
  </si>
  <si>
    <t>Sausalito</t>
  </si>
  <si>
    <t>Sunrise</t>
  </si>
  <si>
    <t>FD2007</t>
  </si>
  <si>
    <t>Seaport</t>
  </si>
  <si>
    <t>Sandpiper</t>
  </si>
  <si>
    <t>FD2004</t>
  </si>
  <si>
    <t>Summit Hickory</t>
  </si>
  <si>
    <t>Saffron</t>
  </si>
  <si>
    <t>FD2010</t>
  </si>
  <si>
    <t>Sundance</t>
  </si>
  <si>
    <t>Saddle</t>
  </si>
  <si>
    <t>FD2005</t>
  </si>
  <si>
    <t>Tribeca</t>
  </si>
  <si>
    <t>Cinder</t>
  </si>
  <si>
    <t>FD2003</t>
  </si>
  <si>
    <t>Plaster</t>
  </si>
  <si>
    <t>FD2001</t>
  </si>
  <si>
    <t>Timber</t>
  </si>
  <si>
    <t>FD2002</t>
  </si>
  <si>
    <t>Lynx</t>
  </si>
  <si>
    <t>FXP760/RPB760/MPB760</t>
  </si>
  <si>
    <t>Cascade</t>
  </si>
  <si>
    <t>Harbor Beige</t>
  </si>
  <si>
    <t>FXR110/RGR110/MAR110</t>
  </si>
  <si>
    <t>Dockside</t>
  </si>
  <si>
    <t>Boardwalk</t>
  </si>
  <si>
    <t>FXP033/RGP033/MAX033</t>
  </si>
  <si>
    <t>Graffiti</t>
  </si>
  <si>
    <t>Skyline</t>
  </si>
  <si>
    <r>
      <rPr>
        <sz val="11"/>
        <color rgb="FFFF0000"/>
        <rFont val="Montserrat"/>
      </rPr>
      <t>FXR100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RGR100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MAR100</t>
    </r>
  </si>
  <si>
    <t>FXP702/RGP702/MAX702* (*dropped 1/22)</t>
  </si>
  <si>
    <t>Margate Oak</t>
  </si>
  <si>
    <t>Coastline</t>
  </si>
  <si>
    <t>FXP050/RGP050/MAX050</t>
  </si>
  <si>
    <t>Meridian</t>
  </si>
  <si>
    <t>Fossil</t>
  </si>
  <si>
    <t>FXR024/RGR024/MAR024</t>
  </si>
  <si>
    <t>Aged Bronze</t>
  </si>
  <si>
    <t>FXP752/RPB752/MPB752</t>
  </si>
  <si>
    <t>FXP041/RGP041/MAX041</t>
  </si>
  <si>
    <t>Sonoma</t>
  </si>
  <si>
    <t>Cork</t>
  </si>
  <si>
    <t>FXP731/RGP731/MAX731</t>
  </si>
  <si>
    <t>Gunstock</t>
  </si>
  <si>
    <t>FXP001/RGP001/MAX001</t>
  </si>
  <si>
    <t>FXP002/RGP002/MAX002</t>
  </si>
  <si>
    <t>Mineral</t>
  </si>
  <si>
    <t>FXR431/RGR431/MAR431</t>
  </si>
  <si>
    <t>RPP050</t>
  </si>
  <si>
    <t>Waterfront</t>
  </si>
  <si>
    <t>FXP051/RPP051/MXP051</t>
  </si>
  <si>
    <t>Cask</t>
  </si>
  <si>
    <t>RPP733/MXP733</t>
  </si>
  <si>
    <t>RPP731</t>
  </si>
  <si>
    <t>Grapevine</t>
  </si>
  <si>
    <t>RPP730/MXP730</t>
  </si>
  <si>
    <t>Harvest</t>
  </si>
  <si>
    <t>RPP732/MXP732</t>
  </si>
  <si>
    <t>Athena</t>
  </si>
  <si>
    <t>Cyprus</t>
  </si>
  <si>
    <t>FXT241/FXR241/RGR241/MAR241</t>
  </si>
  <si>
    <t>Cape May</t>
  </si>
  <si>
    <t>Seagull</t>
  </si>
  <si>
    <t>FXR682/RGR682/MAR682</t>
  </si>
  <si>
    <t>Patina</t>
  </si>
  <si>
    <t>FXR101/RGR101/MAR101</t>
  </si>
  <si>
    <t>Manor</t>
  </si>
  <si>
    <t>Bourbon</t>
  </si>
  <si>
    <t>FXP711/RPP711/MXP711</t>
  </si>
  <si>
    <t>Cognac</t>
  </si>
  <si>
    <t>FXP710/RPP710/MXP710</t>
  </si>
  <si>
    <t>MXP050</t>
  </si>
  <si>
    <t>Harbor</t>
  </si>
  <si>
    <t>FXP052/RPP052/MXP052</t>
  </si>
  <si>
    <t>Sandbar</t>
  </si>
  <si>
    <t>FXP053/RPP053/MXP053</t>
  </si>
  <si>
    <t>Parisian Oak</t>
  </si>
  <si>
    <t>Café</t>
  </si>
  <si>
    <t>FXP722/RPP722/MXP722</t>
  </si>
  <si>
    <t>Champignon</t>
  </si>
  <si>
    <t>FXP723/RPP723/MXP723</t>
  </si>
  <si>
    <t>Croissant</t>
  </si>
  <si>
    <t>MXP721</t>
  </si>
  <si>
    <t>Meringue</t>
  </si>
  <si>
    <t>MXP720</t>
  </si>
  <si>
    <t>FXP733/RPP733/MXP733</t>
  </si>
  <si>
    <t>MXP731</t>
  </si>
  <si>
    <t>FXP730/RPP730/MXP730</t>
  </si>
  <si>
    <t>FXP732/RPP732/MXP732</t>
  </si>
  <si>
    <t>Pomace</t>
  </si>
  <si>
    <t>FXP734/RPP734/MXP734</t>
  </si>
  <si>
    <t>Aspen</t>
  </si>
  <si>
    <t>Alpine</t>
  </si>
  <si>
    <t>FXP080 / RGP080 / MAX080</t>
  </si>
  <si>
    <t>FXP612 / RGP612 / MAX612</t>
  </si>
  <si>
    <t>Iron Hill</t>
  </si>
  <si>
    <t>Coal</t>
  </si>
  <si>
    <t>FXP632 / RGP632 / MAX632</t>
  </si>
  <si>
    <t>Fireside</t>
  </si>
  <si>
    <t>FXP631 / RGP631 / MAX631</t>
  </si>
  <si>
    <t>Smoked Ash</t>
  </si>
  <si>
    <t>FXP630 / RGP630 / MAX630</t>
  </si>
  <si>
    <t>Lakeview</t>
  </si>
  <si>
    <t>Rapid</t>
  </si>
  <si>
    <t>FXP090 / RGP090 / MAX090</t>
  </si>
  <si>
    <t>FXR442 / RGR442 / MAR442</t>
  </si>
  <si>
    <t>FXR441 / RGR441 / MAR441</t>
  </si>
  <si>
    <t>FXR440 / RGR440 / MAR440</t>
  </si>
  <si>
    <t>Southern Oak</t>
  </si>
  <si>
    <t>Honey</t>
  </si>
  <si>
    <t>FXP691 / RGP691 / MAX691</t>
  </si>
  <si>
    <t>Spice</t>
  </si>
  <si>
    <t>FXP692 / RGP692 / MAX692</t>
  </si>
  <si>
    <t>Smoke</t>
  </si>
  <si>
    <t>FXP003 / RGP003 / MAX003</t>
  </si>
  <si>
    <t>FXT431</t>
  </si>
  <si>
    <t>FXR432 / RGR432 / MAR432</t>
  </si>
  <si>
    <t>Manhattan</t>
  </si>
  <si>
    <t>White Iron</t>
  </si>
  <si>
    <t>FXT144</t>
  </si>
  <si>
    <t xml:space="preserve">Legacy </t>
  </si>
  <si>
    <t>White w/Beige</t>
  </si>
  <si>
    <t>FXR121 / RGR121 / MAR121</t>
  </si>
  <si>
    <t xml:space="preserve">Seaport </t>
  </si>
  <si>
    <t>Anchor</t>
  </si>
  <si>
    <t>FXP042 / RGP042 / MAX042</t>
  </si>
  <si>
    <t>White Cap</t>
  </si>
  <si>
    <t>FXP680 / RGP680 / MAX680</t>
  </si>
  <si>
    <t>Shell</t>
  </si>
  <si>
    <t>FXP681 / RGP681 / MAX681</t>
  </si>
  <si>
    <t>FXP682 / RGP682 / MAX682</t>
  </si>
  <si>
    <t>FXP091 / RGP091 / MAX091</t>
  </si>
  <si>
    <t>Cabin</t>
  </si>
  <si>
    <t>FXP092 / RGP092 / MAX092</t>
  </si>
  <si>
    <t>Treeline</t>
  </si>
  <si>
    <t>FXP093 / RGP093 / MAX093</t>
  </si>
  <si>
    <t>ADURA®APEX Vinyl Drops at a Glance</t>
  </si>
  <si>
    <t>Trellis</t>
  </si>
  <si>
    <t>Iron</t>
  </si>
  <si>
    <t>APXWR</t>
  </si>
  <si>
    <t>APX070</t>
  </si>
  <si>
    <t>ADURA®APEX</t>
  </si>
  <si>
    <t>Nordic Oak</t>
  </si>
  <si>
    <t>Chalet</t>
  </si>
  <si>
    <t>APXHP</t>
  </si>
  <si>
    <t>APX110</t>
  </si>
  <si>
    <t>Domain</t>
  </si>
  <si>
    <t>Concrete</t>
  </si>
  <si>
    <t>APXHR</t>
  </si>
  <si>
    <t>APX120</t>
  </si>
  <si>
    <t>Artemis</t>
  </si>
  <si>
    <t>Daybreak</t>
  </si>
  <si>
    <t>APX141</t>
  </si>
  <si>
    <t>Napa</t>
  </si>
  <si>
    <t>Dry Cork</t>
  </si>
  <si>
    <t>APX040</t>
  </si>
  <si>
    <t>Lodge</t>
  </si>
  <si>
    <t>APX112</t>
  </si>
  <si>
    <t>Slate</t>
  </si>
  <si>
    <t>APX121</t>
  </si>
  <si>
    <t>Ash</t>
  </si>
  <si>
    <t>APX032</t>
  </si>
  <si>
    <t>Frost</t>
  </si>
  <si>
    <t>APX030</t>
  </si>
  <si>
    <t>APX031</t>
  </si>
  <si>
    <t>River Mill</t>
  </si>
  <si>
    <t>Axel</t>
  </si>
  <si>
    <t>APX101</t>
  </si>
  <si>
    <t>Ember</t>
  </si>
  <si>
    <t>APX102</t>
  </si>
  <si>
    <t>Spalted Wych Elm</t>
  </si>
  <si>
    <t>Wild Flower</t>
  </si>
  <si>
    <t>APX022</t>
  </si>
  <si>
    <t>Mokuzai</t>
  </si>
  <si>
    <t>Seed</t>
  </si>
  <si>
    <t>APX130</t>
  </si>
  <si>
    <t>Raw Timber</t>
  </si>
  <si>
    <t>APX131</t>
  </si>
  <si>
    <t>Twig</t>
  </si>
  <si>
    <t>APX133</t>
  </si>
  <si>
    <t>Autumn Leaf</t>
  </si>
  <si>
    <t>APX132</t>
  </si>
  <si>
    <t>Acorn</t>
  </si>
  <si>
    <t>APX135</t>
  </si>
  <si>
    <t>Chart House</t>
  </si>
  <si>
    <t>Shiplap</t>
  </si>
  <si>
    <t>APX051</t>
  </si>
  <si>
    <t>High Tide</t>
  </si>
  <si>
    <t>APX052</t>
  </si>
  <si>
    <t>Hilltop</t>
  </si>
  <si>
    <t>Cliffside</t>
  </si>
  <si>
    <t>APX001</t>
  </si>
  <si>
    <t>Trail</t>
  </si>
  <si>
    <t>APX002</t>
  </si>
  <si>
    <t>Cavern</t>
  </si>
  <si>
    <t>APX003</t>
  </si>
  <si>
    <t>APX004</t>
  </si>
  <si>
    <t>Hudson</t>
  </si>
  <si>
    <t>Brownstone</t>
  </si>
  <si>
    <t>APX012</t>
  </si>
  <si>
    <t xml:space="preserve">Napa </t>
  </si>
  <si>
    <t>Barrel</t>
  </si>
  <si>
    <t>APX042</t>
  </si>
  <si>
    <t>Rivermill</t>
  </si>
  <si>
    <t>Millstone</t>
  </si>
  <si>
    <t>APX100</t>
  </si>
  <si>
    <t>Spalted Whych Elm</t>
  </si>
  <si>
    <t>Foilage</t>
  </si>
  <si>
    <t>APX023</t>
  </si>
  <si>
    <t>Mushroom</t>
  </si>
  <si>
    <t>APX021</t>
  </si>
  <si>
    <t>Soil</t>
  </si>
  <si>
    <t>APX024</t>
  </si>
  <si>
    <t>Steel</t>
  </si>
  <si>
    <t>APX071</t>
  </si>
  <si>
    <t>Tracery</t>
  </si>
  <si>
    <t>Stained Glass</t>
  </si>
  <si>
    <t>APX081</t>
  </si>
  <si>
    <t>Bark</t>
  </si>
  <si>
    <t>APX033</t>
  </si>
  <si>
    <t>APX050</t>
  </si>
  <si>
    <t>Deck</t>
  </si>
  <si>
    <t>APX053</t>
  </si>
  <si>
    <t>Stucco</t>
  </si>
  <si>
    <t>APX010</t>
  </si>
  <si>
    <t>Loft</t>
  </si>
  <si>
    <t>Dusk</t>
  </si>
  <si>
    <t>APX061</t>
  </si>
  <si>
    <t>Horizon</t>
  </si>
  <si>
    <t>APX062</t>
  </si>
  <si>
    <t>APX060</t>
  </si>
  <si>
    <t>Lead</t>
  </si>
  <si>
    <t>APX080</t>
  </si>
  <si>
    <t>Driftwood</t>
  </si>
  <si>
    <t>APX090</t>
  </si>
  <si>
    <t>Hampton</t>
  </si>
  <si>
    <t>Sandal</t>
  </si>
  <si>
    <t>APX091</t>
  </si>
  <si>
    <t>Weathered Dock</t>
  </si>
  <si>
    <t>APX092</t>
  </si>
  <si>
    <t>APX063</t>
  </si>
  <si>
    <t>Copper</t>
  </si>
  <si>
    <t>APX072</t>
  </si>
  <si>
    <t>ADURA® Fast Start Drops at a Glance</t>
  </si>
  <si>
    <t>Country Oak</t>
  </si>
  <si>
    <t>Rawhide</t>
  </si>
  <si>
    <t>FSL552</t>
  </si>
  <si>
    <t>Pier</t>
  </si>
  <si>
    <t>FSL602</t>
  </si>
  <si>
    <t>Sand</t>
  </si>
  <si>
    <t>FSL601</t>
  </si>
  <si>
    <t>Essex Oak</t>
  </si>
  <si>
    <t>Honeytone</t>
  </si>
  <si>
    <t>FSL512</t>
  </si>
  <si>
    <t>Heirloom Cherry</t>
  </si>
  <si>
    <t>Savannah</t>
  </si>
  <si>
    <t>FSL030</t>
  </si>
  <si>
    <t>Chestnut</t>
  </si>
  <si>
    <t>FSL002</t>
  </si>
  <si>
    <t>REALTA® Vinyl Drops at a Glance</t>
  </si>
  <si>
    <t>Style Code+D3:F37</t>
  </si>
  <si>
    <t>Austria</t>
  </si>
  <si>
    <t>Snow</t>
  </si>
  <si>
    <t>RSPD</t>
  </si>
  <si>
    <t>RSR100</t>
  </si>
  <si>
    <t>REALTA® SPC</t>
  </si>
  <si>
    <t>RSPR</t>
  </si>
  <si>
    <t>Elmwood</t>
  </si>
  <si>
    <t>RSP108</t>
  </si>
  <si>
    <t>Paris Plank</t>
  </si>
  <si>
    <t>Ivory</t>
  </si>
  <si>
    <t>RSP</t>
  </si>
  <si>
    <t>RSP100</t>
  </si>
  <si>
    <t>Chiffon</t>
  </si>
  <si>
    <t>RSP101</t>
  </si>
  <si>
    <t>RSR102</t>
  </si>
  <si>
    <t>Wildflower</t>
  </si>
  <si>
    <t>RSP105</t>
  </si>
  <si>
    <t>RGD101</t>
  </si>
  <si>
    <t>Scandinavian Oak</t>
  </si>
  <si>
    <t>Natural</t>
  </si>
  <si>
    <t>RGD102</t>
  </si>
  <si>
    <t>Nutmeg</t>
  </si>
  <si>
    <t>RGD103</t>
  </si>
  <si>
    <t>Pecan</t>
  </si>
  <si>
    <t>RGD104</t>
  </si>
  <si>
    <t>RGD105</t>
  </si>
  <si>
    <t>Oasis</t>
  </si>
  <si>
    <t>Mist</t>
  </si>
  <si>
    <t>RGD106</t>
  </si>
  <si>
    <t>Heritage Walnut</t>
  </si>
  <si>
    <t>RGD107</t>
  </si>
  <si>
    <t>RGD108</t>
  </si>
  <si>
    <t>RGD100</t>
  </si>
  <si>
    <t>RGDR01</t>
  </si>
  <si>
    <t>Granite</t>
  </si>
  <si>
    <t>RGDR02</t>
  </si>
  <si>
    <t>RGDR03</t>
  </si>
  <si>
    <t>Momentum</t>
  </si>
  <si>
    <t>Beige</t>
  </si>
  <si>
    <t>RGDR04</t>
  </si>
  <si>
    <t xml:space="preserve">Savannah </t>
  </si>
  <si>
    <t>Alta</t>
  </si>
  <si>
    <t>BE008/BER008</t>
  </si>
  <si>
    <t>Hardwood Drops at a Glance</t>
  </si>
  <si>
    <t>Column1</t>
  </si>
  <si>
    <t>Sanctuary</t>
  </si>
  <si>
    <t>Fresh Air</t>
  </si>
  <si>
    <t>SANC10FAR1</t>
  </si>
  <si>
    <t>West Coast Only*</t>
  </si>
  <si>
    <t>Whiskey</t>
  </si>
  <si>
    <t>MTM07WSK1</t>
  </si>
  <si>
    <t>Barley</t>
  </si>
  <si>
    <t>MTM07BAL1</t>
  </si>
  <si>
    <t>Prospect Park</t>
  </si>
  <si>
    <t>Amber</t>
  </si>
  <si>
    <t>HPLV07AM1</t>
  </si>
  <si>
    <t>Chateau</t>
  </si>
  <si>
    <t>CHT07CRN1</t>
  </si>
  <si>
    <t>Eclair</t>
  </si>
  <si>
    <t>CHT07ECR1</t>
  </si>
  <si>
    <t>Bengal Bay</t>
  </si>
  <si>
    <t>Reef</t>
  </si>
  <si>
    <t>BBP05REF1</t>
  </si>
  <si>
    <t>BBP05SN1</t>
  </si>
  <si>
    <t>Bengal Bay Random</t>
  </si>
  <si>
    <t>BBR05REF1</t>
  </si>
  <si>
    <t>BBR05SN1</t>
  </si>
  <si>
    <t>MTM07SM1</t>
  </si>
  <si>
    <t>Monogram</t>
  </si>
  <si>
    <t>Mocha</t>
  </si>
  <si>
    <t>MNG08MOC1</t>
  </si>
  <si>
    <t xml:space="preserve">Prospect Park </t>
  </si>
  <si>
    <t>Flaxen</t>
  </si>
  <si>
    <t>HPLV07FL1</t>
  </si>
  <si>
    <t xml:space="preserve">Sanctuary </t>
  </si>
  <si>
    <t>Oyster</t>
  </si>
  <si>
    <t>SANC10OYS1</t>
  </si>
  <si>
    <t xml:space="preserve">Smokehouse Hickory </t>
  </si>
  <si>
    <t>SMKH07EM1</t>
  </si>
  <si>
    <t>BBP05TGR1</t>
  </si>
  <si>
    <t>BBR05TGR1</t>
  </si>
  <si>
    <t>Triumph</t>
  </si>
  <si>
    <t>Raw</t>
  </si>
  <si>
    <t>TRP07RAW1</t>
  </si>
  <si>
    <t>Versailles</t>
  </si>
  <si>
    <t>Fountain</t>
  </si>
  <si>
    <t>MSV07FT1</t>
  </si>
  <si>
    <t>Normandy Oak</t>
  </si>
  <si>
    <t>Brandy</t>
  </si>
  <si>
    <t>MSN07BRY1</t>
  </si>
  <si>
    <t xml:space="preserve">Smokehouse Oak </t>
  </si>
  <si>
    <t>Charcoal</t>
  </si>
  <si>
    <t>SMKK07CHRL1</t>
  </si>
  <si>
    <t>TimberPlus</t>
  </si>
  <si>
    <t>Rust</t>
  </si>
  <si>
    <t>TBRP08RT1</t>
  </si>
  <si>
    <t>SANC10DRW1</t>
  </si>
  <si>
    <t>Sanctuary 2</t>
  </si>
  <si>
    <t>SANC210FSD</t>
  </si>
  <si>
    <t>Meadow</t>
  </si>
  <si>
    <t>SANC210MDW</t>
  </si>
  <si>
    <t>Treehouse</t>
  </si>
  <si>
    <t>SANC210TRH</t>
  </si>
  <si>
    <t>SANC210WLD</t>
  </si>
  <si>
    <t>Flint</t>
  </si>
  <si>
    <t>SMKH07FLN1</t>
  </si>
  <si>
    <t>Smokehouse Maple</t>
  </si>
  <si>
    <t>SMKM07ASH1</t>
  </si>
  <si>
    <t>Fumed</t>
  </si>
  <si>
    <t>SMKM07FUM1</t>
  </si>
  <si>
    <t>Branch</t>
  </si>
  <si>
    <t>TBRP08BRN1</t>
  </si>
  <si>
    <t>TBRP08FRS1</t>
  </si>
  <si>
    <t>TBRP08NAT1</t>
  </si>
  <si>
    <t>TBRP08ND1</t>
  </si>
  <si>
    <t>Thistle</t>
  </si>
  <si>
    <t>TBRP08THS1</t>
  </si>
  <si>
    <t>American Hardwoods 1/2</t>
  </si>
  <si>
    <t>AMN203BKF1</t>
  </si>
  <si>
    <t>AMP205BKF1</t>
  </si>
  <si>
    <t>Homestead</t>
  </si>
  <si>
    <t>AMN203HSF1</t>
  </si>
  <si>
    <t>AMP205HSF1</t>
  </si>
  <si>
    <t>Honey Grove</t>
  </si>
  <si>
    <t>AMN203HGF1</t>
  </si>
  <si>
    <t>AMP205HGF1</t>
  </si>
  <si>
    <t>Leather</t>
  </si>
  <si>
    <t>AMN203LEF1</t>
  </si>
  <si>
    <t>AMP205LEF1</t>
  </si>
  <si>
    <t>AMN203NAF1</t>
  </si>
  <si>
    <t>AMP205NAF1</t>
  </si>
  <si>
    <t>Old Bronze</t>
  </si>
  <si>
    <t>AMN203OBZF1</t>
  </si>
  <si>
    <t>AMP205OBZF1</t>
  </si>
  <si>
    <t>Sand Hill</t>
  </si>
  <si>
    <t>AMN203SHF1</t>
  </si>
  <si>
    <t>AMP205SHF1</t>
  </si>
  <si>
    <t xml:space="preserve">Smoke </t>
  </si>
  <si>
    <t>AMN203SMF1</t>
  </si>
  <si>
    <t>AMP205SMF1</t>
  </si>
  <si>
    <t>American Hardwoods 3/8</t>
  </si>
  <si>
    <t>AMN03BKF1</t>
  </si>
  <si>
    <t>AMP05BKF1</t>
  </si>
  <si>
    <t>AMN03HSF1</t>
  </si>
  <si>
    <t>AMP05HSF1</t>
  </si>
  <si>
    <t>AMN03HGF1</t>
  </si>
  <si>
    <t>AMP05HGF1</t>
  </si>
  <si>
    <t>AMN03LEF1</t>
  </si>
  <si>
    <t>AMP05LEF1</t>
  </si>
  <si>
    <t>AMN03NAF1</t>
  </si>
  <si>
    <t>AMP05NAF1</t>
  </si>
  <si>
    <t>AMN03OBZF1</t>
  </si>
  <si>
    <t>AMP05OBZF1</t>
  </si>
  <si>
    <t>AMN03SHF1</t>
  </si>
  <si>
    <t>AMP05SHF1</t>
  </si>
  <si>
    <t>AMN03SMF1</t>
  </si>
  <si>
    <t>AMP05SMF1</t>
  </si>
  <si>
    <t>Coffee</t>
  </si>
  <si>
    <t>BBR05COF1</t>
  </si>
  <si>
    <t>BBP05COF1</t>
  </si>
  <si>
    <t>Cider Mill Oak</t>
  </si>
  <si>
    <t>CDRK06POM1</t>
  </si>
  <si>
    <t>CDRK06STEL1</t>
  </si>
  <si>
    <t>Iberian Hazelwood</t>
  </si>
  <si>
    <t>Macadamia</t>
  </si>
  <si>
    <t>LWB06MCD1</t>
  </si>
  <si>
    <t>Mountain View XL</t>
  </si>
  <si>
    <t>MVLX06SM1</t>
  </si>
  <si>
    <t>Black Isle Hickory</t>
  </si>
  <si>
    <t>IVB05HVF1</t>
  </si>
  <si>
    <t>Rye</t>
  </si>
  <si>
    <t>IVB05RYF1</t>
  </si>
  <si>
    <t>IVB05TRF1</t>
  </si>
  <si>
    <t>Cinder Mill</t>
  </si>
  <si>
    <t>Char</t>
  </si>
  <si>
    <t>CDRK06CHAR1</t>
  </si>
  <si>
    <t>Jamestown</t>
  </si>
  <si>
    <t>Auburn</t>
  </si>
  <si>
    <t>JUS03AUF1</t>
  </si>
  <si>
    <t>JU03NAF1</t>
  </si>
  <si>
    <t>JU03NGF1</t>
  </si>
  <si>
    <t>JU03PCF1</t>
  </si>
  <si>
    <t>Winchester</t>
  </si>
  <si>
    <t>JU03WCF1</t>
  </si>
  <si>
    <t>Lexington Hickory</t>
  </si>
  <si>
    <t>Appaloosa</t>
  </si>
  <si>
    <t>HTC05APPF1</t>
  </si>
  <si>
    <t>Mustang</t>
  </si>
  <si>
    <t>HTC05MUSF1</t>
  </si>
  <si>
    <t>Palomino</t>
  </si>
  <si>
    <t>HTC05PLMF1</t>
  </si>
  <si>
    <t>Mercado Oak</t>
  </si>
  <si>
    <t>Linen</t>
  </si>
  <si>
    <t>MRC07LIN1</t>
  </si>
  <si>
    <t>Silver</t>
  </si>
  <si>
    <t>MRC07SLV1</t>
  </si>
  <si>
    <t>Rock Creek</t>
  </si>
  <si>
    <t>Bear</t>
  </si>
  <si>
    <t>RCP06BERF1</t>
  </si>
  <si>
    <t>Coyote</t>
  </si>
  <si>
    <t>RCP06COYF1</t>
  </si>
  <si>
    <t>Fawn</t>
  </si>
  <si>
    <t>RCP06FNF1</t>
  </si>
  <si>
    <t>RCP06XFF1</t>
  </si>
  <si>
    <t>Cider Mill</t>
  </si>
  <si>
    <t>Pulp</t>
  </si>
  <si>
    <t>CDRH06PLP1</t>
  </si>
  <si>
    <t>Orchard</t>
  </si>
  <si>
    <t>CDRH06ORC1</t>
  </si>
  <si>
    <t>CDRH06BRL1</t>
  </si>
  <si>
    <t>Vine</t>
  </si>
  <si>
    <t>CDRH06VIN1</t>
  </si>
  <si>
    <t>Black Isle</t>
  </si>
  <si>
    <t>Autumn</t>
  </si>
  <si>
    <t>IVB05ATT1</t>
  </si>
  <si>
    <t>Lexington</t>
  </si>
  <si>
    <t>HTC05BSKT1</t>
  </si>
  <si>
    <t xml:space="preserve">American Hickory </t>
  </si>
  <si>
    <t>ALL</t>
  </si>
  <si>
    <t> </t>
  </si>
  <si>
    <t>Arrow Rock Hickory</t>
  </si>
  <si>
    <t>Chelsea Birch</t>
  </si>
  <si>
    <t>Georgetown Hickory</t>
  </si>
  <si>
    <t>Old Town</t>
  </si>
  <si>
    <t>HTW05OTT1</t>
  </si>
  <si>
    <t>Madison Oak</t>
  </si>
  <si>
    <t>Ravenwood Birch</t>
  </si>
  <si>
    <t>Norwegian Oak</t>
  </si>
  <si>
    <t>Mesquite</t>
  </si>
  <si>
    <t>SMKK07MSQ1</t>
  </si>
  <si>
    <t xml:space="preserve">Maison Normandy Oak </t>
  </si>
  <si>
    <t>Cafe</t>
  </si>
  <si>
    <t>MSN07CAF1</t>
  </si>
  <si>
    <t>Restoration Collection(R) Drops at a Glance</t>
  </si>
  <si>
    <t>Bespoke</t>
  </si>
  <si>
    <t>Tweed</t>
  </si>
  <si>
    <t>Wicker</t>
  </si>
  <si>
    <t>Historic Oak</t>
  </si>
  <si>
    <t>Palace Plank</t>
  </si>
  <si>
    <t>Armor</t>
  </si>
  <si>
    <t>28400P</t>
  </si>
  <si>
    <t>Revival</t>
  </si>
  <si>
    <t>Terra</t>
  </si>
  <si>
    <t xml:space="preserve">Revival </t>
  </si>
  <si>
    <t>Rain</t>
  </si>
  <si>
    <t>Fairhaven</t>
  </si>
  <si>
    <t>Brushed Natural</t>
  </si>
  <si>
    <t>Arcadia</t>
  </si>
  <si>
    <t>Sawmill Hickory</t>
  </si>
  <si>
    <t>Woodland Maple</t>
  </si>
  <si>
    <t>28000L</t>
  </si>
  <si>
    <t>28002L</t>
  </si>
  <si>
    <t>French Oak</t>
  </si>
  <si>
    <t>Peppercorn</t>
  </si>
  <si>
    <t>28020L</t>
  </si>
  <si>
    <t>Weathered Ridge</t>
  </si>
  <si>
    <t>Fire</t>
  </si>
  <si>
    <t>28030L</t>
  </si>
  <si>
    <t>Earth</t>
  </si>
  <si>
    <t>28031L</t>
  </si>
  <si>
    <t>Hillside Hickory</t>
  </si>
  <si>
    <t>Cloud</t>
  </si>
  <si>
    <t xml:space="preserve">Whiskey Mill </t>
  </si>
  <si>
    <t>28220B</t>
  </si>
  <si>
    <t>Blacksmith Oak</t>
  </si>
  <si>
    <t>Anvil</t>
  </si>
  <si>
    <t>Flame</t>
  </si>
  <si>
    <t>Tapestry</t>
  </si>
  <si>
    <t>28401P</t>
  </si>
  <si>
    <t>Denver (Charter)</t>
  </si>
  <si>
    <t>Forest</t>
  </si>
  <si>
    <t>Whiskey Mill</t>
  </si>
  <si>
    <t>28222B</t>
  </si>
  <si>
    <t>Portland (Charter)</t>
  </si>
  <si>
    <t>Misty</t>
  </si>
  <si>
    <t>Fast Start</t>
  </si>
  <si>
    <t>Pebble</t>
  </si>
  <si>
    <t>LP9001</t>
  </si>
  <si>
    <t>LP9002</t>
  </si>
  <si>
    <t>Camel</t>
  </si>
  <si>
    <t>LP9003</t>
  </si>
  <si>
    <t>Sepia</t>
  </si>
  <si>
    <t>LP9004</t>
  </si>
  <si>
    <t>Pewter</t>
  </si>
  <si>
    <t>LP9005</t>
  </si>
  <si>
    <t>Tawny</t>
  </si>
  <si>
    <t>LP9006</t>
  </si>
  <si>
    <t>Steam</t>
  </si>
  <si>
    <t>Brushed Taupe</t>
  </si>
  <si>
    <t>Firewood</t>
  </si>
  <si>
    <t>Chestnut Hill</t>
  </si>
  <si>
    <t>Brushed Grey</t>
  </si>
  <si>
    <t>28003L</t>
  </si>
  <si>
    <t>Charter Hampton</t>
  </si>
  <si>
    <t>Caraway</t>
  </si>
  <si>
    <t>28021L</t>
  </si>
  <si>
    <t>28001L</t>
  </si>
  <si>
    <t>Black Forest Oak</t>
  </si>
  <si>
    <t>Antiqued</t>
  </si>
  <si>
    <t>Brushed Coffee</t>
  </si>
  <si>
    <t>28022L</t>
  </si>
  <si>
    <t>Sap</t>
  </si>
  <si>
    <t>Keystone Oak</t>
  </si>
  <si>
    <t>Nantucket</t>
  </si>
  <si>
    <t>Palace Chevron</t>
  </si>
  <si>
    <t>28400C</t>
  </si>
  <si>
    <t>28402C</t>
  </si>
  <si>
    <t>28401C</t>
  </si>
  <si>
    <t>Storm</t>
  </si>
  <si>
    <t>28032L</t>
  </si>
  <si>
    <t>Wheat</t>
  </si>
  <si>
    <t>28221B</t>
  </si>
  <si>
    <t>Station Pine</t>
  </si>
  <si>
    <t>Gravel</t>
  </si>
  <si>
    <t xml:space="preserve">Arcadia </t>
  </si>
  <si>
    <t>Shadow</t>
  </si>
  <si>
    <t>Seashell</t>
  </si>
  <si>
    <t>Seaview Pine</t>
  </si>
  <si>
    <t>Dune</t>
  </si>
  <si>
    <t>Sand dollar</t>
  </si>
  <si>
    <t>Ontario Plank</t>
  </si>
  <si>
    <t>Louisville Hickory</t>
  </si>
  <si>
    <t>Butterscotch</t>
  </si>
  <si>
    <t>Spalted Maple</t>
  </si>
  <si>
    <t xml:space="preserve">Heritage Cherry </t>
  </si>
  <si>
    <t>Ontario Oak</t>
  </si>
  <si>
    <t xml:space="preserve">Hickory </t>
  </si>
  <si>
    <t>Toasted Umber</t>
  </si>
  <si>
    <t>FS101</t>
  </si>
  <si>
    <t>Cocoa</t>
  </si>
  <si>
    <t>FS140</t>
  </si>
  <si>
    <t>FS190</t>
  </si>
  <si>
    <t>Handscraped Hickory</t>
  </si>
  <si>
    <t>FS2640</t>
  </si>
  <si>
    <t>FS2641</t>
  </si>
  <si>
    <t>FS2642</t>
  </si>
  <si>
    <t>Rustic Oak</t>
  </si>
  <si>
    <t>FS160</t>
  </si>
  <si>
    <t>FS161</t>
  </si>
  <si>
    <t>Sheet Vinyl Drops at a Glance</t>
  </si>
  <si>
    <t>Notes</t>
  </si>
  <si>
    <t>Jumpstart</t>
  </si>
  <si>
    <t>Sistina</t>
  </si>
  <si>
    <t>Prairie Beige</t>
  </si>
  <si>
    <t>2025 GPL</t>
  </si>
  <si>
    <t>Canyon Meadow</t>
  </si>
  <si>
    <t>Woods Towne</t>
  </si>
  <si>
    <t xml:space="preserve">Natural  </t>
  </si>
  <si>
    <t>Benchmark</t>
  </si>
  <si>
    <t>Cambridge</t>
  </si>
  <si>
    <t>Greystone</t>
  </si>
  <si>
    <t>Limestone</t>
  </si>
  <si>
    <t>Carrara</t>
  </si>
  <si>
    <t>Colorado</t>
  </si>
  <si>
    <t>Canyon</t>
  </si>
  <si>
    <t>Coral Bay</t>
  </si>
  <si>
    <t>Overcast</t>
  </si>
  <si>
    <t>Filigree</t>
  </si>
  <si>
    <t>Havana</t>
  </si>
  <si>
    <t>Smoked Habanero</t>
  </si>
  <si>
    <t>Hive</t>
  </si>
  <si>
    <t>Swarm</t>
  </si>
  <si>
    <t>Kingsbridge</t>
  </si>
  <si>
    <t>Castle Rock</t>
  </si>
  <si>
    <t>Drawbridge</t>
  </si>
  <si>
    <t>Maiden's Veil</t>
  </si>
  <si>
    <t>Lattice</t>
  </si>
  <si>
    <t>Elderberry</t>
  </si>
  <si>
    <t>Malibu</t>
  </si>
  <si>
    <t>Millcreek</t>
  </si>
  <si>
    <t>Axle</t>
  </si>
  <si>
    <t>Multigrain</t>
  </si>
  <si>
    <t>Muir's Point</t>
  </si>
  <si>
    <t>Mountain Plateau</t>
  </si>
  <si>
    <t>New Castle</t>
  </si>
  <si>
    <t>Knight's Armor</t>
  </si>
  <si>
    <t>Northcrest</t>
  </si>
  <si>
    <t>Harbor Mist</t>
  </si>
  <si>
    <t>Oceana</t>
  </si>
  <si>
    <t>Sand Dollar</t>
  </si>
  <si>
    <t>Tide</t>
  </si>
  <si>
    <t>Penny Lane</t>
  </si>
  <si>
    <t>Quartzite with Granite</t>
  </si>
  <si>
    <t>San Dona</t>
  </si>
  <si>
    <t>Canyon Clay</t>
  </si>
  <si>
    <t>Desert Sand</t>
  </si>
  <si>
    <t>Denim</t>
  </si>
  <si>
    <t>Wool</t>
  </si>
  <si>
    <t>Black Mountain Oak*</t>
  </si>
  <si>
    <t xml:space="preserve">Pebble  </t>
  </si>
  <si>
    <t>Tibetan Slate</t>
  </si>
  <si>
    <t>Desert Blush and Beige</t>
  </si>
  <si>
    <t>LVS1/LVS2/LVS3</t>
  </si>
  <si>
    <t>Anchorage*</t>
  </si>
  <si>
    <t>Marina</t>
  </si>
  <si>
    <t>080480 / 100480 / 130480</t>
  </si>
  <si>
    <t>080173 / 100173 / 130173</t>
  </si>
  <si>
    <t>080170 / 100170 / 130170</t>
  </si>
  <si>
    <t>Cambridge*</t>
  </si>
  <si>
    <t>080030 / 100030 / 130030</t>
  </si>
  <si>
    <t>Colorado*</t>
  </si>
  <si>
    <t>Pebble Bed</t>
  </si>
  <si>
    <t>080021 / 100021 / 130021</t>
  </si>
  <si>
    <t>080020 / 100020 / 130020</t>
  </si>
  <si>
    <t>Havana*</t>
  </si>
  <si>
    <t>Rum</t>
  </si>
  <si>
    <t>080201 / 100201 / 130201</t>
  </si>
  <si>
    <t>080200 / 100200 / 130200</t>
  </si>
  <si>
    <t>Landmark*</t>
  </si>
  <si>
    <t>080321 / 100321 / 130321</t>
  </si>
  <si>
    <t>Soapstone</t>
  </si>
  <si>
    <t>080320 / 100320 / 130320</t>
  </si>
  <si>
    <t>Millcreek*</t>
  </si>
  <si>
    <t>080432 / 100432 / 130432</t>
  </si>
  <si>
    <t>Miramar*</t>
  </si>
  <si>
    <t>Fog</t>
  </si>
  <si>
    <t>080502 / 100502 / 130502</t>
  </si>
  <si>
    <t>080501 / 100501 / 130501</t>
  </si>
  <si>
    <t>080500 / 100500 / 130500</t>
  </si>
  <si>
    <t>Newport*</t>
  </si>
  <si>
    <t>Sandalwood</t>
  </si>
  <si>
    <t>080192 / 100192 / 130192</t>
  </si>
  <si>
    <t>Niagara*</t>
  </si>
  <si>
    <t>Waterfall</t>
  </si>
  <si>
    <t>080372 / 100372 / 130372</t>
  </si>
  <si>
    <t>Oceana*</t>
  </si>
  <si>
    <t>080442 / 100442 / 130442</t>
  </si>
  <si>
    <t>Stone Harbor*</t>
  </si>
  <si>
    <t>080270 / 100270 / 130270</t>
  </si>
  <si>
    <t>LVS1</t>
  </si>
  <si>
    <t>Capri*</t>
  </si>
  <si>
    <t>Basalt</t>
  </si>
  <si>
    <t>LVS1/LVS3</t>
  </si>
  <si>
    <t>Carrara*</t>
  </si>
  <si>
    <t>Pearl</t>
  </si>
  <si>
    <t>080471 / 130471</t>
  </si>
  <si>
    <t>Deco*</t>
  </si>
  <si>
    <t>Wrought Iron</t>
  </si>
  <si>
    <t>080390 / 130390</t>
  </si>
  <si>
    <t>080372 / 130372</t>
  </si>
  <si>
    <t>Patina*</t>
  </si>
  <si>
    <t>Newport</t>
  </si>
  <si>
    <t>080190 / 100190 / 130190</t>
  </si>
  <si>
    <t>Stone Harbor</t>
  </si>
  <si>
    <t>080271 / 100271 / 130271</t>
  </si>
  <si>
    <t>Carbon</t>
  </si>
  <si>
    <t>080421 / 100421 / 130421</t>
  </si>
  <si>
    <t>080422 / 100422 / 130422</t>
  </si>
  <si>
    <t>Burhstone</t>
  </si>
  <si>
    <t>080430 / 100430 / 130430</t>
  </si>
  <si>
    <t>Anchorage</t>
  </si>
  <si>
    <t>080481 / 100481 / 130481</t>
  </si>
  <si>
    <t>Summit Promo</t>
  </si>
  <si>
    <t>Antiquity</t>
  </si>
  <si>
    <t xml:space="preserve">Dust </t>
  </si>
  <si>
    <t>SPC420</t>
  </si>
  <si>
    <t>Casbah</t>
  </si>
  <si>
    <t>Desert</t>
  </si>
  <si>
    <t>SPC490</t>
  </si>
  <si>
    <t>Tahoe</t>
  </si>
  <si>
    <t>SPC900</t>
  </si>
  <si>
    <t>SPC910</t>
  </si>
  <si>
    <t>Gardenia</t>
  </si>
  <si>
    <t>Morocco</t>
  </si>
  <si>
    <t>Salt</t>
  </si>
  <si>
    <t>Talcum</t>
  </si>
  <si>
    <t>Desert Blush</t>
  </si>
  <si>
    <t>Aztec Clay &amp; Bronze</t>
  </si>
  <si>
    <t>130401 / 100401 / 080401</t>
  </si>
  <si>
    <t>130433 / 100433 / 080433</t>
  </si>
  <si>
    <t>130431 / 100431 / 080431</t>
  </si>
  <si>
    <t>130490 / 100490 / 080490</t>
  </si>
  <si>
    <t>130491 / 100491 / 080491</t>
  </si>
  <si>
    <t>Niagara</t>
  </si>
  <si>
    <t>130371 / 100371 / 080371</t>
  </si>
  <si>
    <t>Bungalow</t>
  </si>
  <si>
    <t>130273 / 100273 / 080273</t>
  </si>
  <si>
    <t>Impact</t>
  </si>
  <si>
    <t>Black Mountain Oak</t>
  </si>
  <si>
    <t>IMP170</t>
  </si>
  <si>
    <t>City Plaza</t>
  </si>
  <si>
    <t>Quartzite</t>
  </si>
  <si>
    <t>IMP210</t>
  </si>
  <si>
    <t>IMP081</t>
  </si>
  <si>
    <t>Riverstone Blend</t>
  </si>
  <si>
    <t>IMP180</t>
  </si>
  <si>
    <t>Impact Plus</t>
  </si>
  <si>
    <t>IMS170</t>
  </si>
  <si>
    <t>Capri</t>
  </si>
  <si>
    <t>IMS202</t>
  </si>
  <si>
    <t xml:space="preserve">City Plaza </t>
  </si>
  <si>
    <t>IMS210</t>
  </si>
  <si>
    <t>IMS112</t>
  </si>
  <si>
    <t>IMS191</t>
  </si>
  <si>
    <t>IMS081</t>
  </si>
  <si>
    <t>Landmark</t>
  </si>
  <si>
    <t>Cobblestone</t>
  </si>
  <si>
    <t>IMS250</t>
  </si>
  <si>
    <t>IMS264</t>
  </si>
  <si>
    <t>IMS180</t>
  </si>
  <si>
    <t>Weathered Stone</t>
  </si>
  <si>
    <t>IMS182</t>
  </si>
  <si>
    <t>IMS240</t>
  </si>
  <si>
    <t>Terrain</t>
  </si>
  <si>
    <t>IMS270</t>
  </si>
  <si>
    <t>Natural Pumice</t>
  </si>
  <si>
    <t>Mountain Mist</t>
  </si>
  <si>
    <t>Deco</t>
  </si>
  <si>
    <t>Pollen</t>
  </si>
  <si>
    <t>Courtyard</t>
  </si>
  <si>
    <t>Terrace</t>
  </si>
  <si>
    <t>Cherry Spice</t>
  </si>
  <si>
    <t>Aztec Clay and Bronze</t>
  </si>
  <si>
    <t xml:space="preserve"> Tweed</t>
  </si>
  <si>
    <t>Realistique</t>
  </si>
  <si>
    <t>all colors</t>
  </si>
  <si>
    <t>080453 / 100453 / 130453</t>
  </si>
  <si>
    <t>080460 / 100460 / 130460</t>
  </si>
  <si>
    <t>080461 / 100461 / 130461</t>
  </si>
  <si>
    <t>Mannington on Main Drops at a Glance</t>
  </si>
  <si>
    <t>Coming Soon 2026</t>
  </si>
  <si>
    <t>SAP#</t>
  </si>
  <si>
    <t>Parkway Colors</t>
  </si>
  <si>
    <t>Route</t>
  </si>
  <si>
    <t>Asphalt</t>
  </si>
  <si>
    <t>PWR010</t>
  </si>
  <si>
    <t>PWS010</t>
  </si>
  <si>
    <t>Citrus</t>
  </si>
  <si>
    <t>PWR002</t>
  </si>
  <si>
    <t>PWS002</t>
  </si>
  <si>
    <t>PWR012</t>
  </si>
  <si>
    <t>PWS012</t>
  </si>
  <si>
    <t>Grass</t>
  </si>
  <si>
    <t>PWR006</t>
  </si>
  <si>
    <t>PWS006</t>
  </si>
  <si>
    <t>Pavement</t>
  </si>
  <si>
    <t>PWR009</t>
  </si>
  <si>
    <t>PWS009</t>
  </si>
  <si>
    <t>Popsicle</t>
  </si>
  <si>
    <t>PWR007</t>
  </si>
  <si>
    <t>PWS007</t>
  </si>
  <si>
    <t>PWR008</t>
  </si>
  <si>
    <t>PWS008</t>
  </si>
  <si>
    <t>Sea</t>
  </si>
  <si>
    <t>PWR003</t>
  </si>
  <si>
    <t>PWS003</t>
  </si>
  <si>
    <t>PWR011</t>
  </si>
  <si>
    <t>PWS011</t>
  </si>
  <si>
    <t>PWR004</t>
  </si>
  <si>
    <t>PWS004</t>
  </si>
  <si>
    <t>Sunshine</t>
  </si>
  <si>
    <t>PWR001</t>
  </si>
  <si>
    <t>PWS001</t>
  </si>
  <si>
    <t>Wave</t>
  </si>
  <si>
    <t>PWR005</t>
  </si>
  <si>
    <t>PWS005</t>
  </si>
  <si>
    <t>Parkway Glue Down</t>
  </si>
  <si>
    <t xml:space="preserve">Sierra </t>
  </si>
  <si>
    <t>RGD109</t>
  </si>
  <si>
    <t>Hilo</t>
  </si>
  <si>
    <t>Grey Pumice</t>
  </si>
  <si>
    <t>RGD110</t>
  </si>
  <si>
    <t>Maple Grove</t>
  </si>
  <si>
    <t>Buff</t>
  </si>
  <si>
    <t>RGD111</t>
  </si>
  <si>
    <t>Monument</t>
  </si>
  <si>
    <t>Paris plank</t>
  </si>
  <si>
    <t>Parkway Rigid</t>
  </si>
  <si>
    <t>RSP104</t>
  </si>
  <si>
    <t>Mannington® Essentials Vinyl Drops at a Glance</t>
  </si>
  <si>
    <t>MFU030</t>
  </si>
  <si>
    <t>Beach</t>
  </si>
  <si>
    <t>MFU700</t>
  </si>
  <si>
    <t>Tannin</t>
  </si>
  <si>
    <t>MFU061</t>
  </si>
  <si>
    <t>MFU011</t>
  </si>
  <si>
    <t>Drift</t>
  </si>
  <si>
    <t>MFU081</t>
  </si>
  <si>
    <t>Foundations SPC Drops at a Glance</t>
  </si>
  <si>
    <t>MPV100</t>
  </si>
  <si>
    <t>MPV101</t>
  </si>
  <si>
    <t>MPV102</t>
  </si>
  <si>
    <t>MPV103</t>
  </si>
  <si>
    <t>MPV105</t>
  </si>
  <si>
    <t>MPV104</t>
  </si>
  <si>
    <t>Surf</t>
  </si>
  <si>
    <t>MPV106</t>
  </si>
  <si>
    <t>Wharf</t>
  </si>
  <si>
    <t>MPV107</t>
  </si>
  <si>
    <t>MPV108</t>
  </si>
  <si>
    <t>MPV109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</si>
</sst>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Montserrat"/>
      <family val="2"/>
    </font>
    <font>
      <b/>
      <sz val="11"/>
      <color theme="1"/>
      <name val="Montserrat"/>
    </font>
    <font>
      <sz val="14"/>
      <color theme="1"/>
      <name val="Minion Pro"/>
      <family val="1"/>
    </font>
    <font>
      <sz val="10"/>
      <name val="Arial"/>
      <family val="2"/>
    </font>
    <font>
      <b/>
      <sz val="11"/>
      <color rgb="FF000000"/>
      <name val="Montserrat"/>
    </font>
    <font>
      <sz val="11"/>
      <color rgb="FF000000"/>
      <name val="Montserrat"/>
      <family val="2"/>
    </font>
    <font>
      <sz val="11"/>
      <color rgb="FF000000"/>
      <name val="Montserrat"/>
    </font>
    <font>
      <sz val="11"/>
      <color rgb="FFFF0000"/>
      <name val="Montserrat"/>
    </font>
    <font>
      <sz val="11"/>
      <name val="Montserrat"/>
    </font>
    <font>
      <sz val="12"/>
      <name val="Montserrat"/>
      <family val="2"/>
    </font>
    <font>
      <sz val="12"/>
      <color theme="1"/>
      <name val="Montserrat"/>
      <family val="2"/>
    </font>
  </fonts>
  <fills count="4">
    <fill>
      <patternFill patternType="none"/>
    </fill>
    <fill>
      <patternFill patternType="gray125"/>
    </fill>
    <fill>
      <patternFill patternType="solid">
        <fgColor rgb="FFADADAD"/>
        <bgColor rgb="FF00000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/>
    <xf numFmtId="0" fontId="5" fillId="0" borderId="4" xfId="0" applyFont="1" applyBorder="1"/>
    <xf numFmtId="0" fontId="6" fillId="0" borderId="4" xfId="0" applyFont="1" applyBorder="1"/>
    <xf numFmtId="0" fontId="6" fillId="2" borderId="4" xfId="0" applyFont="1" applyFill="1" applyBorder="1"/>
    <xf numFmtId="0" fontId="4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5" fillId="0" borderId="2" xfId="0" applyFont="1" applyBorder="1"/>
    <xf numFmtId="0" fontId="8" fillId="0" borderId="4" xfId="0" applyFont="1" applyBorder="1" applyAlignment="1">
      <alignment wrapText="1"/>
    </xf>
    <xf numFmtId="0" fontId="4" fillId="0" borderId="4" xfId="0" applyFont="1" applyBorder="1"/>
    <xf numFmtId="0" fontId="6" fillId="0" borderId="2" xfId="0" applyFont="1" applyBorder="1"/>
    <xf numFmtId="14" fontId="6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6" xfId="0" applyFont="1" applyBorder="1"/>
    <xf numFmtId="0" fontId="8" fillId="0" borderId="7" xfId="0" applyFont="1" applyBorder="1" applyAlignment="1">
      <alignment horizontal="center"/>
    </xf>
    <xf numFmtId="0" fontId="5" fillId="0" borderId="8" xfId="0" applyFont="1" applyBorder="1"/>
    <xf numFmtId="49" fontId="8" fillId="0" borderId="1" xfId="2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5" xfId="0" applyFont="1" applyBorder="1"/>
    <xf numFmtId="0" fontId="4" fillId="0" borderId="8" xfId="0" applyFont="1" applyBorder="1"/>
    <xf numFmtId="0" fontId="6" fillId="0" borderId="8" xfId="0" applyFont="1" applyBorder="1"/>
    <xf numFmtId="0" fontId="5" fillId="0" borderId="5" xfId="0" applyFont="1" applyBorder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vertical="center"/>
    </xf>
    <xf numFmtId="14" fontId="0" fillId="0" borderId="5" xfId="0" applyNumberFormat="1" applyBorder="1" applyAlignment="1">
      <alignment vertical="center"/>
    </xf>
    <xf numFmtId="0" fontId="9" fillId="0" borderId="5" xfId="0" applyFont="1" applyBorder="1" applyAlignment="1">
      <alignment horizontal="left"/>
    </xf>
    <xf numFmtId="49" fontId="9" fillId="0" borderId="5" xfId="0" applyNumberFormat="1" applyFont="1" applyBorder="1"/>
    <xf numFmtId="0" fontId="10" fillId="0" borderId="5" xfId="0" applyFont="1" applyBorder="1"/>
    <xf numFmtId="0" fontId="9" fillId="0" borderId="5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/>
    </xf>
    <xf numFmtId="0" fontId="4" fillId="0" borderId="9" xfId="0" applyFont="1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14" fontId="5" fillId="0" borderId="2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4" xfId="0" applyFont="1" applyBorder="1"/>
    <xf numFmtId="0" fontId="0" fillId="0" borderId="9" xfId="0" applyBorder="1" applyAlignment="1">
      <alignment horizontal="center"/>
    </xf>
    <xf numFmtId="14" fontId="6" fillId="2" borderId="4" xfId="0" applyNumberFormat="1" applyFont="1" applyFill="1" applyBorder="1" applyAlignment="1">
      <alignment horizontal="left"/>
    </xf>
    <xf numFmtId="0" fontId="6" fillId="2" borderId="8" xfId="0" applyFont="1" applyFill="1" applyBorder="1"/>
    <xf numFmtId="0" fontId="6" fillId="0" borderId="0" xfId="0" applyFont="1"/>
    <xf numFmtId="14" fontId="4" fillId="3" borderId="3" xfId="0" applyNumberFormat="1" applyFont="1" applyFill="1" applyBorder="1" applyAlignment="1">
      <alignment vertical="center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left"/>
    </xf>
    <xf numFmtId="14" fontId="0" fillId="0" borderId="15" xfId="0" applyNumberFormat="1" applyBorder="1" applyAlignment="1">
      <alignment vertical="center"/>
    </xf>
    <xf numFmtId="0" fontId="0" fillId="0" borderId="15" xfId="0" applyBorder="1"/>
    <xf numFmtId="0" fontId="9" fillId="0" borderId="15" xfId="0" applyFont="1" applyBorder="1" applyAlignment="1">
      <alignment horizontal="left"/>
    </xf>
    <xf numFmtId="49" fontId="9" fillId="0" borderId="15" xfId="0" applyNumberFormat="1" applyFont="1" applyBorder="1"/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14" fontId="6" fillId="0" borderId="5" xfId="0" applyNumberFormat="1" applyFont="1" applyBorder="1" applyAlignment="1">
      <alignment horizontal="center"/>
    </xf>
    <xf numFmtId="0" fontId="8" fillId="0" borderId="5" xfId="1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 xr:uid="{3A25952D-51D8-46B6-836E-7E2E118C6534}"/>
    <cellStyle name="常规_Mannington-SM-DesignList-070427 (3)" xfId="2" xr:uid="{A2308F77-8FC1-4B94-8349-54F982B8EA21}"/>
  </cellStyles>
  <dxfs count="85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family val="2"/>
        <scheme val="none"/>
      </font>
      <numFmt numFmtId="30" formatCode="@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76" formatCode="m/d/yyyy"/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numFmt numFmtId="176" formatCode="m/d/yyyy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C3C252-4A6B-4CEB-A60C-5846BD728B14}" name="Table1" displayName="Table1" ref="A3:F82" totalsRowShown="0" headerRowDxfId="84" tableBorderDxfId="83">
  <autoFilter ref="A3:F82" xr:uid="{3EC3C252-4A6B-4CEB-A60C-5846BD728B14}"/>
  <tableColumns count="6">
    <tableColumn id="1" xr3:uid="{B5E24055-1D93-4BB5-88D4-1D84D53FD7A9}" name="Drop Date" dataDxfId="82"/>
    <tableColumn id="2" xr3:uid="{3E542E58-079E-433F-BC88-CA8C66B48431}" name="Pattern" dataDxfId="81"/>
    <tableColumn id="3" xr3:uid="{2CEB42AC-5A50-42AA-9ED6-C258B971D641}" name="Color" dataDxfId="80"/>
    <tableColumn id="4" xr3:uid="{9D61C4EC-9661-4456-B318-BDFFAAA8BFBA}" name="Style Code" dataDxfId="79"/>
    <tableColumn id="5" xr3:uid="{01781931-4448-406C-870F-46A4DF74006D}" name="SKU" dataDxfId="78"/>
    <tableColumn id="6" xr3:uid="{3DD1706B-D0C7-494B-91A5-FB4CC91EC712}" name="Collection" dataDxfId="7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7CFA76-A9B4-4093-A04D-ED1123E61F9A}" name="Table10" displayName="Table10" ref="A3:D23" totalsRowShown="0" headerRowDxfId="7" dataDxfId="6" headerRowBorderDxfId="4" tableBorderDxfId="5">
  <autoFilter ref="A3:D23" xr:uid="{BF7CFA76-A9B4-4093-A04D-ED1123E61F9A}"/>
  <tableColumns count="4">
    <tableColumn id="1" xr3:uid="{E5455F70-47E5-4CA7-9BBC-69D73F644A64}" name="Drop Date" dataDxfId="3"/>
    <tableColumn id="2" xr3:uid="{643795C6-B24F-4369-B346-8B49477AD290}" name="Pattern" dataDxfId="2"/>
    <tableColumn id="3" xr3:uid="{7576F8EA-72C7-4098-B765-A7F0EF586F1D}" name="Color" dataDxfId="1"/>
    <tableColumn id="4" xr3:uid="{D7D10376-0FB0-4B0E-B9E5-9E5214552721}" name="SK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C45C97-FE96-4C3B-A24A-EDC2D72399AA}" name="Table2" displayName="Table2" ref="A3:F48" totalsRowShown="0" headerRowDxfId="76" dataDxfId="75" tableBorderDxfId="74">
  <autoFilter ref="A3:F48" xr:uid="{36C45C97-FE96-4C3B-A24A-EDC2D72399AA}"/>
  <tableColumns count="6">
    <tableColumn id="1" xr3:uid="{1B4590D3-9E8E-4ADF-8433-0C97C688BC42}" name="Drop Date" dataDxfId="73"/>
    <tableColumn id="2" xr3:uid="{D5FFEEE7-4826-4039-AEB3-DBF245710D39}" name="Pattern" dataDxfId="72"/>
    <tableColumn id="3" xr3:uid="{91318191-8A5B-4EDB-B86F-3EBA66AEFA3D}" name="Color" dataDxfId="71"/>
    <tableColumn id="4" xr3:uid="{3F0BA8DA-4437-4C7E-928A-470BE5A9D8BC}" name="Style Code" dataDxfId="70"/>
    <tableColumn id="5" xr3:uid="{B6BB4151-856C-418C-8EBB-1C4C5D496884}" name="SKU" dataDxfId="69"/>
    <tableColumn id="6" xr3:uid="{74B8C892-D122-4860-A231-971A8358A9BE}" name="Collection" dataDxfId="6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1947AA-CBFE-4B6D-B265-A7A8C2B7A180}" name="Table3" displayName="Table3" ref="A3:D9" totalsRowShown="0" headerRowDxfId="67" headerRowBorderDxfId="65" tableBorderDxfId="66" totalsRowBorderDxfId="64">
  <autoFilter ref="A3:D9" xr:uid="{201947AA-CBFE-4B6D-B265-A7A8C2B7A180}"/>
  <tableColumns count="4">
    <tableColumn id="1" xr3:uid="{74B56F0B-B0BE-421A-B008-EB3E100415C2}" name="Drop Date" dataDxfId="63"/>
    <tableColumn id="2" xr3:uid="{061D283A-3A75-4B98-A190-1702CBA686A2}" name="Pattern" dataDxfId="62"/>
    <tableColumn id="3" xr3:uid="{FB58A81F-A954-4E33-836D-6C161BAD10D6}" name="Color" dataDxfId="61"/>
    <tableColumn id="4" xr3:uid="{753CB0A2-D3F2-455B-AD8B-5CA892038499}" name="SKU" dataDxfId="6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5FD8AB-D81A-4AE2-B654-5E459096BF16}" name="Table4" displayName="Table4" ref="A3:F38" totalsRowShown="0" headerRowDxfId="59" dataDxfId="58" headerRowBorderDxfId="56" tableBorderDxfId="57">
  <autoFilter ref="A3:F38" xr:uid="{DD5FD8AB-D81A-4AE2-B654-5E459096BF16}"/>
  <tableColumns count="6">
    <tableColumn id="1" xr3:uid="{FA2C1E3C-B60A-40DB-9F1E-9D5D456BED19}" name="Drop Date" dataDxfId="55"/>
    <tableColumn id="2" xr3:uid="{AC4083AD-673C-42ED-A565-85EC5475337A}" name="Pattern" dataDxfId="54"/>
    <tableColumn id="3" xr3:uid="{DDB07D94-AD3E-4D76-9705-10A4481B66B6}" name="Color" dataDxfId="53"/>
    <tableColumn id="4" xr3:uid="{2ADC2B4A-562A-44C0-BBAB-224BA55BE177}" name="Style Code+D3:F37" dataDxfId="52"/>
    <tableColumn id="5" xr3:uid="{D1B12E77-62E1-41D1-819C-474213FA545B}" name="SKU" dataDxfId="51"/>
    <tableColumn id="6" xr3:uid="{F4EC98F7-880A-4DDF-8ECA-434651B6C5A6}" name="Collection" dataDxfId="5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62164F-2962-450F-B674-657DEC4211B1}" name="Table5" displayName="Table5" ref="A3:E110" totalsRowShown="0" headerRowDxfId="49" tableBorderDxfId="48">
  <autoFilter ref="A3:E110" xr:uid="{8362164F-2962-450F-B674-657DEC4211B1}"/>
  <tableColumns count="5">
    <tableColumn id="1" xr3:uid="{A42C3888-9A6D-42D4-8EF9-520B87160682}" name="Drop Date" dataDxfId="47"/>
    <tableColumn id="2" xr3:uid="{5427FEAE-8062-4FBD-8816-005CE04C4DBA}" name="Pattern" dataDxfId="46"/>
    <tableColumn id="3" xr3:uid="{09925446-2CC8-47A7-A6BC-C5AAFB2B83FE}" name="Color" dataDxfId="45"/>
    <tableColumn id="4" xr3:uid="{0498132C-E324-4CC1-BEBB-68CB985CD65B}" name="SKU" dataDxfId="44"/>
    <tableColumn id="5" xr3:uid="{1526B9AD-8321-4A9C-98EC-0E615206CFF9}" name="Column1" dataDxfId="4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8FDCF-483F-4C12-825E-0BE6BB4DADFE}" name="Table6" displayName="Table6" ref="A3:E86" totalsRowShown="0" tableBorderDxfId="42">
  <autoFilter ref="A3:E86" xr:uid="{B1C8FDCF-483F-4C12-825E-0BE6BB4DADFE}"/>
  <tableColumns count="5">
    <tableColumn id="1" xr3:uid="{A83367A1-1AFB-4B77-8C26-414F3507D74C}" name="Drop Date" dataDxfId="41"/>
    <tableColumn id="2" xr3:uid="{F81EB62C-56FC-463E-8885-3FCB97D8C8A1}" name="Pattern" dataDxfId="40"/>
    <tableColumn id="3" xr3:uid="{C91DE63E-F970-41CB-896A-C514462E7A46}" name="Color" dataDxfId="39"/>
    <tableColumn id="4" xr3:uid="{861FD3A2-C8A7-4BAA-931F-38557404E118}" name="SKU" dataDxfId="38"/>
    <tableColumn id="5" xr3:uid="{1D2EB578-3D07-4428-BBB8-FB9551788D76}" name="Column1" dataDxfId="3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C0AB6A-FC96-4565-87DD-322F4987D5FF}" name="Table7" displayName="Table7" ref="A3:F159" totalsRowShown="0" headerRowDxfId="36" dataDxfId="35" headerRowBorderDxfId="33" tableBorderDxfId="34">
  <autoFilter ref="A3:F159" xr:uid="{75C0AB6A-FC96-4565-87DD-322F4987D5FF}"/>
  <tableColumns count="6">
    <tableColumn id="1" xr3:uid="{2C2AEA25-3809-4259-9D2E-28E8D028FE9D}" name="Drop Date" dataDxfId="32"/>
    <tableColumn id="2" xr3:uid="{87A6DA8A-64B9-4D0D-A762-49AAA5E561CA}" name="Collection" dataDxfId="31"/>
    <tableColumn id="3" xr3:uid="{389F5A77-8227-4D98-BB10-A0DED17B2E4C}" name="Pattern" dataDxfId="30"/>
    <tableColumn id="4" xr3:uid="{D9762E6D-C6F6-449C-8567-24105FB43ABA}" name="Color" dataDxfId="29"/>
    <tableColumn id="5" xr3:uid="{E85591A5-94D9-48FA-B3FB-F99370BD6E3B}" name="SKU" dataDxfId="28"/>
    <tableColumn id="6" xr3:uid="{A0C5F05F-B713-4884-9B4F-22CA38825106}" name="Notes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426204-D0ED-43AB-B37D-A80646790511}" name="Table8" displayName="Table8" ref="A5:G63" totalsRowShown="0" headerRowDxfId="26" headerRowBorderDxfId="24" tableBorderDxfId="25" totalsRowBorderDxfId="23">
  <autoFilter ref="A5:G63" xr:uid="{6E426204-D0ED-43AB-B37D-A80646790511}"/>
  <tableColumns count="7">
    <tableColumn id="1" xr3:uid="{45AAFE96-0034-476F-8389-F278C97777CC}" name="Drop Date" dataDxfId="22"/>
    <tableColumn id="2" xr3:uid="{3AC6D4A1-92E1-4D96-8D1C-18CA8C7C393A}" name="Collection" dataDxfId="21"/>
    <tableColumn id="3" xr3:uid="{4BCFDD7B-1B73-4E84-82E1-7DF0ABAA45A9}" name="Pattern" dataDxfId="20"/>
    <tableColumn id="4" xr3:uid="{BB28F283-3AA2-474E-877C-3DB8AE969C89}" name="Color" dataDxfId="19"/>
    <tableColumn id="5" xr3:uid="{E94FB9FC-9AD8-4AE0-B02C-A020E681A282}" name="SKU" dataDxfId="18"/>
    <tableColumn id="6" xr3:uid="{B2D43636-5EBF-4308-BC5C-CA3E2C6C8DA6}" name="SAP#" dataDxfId="17"/>
    <tableColumn id="7" xr3:uid="{D3A6A3E2-A62B-45B0-8E1C-2B69A7C86F50}" name="Notes" dataDxfId="1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A6F1642-1560-49E8-96CB-9CA30E639E79}" name="Table9" displayName="Table9" ref="A3:D8" totalsRowShown="0" headerRowDxfId="15" headerRowBorderDxfId="13" tableBorderDxfId="14" totalsRowBorderDxfId="12">
  <autoFilter ref="A3:D8" xr:uid="{3A6F1642-1560-49E8-96CB-9CA30E639E79}"/>
  <tableColumns count="4">
    <tableColumn id="1" xr3:uid="{49AB0971-A913-4359-9258-05808CB216FF}" name="Drop Date" dataDxfId="11"/>
    <tableColumn id="2" xr3:uid="{948883C0-7D4D-4FC5-BB4C-0A8004E0B38E}" name="Pattern" dataDxfId="10"/>
    <tableColumn id="3" xr3:uid="{9A660515-2AB1-4CBB-992A-5A3E63F5F4E1}" name="Color" dataDxfId="9"/>
    <tableColumn id="4" xr3:uid="{12467216-588E-49CF-83D5-574A815CDF47}" name="SKU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B4E3-B19D-49E3-91AD-B3ADD5BC1190}">
  <sheetPr>
    <tabColor theme="5" tint="0.79998168889431442"/>
  </sheetPr>
  <dimension ref="A1:F92"/>
  <sheetViews>
    <sheetView tabSelected="1" workbookViewId="0">
      <pane ySplit="3" topLeftCell="A4" activePane="bottomLeft" state="frozen"/>
      <selection pane="bottomLeft" activeCell="J9" sqref="J9"/>
    </sheetView>
  </sheetViews>
  <sheetFormatPr defaultRowHeight="18" customHeight="1"/>
  <cols>
    <col min="1" max="1" width="10.19921875" style="4" customWidth="1"/>
    <col min="2" max="2" width="11" bestFit="1" customWidth="1"/>
    <col min="3" max="3" width="11.69921875" bestFit="1" customWidth="1"/>
    <col min="4" max="4" width="19.8984375" bestFit="1" customWidth="1"/>
    <col min="5" max="5" width="33.3984375" customWidth="1"/>
    <col min="6" max="6" width="14.3984375" customWidth="1"/>
  </cols>
  <sheetData>
    <row r="1" spans="1:6" ht="18.600000000000001">
      <c r="A1" s="80" t="s">
        <v>0</v>
      </c>
      <c r="B1" s="80"/>
      <c r="C1" s="80"/>
      <c r="D1" s="80"/>
      <c r="E1" s="80"/>
    </row>
    <row r="3" spans="1:6" ht="16.5">
      <c r="A3" s="9" t="s">
        <v>1</v>
      </c>
      <c r="B3" s="5" t="s">
        <v>2</v>
      </c>
      <c r="C3" s="25" t="s">
        <v>3</v>
      </c>
      <c r="D3" s="34" t="s">
        <v>4</v>
      </c>
      <c r="E3" s="25" t="s">
        <v>5</v>
      </c>
      <c r="F3" s="46" t="s">
        <v>6</v>
      </c>
    </row>
    <row r="4" spans="1:6">
      <c r="A4" s="6">
        <v>46113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</row>
    <row r="5" spans="1:6">
      <c r="A5" s="6">
        <v>46113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11</v>
      </c>
    </row>
    <row r="6" spans="1:6">
      <c r="A6" s="6">
        <v>46113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11</v>
      </c>
    </row>
    <row r="7" spans="1:6">
      <c r="A7" s="6">
        <v>46113</v>
      </c>
      <c r="B7" s="6" t="s">
        <v>20</v>
      </c>
      <c r="C7" s="6" t="s">
        <v>21</v>
      </c>
      <c r="D7" s="6" t="s">
        <v>18</v>
      </c>
      <c r="E7" s="6" t="s">
        <v>22</v>
      </c>
      <c r="F7" s="6" t="s">
        <v>11</v>
      </c>
    </row>
    <row r="8" spans="1:6">
      <c r="A8" s="6">
        <v>46113</v>
      </c>
      <c r="B8" s="6" t="s">
        <v>23</v>
      </c>
      <c r="C8" s="6" t="s">
        <v>24</v>
      </c>
      <c r="D8" s="6" t="s">
        <v>9</v>
      </c>
      <c r="E8" s="6" t="s">
        <v>25</v>
      </c>
      <c r="F8" s="6" t="s">
        <v>11</v>
      </c>
    </row>
    <row r="9" spans="1:6">
      <c r="A9" s="6">
        <v>46113</v>
      </c>
      <c r="B9" s="6" t="s">
        <v>16</v>
      </c>
      <c r="C9" s="6" t="s">
        <v>26</v>
      </c>
      <c r="D9" s="6" t="s">
        <v>18</v>
      </c>
      <c r="E9" s="6" t="s">
        <v>27</v>
      </c>
      <c r="F9" s="6" t="s">
        <v>11</v>
      </c>
    </row>
    <row r="10" spans="1:6">
      <c r="A10" s="6">
        <v>46113</v>
      </c>
      <c r="B10" s="6" t="s">
        <v>16</v>
      </c>
      <c r="C10" s="6" t="s">
        <v>28</v>
      </c>
      <c r="D10" s="6" t="s">
        <v>18</v>
      </c>
      <c r="E10" s="6" t="s">
        <v>29</v>
      </c>
      <c r="F10" s="6" t="s">
        <v>11</v>
      </c>
    </row>
    <row r="11" spans="1:6">
      <c r="A11" s="6">
        <v>46113</v>
      </c>
      <c r="B11" s="6" t="s">
        <v>12</v>
      </c>
      <c r="C11" s="6" t="s">
        <v>30</v>
      </c>
      <c r="D11" s="6" t="s">
        <v>14</v>
      </c>
      <c r="E11" s="6" t="s">
        <v>31</v>
      </c>
      <c r="F11" s="6" t="s">
        <v>11</v>
      </c>
    </row>
    <row r="12" spans="1:6">
      <c r="A12" s="6">
        <v>46113</v>
      </c>
      <c r="B12" s="6" t="s">
        <v>23</v>
      </c>
      <c r="C12" s="6" t="s">
        <v>32</v>
      </c>
      <c r="D12" s="6" t="s">
        <v>9</v>
      </c>
      <c r="E12" s="6" t="s">
        <v>33</v>
      </c>
      <c r="F12" s="6" t="s">
        <v>11</v>
      </c>
    </row>
    <row r="13" spans="1:6">
      <c r="A13" s="6">
        <v>46113</v>
      </c>
      <c r="B13" s="6" t="s">
        <v>34</v>
      </c>
      <c r="C13" s="6" t="s">
        <v>35</v>
      </c>
      <c r="D13" s="6" t="s">
        <v>36</v>
      </c>
      <c r="E13" s="6" t="s">
        <v>37</v>
      </c>
      <c r="F13" s="6" t="s">
        <v>11</v>
      </c>
    </row>
    <row r="14" spans="1:6">
      <c r="A14" s="6">
        <v>46022</v>
      </c>
      <c r="B14" s="6" t="s">
        <v>38</v>
      </c>
      <c r="C14" s="6" t="s">
        <v>39</v>
      </c>
      <c r="D14" s="6"/>
      <c r="E14" s="6" t="s">
        <v>40</v>
      </c>
      <c r="F14" s="6" t="s">
        <v>41</v>
      </c>
    </row>
    <row r="15" spans="1:6">
      <c r="A15" s="6">
        <v>46022</v>
      </c>
      <c r="B15" s="6" t="s">
        <v>42</v>
      </c>
      <c r="C15" s="6" t="s">
        <v>43</v>
      </c>
      <c r="D15" s="6"/>
      <c r="E15" s="6" t="s">
        <v>44</v>
      </c>
      <c r="F15" s="6" t="s">
        <v>41</v>
      </c>
    </row>
    <row r="16" spans="1:6">
      <c r="A16" s="6">
        <v>46022</v>
      </c>
      <c r="B16" s="6" t="s">
        <v>45</v>
      </c>
      <c r="C16" s="6" t="s">
        <v>46</v>
      </c>
      <c r="D16" s="6"/>
      <c r="E16" s="6" t="s">
        <v>47</v>
      </c>
      <c r="F16" s="6" t="s">
        <v>41</v>
      </c>
    </row>
    <row r="17" spans="1:6">
      <c r="A17" s="6">
        <v>46022</v>
      </c>
      <c r="B17" s="6" t="s">
        <v>48</v>
      </c>
      <c r="C17" s="6" t="s">
        <v>49</v>
      </c>
      <c r="D17" s="6"/>
      <c r="E17" s="6" t="s">
        <v>50</v>
      </c>
      <c r="F17" s="6" t="s">
        <v>41</v>
      </c>
    </row>
    <row r="18" spans="1:6">
      <c r="A18" s="6">
        <v>46022</v>
      </c>
      <c r="B18" s="6" t="s">
        <v>51</v>
      </c>
      <c r="C18" s="6" t="s">
        <v>52</v>
      </c>
      <c r="D18" s="6"/>
      <c r="E18" s="6" t="s">
        <v>53</v>
      </c>
      <c r="F18" s="6" t="s">
        <v>41</v>
      </c>
    </row>
    <row r="19" spans="1:6">
      <c r="A19" s="6">
        <v>46022</v>
      </c>
      <c r="B19" s="6" t="s">
        <v>54</v>
      </c>
      <c r="C19" s="6" t="s">
        <v>55</v>
      </c>
      <c r="D19" s="6"/>
      <c r="E19" s="6" t="s">
        <v>56</v>
      </c>
      <c r="F19" s="6" t="s">
        <v>41</v>
      </c>
    </row>
    <row r="20" spans="1:6">
      <c r="A20" s="6">
        <v>46022</v>
      </c>
      <c r="B20" s="6" t="s">
        <v>57</v>
      </c>
      <c r="C20" s="6" t="s">
        <v>58</v>
      </c>
      <c r="D20" s="6"/>
      <c r="E20" s="6" t="s">
        <v>59</v>
      </c>
      <c r="F20" s="6" t="s">
        <v>41</v>
      </c>
    </row>
    <row r="21" spans="1:6">
      <c r="A21" s="6">
        <v>46022</v>
      </c>
      <c r="B21" s="6" t="s">
        <v>60</v>
      </c>
      <c r="C21" s="6" t="s">
        <v>61</v>
      </c>
      <c r="D21" s="6"/>
      <c r="E21" s="6" t="s">
        <v>62</v>
      </c>
      <c r="F21" s="6" t="s">
        <v>41</v>
      </c>
    </row>
    <row r="22" spans="1:6">
      <c r="A22" s="6">
        <v>46022</v>
      </c>
      <c r="B22" s="6" t="s">
        <v>60</v>
      </c>
      <c r="C22" s="6" t="s">
        <v>63</v>
      </c>
      <c r="D22" s="6"/>
      <c r="E22" s="6" t="s">
        <v>64</v>
      </c>
      <c r="F22" s="6" t="s">
        <v>41</v>
      </c>
    </row>
    <row r="23" spans="1:6">
      <c r="A23" s="6">
        <v>46022</v>
      </c>
      <c r="B23" s="6" t="s">
        <v>60</v>
      </c>
      <c r="C23" s="6" t="s">
        <v>65</v>
      </c>
      <c r="D23" s="6"/>
      <c r="E23" s="6" t="s">
        <v>66</v>
      </c>
      <c r="F23" s="6" t="s">
        <v>41</v>
      </c>
    </row>
    <row r="24" spans="1:6">
      <c r="A24" s="6">
        <v>45748</v>
      </c>
      <c r="B24" s="6" t="s">
        <v>23</v>
      </c>
      <c r="C24" s="6" t="s">
        <v>67</v>
      </c>
      <c r="D24" s="6"/>
      <c r="E24" s="6" t="s">
        <v>68</v>
      </c>
      <c r="F24" s="6"/>
    </row>
    <row r="25" spans="1:6">
      <c r="A25" s="6">
        <v>45748</v>
      </c>
      <c r="B25" s="6" t="s">
        <v>69</v>
      </c>
      <c r="C25" s="6" t="s">
        <v>70</v>
      </c>
      <c r="D25" s="6"/>
      <c r="E25" s="6" t="s">
        <v>71</v>
      </c>
      <c r="F25" s="6"/>
    </row>
    <row r="26" spans="1:6">
      <c r="A26" s="6">
        <v>45748</v>
      </c>
      <c r="B26" s="6" t="s">
        <v>72</v>
      </c>
      <c r="C26" s="6" t="s">
        <v>73</v>
      </c>
      <c r="D26" s="6"/>
      <c r="E26" s="6" t="s">
        <v>74</v>
      </c>
      <c r="F26" s="6"/>
    </row>
    <row r="27" spans="1:6">
      <c r="A27" s="6">
        <v>45748</v>
      </c>
      <c r="B27" s="6" t="s">
        <v>75</v>
      </c>
      <c r="C27" s="6" t="s">
        <v>76</v>
      </c>
      <c r="D27" s="6"/>
      <c r="E27" s="6" t="s">
        <v>77</v>
      </c>
      <c r="F27" s="6"/>
    </row>
    <row r="28" spans="1:6">
      <c r="A28" s="6">
        <v>45748</v>
      </c>
      <c r="B28" s="6" t="s">
        <v>34</v>
      </c>
      <c r="C28" s="6" t="s">
        <v>49</v>
      </c>
      <c r="D28" s="6"/>
      <c r="E28" s="6" t="s">
        <v>78</v>
      </c>
      <c r="F28" s="6"/>
    </row>
    <row r="29" spans="1:6">
      <c r="A29" s="6">
        <v>45748</v>
      </c>
      <c r="B29" s="6" t="s">
        <v>79</v>
      </c>
      <c r="C29" s="6" t="s">
        <v>80</v>
      </c>
      <c r="D29" s="6"/>
      <c r="E29" s="6" t="s">
        <v>81</v>
      </c>
      <c r="F29" s="6"/>
    </row>
    <row r="30" spans="1:6">
      <c r="A30" s="6">
        <v>45748</v>
      </c>
      <c r="B30" s="6" t="s">
        <v>82</v>
      </c>
      <c r="C30" s="6" t="s">
        <v>83</v>
      </c>
      <c r="D30" s="6"/>
      <c r="E30" s="6" t="s">
        <v>84</v>
      </c>
      <c r="F30" s="6"/>
    </row>
    <row r="31" spans="1:6">
      <c r="A31" s="6">
        <v>45748</v>
      </c>
      <c r="B31" s="6" t="s">
        <v>7</v>
      </c>
      <c r="C31" s="6" t="s">
        <v>85</v>
      </c>
      <c r="D31" s="6"/>
      <c r="E31" s="6" t="s">
        <v>86</v>
      </c>
      <c r="F31" s="6"/>
    </row>
    <row r="32" spans="1:6">
      <c r="A32" s="6">
        <v>45748</v>
      </c>
      <c r="B32" s="6" t="s">
        <v>51</v>
      </c>
      <c r="C32" s="6" t="s">
        <v>52</v>
      </c>
      <c r="D32" s="6"/>
      <c r="E32" s="6" t="s">
        <v>87</v>
      </c>
      <c r="F32" s="6"/>
    </row>
    <row r="33" spans="1:6">
      <c r="A33" s="6">
        <v>45748</v>
      </c>
      <c r="B33" s="6" t="s">
        <v>88</v>
      </c>
      <c r="C33" s="6" t="s">
        <v>89</v>
      </c>
      <c r="D33" s="6"/>
      <c r="E33" s="6" t="s">
        <v>90</v>
      </c>
      <c r="F33" s="6"/>
    </row>
    <row r="34" spans="1:6">
      <c r="A34" s="6">
        <v>45748</v>
      </c>
      <c r="B34" s="6" t="s">
        <v>57</v>
      </c>
      <c r="C34" s="6" t="s">
        <v>91</v>
      </c>
      <c r="D34" s="6"/>
      <c r="E34" s="6" t="s">
        <v>92</v>
      </c>
      <c r="F34" s="6"/>
    </row>
    <row r="35" spans="1:6">
      <c r="A35" s="6">
        <v>45748</v>
      </c>
      <c r="B35" s="6" t="s">
        <v>57</v>
      </c>
      <c r="C35" s="6" t="s">
        <v>58</v>
      </c>
      <c r="D35" s="6"/>
      <c r="E35" s="6" t="s">
        <v>93</v>
      </c>
      <c r="F35" s="6"/>
    </row>
    <row r="36" spans="1:6">
      <c r="A36" s="6">
        <v>45748</v>
      </c>
      <c r="B36" s="6" t="s">
        <v>20</v>
      </c>
      <c r="C36" s="6" t="s">
        <v>94</v>
      </c>
      <c r="D36" s="6"/>
      <c r="E36" s="6" t="s">
        <v>95</v>
      </c>
      <c r="F36" s="6"/>
    </row>
    <row r="37" spans="1:6">
      <c r="A37" s="6">
        <v>2024</v>
      </c>
      <c r="B37" s="6" t="s">
        <v>79</v>
      </c>
      <c r="C37" s="6" t="s">
        <v>80</v>
      </c>
      <c r="D37" s="6"/>
      <c r="E37" s="6" t="s">
        <v>96</v>
      </c>
      <c r="F37" s="6"/>
    </row>
    <row r="38" spans="1:6">
      <c r="A38" s="6">
        <v>2024</v>
      </c>
      <c r="B38" s="6" t="s">
        <v>79</v>
      </c>
      <c r="C38" s="6" t="s">
        <v>97</v>
      </c>
      <c r="D38" s="6"/>
      <c r="E38" s="6" t="s">
        <v>98</v>
      </c>
      <c r="F38" s="6"/>
    </row>
    <row r="39" spans="1:6">
      <c r="A39" s="6">
        <v>2024</v>
      </c>
      <c r="B39" s="6" t="s">
        <v>88</v>
      </c>
      <c r="C39" s="6" t="s">
        <v>99</v>
      </c>
      <c r="D39" s="6"/>
      <c r="E39" s="6" t="s">
        <v>100</v>
      </c>
      <c r="F39" s="6"/>
    </row>
    <row r="40" spans="1:6">
      <c r="A40" s="6">
        <v>2024</v>
      </c>
      <c r="B40" s="6" t="s">
        <v>88</v>
      </c>
      <c r="C40" s="6" t="s">
        <v>89</v>
      </c>
      <c r="D40" s="6"/>
      <c r="E40" s="6" t="s">
        <v>101</v>
      </c>
      <c r="F40" s="6"/>
    </row>
    <row r="41" spans="1:6">
      <c r="A41" s="6">
        <v>2024</v>
      </c>
      <c r="B41" s="6" t="s">
        <v>88</v>
      </c>
      <c r="C41" s="6" t="s">
        <v>102</v>
      </c>
      <c r="D41" s="6"/>
      <c r="E41" s="6" t="s">
        <v>103</v>
      </c>
      <c r="F41" s="6"/>
    </row>
    <row r="42" spans="1:6">
      <c r="A42" s="6">
        <v>2024</v>
      </c>
      <c r="B42" s="6" t="s">
        <v>88</v>
      </c>
      <c r="C42" s="6" t="s">
        <v>104</v>
      </c>
      <c r="D42" s="6"/>
      <c r="E42" s="6" t="s">
        <v>105</v>
      </c>
      <c r="F42" s="6"/>
    </row>
    <row r="43" spans="1:6">
      <c r="A43" s="6">
        <v>2023</v>
      </c>
      <c r="B43" s="6" t="s">
        <v>106</v>
      </c>
      <c r="C43" s="6" t="s">
        <v>107</v>
      </c>
      <c r="D43" s="6"/>
      <c r="E43" s="6" t="s">
        <v>108</v>
      </c>
      <c r="F43" s="6"/>
    </row>
    <row r="44" spans="1:6">
      <c r="A44" s="6">
        <v>2023</v>
      </c>
      <c r="B44" s="6" t="s">
        <v>109</v>
      </c>
      <c r="C44" s="6" t="s">
        <v>110</v>
      </c>
      <c r="D44" s="6"/>
      <c r="E44" s="6" t="s">
        <v>111</v>
      </c>
      <c r="F44" s="6"/>
    </row>
    <row r="45" spans="1:6">
      <c r="A45" s="6">
        <v>2023</v>
      </c>
      <c r="B45" s="6" t="s">
        <v>75</v>
      </c>
      <c r="C45" s="6" t="s">
        <v>112</v>
      </c>
      <c r="D45" s="6"/>
      <c r="E45" s="6" t="s">
        <v>113</v>
      </c>
      <c r="F45" s="6"/>
    </row>
    <row r="46" spans="1:6">
      <c r="A46" s="6">
        <v>2023</v>
      </c>
      <c r="B46" s="6" t="s">
        <v>114</v>
      </c>
      <c r="C46" s="6" t="s">
        <v>115</v>
      </c>
      <c r="D46" s="6"/>
      <c r="E46" s="6" t="s">
        <v>116</v>
      </c>
      <c r="F46" s="6"/>
    </row>
    <row r="47" spans="1:6">
      <c r="A47" s="6">
        <v>2023</v>
      </c>
      <c r="B47" s="6" t="s">
        <v>114</v>
      </c>
      <c r="C47" s="6" t="s">
        <v>117</v>
      </c>
      <c r="D47" s="6"/>
      <c r="E47" s="6" t="s">
        <v>118</v>
      </c>
      <c r="F47" s="6"/>
    </row>
    <row r="48" spans="1:6">
      <c r="A48" s="6">
        <v>2023</v>
      </c>
      <c r="B48" s="6" t="s">
        <v>79</v>
      </c>
      <c r="C48" s="6" t="s">
        <v>80</v>
      </c>
      <c r="D48" s="6"/>
      <c r="E48" s="6" t="s">
        <v>119</v>
      </c>
      <c r="F48" s="6"/>
    </row>
    <row r="49" spans="1:6">
      <c r="A49" s="6">
        <v>2023</v>
      </c>
      <c r="B49" s="6" t="s">
        <v>79</v>
      </c>
      <c r="C49" s="6" t="s">
        <v>120</v>
      </c>
      <c r="D49" s="6"/>
      <c r="E49" s="6" t="s">
        <v>121</v>
      </c>
      <c r="F49" s="6"/>
    </row>
    <row r="50" spans="1:6">
      <c r="A50" s="6">
        <v>2023</v>
      </c>
      <c r="B50" s="6" t="s">
        <v>79</v>
      </c>
      <c r="C50" s="6" t="s">
        <v>122</v>
      </c>
      <c r="D50" s="6"/>
      <c r="E50" s="6" t="s">
        <v>123</v>
      </c>
      <c r="F50" s="6"/>
    </row>
    <row r="51" spans="1:6">
      <c r="A51" s="6">
        <v>2023</v>
      </c>
      <c r="B51" s="6" t="s">
        <v>124</v>
      </c>
      <c r="C51" s="6" t="s">
        <v>125</v>
      </c>
      <c r="D51" s="6"/>
      <c r="E51" s="6" t="s">
        <v>126</v>
      </c>
      <c r="F51" s="6"/>
    </row>
    <row r="52" spans="1:6">
      <c r="A52" s="6">
        <v>2023</v>
      </c>
      <c r="B52" s="6" t="s">
        <v>124</v>
      </c>
      <c r="C52" s="6" t="s">
        <v>127</v>
      </c>
      <c r="D52" s="6"/>
      <c r="E52" s="6" t="s">
        <v>128</v>
      </c>
      <c r="F52" s="6"/>
    </row>
    <row r="53" spans="1:6">
      <c r="A53" s="6">
        <v>2023</v>
      </c>
      <c r="B53" s="6" t="s">
        <v>124</v>
      </c>
      <c r="C53" s="6" t="s">
        <v>129</v>
      </c>
      <c r="D53" s="6"/>
      <c r="E53" s="6" t="s">
        <v>130</v>
      </c>
      <c r="F53" s="6"/>
    </row>
    <row r="54" spans="1:6">
      <c r="A54" s="6">
        <v>2023</v>
      </c>
      <c r="B54" s="6" t="s">
        <v>124</v>
      </c>
      <c r="C54" s="6" t="s">
        <v>131</v>
      </c>
      <c r="D54" s="6"/>
      <c r="E54" s="6" t="s">
        <v>132</v>
      </c>
      <c r="F54" s="6"/>
    </row>
    <row r="55" spans="1:6">
      <c r="A55" s="6">
        <v>2023</v>
      </c>
      <c r="B55" s="6" t="s">
        <v>88</v>
      </c>
      <c r="C55" s="6" t="s">
        <v>99</v>
      </c>
      <c r="D55" s="6"/>
      <c r="E55" s="6" t="s">
        <v>133</v>
      </c>
      <c r="F55" s="6"/>
    </row>
    <row r="56" spans="1:6">
      <c r="A56" s="6">
        <v>2023</v>
      </c>
      <c r="B56" s="6" t="s">
        <v>88</v>
      </c>
      <c r="C56" s="6" t="s">
        <v>89</v>
      </c>
      <c r="D56" s="6"/>
      <c r="E56" s="6" t="s">
        <v>134</v>
      </c>
      <c r="F56" s="6"/>
    </row>
    <row r="57" spans="1:6">
      <c r="A57" s="6">
        <v>2023</v>
      </c>
      <c r="B57" s="6" t="s">
        <v>88</v>
      </c>
      <c r="C57" s="6" t="s">
        <v>102</v>
      </c>
      <c r="D57" s="6"/>
      <c r="E57" s="6" t="s">
        <v>135</v>
      </c>
      <c r="F57" s="6"/>
    </row>
    <row r="58" spans="1:6">
      <c r="A58" s="6">
        <v>2023</v>
      </c>
      <c r="B58" s="6" t="s">
        <v>88</v>
      </c>
      <c r="C58" s="6" t="s">
        <v>104</v>
      </c>
      <c r="D58" s="6"/>
      <c r="E58" s="6" t="s">
        <v>136</v>
      </c>
      <c r="F58" s="6"/>
    </row>
    <row r="59" spans="1:6">
      <c r="A59" s="6">
        <v>2023</v>
      </c>
      <c r="B59" s="6" t="s">
        <v>88</v>
      </c>
      <c r="C59" s="6" t="s">
        <v>137</v>
      </c>
      <c r="D59" s="6"/>
      <c r="E59" s="6" t="s">
        <v>138</v>
      </c>
      <c r="F59" s="6"/>
    </row>
    <row r="60" spans="1:6" ht="16.5">
      <c r="A60" s="10">
        <v>2021</v>
      </c>
      <c r="B60" s="6" t="s">
        <v>139</v>
      </c>
      <c r="C60" s="27" t="s">
        <v>140</v>
      </c>
      <c r="D60" s="37"/>
      <c r="E60" s="27" t="s">
        <v>141</v>
      </c>
      <c r="F60" s="47"/>
    </row>
    <row r="61" spans="1:6" ht="16.5">
      <c r="A61" s="10">
        <v>2021</v>
      </c>
      <c r="B61" s="6" t="s">
        <v>45</v>
      </c>
      <c r="C61" s="27" t="s">
        <v>65</v>
      </c>
      <c r="D61" s="37"/>
      <c r="E61" s="27" t="s">
        <v>142</v>
      </c>
      <c r="F61" s="47"/>
    </row>
    <row r="62" spans="1:6" ht="16.5">
      <c r="A62" s="10">
        <v>2021</v>
      </c>
      <c r="B62" s="6" t="s">
        <v>143</v>
      </c>
      <c r="C62" s="27" t="s">
        <v>144</v>
      </c>
      <c r="D62" s="37"/>
      <c r="E62" s="27" t="s">
        <v>145</v>
      </c>
      <c r="F62" s="47"/>
    </row>
    <row r="63" spans="1:6" ht="16.5">
      <c r="A63" s="10">
        <v>2021</v>
      </c>
      <c r="B63" s="6" t="s">
        <v>143</v>
      </c>
      <c r="C63" s="27" t="s">
        <v>146</v>
      </c>
      <c r="D63" s="37"/>
      <c r="E63" s="27" t="s">
        <v>147</v>
      </c>
      <c r="F63" s="47"/>
    </row>
    <row r="64" spans="1:6" ht="16.5">
      <c r="A64" s="10">
        <v>2021</v>
      </c>
      <c r="B64" s="6" t="s">
        <v>143</v>
      </c>
      <c r="C64" s="27" t="s">
        <v>148</v>
      </c>
      <c r="D64" s="37"/>
      <c r="E64" s="27" t="s">
        <v>149</v>
      </c>
      <c r="F64" s="47"/>
    </row>
    <row r="65" spans="1:6" ht="16.5">
      <c r="A65" s="10">
        <v>2021</v>
      </c>
      <c r="B65" s="6" t="s">
        <v>150</v>
      </c>
      <c r="C65" s="27" t="s">
        <v>151</v>
      </c>
      <c r="D65" s="37"/>
      <c r="E65" s="27" t="s">
        <v>152</v>
      </c>
      <c r="F65" s="47"/>
    </row>
    <row r="66" spans="1:6" ht="16.5">
      <c r="A66" s="10">
        <v>2021</v>
      </c>
      <c r="B66" s="6" t="s">
        <v>16</v>
      </c>
      <c r="C66" s="27" t="s">
        <v>17</v>
      </c>
      <c r="D66" s="37"/>
      <c r="E66" s="27" t="s">
        <v>153</v>
      </c>
      <c r="F66" s="47"/>
    </row>
    <row r="67" spans="1:6" ht="16.5">
      <c r="A67" s="10">
        <v>2021</v>
      </c>
      <c r="B67" s="6" t="s">
        <v>16</v>
      </c>
      <c r="C67" s="27" t="s">
        <v>26</v>
      </c>
      <c r="D67" s="37"/>
      <c r="E67" s="27" t="s">
        <v>154</v>
      </c>
      <c r="F67" s="47"/>
    </row>
    <row r="68" spans="1:6" ht="16.5">
      <c r="A68" s="10">
        <v>2021</v>
      </c>
      <c r="B68" s="6" t="s">
        <v>16</v>
      </c>
      <c r="C68" s="27" t="s">
        <v>28</v>
      </c>
      <c r="D68" s="37"/>
      <c r="E68" s="27" t="s">
        <v>155</v>
      </c>
      <c r="F68" s="47"/>
    </row>
    <row r="69" spans="1:6" ht="16.5">
      <c r="A69" s="10">
        <v>2021</v>
      </c>
      <c r="B69" s="6" t="s">
        <v>156</v>
      </c>
      <c r="C69" s="27" t="s">
        <v>157</v>
      </c>
      <c r="D69" s="37"/>
      <c r="E69" s="27" t="s">
        <v>158</v>
      </c>
      <c r="F69" s="47"/>
    </row>
    <row r="70" spans="1:6" ht="16.5">
      <c r="A70" s="10">
        <v>2021</v>
      </c>
      <c r="B70" s="6" t="s">
        <v>156</v>
      </c>
      <c r="C70" s="27" t="s">
        <v>159</v>
      </c>
      <c r="D70" s="37"/>
      <c r="E70" s="27" t="s">
        <v>160</v>
      </c>
      <c r="F70" s="47"/>
    </row>
    <row r="71" spans="1:6" ht="16.5">
      <c r="A71" s="10">
        <v>2021</v>
      </c>
      <c r="B71" s="6" t="s">
        <v>57</v>
      </c>
      <c r="C71" s="27" t="s">
        <v>161</v>
      </c>
      <c r="D71" s="37"/>
      <c r="E71" s="27" t="s">
        <v>162</v>
      </c>
      <c r="F71" s="47"/>
    </row>
    <row r="72" spans="1:6" ht="16.5">
      <c r="A72" s="10">
        <v>2021</v>
      </c>
      <c r="B72" s="6" t="s">
        <v>20</v>
      </c>
      <c r="C72" s="27" t="s">
        <v>94</v>
      </c>
      <c r="D72" s="37"/>
      <c r="E72" s="27" t="s">
        <v>163</v>
      </c>
      <c r="F72" s="47"/>
    </row>
    <row r="73" spans="1:6" ht="16.5">
      <c r="A73" s="10">
        <v>2021</v>
      </c>
      <c r="B73" s="6" t="s">
        <v>20</v>
      </c>
      <c r="C73" s="27" t="s">
        <v>21</v>
      </c>
      <c r="D73" s="37"/>
      <c r="E73" s="27" t="s">
        <v>164</v>
      </c>
      <c r="F73" s="47"/>
    </row>
    <row r="74" spans="1:6" ht="16.5">
      <c r="A74" s="10">
        <v>2020</v>
      </c>
      <c r="B74" s="6" t="s">
        <v>165</v>
      </c>
      <c r="C74" s="27" t="s">
        <v>166</v>
      </c>
      <c r="D74" s="37"/>
      <c r="E74" s="27" t="s">
        <v>167</v>
      </c>
      <c r="F74" s="47"/>
    </row>
    <row r="75" spans="1:6" ht="16.5">
      <c r="A75" s="10">
        <v>2020</v>
      </c>
      <c r="B75" s="6" t="s">
        <v>168</v>
      </c>
      <c r="C75" s="27" t="s">
        <v>169</v>
      </c>
      <c r="D75" s="37"/>
      <c r="E75" s="27" t="s">
        <v>170</v>
      </c>
      <c r="F75" s="47"/>
    </row>
    <row r="76" spans="1:6" ht="16.5">
      <c r="A76" s="10">
        <v>2020</v>
      </c>
      <c r="B76" s="6" t="s">
        <v>171</v>
      </c>
      <c r="C76" s="27" t="s">
        <v>172</v>
      </c>
      <c r="D76" s="37"/>
      <c r="E76" s="27" t="s">
        <v>173</v>
      </c>
      <c r="F76" s="47"/>
    </row>
    <row r="77" spans="1:6" ht="16.5">
      <c r="A77" s="10">
        <v>2020</v>
      </c>
      <c r="B77" s="6" t="s">
        <v>109</v>
      </c>
      <c r="C77" s="27" t="s">
        <v>174</v>
      </c>
      <c r="D77" s="37"/>
      <c r="E77" s="27" t="s">
        <v>175</v>
      </c>
      <c r="F77" s="47"/>
    </row>
    <row r="78" spans="1:6" ht="16.5">
      <c r="A78" s="10">
        <v>2020</v>
      </c>
      <c r="B78" s="6" t="s">
        <v>109</v>
      </c>
      <c r="C78" s="27" t="s">
        <v>176</v>
      </c>
      <c r="D78" s="37"/>
      <c r="E78" s="27" t="s">
        <v>177</v>
      </c>
      <c r="F78" s="47"/>
    </row>
    <row r="79" spans="1:6" ht="16.5">
      <c r="A79" s="10">
        <v>2020</v>
      </c>
      <c r="B79" s="6" t="s">
        <v>109</v>
      </c>
      <c r="C79" s="27" t="s">
        <v>110</v>
      </c>
      <c r="D79" s="37"/>
      <c r="E79" s="27" t="s">
        <v>178</v>
      </c>
      <c r="F79" s="47"/>
    </row>
    <row r="80" spans="1:6" ht="16.5">
      <c r="A80" s="10">
        <v>2020</v>
      </c>
      <c r="B80" s="6" t="s">
        <v>150</v>
      </c>
      <c r="C80" s="27" t="s">
        <v>65</v>
      </c>
      <c r="D80" s="37"/>
      <c r="E80" s="27" t="s">
        <v>179</v>
      </c>
      <c r="F80" s="47"/>
    </row>
    <row r="81" spans="1:6" ht="16.5">
      <c r="A81" s="10">
        <v>2020</v>
      </c>
      <c r="B81" s="6" t="s">
        <v>150</v>
      </c>
      <c r="C81" s="27" t="s">
        <v>180</v>
      </c>
      <c r="D81" s="37"/>
      <c r="E81" s="27" t="s">
        <v>181</v>
      </c>
      <c r="F81" s="47"/>
    </row>
    <row r="82" spans="1:6" ht="16.5">
      <c r="A82" s="10">
        <v>2020</v>
      </c>
      <c r="B82" s="6" t="s">
        <v>150</v>
      </c>
      <c r="C82" s="27" t="s">
        <v>182</v>
      </c>
      <c r="D82" s="37"/>
      <c r="E82" s="27" t="s">
        <v>183</v>
      </c>
      <c r="F82" s="47"/>
    </row>
    <row r="83" spans="1:6" ht="16.5"/>
    <row r="84" spans="1:6" ht="16.5"/>
    <row r="85" spans="1:6" ht="16.5"/>
    <row r="86" spans="1:6" ht="16.5"/>
    <row r="87" spans="1:6" ht="16.5"/>
    <row r="88" spans="1:6" ht="16.5"/>
    <row r="89" spans="1:6" ht="16.5"/>
    <row r="90" spans="1:6" ht="16.5"/>
    <row r="91" spans="1:6" ht="16.5"/>
    <row r="92" spans="1:6" ht="16.5"/>
  </sheetData>
  <sheetProtection sort="0" autoFilter="0"/>
  <sortState xmlns:xlrd2="http://schemas.microsoft.com/office/spreadsheetml/2017/richdata2" ref="A37:E59">
    <sortCondition descending="1" ref="A37:A59"/>
    <sortCondition ref="B37:B59"/>
    <sortCondition ref="C37:C59"/>
  </sortState>
  <mergeCells count="1">
    <mergeCell ref="A1:E1"/>
  </mergeCells>
  <printOptions horizontalCentered="1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E169-840E-4AA7-AFA3-FD0468B6FDD8}">
  <sheetPr>
    <tabColor theme="5" tint="0.79998168889431442"/>
  </sheetPr>
  <dimension ref="A1:D23"/>
  <sheetViews>
    <sheetView workbookViewId="0">
      <pane ySplit="3" topLeftCell="A4" activePane="bottomLeft" state="frozen"/>
      <selection pane="bottomLeft" activeCell="F13" sqref="F13"/>
    </sheetView>
  </sheetViews>
  <sheetFormatPr defaultRowHeight="16.5"/>
  <cols>
    <col min="1" max="1" width="10.19921875" style="2" customWidth="1"/>
    <col min="2" max="2" width="13.3984375" style="2" customWidth="1"/>
    <col min="3" max="3" width="11.3984375" style="2" customWidth="1"/>
    <col min="4" max="4" width="8.59765625" style="2" customWidth="1"/>
  </cols>
  <sheetData>
    <row r="1" spans="1:4" ht="18.600000000000001">
      <c r="A1" s="80" t="s">
        <v>887</v>
      </c>
      <c r="B1" s="80"/>
      <c r="C1" s="80"/>
      <c r="D1" s="80"/>
    </row>
    <row r="3" spans="1:4">
      <c r="A3" s="51" t="s">
        <v>1</v>
      </c>
      <c r="B3" s="51" t="s">
        <v>2</v>
      </c>
      <c r="C3" s="51" t="s">
        <v>3</v>
      </c>
      <c r="D3" s="51" t="s">
        <v>5</v>
      </c>
    </row>
    <row r="4" spans="1:4">
      <c r="A4" s="77">
        <v>46022</v>
      </c>
      <c r="B4" s="78" t="s">
        <v>45</v>
      </c>
      <c r="C4" s="78" t="s">
        <v>46</v>
      </c>
      <c r="D4" s="78" t="s">
        <v>47</v>
      </c>
    </row>
    <row r="5" spans="1:4">
      <c r="A5" s="77">
        <v>46022</v>
      </c>
      <c r="B5" s="79" t="s">
        <v>60</v>
      </c>
      <c r="C5" s="79" t="s">
        <v>61</v>
      </c>
      <c r="D5" s="78" t="s">
        <v>62</v>
      </c>
    </row>
    <row r="6" spans="1:4">
      <c r="A6" s="77">
        <v>46022</v>
      </c>
      <c r="B6" s="79" t="s">
        <v>42</v>
      </c>
      <c r="C6" s="79" t="s">
        <v>43</v>
      </c>
      <c r="D6" s="78" t="s">
        <v>44</v>
      </c>
    </row>
    <row r="7" spans="1:4">
      <c r="A7" s="77">
        <v>46022</v>
      </c>
      <c r="B7" s="79" t="s">
        <v>60</v>
      </c>
      <c r="C7" s="79" t="s">
        <v>63</v>
      </c>
      <c r="D7" s="78" t="s">
        <v>64</v>
      </c>
    </row>
    <row r="8" spans="1:4">
      <c r="A8" s="77">
        <v>46022</v>
      </c>
      <c r="B8" s="78" t="s">
        <v>57</v>
      </c>
      <c r="C8" s="78" t="s">
        <v>58</v>
      </c>
      <c r="D8" s="78" t="s">
        <v>59</v>
      </c>
    </row>
    <row r="9" spans="1:4">
      <c r="A9" s="77">
        <v>46022</v>
      </c>
      <c r="B9" s="78" t="s">
        <v>54</v>
      </c>
      <c r="C9" s="78" t="s">
        <v>55</v>
      </c>
      <c r="D9" s="78" t="s">
        <v>56</v>
      </c>
    </row>
    <row r="10" spans="1:4">
      <c r="A10" s="77">
        <v>46022</v>
      </c>
      <c r="B10" s="78" t="s">
        <v>51</v>
      </c>
      <c r="C10" s="78" t="s">
        <v>52</v>
      </c>
      <c r="D10" s="78" t="s">
        <v>53</v>
      </c>
    </row>
    <row r="11" spans="1:4">
      <c r="A11" s="77">
        <v>46022</v>
      </c>
      <c r="B11" s="78" t="s">
        <v>48</v>
      </c>
      <c r="C11" s="78" t="s">
        <v>49</v>
      </c>
      <c r="D11" s="78" t="s">
        <v>50</v>
      </c>
    </row>
    <row r="12" spans="1:4">
      <c r="A12" s="77">
        <v>46022</v>
      </c>
      <c r="B12" s="78" t="s">
        <v>38</v>
      </c>
      <c r="C12" s="78" t="s">
        <v>39</v>
      </c>
      <c r="D12" s="78" t="s">
        <v>40</v>
      </c>
    </row>
    <row r="13" spans="1:4">
      <c r="A13" s="77">
        <v>46022</v>
      </c>
      <c r="B13" s="79" t="s">
        <v>60</v>
      </c>
      <c r="C13" s="79" t="s">
        <v>65</v>
      </c>
      <c r="D13" s="78" t="s">
        <v>66</v>
      </c>
    </row>
    <row r="14" spans="1:4">
      <c r="A14" s="3">
        <v>2022</v>
      </c>
      <c r="B14" s="3" t="s">
        <v>139</v>
      </c>
      <c r="C14" s="3" t="s">
        <v>204</v>
      </c>
      <c r="D14" s="3" t="s">
        <v>888</v>
      </c>
    </row>
    <row r="15" spans="1:4">
      <c r="A15" s="3">
        <v>2022</v>
      </c>
      <c r="B15" s="3" t="s">
        <v>72</v>
      </c>
      <c r="C15" s="3" t="s">
        <v>73</v>
      </c>
      <c r="D15" s="3" t="s">
        <v>889</v>
      </c>
    </row>
    <row r="16" spans="1:4">
      <c r="A16" s="3">
        <v>2022</v>
      </c>
      <c r="B16" s="3" t="s">
        <v>72</v>
      </c>
      <c r="C16" s="3" t="s">
        <v>281</v>
      </c>
      <c r="D16" s="3" t="s">
        <v>890</v>
      </c>
    </row>
    <row r="17" spans="1:4">
      <c r="A17" s="3">
        <v>2022</v>
      </c>
      <c r="B17" s="3" t="s">
        <v>79</v>
      </c>
      <c r="C17" s="3" t="s">
        <v>97</v>
      </c>
      <c r="D17" s="3" t="s">
        <v>891</v>
      </c>
    </row>
    <row r="18" spans="1:4">
      <c r="A18" s="3">
        <v>2022</v>
      </c>
      <c r="B18" s="3" t="s">
        <v>201</v>
      </c>
      <c r="C18" s="3" t="s">
        <v>202</v>
      </c>
      <c r="D18" s="3" t="s">
        <v>892</v>
      </c>
    </row>
    <row r="19" spans="1:4">
      <c r="A19" s="3">
        <v>2022</v>
      </c>
      <c r="B19" s="3" t="s">
        <v>201</v>
      </c>
      <c r="C19" s="3" t="s">
        <v>882</v>
      </c>
      <c r="D19" s="3" t="s">
        <v>893</v>
      </c>
    </row>
    <row r="20" spans="1:4">
      <c r="A20" s="3">
        <v>2022</v>
      </c>
      <c r="B20" s="3" t="s">
        <v>51</v>
      </c>
      <c r="C20" s="3" t="s">
        <v>894</v>
      </c>
      <c r="D20" s="3" t="s">
        <v>895</v>
      </c>
    </row>
    <row r="21" spans="1:4">
      <c r="A21" s="3">
        <v>2022</v>
      </c>
      <c r="B21" s="3" t="s">
        <v>51</v>
      </c>
      <c r="C21" s="3" t="s">
        <v>896</v>
      </c>
      <c r="D21" s="3" t="s">
        <v>897</v>
      </c>
    </row>
    <row r="22" spans="1:4">
      <c r="A22" s="3">
        <v>2022</v>
      </c>
      <c r="B22" s="3" t="s">
        <v>57</v>
      </c>
      <c r="C22" s="3" t="s">
        <v>91</v>
      </c>
      <c r="D22" s="3" t="s">
        <v>898</v>
      </c>
    </row>
    <row r="23" spans="1:4">
      <c r="A23" s="73">
        <v>2022</v>
      </c>
      <c r="B23" s="73" t="s">
        <v>57</v>
      </c>
      <c r="C23" s="73" t="s">
        <v>161</v>
      </c>
      <c r="D23" s="73" t="s">
        <v>899</v>
      </c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1849-0380-47AB-93ED-9C6796BA812A}">
  <sheetPr>
    <tabColor theme="5" tint="0.79998168889431442"/>
  </sheetPr>
  <dimension ref="A1:F48"/>
  <sheetViews>
    <sheetView workbookViewId="0">
      <pane ySplit="3" topLeftCell="A4" activePane="bottomLeft" state="frozen"/>
      <selection pane="bottomLeft" activeCell="A4" sqref="A4:F10"/>
    </sheetView>
  </sheetViews>
  <sheetFormatPr defaultRowHeight="18" customHeight="1"/>
  <cols>
    <col min="1" max="1" width="10.19921875" style="4" customWidth="1"/>
    <col min="2" max="2" width="15.296875" bestFit="1" customWidth="1"/>
    <col min="3" max="3" width="13.19921875" bestFit="1" customWidth="1"/>
    <col min="4" max="4" width="13.19921875" customWidth="1"/>
    <col min="5" max="5" width="6.796875" bestFit="1" customWidth="1"/>
    <col min="6" max="6" width="13.8984375" customWidth="1"/>
  </cols>
  <sheetData>
    <row r="1" spans="1:6" ht="18.600000000000001">
      <c r="A1" s="80" t="s">
        <v>184</v>
      </c>
      <c r="B1" s="80"/>
      <c r="C1" s="80"/>
      <c r="D1" s="80"/>
      <c r="E1" s="80"/>
    </row>
    <row r="3" spans="1:6" s="2" customFormat="1" ht="16.5">
      <c r="A3" s="9" t="s">
        <v>1</v>
      </c>
      <c r="B3" s="5" t="s">
        <v>2</v>
      </c>
      <c r="C3" s="5" t="s">
        <v>3</v>
      </c>
      <c r="D3" s="34" t="s">
        <v>4</v>
      </c>
      <c r="E3" s="25" t="s">
        <v>5</v>
      </c>
      <c r="F3" s="34" t="s">
        <v>6</v>
      </c>
    </row>
    <row r="4" spans="1:6" s="2" customFormat="1">
      <c r="A4" s="18">
        <v>46113</v>
      </c>
      <c r="B4" s="7" t="s">
        <v>185</v>
      </c>
      <c r="C4" s="7" t="s">
        <v>186</v>
      </c>
      <c r="D4" s="7" t="s">
        <v>187</v>
      </c>
      <c r="E4" s="36" t="s">
        <v>188</v>
      </c>
      <c r="F4" s="74" t="s">
        <v>189</v>
      </c>
    </row>
    <row r="5" spans="1:6" s="2" customFormat="1">
      <c r="A5" s="18">
        <v>46113</v>
      </c>
      <c r="B5" s="7" t="s">
        <v>190</v>
      </c>
      <c r="C5" s="7" t="s">
        <v>191</v>
      </c>
      <c r="D5" s="7" t="s">
        <v>192</v>
      </c>
      <c r="E5" s="36" t="s">
        <v>193</v>
      </c>
      <c r="F5" s="74" t="s">
        <v>189</v>
      </c>
    </row>
    <row r="6" spans="1:6" s="2" customFormat="1">
      <c r="A6" s="18">
        <v>46113</v>
      </c>
      <c r="B6" s="7" t="s">
        <v>194</v>
      </c>
      <c r="C6" s="7" t="s">
        <v>195</v>
      </c>
      <c r="D6" s="7" t="s">
        <v>196</v>
      </c>
      <c r="E6" s="36" t="s">
        <v>197</v>
      </c>
      <c r="F6" s="74" t="s">
        <v>189</v>
      </c>
    </row>
    <row r="7" spans="1:6" s="2" customFormat="1">
      <c r="A7" s="18">
        <v>46113</v>
      </c>
      <c r="B7" s="7" t="s">
        <v>198</v>
      </c>
      <c r="C7" s="7" t="s">
        <v>199</v>
      </c>
      <c r="D7" s="7" t="s">
        <v>196</v>
      </c>
      <c r="E7" s="36" t="s">
        <v>200</v>
      </c>
      <c r="F7" s="74" t="s">
        <v>189</v>
      </c>
    </row>
    <row r="8" spans="1:6" s="2" customFormat="1">
      <c r="A8" s="18">
        <v>46113</v>
      </c>
      <c r="B8" s="7" t="s">
        <v>201</v>
      </c>
      <c r="C8" s="7" t="s">
        <v>202</v>
      </c>
      <c r="D8" s="7" t="s">
        <v>192</v>
      </c>
      <c r="E8" s="36" t="s">
        <v>203</v>
      </c>
      <c r="F8" s="74" t="s">
        <v>189</v>
      </c>
    </row>
    <row r="9" spans="1:6" s="2" customFormat="1">
      <c r="A9" s="18">
        <v>46113</v>
      </c>
      <c r="B9" s="7" t="s">
        <v>190</v>
      </c>
      <c r="C9" s="7" t="s">
        <v>204</v>
      </c>
      <c r="D9" s="7" t="s">
        <v>192</v>
      </c>
      <c r="E9" s="36" t="s">
        <v>205</v>
      </c>
      <c r="F9" s="74" t="s">
        <v>189</v>
      </c>
    </row>
    <row r="10" spans="1:6" s="2" customFormat="1">
      <c r="A10" s="18">
        <v>46113</v>
      </c>
      <c r="B10" s="7" t="s">
        <v>194</v>
      </c>
      <c r="C10" s="7" t="s">
        <v>206</v>
      </c>
      <c r="D10" s="7" t="s">
        <v>196</v>
      </c>
      <c r="E10" s="36" t="s">
        <v>207</v>
      </c>
      <c r="F10" s="74" t="s">
        <v>189</v>
      </c>
    </row>
    <row r="11" spans="1:6" ht="16.5">
      <c r="A11" s="45">
        <v>45748</v>
      </c>
      <c r="B11" s="6" t="s">
        <v>139</v>
      </c>
      <c r="C11" s="6" t="s">
        <v>208</v>
      </c>
      <c r="D11" s="6"/>
      <c r="E11" s="27" t="s">
        <v>209</v>
      </c>
      <c r="F11" s="24"/>
    </row>
    <row r="12" spans="1:6" ht="16.5">
      <c r="A12" s="45">
        <v>45748</v>
      </c>
      <c r="B12" s="6" t="s">
        <v>139</v>
      </c>
      <c r="C12" s="6" t="s">
        <v>210</v>
      </c>
      <c r="D12" s="6"/>
      <c r="E12" s="27" t="s">
        <v>211</v>
      </c>
      <c r="F12" s="24"/>
    </row>
    <row r="13" spans="1:6" ht="16.5">
      <c r="A13" s="45">
        <v>45748</v>
      </c>
      <c r="B13" s="6" t="s">
        <v>139</v>
      </c>
      <c r="C13" s="6" t="s">
        <v>65</v>
      </c>
      <c r="D13" s="6"/>
      <c r="E13" s="27" t="s">
        <v>212</v>
      </c>
      <c r="F13" s="24"/>
    </row>
    <row r="14" spans="1:6" ht="16.5">
      <c r="A14" s="45">
        <v>45748</v>
      </c>
      <c r="B14" s="6" t="s">
        <v>213</v>
      </c>
      <c r="C14" s="6" t="s">
        <v>214</v>
      </c>
      <c r="D14" s="6"/>
      <c r="E14" s="27" t="s">
        <v>215</v>
      </c>
      <c r="F14" s="24"/>
    </row>
    <row r="15" spans="1:6" ht="16.5">
      <c r="A15" s="45">
        <v>45748</v>
      </c>
      <c r="B15" s="6" t="s">
        <v>213</v>
      </c>
      <c r="C15" s="6" t="s">
        <v>216</v>
      </c>
      <c r="D15" s="6"/>
      <c r="E15" s="27" t="s">
        <v>217</v>
      </c>
      <c r="F15" s="24"/>
    </row>
    <row r="16" spans="1:6" ht="16.5">
      <c r="A16" s="45">
        <v>45748</v>
      </c>
      <c r="B16" s="6" t="s">
        <v>218</v>
      </c>
      <c r="C16" s="6" t="s">
        <v>219</v>
      </c>
      <c r="D16" s="6"/>
      <c r="E16" s="27" t="s">
        <v>220</v>
      </c>
      <c r="F16" s="24"/>
    </row>
    <row r="17" spans="1:6" ht="16.5">
      <c r="A17" s="45">
        <v>45748</v>
      </c>
      <c r="B17" s="6" t="s">
        <v>221</v>
      </c>
      <c r="C17" s="6" t="s">
        <v>222</v>
      </c>
      <c r="D17" s="6"/>
      <c r="E17" s="27" t="s">
        <v>223</v>
      </c>
      <c r="F17" s="24"/>
    </row>
    <row r="18" spans="1:6" ht="16.5">
      <c r="A18" s="45">
        <v>45695</v>
      </c>
      <c r="B18" s="6" t="s">
        <v>221</v>
      </c>
      <c r="C18" s="6" t="s">
        <v>224</v>
      </c>
      <c r="D18" s="6"/>
      <c r="E18" s="27" t="s">
        <v>225</v>
      </c>
      <c r="F18" s="24"/>
    </row>
    <row r="19" spans="1:6" ht="16.5">
      <c r="A19" s="45">
        <v>45695</v>
      </c>
      <c r="B19" s="6" t="s">
        <v>221</v>
      </c>
      <c r="C19" s="6" t="s">
        <v>226</v>
      </c>
      <c r="D19" s="6"/>
      <c r="E19" s="27" t="s">
        <v>227</v>
      </c>
      <c r="F19" s="24"/>
    </row>
    <row r="20" spans="1:6" ht="16.5">
      <c r="A20" s="45">
        <v>45679</v>
      </c>
      <c r="B20" s="6" t="s">
        <v>221</v>
      </c>
      <c r="C20" s="6" t="s">
        <v>228</v>
      </c>
      <c r="D20" s="6"/>
      <c r="E20" s="27" t="s">
        <v>229</v>
      </c>
      <c r="F20" s="24"/>
    </row>
    <row r="21" spans="1:6" ht="16.5">
      <c r="A21" s="45">
        <v>45679</v>
      </c>
      <c r="B21" s="6" t="s">
        <v>221</v>
      </c>
      <c r="C21" s="6" t="s">
        <v>230</v>
      </c>
      <c r="D21" s="6"/>
      <c r="E21" s="27" t="s">
        <v>231</v>
      </c>
      <c r="F21" s="24"/>
    </row>
    <row r="22" spans="1:6" ht="16.5">
      <c r="A22" s="10">
        <v>2023</v>
      </c>
      <c r="B22" s="6" t="s">
        <v>232</v>
      </c>
      <c r="C22" s="6" t="s">
        <v>233</v>
      </c>
      <c r="D22" s="6"/>
      <c r="E22" s="27" t="s">
        <v>234</v>
      </c>
      <c r="F22" s="24"/>
    </row>
    <row r="23" spans="1:6" ht="16.5">
      <c r="A23" s="10">
        <v>2023</v>
      </c>
      <c r="B23" s="6" t="s">
        <v>232</v>
      </c>
      <c r="C23" s="6" t="s">
        <v>235</v>
      </c>
      <c r="D23" s="6"/>
      <c r="E23" s="27" t="s">
        <v>236</v>
      </c>
      <c r="F23" s="24"/>
    </row>
    <row r="24" spans="1:6" ht="16.5">
      <c r="A24" s="10">
        <v>2023</v>
      </c>
      <c r="B24" s="6" t="s">
        <v>237</v>
      </c>
      <c r="C24" s="6" t="s">
        <v>238</v>
      </c>
      <c r="D24" s="6"/>
      <c r="E24" s="27" t="s">
        <v>239</v>
      </c>
      <c r="F24" s="24"/>
    </row>
    <row r="25" spans="1:6" ht="16.5">
      <c r="A25" s="10">
        <v>2023</v>
      </c>
      <c r="B25" s="6" t="s">
        <v>237</v>
      </c>
      <c r="C25" s="6" t="s">
        <v>240</v>
      </c>
      <c r="D25" s="6"/>
      <c r="E25" s="27" t="s">
        <v>241</v>
      </c>
      <c r="F25" s="24"/>
    </row>
    <row r="26" spans="1:6" ht="16.5">
      <c r="A26" s="10">
        <v>2023</v>
      </c>
      <c r="B26" s="6" t="s">
        <v>237</v>
      </c>
      <c r="C26" s="6" t="s">
        <v>242</v>
      </c>
      <c r="D26" s="6"/>
      <c r="E26" s="27" t="s">
        <v>243</v>
      </c>
      <c r="F26" s="24"/>
    </row>
    <row r="27" spans="1:6" ht="16.5">
      <c r="A27" s="10">
        <v>2023</v>
      </c>
      <c r="B27" s="6" t="s">
        <v>237</v>
      </c>
      <c r="C27" s="6" t="s">
        <v>230</v>
      </c>
      <c r="D27" s="6"/>
      <c r="E27" s="27" t="s">
        <v>244</v>
      </c>
      <c r="F27" s="24"/>
    </row>
    <row r="28" spans="1:6" ht="16.5">
      <c r="A28" s="10">
        <v>2023</v>
      </c>
      <c r="B28" s="6" t="s">
        <v>245</v>
      </c>
      <c r="C28" s="6" t="s">
        <v>246</v>
      </c>
      <c r="D28" s="6"/>
      <c r="E28" s="27" t="s">
        <v>247</v>
      </c>
      <c r="F28" s="24"/>
    </row>
    <row r="29" spans="1:6" ht="16.5">
      <c r="A29" s="10">
        <v>2023</v>
      </c>
      <c r="B29" s="6" t="s">
        <v>248</v>
      </c>
      <c r="C29" s="6" t="s">
        <v>249</v>
      </c>
      <c r="D29" s="6"/>
      <c r="E29" s="27" t="s">
        <v>250</v>
      </c>
      <c r="F29" s="24"/>
    </row>
    <row r="30" spans="1:6" ht="16.5">
      <c r="A30" s="10">
        <v>2023</v>
      </c>
      <c r="B30" s="6" t="s">
        <v>251</v>
      </c>
      <c r="C30" s="6" t="s">
        <v>252</v>
      </c>
      <c r="D30" s="6"/>
      <c r="E30" s="27" t="s">
        <v>253</v>
      </c>
      <c r="F30" s="24"/>
    </row>
    <row r="31" spans="1:6" ht="16.5">
      <c r="A31" s="10">
        <v>2023</v>
      </c>
      <c r="B31" s="6" t="s">
        <v>254</v>
      </c>
      <c r="C31" s="6" t="s">
        <v>255</v>
      </c>
      <c r="D31" s="6"/>
      <c r="E31" s="27" t="s">
        <v>256</v>
      </c>
      <c r="F31" s="24"/>
    </row>
    <row r="32" spans="1:6" ht="16.5">
      <c r="A32" s="10">
        <v>2023</v>
      </c>
      <c r="B32" s="6" t="s">
        <v>254</v>
      </c>
      <c r="C32" s="6" t="s">
        <v>257</v>
      </c>
      <c r="D32" s="6"/>
      <c r="E32" s="27" t="s">
        <v>258</v>
      </c>
      <c r="F32" s="24"/>
    </row>
    <row r="33" spans="1:6" ht="16.5">
      <c r="A33" s="10">
        <v>2023</v>
      </c>
      <c r="B33" s="6" t="s">
        <v>254</v>
      </c>
      <c r="C33" s="6" t="s">
        <v>259</v>
      </c>
      <c r="D33" s="6"/>
      <c r="E33" s="27" t="s">
        <v>260</v>
      </c>
      <c r="F33" s="24"/>
    </row>
    <row r="34" spans="1:6" ht="16.5">
      <c r="A34" s="10">
        <v>2023</v>
      </c>
      <c r="B34" s="6" t="s">
        <v>185</v>
      </c>
      <c r="C34" s="6" t="s">
        <v>261</v>
      </c>
      <c r="D34" s="6"/>
      <c r="E34" s="27" t="s">
        <v>262</v>
      </c>
      <c r="F34" s="24"/>
    </row>
    <row r="35" spans="1:6" ht="16.5">
      <c r="A35" s="10">
        <v>2023</v>
      </c>
      <c r="B35" s="6" t="s">
        <v>263</v>
      </c>
      <c r="C35" s="6" t="s">
        <v>264</v>
      </c>
      <c r="D35" s="6"/>
      <c r="E35" s="27" t="s">
        <v>265</v>
      </c>
      <c r="F35" s="24"/>
    </row>
    <row r="36" spans="1:6" ht="16.5">
      <c r="A36" s="10">
        <v>2022</v>
      </c>
      <c r="B36" s="6" t="s">
        <v>139</v>
      </c>
      <c r="C36" s="6" t="s">
        <v>266</v>
      </c>
      <c r="D36" s="6"/>
      <c r="E36" s="27" t="s">
        <v>267</v>
      </c>
      <c r="F36" s="24"/>
    </row>
    <row r="37" spans="1:6" ht="16.5">
      <c r="A37" s="10">
        <v>2022</v>
      </c>
      <c r="B37" s="6" t="s">
        <v>232</v>
      </c>
      <c r="C37" s="6" t="s">
        <v>172</v>
      </c>
      <c r="D37" s="6"/>
      <c r="E37" s="27" t="s">
        <v>268</v>
      </c>
      <c r="F37" s="24"/>
    </row>
    <row r="38" spans="1:6" ht="16.5">
      <c r="A38" s="10">
        <v>2022</v>
      </c>
      <c r="B38" s="6" t="s">
        <v>232</v>
      </c>
      <c r="C38" s="6" t="s">
        <v>269</v>
      </c>
      <c r="D38" s="6"/>
      <c r="E38" s="27" t="s">
        <v>270</v>
      </c>
      <c r="F38" s="24"/>
    </row>
    <row r="39" spans="1:6" ht="16.5">
      <c r="A39" s="10">
        <v>2022</v>
      </c>
      <c r="B39" s="6" t="s">
        <v>245</v>
      </c>
      <c r="C39" s="6" t="s">
        <v>271</v>
      </c>
      <c r="D39" s="6"/>
      <c r="E39" s="27" t="s">
        <v>272</v>
      </c>
      <c r="F39" s="24"/>
    </row>
    <row r="40" spans="1:6" ht="16.5">
      <c r="A40" s="10">
        <v>2022</v>
      </c>
      <c r="B40" s="6" t="s">
        <v>273</v>
      </c>
      <c r="C40" s="6" t="s">
        <v>274</v>
      </c>
      <c r="D40" s="6"/>
      <c r="E40" s="27" t="s">
        <v>275</v>
      </c>
      <c r="F40" s="24"/>
    </row>
    <row r="41" spans="1:6" ht="16.5">
      <c r="A41" s="10">
        <v>2022</v>
      </c>
      <c r="B41" s="6" t="s">
        <v>273</v>
      </c>
      <c r="C41" s="6" t="s">
        <v>276</v>
      </c>
      <c r="D41" s="6"/>
      <c r="E41" s="27" t="s">
        <v>277</v>
      </c>
      <c r="F41" s="24"/>
    </row>
    <row r="42" spans="1:6" ht="16.5">
      <c r="A42" s="10">
        <v>2022</v>
      </c>
      <c r="B42" s="6" t="s">
        <v>273</v>
      </c>
      <c r="C42" s="6" t="s">
        <v>49</v>
      </c>
      <c r="D42" s="6"/>
      <c r="E42" s="27" t="s">
        <v>278</v>
      </c>
      <c r="F42" s="24"/>
    </row>
    <row r="43" spans="1:6" ht="16.5">
      <c r="A43" s="10">
        <v>2022</v>
      </c>
      <c r="B43" s="6" t="s">
        <v>263</v>
      </c>
      <c r="C43" s="6" t="s">
        <v>279</v>
      </c>
      <c r="D43" s="6"/>
      <c r="E43" s="27" t="s">
        <v>280</v>
      </c>
      <c r="F43" s="24"/>
    </row>
    <row r="44" spans="1:6" ht="16.5">
      <c r="A44" s="10">
        <v>2021</v>
      </c>
      <c r="B44" s="6" t="s">
        <v>20</v>
      </c>
      <c r="C44" s="6" t="s">
        <v>281</v>
      </c>
      <c r="D44" s="6"/>
      <c r="E44" s="27" t="s">
        <v>282</v>
      </c>
      <c r="F44" s="24"/>
    </row>
    <row r="45" spans="1:6" ht="16.5">
      <c r="A45" s="10">
        <v>2021</v>
      </c>
      <c r="B45" s="6" t="s">
        <v>283</v>
      </c>
      <c r="C45" s="6" t="s">
        <v>284</v>
      </c>
      <c r="D45" s="6"/>
      <c r="E45" s="27" t="s">
        <v>285</v>
      </c>
      <c r="F45" s="24"/>
    </row>
    <row r="46" spans="1:6" ht="16.5">
      <c r="A46" s="10">
        <v>2021</v>
      </c>
      <c r="B46" s="6" t="s">
        <v>283</v>
      </c>
      <c r="C46" s="6" t="s">
        <v>286</v>
      </c>
      <c r="D46" s="6"/>
      <c r="E46" s="27" t="s">
        <v>287</v>
      </c>
      <c r="F46" s="24"/>
    </row>
    <row r="47" spans="1:6" ht="16.5">
      <c r="A47" s="10">
        <v>2021</v>
      </c>
      <c r="B47" s="6" t="s">
        <v>273</v>
      </c>
      <c r="C47" s="6" t="s">
        <v>199</v>
      </c>
      <c r="D47" s="6"/>
      <c r="E47" s="27" t="s">
        <v>288</v>
      </c>
      <c r="F47" s="24"/>
    </row>
    <row r="48" spans="1:6" ht="16.5">
      <c r="A48" s="10">
        <v>2021</v>
      </c>
      <c r="B48" s="6" t="s">
        <v>185</v>
      </c>
      <c r="C48" s="6" t="s">
        <v>289</v>
      </c>
      <c r="D48" s="6"/>
      <c r="E48" s="27" t="s">
        <v>290</v>
      </c>
      <c r="F48" s="24"/>
    </row>
  </sheetData>
  <sheetProtection sort="0" autoFilter="0"/>
  <mergeCells count="1">
    <mergeCell ref="A1:E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D30-E8B4-4261-9FF3-5A28066480BB}">
  <sheetPr>
    <tabColor theme="5" tint="0.79998168889431442"/>
  </sheetPr>
  <dimension ref="A1:D9"/>
  <sheetViews>
    <sheetView workbookViewId="0">
      <pane ySplit="3" topLeftCell="A4" activePane="bottomLeft" state="frozen"/>
      <selection pane="bottomLeft" activeCell="A3" sqref="A3:D9"/>
    </sheetView>
  </sheetViews>
  <sheetFormatPr defaultRowHeight="16.5"/>
  <cols>
    <col min="1" max="1" width="10.19921875" customWidth="1"/>
    <col min="2" max="2" width="13.3984375" customWidth="1"/>
    <col min="3" max="3" width="11.3984375" customWidth="1"/>
    <col min="4" max="4" width="6.19921875" bestFit="1" customWidth="1"/>
  </cols>
  <sheetData>
    <row r="1" spans="1:4" ht="18.600000000000001">
      <c r="A1" s="80" t="s">
        <v>291</v>
      </c>
      <c r="B1" s="80"/>
      <c r="C1" s="80"/>
      <c r="D1" s="80"/>
    </row>
    <row r="2" spans="1:4">
      <c r="A2" s="2"/>
    </row>
    <row r="3" spans="1:4" s="2" customFormat="1">
      <c r="A3" s="50" t="s">
        <v>1</v>
      </c>
      <c r="B3" s="51" t="s">
        <v>2</v>
      </c>
      <c r="C3" s="51" t="s">
        <v>3</v>
      </c>
      <c r="D3" s="52" t="s">
        <v>5</v>
      </c>
    </row>
    <row r="4" spans="1:4">
      <c r="A4" s="48">
        <v>2021</v>
      </c>
      <c r="B4" s="1" t="s">
        <v>292</v>
      </c>
      <c r="C4" s="1" t="s">
        <v>293</v>
      </c>
      <c r="D4" s="49" t="s">
        <v>294</v>
      </c>
    </row>
    <row r="5" spans="1:4">
      <c r="A5" s="48">
        <v>2021</v>
      </c>
      <c r="B5" s="1" t="s">
        <v>72</v>
      </c>
      <c r="C5" s="1" t="s">
        <v>295</v>
      </c>
      <c r="D5" s="49" t="s">
        <v>296</v>
      </c>
    </row>
    <row r="6" spans="1:4">
      <c r="A6" s="48">
        <v>2021</v>
      </c>
      <c r="B6" s="1" t="s">
        <v>72</v>
      </c>
      <c r="C6" s="1" t="s">
        <v>297</v>
      </c>
      <c r="D6" s="49" t="s">
        <v>298</v>
      </c>
    </row>
    <row r="7" spans="1:4">
      <c r="A7" s="48">
        <v>2021</v>
      </c>
      <c r="B7" s="1" t="s">
        <v>299</v>
      </c>
      <c r="C7" s="1" t="s">
        <v>300</v>
      </c>
      <c r="D7" s="49" t="s">
        <v>301</v>
      </c>
    </row>
    <row r="8" spans="1:4">
      <c r="A8" s="48">
        <v>2021</v>
      </c>
      <c r="B8" s="1" t="s">
        <v>302</v>
      </c>
      <c r="C8" s="1" t="s">
        <v>303</v>
      </c>
      <c r="D8" s="49" t="s">
        <v>304</v>
      </c>
    </row>
    <row r="9" spans="1:4">
      <c r="A9" s="53">
        <v>2021</v>
      </c>
      <c r="B9" s="54" t="s">
        <v>54</v>
      </c>
      <c r="C9" s="54" t="s">
        <v>305</v>
      </c>
      <c r="D9" s="55" t="s">
        <v>306</v>
      </c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6CAF-F677-4F8B-BE44-16F83023285D}">
  <sheetPr>
    <tabColor theme="5" tint="0.79998168889431442"/>
  </sheetPr>
  <dimension ref="A1:F38"/>
  <sheetViews>
    <sheetView topLeftCell="A3" workbookViewId="0">
      <selection activeCell="A4" sqref="A4:F12"/>
    </sheetView>
  </sheetViews>
  <sheetFormatPr defaultRowHeight="16.5"/>
  <cols>
    <col min="1" max="1" width="10.19921875" style="4" customWidth="1"/>
    <col min="2" max="2" width="14.5" bestFit="1" customWidth="1"/>
    <col min="3" max="3" width="11.3984375" customWidth="1"/>
    <col min="4" max="4" width="16.69921875" customWidth="1"/>
    <col min="6" max="6" width="13.19921875" customWidth="1"/>
  </cols>
  <sheetData>
    <row r="1" spans="1:6" ht="18.600000000000001">
      <c r="A1" s="80" t="s">
        <v>307</v>
      </c>
      <c r="B1" s="80"/>
      <c r="C1" s="80"/>
      <c r="D1" s="80"/>
    </row>
    <row r="3" spans="1:6" s="2" customFormat="1">
      <c r="A3" s="58" t="s">
        <v>1</v>
      </c>
      <c r="B3" s="16" t="s">
        <v>2</v>
      </c>
      <c r="C3" s="16" t="s">
        <v>3</v>
      </c>
      <c r="D3" s="16" t="s">
        <v>308</v>
      </c>
      <c r="E3" s="51" t="s">
        <v>5</v>
      </c>
      <c r="F3" s="52" t="s">
        <v>6</v>
      </c>
    </row>
    <row r="4" spans="1:6" s="2" customFormat="1" ht="18">
      <c r="A4" s="18">
        <v>46113</v>
      </c>
      <c r="B4" s="75" t="s">
        <v>309</v>
      </c>
      <c r="C4" s="75" t="s">
        <v>310</v>
      </c>
      <c r="D4" s="76" t="s">
        <v>311</v>
      </c>
      <c r="E4" s="76" t="s">
        <v>312</v>
      </c>
      <c r="F4" s="49" t="s">
        <v>313</v>
      </c>
    </row>
    <row r="5" spans="1:6" s="2" customFormat="1" ht="18">
      <c r="A5" s="18">
        <v>46113</v>
      </c>
      <c r="B5" s="75" t="s">
        <v>309</v>
      </c>
      <c r="C5" s="75" t="s">
        <v>310</v>
      </c>
      <c r="D5" s="76" t="s">
        <v>314</v>
      </c>
      <c r="E5" s="76" t="s">
        <v>312</v>
      </c>
      <c r="F5" s="49" t="s">
        <v>313</v>
      </c>
    </row>
    <row r="6" spans="1:6" s="2" customFormat="1" ht="18">
      <c r="A6" s="18">
        <v>46113</v>
      </c>
      <c r="B6" s="75" t="s">
        <v>315</v>
      </c>
      <c r="C6" s="75" t="s">
        <v>161</v>
      </c>
      <c r="D6" s="76" t="s">
        <v>311</v>
      </c>
      <c r="E6" s="76" t="s">
        <v>316</v>
      </c>
      <c r="F6" s="49" t="s">
        <v>313</v>
      </c>
    </row>
    <row r="7" spans="1:6" s="2" customFormat="1" ht="18">
      <c r="A7" s="18">
        <v>46113</v>
      </c>
      <c r="B7" s="75" t="s">
        <v>317</v>
      </c>
      <c r="C7" s="75" t="s">
        <v>318</v>
      </c>
      <c r="D7" s="76" t="s">
        <v>319</v>
      </c>
      <c r="E7" s="76" t="s">
        <v>320</v>
      </c>
      <c r="F7" s="49" t="s">
        <v>313</v>
      </c>
    </row>
    <row r="8" spans="1:6" s="2" customFormat="1" ht="18">
      <c r="A8" s="18">
        <v>46113</v>
      </c>
      <c r="B8" s="75" t="s">
        <v>317</v>
      </c>
      <c r="C8" s="75" t="s">
        <v>321</v>
      </c>
      <c r="D8" s="76" t="s">
        <v>311</v>
      </c>
      <c r="E8" s="76" t="s">
        <v>322</v>
      </c>
      <c r="F8" s="49" t="s">
        <v>313</v>
      </c>
    </row>
    <row r="9" spans="1:6" s="2" customFormat="1" ht="18">
      <c r="A9" s="18">
        <v>46113</v>
      </c>
      <c r="B9" s="75" t="s">
        <v>317</v>
      </c>
      <c r="C9" s="75" t="s">
        <v>318</v>
      </c>
      <c r="D9" s="76" t="s">
        <v>311</v>
      </c>
      <c r="E9" s="76" t="s">
        <v>320</v>
      </c>
      <c r="F9" s="49" t="s">
        <v>313</v>
      </c>
    </row>
    <row r="10" spans="1:6" s="2" customFormat="1" ht="18">
      <c r="A10" s="18">
        <v>46113</v>
      </c>
      <c r="B10" s="75" t="s">
        <v>112</v>
      </c>
      <c r="C10" s="75" t="s">
        <v>208</v>
      </c>
      <c r="D10" s="76" t="s">
        <v>311</v>
      </c>
      <c r="E10" s="76" t="s">
        <v>323</v>
      </c>
      <c r="F10" s="49" t="s">
        <v>313</v>
      </c>
    </row>
    <row r="11" spans="1:6" s="2" customFormat="1" ht="18">
      <c r="A11" s="18">
        <v>46113</v>
      </c>
      <c r="B11" s="75" t="s">
        <v>112</v>
      </c>
      <c r="C11" s="75" t="s">
        <v>208</v>
      </c>
      <c r="D11" s="76" t="s">
        <v>314</v>
      </c>
      <c r="E11" s="76" t="s">
        <v>323</v>
      </c>
      <c r="F11" s="49" t="s">
        <v>313</v>
      </c>
    </row>
    <row r="12" spans="1:6" s="2" customFormat="1" ht="18">
      <c r="A12" s="18">
        <v>46113</v>
      </c>
      <c r="B12" s="75" t="s">
        <v>303</v>
      </c>
      <c r="C12" s="75" t="s">
        <v>324</v>
      </c>
      <c r="D12" s="76" t="s">
        <v>311</v>
      </c>
      <c r="E12" s="76" t="s">
        <v>325</v>
      </c>
      <c r="F12" s="49" t="s">
        <v>313</v>
      </c>
    </row>
    <row r="13" spans="1:6" s="2" customFormat="1">
      <c r="A13" s="56">
        <v>45778</v>
      </c>
      <c r="B13" s="14" t="s">
        <v>317</v>
      </c>
      <c r="C13" s="14" t="s">
        <v>321</v>
      </c>
      <c r="D13" s="14" t="s">
        <v>326</v>
      </c>
      <c r="E13" s="3"/>
      <c r="F13" s="57"/>
    </row>
    <row r="14" spans="1:6" s="2" customFormat="1">
      <c r="A14" s="45">
        <v>45778</v>
      </c>
      <c r="B14" s="6" t="s">
        <v>327</v>
      </c>
      <c r="C14" s="6" t="s">
        <v>328</v>
      </c>
      <c r="D14" s="6" t="s">
        <v>329</v>
      </c>
      <c r="E14" s="3"/>
      <c r="F14" s="57"/>
    </row>
    <row r="15" spans="1:6" s="2" customFormat="1">
      <c r="A15" s="45">
        <v>45778</v>
      </c>
      <c r="B15" s="6" t="s">
        <v>327</v>
      </c>
      <c r="C15" s="6" t="s">
        <v>330</v>
      </c>
      <c r="D15" s="6" t="s">
        <v>331</v>
      </c>
      <c r="E15" s="3"/>
      <c r="F15" s="57"/>
    </row>
    <row r="16" spans="1:6" s="2" customFormat="1">
      <c r="A16" s="45">
        <v>45778</v>
      </c>
      <c r="B16" s="6" t="s">
        <v>327</v>
      </c>
      <c r="C16" s="6" t="s">
        <v>332</v>
      </c>
      <c r="D16" s="6" t="s">
        <v>333</v>
      </c>
      <c r="E16" s="3"/>
      <c r="F16" s="57"/>
    </row>
    <row r="17" spans="1:6" s="2" customFormat="1">
      <c r="A17" s="45">
        <v>45778</v>
      </c>
      <c r="B17" s="6" t="s">
        <v>303</v>
      </c>
      <c r="C17" s="6" t="s">
        <v>324</v>
      </c>
      <c r="D17" s="6" t="s">
        <v>334</v>
      </c>
      <c r="E17" s="3"/>
      <c r="F17" s="57"/>
    </row>
    <row r="18" spans="1:6" s="2" customFormat="1">
      <c r="A18" s="45">
        <v>45778</v>
      </c>
      <c r="B18" s="6" t="s">
        <v>335</v>
      </c>
      <c r="C18" s="6" t="s">
        <v>336</v>
      </c>
      <c r="D18" s="6" t="s">
        <v>337</v>
      </c>
      <c r="E18" s="3"/>
      <c r="F18" s="57"/>
    </row>
    <row r="19" spans="1:6" s="2" customFormat="1">
      <c r="A19" s="45">
        <v>45778</v>
      </c>
      <c r="B19" s="6" t="s">
        <v>338</v>
      </c>
      <c r="C19" s="6" t="s">
        <v>230</v>
      </c>
      <c r="D19" s="6" t="s">
        <v>339</v>
      </c>
      <c r="E19" s="3"/>
      <c r="F19" s="57"/>
    </row>
    <row r="20" spans="1:6" s="2" customFormat="1">
      <c r="A20" s="45">
        <v>45778</v>
      </c>
      <c r="B20" s="6" t="s">
        <v>315</v>
      </c>
      <c r="C20" s="6" t="s">
        <v>161</v>
      </c>
      <c r="D20" s="6" t="s">
        <v>340</v>
      </c>
      <c r="E20" s="3"/>
      <c r="F20" s="57"/>
    </row>
    <row r="21" spans="1:6" s="2" customFormat="1">
      <c r="A21" s="45">
        <v>45778</v>
      </c>
      <c r="B21" s="15" t="s">
        <v>317</v>
      </c>
      <c r="C21" s="15" t="s">
        <v>318</v>
      </c>
      <c r="D21" s="6" t="s">
        <v>341</v>
      </c>
      <c r="E21" s="3"/>
      <c r="F21" s="57"/>
    </row>
    <row r="22" spans="1:6" s="2" customFormat="1">
      <c r="A22" s="45">
        <v>45778</v>
      </c>
      <c r="B22" s="6" t="s">
        <v>309</v>
      </c>
      <c r="C22" s="6" t="s">
        <v>310</v>
      </c>
      <c r="D22" s="6" t="s">
        <v>342</v>
      </c>
      <c r="E22" s="3"/>
      <c r="F22" s="57"/>
    </row>
    <row r="23" spans="1:6" s="2" customFormat="1">
      <c r="A23" s="45">
        <v>45778</v>
      </c>
      <c r="B23" s="6" t="s">
        <v>343</v>
      </c>
      <c r="C23" s="6" t="s">
        <v>28</v>
      </c>
      <c r="D23" s="6" t="s">
        <v>344</v>
      </c>
      <c r="E23" s="3"/>
      <c r="F23" s="57"/>
    </row>
    <row r="24" spans="1:6" s="2" customFormat="1">
      <c r="A24" s="45">
        <v>45778</v>
      </c>
      <c r="B24" s="6" t="s">
        <v>112</v>
      </c>
      <c r="C24" s="6" t="s">
        <v>208</v>
      </c>
      <c r="D24" s="6" t="s">
        <v>345</v>
      </c>
      <c r="E24" s="3"/>
      <c r="F24" s="57"/>
    </row>
    <row r="25" spans="1:6" s="2" customFormat="1">
      <c r="A25" s="45">
        <v>45778</v>
      </c>
      <c r="B25" s="6" t="s">
        <v>346</v>
      </c>
      <c r="C25" s="6" t="s">
        <v>347</v>
      </c>
      <c r="D25" s="6" t="s">
        <v>348</v>
      </c>
      <c r="E25" s="3"/>
      <c r="F25" s="57"/>
    </row>
    <row r="26" spans="1:6" s="2" customFormat="1">
      <c r="A26" s="18">
        <v>45678</v>
      </c>
      <c r="B26" s="7" t="s">
        <v>338</v>
      </c>
      <c r="C26" s="7" t="s">
        <v>230</v>
      </c>
      <c r="D26" s="7" t="s">
        <v>339</v>
      </c>
      <c r="E26" s="3"/>
      <c r="F26" s="57"/>
    </row>
    <row r="27" spans="1:6" s="2" customFormat="1">
      <c r="A27" s="45">
        <v>45678</v>
      </c>
      <c r="B27" s="7" t="s">
        <v>317</v>
      </c>
      <c r="C27" s="7" t="s">
        <v>318</v>
      </c>
      <c r="D27" s="7" t="s">
        <v>341</v>
      </c>
      <c r="E27" s="3"/>
      <c r="F27" s="57"/>
    </row>
    <row r="28" spans="1:6">
      <c r="A28" s="45">
        <v>45678</v>
      </c>
      <c r="B28" s="7" t="s">
        <v>317</v>
      </c>
      <c r="C28" s="7" t="s">
        <v>321</v>
      </c>
      <c r="D28" s="7" t="s">
        <v>326</v>
      </c>
      <c r="E28" s="1"/>
      <c r="F28" s="49"/>
    </row>
    <row r="29" spans="1:6">
      <c r="A29" s="45">
        <v>45678</v>
      </c>
      <c r="B29" s="7"/>
      <c r="C29" s="7"/>
      <c r="D29" s="7" t="s">
        <v>331</v>
      </c>
      <c r="E29" s="1"/>
      <c r="F29" s="49"/>
    </row>
    <row r="30" spans="1:6">
      <c r="A30" s="45">
        <v>45678</v>
      </c>
      <c r="B30" s="7" t="s">
        <v>327</v>
      </c>
      <c r="C30" s="7" t="s">
        <v>332</v>
      </c>
      <c r="D30" s="7" t="s">
        <v>333</v>
      </c>
      <c r="E30" s="1"/>
      <c r="F30" s="49"/>
    </row>
    <row r="31" spans="1:6">
      <c r="A31" s="45">
        <v>45678</v>
      </c>
      <c r="B31" s="7" t="s">
        <v>335</v>
      </c>
      <c r="C31" s="7" t="s">
        <v>336</v>
      </c>
      <c r="D31" s="7" t="s">
        <v>337</v>
      </c>
      <c r="E31" s="1"/>
      <c r="F31" s="49"/>
    </row>
    <row r="32" spans="1:6">
      <c r="A32" s="45">
        <v>45678</v>
      </c>
      <c r="B32" s="7"/>
      <c r="C32" s="7"/>
      <c r="D32" s="7" t="s">
        <v>340</v>
      </c>
      <c r="E32" s="1"/>
      <c r="F32" s="49"/>
    </row>
    <row r="33" spans="1:6">
      <c r="A33" s="45">
        <v>45670</v>
      </c>
      <c r="B33" s="7" t="s">
        <v>309</v>
      </c>
      <c r="C33" s="7" t="s">
        <v>310</v>
      </c>
      <c r="D33" s="7" t="s">
        <v>342</v>
      </c>
      <c r="E33" s="1"/>
      <c r="F33" s="49"/>
    </row>
    <row r="34" spans="1:6">
      <c r="A34" s="45">
        <v>45670</v>
      </c>
      <c r="B34" s="7" t="s">
        <v>343</v>
      </c>
      <c r="C34" s="7" t="s">
        <v>28</v>
      </c>
      <c r="D34" s="7" t="s">
        <v>344</v>
      </c>
      <c r="E34" s="1"/>
      <c r="F34" s="49"/>
    </row>
    <row r="35" spans="1:6">
      <c r="A35" s="45">
        <v>45670</v>
      </c>
      <c r="B35" s="7" t="s">
        <v>112</v>
      </c>
      <c r="C35" s="7" t="s">
        <v>208</v>
      </c>
      <c r="D35" s="7" t="s">
        <v>345</v>
      </c>
      <c r="E35" s="1"/>
      <c r="F35" s="49"/>
    </row>
    <row r="36" spans="1:6">
      <c r="A36" s="45">
        <v>45670</v>
      </c>
      <c r="B36" s="7" t="s">
        <v>327</v>
      </c>
      <c r="C36" s="7" t="s">
        <v>328</v>
      </c>
      <c r="D36" s="7" t="s">
        <v>329</v>
      </c>
      <c r="E36" s="1"/>
      <c r="F36" s="49"/>
    </row>
    <row r="37" spans="1:6">
      <c r="A37" s="45">
        <v>45670</v>
      </c>
      <c r="B37" s="6" t="s">
        <v>349</v>
      </c>
      <c r="C37" s="6" t="s">
        <v>324</v>
      </c>
      <c r="D37" s="6" t="s">
        <v>334</v>
      </c>
      <c r="E37" s="1"/>
      <c r="F37" s="49"/>
    </row>
    <row r="38" spans="1:6">
      <c r="A38" s="59">
        <v>2024</v>
      </c>
      <c r="B38" s="60" t="s">
        <v>350</v>
      </c>
      <c r="C38" s="60" t="s">
        <v>91</v>
      </c>
      <c r="D38" s="60" t="s">
        <v>351</v>
      </c>
      <c r="E38" s="54"/>
      <c r="F38" s="55"/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406D-6B03-4C14-99B8-6EC3358CAA19}">
  <sheetPr>
    <tabColor theme="4" tint="0.79998168889431442"/>
  </sheetPr>
  <dimension ref="A1:E110"/>
  <sheetViews>
    <sheetView workbookViewId="0">
      <pane ySplit="3" topLeftCell="A4" activePane="bottomLeft" state="frozen"/>
      <selection pane="bottomLeft" activeCell="A3" sqref="A3"/>
    </sheetView>
  </sheetViews>
  <sheetFormatPr defaultRowHeight="16.5"/>
  <cols>
    <col min="1" max="1" width="10.19921875" style="4" customWidth="1"/>
    <col min="2" max="2" width="19.3984375" bestFit="1" customWidth="1"/>
    <col min="3" max="3" width="10.19921875" bestFit="1" customWidth="1"/>
    <col min="4" max="4" width="11.8984375" bestFit="1" customWidth="1"/>
    <col min="5" max="5" width="15.3984375" customWidth="1"/>
  </cols>
  <sheetData>
    <row r="1" spans="1:5" ht="18.600000000000001">
      <c r="A1" s="80" t="s">
        <v>352</v>
      </c>
      <c r="B1" s="80"/>
      <c r="C1" s="80"/>
      <c r="D1" s="80"/>
    </row>
    <row r="3" spans="1:5" s="2" customFormat="1">
      <c r="A3" s="9" t="s">
        <v>1</v>
      </c>
      <c r="B3" s="5" t="s">
        <v>2</v>
      </c>
      <c r="C3" s="5" t="s">
        <v>3</v>
      </c>
      <c r="D3" s="25" t="s">
        <v>5</v>
      </c>
      <c r="E3" s="61" t="s">
        <v>353</v>
      </c>
    </row>
    <row r="4" spans="1:5" s="2" customFormat="1">
      <c r="A4" s="18">
        <v>46022</v>
      </c>
      <c r="B4" s="20" t="s">
        <v>354</v>
      </c>
      <c r="C4" s="20" t="s">
        <v>355</v>
      </c>
      <c r="D4" s="21" t="s">
        <v>356</v>
      </c>
      <c r="E4" s="61" t="s">
        <v>357</v>
      </c>
    </row>
    <row r="5" spans="1:5" s="2" customFormat="1">
      <c r="A5" s="18">
        <v>46022</v>
      </c>
      <c r="B5" s="19" t="s">
        <v>346</v>
      </c>
      <c r="C5" s="19" t="s">
        <v>358</v>
      </c>
      <c r="D5" s="21" t="s">
        <v>359</v>
      </c>
      <c r="E5" s="61" t="s">
        <v>357</v>
      </c>
    </row>
    <row r="6" spans="1:5" s="2" customFormat="1">
      <c r="A6" s="18">
        <v>46022</v>
      </c>
      <c r="B6" s="19" t="s">
        <v>346</v>
      </c>
      <c r="C6" s="19" t="s">
        <v>360</v>
      </c>
      <c r="D6" s="21" t="s">
        <v>361</v>
      </c>
      <c r="E6" s="61" t="s">
        <v>357</v>
      </c>
    </row>
    <row r="7" spans="1:5" s="2" customFormat="1">
      <c r="A7" s="18">
        <v>46022</v>
      </c>
      <c r="B7" s="19" t="s">
        <v>362</v>
      </c>
      <c r="C7" s="22" t="s">
        <v>363</v>
      </c>
      <c r="D7" s="26" t="s">
        <v>364</v>
      </c>
      <c r="E7" s="61" t="s">
        <v>357</v>
      </c>
    </row>
    <row r="8" spans="1:5" s="2" customFormat="1">
      <c r="A8" s="18">
        <v>38717</v>
      </c>
      <c r="B8" s="19" t="s">
        <v>365</v>
      </c>
      <c r="C8" s="20" t="s">
        <v>129</v>
      </c>
      <c r="D8" s="26" t="s">
        <v>366</v>
      </c>
      <c r="E8" s="61"/>
    </row>
    <row r="9" spans="1:5" s="2" customFormat="1">
      <c r="A9" s="45">
        <v>46022</v>
      </c>
      <c r="B9" s="19" t="s">
        <v>365</v>
      </c>
      <c r="C9" s="20" t="s">
        <v>367</v>
      </c>
      <c r="D9" s="26" t="s">
        <v>368</v>
      </c>
      <c r="E9" s="61"/>
    </row>
    <row r="10" spans="1:5" s="2" customFormat="1">
      <c r="A10" s="45">
        <v>46022</v>
      </c>
      <c r="B10" s="19" t="s">
        <v>369</v>
      </c>
      <c r="C10" s="19" t="s">
        <v>370</v>
      </c>
      <c r="D10" s="26" t="s">
        <v>371</v>
      </c>
      <c r="E10" s="61"/>
    </row>
    <row r="11" spans="1:5" s="2" customFormat="1">
      <c r="A11" s="45">
        <v>46022</v>
      </c>
      <c r="B11" s="19" t="s">
        <v>369</v>
      </c>
      <c r="C11" s="19" t="s">
        <v>55</v>
      </c>
      <c r="D11" s="26" t="s">
        <v>372</v>
      </c>
      <c r="E11" s="61"/>
    </row>
    <row r="12" spans="1:5" s="2" customFormat="1">
      <c r="A12" s="45">
        <v>46022</v>
      </c>
      <c r="B12" s="19" t="s">
        <v>373</v>
      </c>
      <c r="C12" s="19" t="s">
        <v>370</v>
      </c>
      <c r="D12" s="26" t="s">
        <v>374</v>
      </c>
      <c r="E12" s="61"/>
    </row>
    <row r="13" spans="1:5" s="2" customFormat="1">
      <c r="A13" s="45">
        <v>46022</v>
      </c>
      <c r="B13" s="19" t="s">
        <v>373</v>
      </c>
      <c r="C13" s="19" t="s">
        <v>55</v>
      </c>
      <c r="D13" s="26" t="s">
        <v>375</v>
      </c>
      <c r="E13" s="61"/>
    </row>
    <row r="14" spans="1:5" s="2" customFormat="1">
      <c r="A14" s="45">
        <v>46022</v>
      </c>
      <c r="B14" s="19" t="s">
        <v>346</v>
      </c>
      <c r="C14" s="19" t="s">
        <v>161</v>
      </c>
      <c r="D14" s="26" t="s">
        <v>376</v>
      </c>
      <c r="E14" s="61"/>
    </row>
    <row r="15" spans="1:5" s="2" customFormat="1">
      <c r="A15" s="45">
        <v>46022</v>
      </c>
      <c r="B15" s="20" t="s">
        <v>377</v>
      </c>
      <c r="C15" s="20" t="s">
        <v>378</v>
      </c>
      <c r="D15" s="26" t="s">
        <v>379</v>
      </c>
      <c r="E15" s="61"/>
    </row>
    <row r="16" spans="1:5" s="2" customFormat="1">
      <c r="A16" s="45">
        <v>46022</v>
      </c>
      <c r="B16" s="6" t="s">
        <v>380</v>
      </c>
      <c r="C16" s="6" t="s">
        <v>381</v>
      </c>
      <c r="D16" s="27" t="s">
        <v>382</v>
      </c>
      <c r="E16" s="61"/>
    </row>
    <row r="17" spans="1:5" s="2" customFormat="1">
      <c r="A17" s="45">
        <v>46022</v>
      </c>
      <c r="B17" s="6" t="s">
        <v>383</v>
      </c>
      <c r="C17" s="6" t="s">
        <v>384</v>
      </c>
      <c r="D17" s="27" t="s">
        <v>385</v>
      </c>
      <c r="E17" s="61"/>
    </row>
    <row r="18" spans="1:5" s="2" customFormat="1">
      <c r="A18" s="45">
        <v>45901</v>
      </c>
      <c r="B18" s="6" t="s">
        <v>386</v>
      </c>
      <c r="C18" s="6" t="s">
        <v>216</v>
      </c>
      <c r="D18" s="27" t="s">
        <v>387</v>
      </c>
      <c r="E18" s="61"/>
    </row>
    <row r="19" spans="1:5" s="2" customFormat="1">
      <c r="A19" s="45">
        <v>45768</v>
      </c>
      <c r="B19" s="6" t="s">
        <v>369</v>
      </c>
      <c r="C19" s="6" t="s">
        <v>39</v>
      </c>
      <c r="D19" s="27" t="s">
        <v>388</v>
      </c>
      <c r="E19" s="61"/>
    </row>
    <row r="20" spans="1:5" s="2" customFormat="1">
      <c r="A20" s="45">
        <v>45768</v>
      </c>
      <c r="B20" s="6" t="s">
        <v>373</v>
      </c>
      <c r="C20" s="6" t="s">
        <v>39</v>
      </c>
      <c r="D20" s="27" t="s">
        <v>389</v>
      </c>
      <c r="E20" s="61"/>
    </row>
    <row r="21" spans="1:5">
      <c r="A21" s="45">
        <v>45768</v>
      </c>
      <c r="B21" s="6" t="s">
        <v>390</v>
      </c>
      <c r="C21" s="6" t="s">
        <v>391</v>
      </c>
      <c r="D21" s="27" t="s">
        <v>392</v>
      </c>
      <c r="E21" s="47"/>
    </row>
    <row r="22" spans="1:5">
      <c r="A22" s="45">
        <v>45713</v>
      </c>
      <c r="B22" s="6" t="s">
        <v>393</v>
      </c>
      <c r="C22" s="6" t="s">
        <v>394</v>
      </c>
      <c r="D22" s="27" t="s">
        <v>395</v>
      </c>
      <c r="E22" s="47"/>
    </row>
    <row r="23" spans="1:5">
      <c r="A23" s="45">
        <v>45713</v>
      </c>
      <c r="B23" s="6" t="s">
        <v>396</v>
      </c>
      <c r="C23" s="6" t="s">
        <v>397</v>
      </c>
      <c r="D23" s="27" t="s">
        <v>398</v>
      </c>
      <c r="E23" s="47"/>
    </row>
    <row r="24" spans="1:5">
      <c r="A24" s="10">
        <v>2024</v>
      </c>
      <c r="B24" s="6" t="s">
        <v>399</v>
      </c>
      <c r="C24" s="6" t="s">
        <v>400</v>
      </c>
      <c r="D24" s="27" t="s">
        <v>401</v>
      </c>
      <c r="E24" s="47"/>
    </row>
    <row r="25" spans="1:5">
      <c r="A25" s="10">
        <v>2024</v>
      </c>
      <c r="B25" s="6" t="s">
        <v>402</v>
      </c>
      <c r="C25" s="6" t="s">
        <v>403</v>
      </c>
      <c r="D25" s="27" t="s">
        <v>404</v>
      </c>
      <c r="E25" s="47"/>
    </row>
    <row r="26" spans="1:5">
      <c r="A26" s="10">
        <v>2024</v>
      </c>
      <c r="B26" s="6" t="s">
        <v>354</v>
      </c>
      <c r="C26" s="6" t="s">
        <v>281</v>
      </c>
      <c r="D26" s="27" t="s">
        <v>405</v>
      </c>
      <c r="E26" s="47"/>
    </row>
    <row r="27" spans="1:5">
      <c r="A27" s="10">
        <v>2024</v>
      </c>
      <c r="B27" s="6" t="s">
        <v>406</v>
      </c>
      <c r="C27" s="6" t="s">
        <v>146</v>
      </c>
      <c r="D27" s="27" t="s">
        <v>407</v>
      </c>
      <c r="E27" s="47"/>
    </row>
    <row r="28" spans="1:5">
      <c r="A28" s="10">
        <v>2024</v>
      </c>
      <c r="B28" s="6" t="s">
        <v>406</v>
      </c>
      <c r="C28" s="6" t="s">
        <v>408</v>
      </c>
      <c r="D28" s="27" t="s">
        <v>409</v>
      </c>
      <c r="E28" s="47"/>
    </row>
    <row r="29" spans="1:5">
      <c r="A29" s="10">
        <v>2024</v>
      </c>
      <c r="B29" s="6" t="s">
        <v>406</v>
      </c>
      <c r="C29" s="6" t="s">
        <v>410</v>
      </c>
      <c r="D29" s="27" t="s">
        <v>411</v>
      </c>
      <c r="E29" s="47"/>
    </row>
    <row r="30" spans="1:5">
      <c r="A30" s="10">
        <v>2024</v>
      </c>
      <c r="B30" s="6" t="s">
        <v>406</v>
      </c>
      <c r="C30" s="6" t="s">
        <v>324</v>
      </c>
      <c r="D30" s="27" t="s">
        <v>412</v>
      </c>
      <c r="E30" s="47"/>
    </row>
    <row r="31" spans="1:5">
      <c r="A31" s="10">
        <v>2024</v>
      </c>
      <c r="B31" s="6" t="s">
        <v>386</v>
      </c>
      <c r="C31" s="6" t="s">
        <v>413</v>
      </c>
      <c r="D31" s="27" t="s">
        <v>414</v>
      </c>
      <c r="E31" s="47"/>
    </row>
    <row r="32" spans="1:5">
      <c r="A32" s="10">
        <v>2024</v>
      </c>
      <c r="B32" s="6" t="s">
        <v>415</v>
      </c>
      <c r="C32" s="6" t="s">
        <v>208</v>
      </c>
      <c r="D32" s="27" t="s">
        <v>416</v>
      </c>
      <c r="E32" s="47"/>
    </row>
    <row r="33" spans="1:5">
      <c r="A33" s="10">
        <v>2024</v>
      </c>
      <c r="B33" s="6" t="s">
        <v>415</v>
      </c>
      <c r="C33" s="6" t="s">
        <v>417</v>
      </c>
      <c r="D33" s="27" t="s">
        <v>418</v>
      </c>
      <c r="E33" s="47"/>
    </row>
    <row r="34" spans="1:5">
      <c r="A34" s="10">
        <v>2024</v>
      </c>
      <c r="B34" s="6" t="s">
        <v>402</v>
      </c>
      <c r="C34" s="6" t="s">
        <v>419</v>
      </c>
      <c r="D34" s="27" t="s">
        <v>420</v>
      </c>
      <c r="E34" s="47"/>
    </row>
    <row r="35" spans="1:5">
      <c r="A35" s="10">
        <v>2024</v>
      </c>
      <c r="B35" s="6" t="s">
        <v>402</v>
      </c>
      <c r="C35" s="6" t="s">
        <v>210</v>
      </c>
      <c r="D35" s="27" t="s">
        <v>421</v>
      </c>
      <c r="E35" s="47"/>
    </row>
    <row r="36" spans="1:5">
      <c r="A36" s="10">
        <v>2024</v>
      </c>
      <c r="B36" s="6" t="s">
        <v>402</v>
      </c>
      <c r="C36" s="6" t="s">
        <v>328</v>
      </c>
      <c r="D36" s="27" t="s">
        <v>422</v>
      </c>
      <c r="E36" s="47"/>
    </row>
    <row r="37" spans="1:5">
      <c r="A37" s="10">
        <v>2024</v>
      </c>
      <c r="B37" s="6" t="s">
        <v>402</v>
      </c>
      <c r="C37" s="6" t="s">
        <v>297</v>
      </c>
      <c r="D37" s="27" t="s">
        <v>423</v>
      </c>
      <c r="E37" s="47"/>
    </row>
    <row r="38" spans="1:5">
      <c r="A38" s="10">
        <v>2024</v>
      </c>
      <c r="B38" s="6" t="s">
        <v>402</v>
      </c>
      <c r="C38" s="6" t="s">
        <v>424</v>
      </c>
      <c r="D38" s="27" t="s">
        <v>425</v>
      </c>
      <c r="E38" s="47"/>
    </row>
    <row r="39" spans="1:5">
      <c r="A39" s="10">
        <v>2024</v>
      </c>
      <c r="B39" s="6" t="s">
        <v>426</v>
      </c>
      <c r="C39" s="6" t="s">
        <v>266</v>
      </c>
      <c r="D39" s="27" t="s">
        <v>427</v>
      </c>
      <c r="E39" s="47"/>
    </row>
    <row r="40" spans="1:5">
      <c r="A40" s="10">
        <v>2023</v>
      </c>
      <c r="B40" s="6" t="s">
        <v>426</v>
      </c>
      <c r="C40" s="6" t="s">
        <v>266</v>
      </c>
      <c r="D40" s="27" t="s">
        <v>428</v>
      </c>
      <c r="E40" s="47"/>
    </row>
    <row r="41" spans="1:5">
      <c r="A41" s="10">
        <v>2023</v>
      </c>
      <c r="B41" s="6" t="s">
        <v>426</v>
      </c>
      <c r="C41" s="6" t="s">
        <v>429</v>
      </c>
      <c r="D41" s="27" t="s">
        <v>430</v>
      </c>
      <c r="E41" s="47"/>
    </row>
    <row r="42" spans="1:5">
      <c r="A42" s="10">
        <v>2023</v>
      </c>
      <c r="B42" s="6" t="s">
        <v>426</v>
      </c>
      <c r="C42" s="6" t="s">
        <v>429</v>
      </c>
      <c r="D42" s="27" t="s">
        <v>431</v>
      </c>
      <c r="E42" s="47"/>
    </row>
    <row r="43" spans="1:5">
      <c r="A43" s="10">
        <v>2023</v>
      </c>
      <c r="B43" s="6" t="s">
        <v>426</v>
      </c>
      <c r="C43" s="6" t="s">
        <v>432</v>
      </c>
      <c r="D43" s="27" t="s">
        <v>433</v>
      </c>
      <c r="E43" s="47"/>
    </row>
    <row r="44" spans="1:5">
      <c r="A44" s="10">
        <v>2023</v>
      </c>
      <c r="B44" s="6" t="s">
        <v>426</v>
      </c>
      <c r="C44" s="6" t="s">
        <v>432</v>
      </c>
      <c r="D44" s="27" t="s">
        <v>434</v>
      </c>
      <c r="E44" s="47"/>
    </row>
    <row r="45" spans="1:5">
      <c r="A45" s="10">
        <v>2023</v>
      </c>
      <c r="B45" s="6" t="s">
        <v>426</v>
      </c>
      <c r="C45" s="6" t="s">
        <v>435</v>
      </c>
      <c r="D45" s="27" t="s">
        <v>436</v>
      </c>
      <c r="E45" s="47"/>
    </row>
    <row r="46" spans="1:5">
      <c r="A46" s="10">
        <v>2023</v>
      </c>
      <c r="B46" s="6" t="s">
        <v>426</v>
      </c>
      <c r="C46" s="6" t="s">
        <v>435</v>
      </c>
      <c r="D46" s="27" t="s">
        <v>437</v>
      </c>
      <c r="E46" s="47"/>
    </row>
    <row r="47" spans="1:5">
      <c r="A47" s="10">
        <v>2023</v>
      </c>
      <c r="B47" s="6" t="s">
        <v>426</v>
      </c>
      <c r="C47" s="6" t="s">
        <v>328</v>
      </c>
      <c r="D47" s="27" t="s">
        <v>438</v>
      </c>
      <c r="E47" s="47"/>
    </row>
    <row r="48" spans="1:5">
      <c r="A48" s="10">
        <v>2023</v>
      </c>
      <c r="B48" s="6" t="s">
        <v>426</v>
      </c>
      <c r="C48" s="6" t="s">
        <v>328</v>
      </c>
      <c r="D48" s="27" t="s">
        <v>439</v>
      </c>
      <c r="E48" s="47"/>
    </row>
    <row r="49" spans="1:5">
      <c r="A49" s="10">
        <v>2023</v>
      </c>
      <c r="B49" s="6" t="s">
        <v>426</v>
      </c>
      <c r="C49" s="6" t="s">
        <v>440</v>
      </c>
      <c r="D49" s="27" t="s">
        <v>441</v>
      </c>
      <c r="E49" s="47"/>
    </row>
    <row r="50" spans="1:5">
      <c r="A50" s="10">
        <v>2023</v>
      </c>
      <c r="B50" s="6" t="s">
        <v>426</v>
      </c>
      <c r="C50" s="6" t="s">
        <v>440</v>
      </c>
      <c r="D50" s="27" t="s">
        <v>442</v>
      </c>
      <c r="E50" s="47"/>
    </row>
    <row r="51" spans="1:5">
      <c r="A51" s="10">
        <v>2023</v>
      </c>
      <c r="B51" s="6" t="s">
        <v>426</v>
      </c>
      <c r="C51" s="6" t="s">
        <v>443</v>
      </c>
      <c r="D51" s="27" t="s">
        <v>444</v>
      </c>
      <c r="E51" s="47"/>
    </row>
    <row r="52" spans="1:5">
      <c r="A52" s="10">
        <v>2023</v>
      </c>
      <c r="B52" s="6" t="s">
        <v>426</v>
      </c>
      <c r="C52" s="6" t="s">
        <v>443</v>
      </c>
      <c r="D52" s="27" t="s">
        <v>445</v>
      </c>
      <c r="E52" s="47"/>
    </row>
    <row r="53" spans="1:5">
      <c r="A53" s="10">
        <v>2023</v>
      </c>
      <c r="B53" s="6" t="s">
        <v>426</v>
      </c>
      <c r="C53" s="6" t="s">
        <v>446</v>
      </c>
      <c r="D53" s="27" t="s">
        <v>447</v>
      </c>
      <c r="E53" s="47"/>
    </row>
    <row r="54" spans="1:5">
      <c r="A54" s="10">
        <v>2023</v>
      </c>
      <c r="B54" s="6" t="s">
        <v>426</v>
      </c>
      <c r="C54" s="6" t="s">
        <v>446</v>
      </c>
      <c r="D54" s="27" t="s">
        <v>448</v>
      </c>
      <c r="E54" s="47"/>
    </row>
    <row r="55" spans="1:5">
      <c r="A55" s="10">
        <v>2023</v>
      </c>
      <c r="B55" s="6" t="s">
        <v>449</v>
      </c>
      <c r="C55" s="6" t="s">
        <v>266</v>
      </c>
      <c r="D55" s="27" t="s">
        <v>450</v>
      </c>
      <c r="E55" s="47"/>
    </row>
    <row r="56" spans="1:5">
      <c r="A56" s="10">
        <v>2023</v>
      </c>
      <c r="B56" s="6" t="s">
        <v>449</v>
      </c>
      <c r="C56" s="6" t="s">
        <v>266</v>
      </c>
      <c r="D56" s="27" t="s">
        <v>451</v>
      </c>
      <c r="E56" s="47"/>
    </row>
    <row r="57" spans="1:5">
      <c r="A57" s="10">
        <v>2023</v>
      </c>
      <c r="B57" s="6" t="s">
        <v>449</v>
      </c>
      <c r="C57" s="6" t="s">
        <v>429</v>
      </c>
      <c r="D57" s="27" t="s">
        <v>452</v>
      </c>
      <c r="E57" s="47"/>
    </row>
    <row r="58" spans="1:5">
      <c r="A58" s="10">
        <v>2023</v>
      </c>
      <c r="B58" s="6" t="s">
        <v>449</v>
      </c>
      <c r="C58" s="6" t="s">
        <v>429</v>
      </c>
      <c r="D58" s="27" t="s">
        <v>453</v>
      </c>
      <c r="E58" s="47"/>
    </row>
    <row r="59" spans="1:5">
      <c r="A59" s="10">
        <v>2023</v>
      </c>
      <c r="B59" s="6" t="s">
        <v>449</v>
      </c>
      <c r="C59" s="6" t="s">
        <v>432</v>
      </c>
      <c r="D59" s="27" t="s">
        <v>454</v>
      </c>
      <c r="E59" s="47"/>
    </row>
    <row r="60" spans="1:5">
      <c r="A60" s="10">
        <v>2023</v>
      </c>
      <c r="B60" s="6" t="s">
        <v>449</v>
      </c>
      <c r="C60" s="6" t="s">
        <v>432</v>
      </c>
      <c r="D60" s="27" t="s">
        <v>455</v>
      </c>
      <c r="E60" s="47"/>
    </row>
    <row r="61" spans="1:5">
      <c r="A61" s="10">
        <v>2023</v>
      </c>
      <c r="B61" s="6" t="s">
        <v>449</v>
      </c>
      <c r="C61" s="6" t="s">
        <v>435</v>
      </c>
      <c r="D61" s="27" t="s">
        <v>456</v>
      </c>
      <c r="E61" s="47"/>
    </row>
    <row r="62" spans="1:5">
      <c r="A62" s="10">
        <v>2023</v>
      </c>
      <c r="B62" s="6" t="s">
        <v>449</v>
      </c>
      <c r="C62" s="6" t="s">
        <v>435</v>
      </c>
      <c r="D62" s="27" t="s">
        <v>457</v>
      </c>
      <c r="E62" s="47"/>
    </row>
    <row r="63" spans="1:5">
      <c r="A63" s="10">
        <v>2023</v>
      </c>
      <c r="B63" s="6" t="s">
        <v>449</v>
      </c>
      <c r="C63" s="6" t="s">
        <v>328</v>
      </c>
      <c r="D63" s="27" t="s">
        <v>458</v>
      </c>
      <c r="E63" s="47"/>
    </row>
    <row r="64" spans="1:5">
      <c r="A64" s="10">
        <v>2023</v>
      </c>
      <c r="B64" s="6" t="s">
        <v>449</v>
      </c>
      <c r="C64" s="6" t="s">
        <v>328</v>
      </c>
      <c r="D64" s="27" t="s">
        <v>459</v>
      </c>
      <c r="E64" s="47"/>
    </row>
    <row r="65" spans="1:5">
      <c r="A65" s="10">
        <v>2023</v>
      </c>
      <c r="B65" s="6" t="s">
        <v>449</v>
      </c>
      <c r="C65" s="6" t="s">
        <v>440</v>
      </c>
      <c r="D65" s="27" t="s">
        <v>460</v>
      </c>
      <c r="E65" s="47"/>
    </row>
    <row r="66" spans="1:5">
      <c r="A66" s="10">
        <v>2023</v>
      </c>
      <c r="B66" s="6" t="s">
        <v>449</v>
      </c>
      <c r="C66" s="6" t="s">
        <v>440</v>
      </c>
      <c r="D66" s="27" t="s">
        <v>461</v>
      </c>
      <c r="E66" s="47"/>
    </row>
    <row r="67" spans="1:5">
      <c r="A67" s="10">
        <v>2023</v>
      </c>
      <c r="B67" s="6" t="s">
        <v>449</v>
      </c>
      <c r="C67" s="6" t="s">
        <v>443</v>
      </c>
      <c r="D67" s="27" t="s">
        <v>462</v>
      </c>
      <c r="E67" s="47"/>
    </row>
    <row r="68" spans="1:5">
      <c r="A68" s="10">
        <v>2023</v>
      </c>
      <c r="B68" s="6" t="s">
        <v>449</v>
      </c>
      <c r="C68" s="6" t="s">
        <v>443</v>
      </c>
      <c r="D68" s="27" t="s">
        <v>463</v>
      </c>
      <c r="E68" s="47"/>
    </row>
    <row r="69" spans="1:5">
      <c r="A69" s="10">
        <v>2023</v>
      </c>
      <c r="B69" s="6" t="s">
        <v>449</v>
      </c>
      <c r="C69" s="6" t="s">
        <v>446</v>
      </c>
      <c r="D69" s="27" t="s">
        <v>464</v>
      </c>
      <c r="E69" s="47"/>
    </row>
    <row r="70" spans="1:5">
      <c r="A70" s="10">
        <v>2023</v>
      </c>
      <c r="B70" s="6" t="s">
        <v>449</v>
      </c>
      <c r="C70" s="6" t="s">
        <v>446</v>
      </c>
      <c r="D70" s="27" t="s">
        <v>465</v>
      </c>
      <c r="E70" s="47"/>
    </row>
    <row r="71" spans="1:5">
      <c r="A71" s="10">
        <v>2023</v>
      </c>
      <c r="B71" s="6" t="s">
        <v>373</v>
      </c>
      <c r="C71" s="6" t="s">
        <v>466</v>
      </c>
      <c r="D71" s="27" t="s">
        <v>467</v>
      </c>
      <c r="E71" s="47"/>
    </row>
    <row r="72" spans="1:5">
      <c r="A72" s="10">
        <v>2023</v>
      </c>
      <c r="B72" s="6" t="s">
        <v>369</v>
      </c>
      <c r="C72" s="6" t="s">
        <v>466</v>
      </c>
      <c r="D72" s="27" t="s">
        <v>468</v>
      </c>
      <c r="E72" s="47"/>
    </row>
    <row r="73" spans="1:5">
      <c r="A73" s="10">
        <v>2023</v>
      </c>
      <c r="B73" s="6" t="s">
        <v>469</v>
      </c>
      <c r="C73" s="6" t="s">
        <v>137</v>
      </c>
      <c r="D73" s="27" t="s">
        <v>470</v>
      </c>
      <c r="E73" s="47"/>
    </row>
    <row r="74" spans="1:5">
      <c r="A74" s="10">
        <v>2023</v>
      </c>
      <c r="B74" s="6" t="s">
        <v>469</v>
      </c>
      <c r="C74" s="6" t="s">
        <v>261</v>
      </c>
      <c r="D74" s="27" t="s">
        <v>471</v>
      </c>
      <c r="E74" s="47"/>
    </row>
    <row r="75" spans="1:5">
      <c r="A75" s="10">
        <v>2023</v>
      </c>
      <c r="B75" s="6" t="s">
        <v>472</v>
      </c>
      <c r="C75" s="6" t="s">
        <v>473</v>
      </c>
      <c r="D75" s="27" t="s">
        <v>474</v>
      </c>
      <c r="E75" s="47"/>
    </row>
    <row r="76" spans="1:5">
      <c r="A76" s="10">
        <v>2023</v>
      </c>
      <c r="B76" s="6" t="s">
        <v>475</v>
      </c>
      <c r="C76" s="6" t="s">
        <v>446</v>
      </c>
      <c r="D76" s="27" t="s">
        <v>476</v>
      </c>
      <c r="E76" s="47"/>
    </row>
    <row r="77" spans="1:5">
      <c r="A77" s="10">
        <v>2023</v>
      </c>
      <c r="B77" s="6" t="s">
        <v>477</v>
      </c>
      <c r="C77" s="6" t="s">
        <v>104</v>
      </c>
      <c r="D77" s="27" t="s">
        <v>478</v>
      </c>
      <c r="E77" s="47"/>
    </row>
    <row r="78" spans="1:5">
      <c r="A78" s="10">
        <v>2022</v>
      </c>
      <c r="B78" s="6" t="s">
        <v>477</v>
      </c>
      <c r="C78" s="6" t="s">
        <v>479</v>
      </c>
      <c r="D78" s="27" t="s">
        <v>480</v>
      </c>
      <c r="E78" s="47"/>
    </row>
    <row r="79" spans="1:5">
      <c r="A79" s="10">
        <v>2022</v>
      </c>
      <c r="B79" s="6" t="s">
        <v>477</v>
      </c>
      <c r="C79" s="6" t="s">
        <v>65</v>
      </c>
      <c r="D79" s="27" t="s">
        <v>481</v>
      </c>
      <c r="E79" s="47"/>
    </row>
    <row r="80" spans="1:5">
      <c r="A80" s="10">
        <v>2022</v>
      </c>
      <c r="B80" s="6" t="s">
        <v>482</v>
      </c>
      <c r="C80" s="6" t="s">
        <v>483</v>
      </c>
      <c r="D80" s="27" t="s">
        <v>484</v>
      </c>
      <c r="E80" s="47"/>
    </row>
    <row r="81" spans="1:5">
      <c r="A81" s="10">
        <v>2022</v>
      </c>
      <c r="B81" s="6" t="s">
        <v>485</v>
      </c>
      <c r="C81" s="6" t="s">
        <v>486</v>
      </c>
      <c r="D81" s="27" t="s">
        <v>487</v>
      </c>
      <c r="E81" s="47"/>
    </row>
    <row r="82" spans="1:5">
      <c r="A82" s="10">
        <v>2022</v>
      </c>
      <c r="B82" s="6" t="s">
        <v>485</v>
      </c>
      <c r="C82" s="6" t="s">
        <v>328</v>
      </c>
      <c r="D82" s="27" t="s">
        <v>488</v>
      </c>
      <c r="E82" s="47"/>
    </row>
    <row r="83" spans="1:5">
      <c r="A83" s="10">
        <v>2022</v>
      </c>
      <c r="B83" s="6" t="s">
        <v>485</v>
      </c>
      <c r="C83" s="6" t="s">
        <v>330</v>
      </c>
      <c r="D83" s="27" t="s">
        <v>489</v>
      </c>
      <c r="E83" s="47"/>
    </row>
    <row r="84" spans="1:5">
      <c r="A84" s="10">
        <v>2022</v>
      </c>
      <c r="B84" s="6" t="s">
        <v>485</v>
      </c>
      <c r="C84" s="6" t="s">
        <v>332</v>
      </c>
      <c r="D84" s="27" t="s">
        <v>490</v>
      </c>
      <c r="E84" s="47"/>
    </row>
    <row r="85" spans="1:5">
      <c r="A85" s="10">
        <v>2022</v>
      </c>
      <c r="B85" s="6" t="s">
        <v>485</v>
      </c>
      <c r="C85" s="6" t="s">
        <v>491</v>
      </c>
      <c r="D85" s="27" t="s">
        <v>492</v>
      </c>
      <c r="E85" s="47"/>
    </row>
    <row r="86" spans="1:5">
      <c r="A86" s="10">
        <v>2022</v>
      </c>
      <c r="B86" s="6" t="s">
        <v>493</v>
      </c>
      <c r="C86" s="6" t="s">
        <v>494</v>
      </c>
      <c r="D86" s="27" t="s">
        <v>495</v>
      </c>
      <c r="E86" s="47"/>
    </row>
    <row r="87" spans="1:5">
      <c r="A87" s="10">
        <v>2022</v>
      </c>
      <c r="B87" s="6" t="s">
        <v>493</v>
      </c>
      <c r="C87" s="6" t="s">
        <v>496</v>
      </c>
      <c r="D87" s="27" t="s">
        <v>497</v>
      </c>
      <c r="E87" s="47"/>
    </row>
    <row r="88" spans="1:5">
      <c r="A88" s="10">
        <v>2022</v>
      </c>
      <c r="B88" s="6" t="s">
        <v>493</v>
      </c>
      <c r="C88" s="6" t="s">
        <v>498</v>
      </c>
      <c r="D88" s="27" t="s">
        <v>499</v>
      </c>
      <c r="E88" s="47"/>
    </row>
    <row r="89" spans="1:5">
      <c r="A89" s="10">
        <v>2022</v>
      </c>
      <c r="B89" s="6" t="s">
        <v>500</v>
      </c>
      <c r="C89" s="6" t="s">
        <v>501</v>
      </c>
      <c r="D89" s="27" t="s">
        <v>502</v>
      </c>
      <c r="E89" s="47"/>
    </row>
    <row r="90" spans="1:5">
      <c r="A90" s="10">
        <v>2022</v>
      </c>
      <c r="B90" s="6" t="s">
        <v>500</v>
      </c>
      <c r="C90" s="6" t="s">
        <v>503</v>
      </c>
      <c r="D90" s="27" t="s">
        <v>504</v>
      </c>
      <c r="E90" s="47"/>
    </row>
    <row r="91" spans="1:5">
      <c r="A91" s="10">
        <v>2022</v>
      </c>
      <c r="B91" s="6" t="s">
        <v>505</v>
      </c>
      <c r="C91" s="6" t="s">
        <v>506</v>
      </c>
      <c r="D91" s="27" t="s">
        <v>507</v>
      </c>
      <c r="E91" s="47"/>
    </row>
    <row r="92" spans="1:5">
      <c r="A92" s="10">
        <v>2022</v>
      </c>
      <c r="B92" s="6" t="s">
        <v>505</v>
      </c>
      <c r="C92" s="6" t="s">
        <v>508</v>
      </c>
      <c r="D92" s="27" t="s">
        <v>509</v>
      </c>
      <c r="E92" s="47"/>
    </row>
    <row r="93" spans="1:5">
      <c r="A93" s="10">
        <v>2022</v>
      </c>
      <c r="B93" s="6" t="s">
        <v>505</v>
      </c>
      <c r="C93" s="6" t="s">
        <v>510</v>
      </c>
      <c r="D93" s="27" t="s">
        <v>511</v>
      </c>
      <c r="E93" s="47"/>
    </row>
    <row r="94" spans="1:5">
      <c r="A94" s="10">
        <v>2022</v>
      </c>
      <c r="B94" s="6" t="s">
        <v>505</v>
      </c>
      <c r="C94" s="6" t="s">
        <v>32</v>
      </c>
      <c r="D94" s="27" t="s">
        <v>512</v>
      </c>
      <c r="E94" s="47"/>
    </row>
    <row r="95" spans="1:5">
      <c r="A95" s="10">
        <v>2022</v>
      </c>
      <c r="B95" s="6" t="s">
        <v>513</v>
      </c>
      <c r="C95" s="6" t="s">
        <v>514</v>
      </c>
      <c r="D95" s="27" t="s">
        <v>515</v>
      </c>
      <c r="E95" s="47"/>
    </row>
    <row r="96" spans="1:5">
      <c r="A96" s="10">
        <v>2021</v>
      </c>
      <c r="B96" s="6" t="s">
        <v>513</v>
      </c>
      <c r="C96" s="6" t="s">
        <v>516</v>
      </c>
      <c r="D96" s="27" t="s">
        <v>517</v>
      </c>
      <c r="E96" s="47"/>
    </row>
    <row r="97" spans="1:5">
      <c r="A97" s="10">
        <v>2021</v>
      </c>
      <c r="B97" s="6" t="s">
        <v>513</v>
      </c>
      <c r="C97" s="6" t="s">
        <v>249</v>
      </c>
      <c r="D97" s="27" t="s">
        <v>518</v>
      </c>
      <c r="E97" s="47"/>
    </row>
    <row r="98" spans="1:5">
      <c r="A98" s="10">
        <v>2021</v>
      </c>
      <c r="B98" s="6" t="s">
        <v>513</v>
      </c>
      <c r="C98" s="6" t="s">
        <v>519</v>
      </c>
      <c r="D98" s="27" t="s">
        <v>520</v>
      </c>
      <c r="E98" s="47"/>
    </row>
    <row r="99" spans="1:5">
      <c r="A99" s="10">
        <v>2021</v>
      </c>
      <c r="B99" s="6" t="s">
        <v>521</v>
      </c>
      <c r="C99" s="6" t="s">
        <v>522</v>
      </c>
      <c r="D99" s="27" t="s">
        <v>523</v>
      </c>
      <c r="E99" s="47"/>
    </row>
    <row r="100" spans="1:5">
      <c r="A100" s="10">
        <v>2021</v>
      </c>
      <c r="B100" s="6" t="s">
        <v>524</v>
      </c>
      <c r="C100" s="6" t="s">
        <v>46</v>
      </c>
      <c r="D100" s="27" t="s">
        <v>525</v>
      </c>
      <c r="E100" s="47"/>
    </row>
    <row r="101" spans="1:5">
      <c r="A101" s="10">
        <v>2021</v>
      </c>
      <c r="B101" s="6" t="s">
        <v>526</v>
      </c>
      <c r="C101" s="6" t="s">
        <v>527</v>
      </c>
      <c r="D101" s="27" t="s">
        <v>528</v>
      </c>
      <c r="E101" s="47"/>
    </row>
    <row r="102" spans="1:5">
      <c r="A102" s="10">
        <v>2020</v>
      </c>
      <c r="B102" s="6" t="s">
        <v>529</v>
      </c>
      <c r="C102" s="6" t="s">
        <v>527</v>
      </c>
      <c r="D102" s="27" t="s">
        <v>528</v>
      </c>
      <c r="E102" s="47"/>
    </row>
    <row r="103" spans="1:5">
      <c r="A103" s="10">
        <v>2020</v>
      </c>
      <c r="B103" s="6" t="s">
        <v>530</v>
      </c>
      <c r="C103" s="6" t="s">
        <v>527</v>
      </c>
      <c r="D103" s="27" t="s">
        <v>528</v>
      </c>
      <c r="E103" s="47"/>
    </row>
    <row r="104" spans="1:5">
      <c r="A104" s="10">
        <v>2020</v>
      </c>
      <c r="B104" s="6" t="s">
        <v>531</v>
      </c>
      <c r="C104" s="6" t="s">
        <v>532</v>
      </c>
      <c r="D104" s="27" t="s">
        <v>533</v>
      </c>
      <c r="E104" s="47"/>
    </row>
    <row r="105" spans="1:5">
      <c r="A105" s="10">
        <v>2020</v>
      </c>
      <c r="B105" s="6" t="s">
        <v>534</v>
      </c>
      <c r="C105" s="6" t="s">
        <v>527</v>
      </c>
      <c r="D105" s="27" t="s">
        <v>528</v>
      </c>
      <c r="E105" s="47"/>
    </row>
    <row r="106" spans="1:5">
      <c r="A106" s="10">
        <v>2020</v>
      </c>
      <c r="B106" s="6" t="s">
        <v>535</v>
      </c>
      <c r="C106" s="6" t="s">
        <v>527</v>
      </c>
      <c r="D106" s="27" t="s">
        <v>528</v>
      </c>
      <c r="E106" s="47"/>
    </row>
    <row r="107" spans="1:5">
      <c r="A107" s="10">
        <v>2020</v>
      </c>
      <c r="B107" s="6" t="s">
        <v>536</v>
      </c>
      <c r="C107" s="6" t="s">
        <v>527</v>
      </c>
      <c r="D107" s="27" t="s">
        <v>528</v>
      </c>
      <c r="E107" s="47"/>
    </row>
    <row r="108" spans="1:5">
      <c r="A108" s="10">
        <v>2020</v>
      </c>
      <c r="B108" s="6" t="s">
        <v>399</v>
      </c>
      <c r="C108" s="6" t="s">
        <v>537</v>
      </c>
      <c r="D108" s="27" t="s">
        <v>538</v>
      </c>
      <c r="E108" s="47"/>
    </row>
    <row r="109" spans="1:5">
      <c r="A109" s="10">
        <v>2020</v>
      </c>
      <c r="B109" s="6" t="s">
        <v>539</v>
      </c>
      <c r="C109" s="6" t="s">
        <v>540</v>
      </c>
      <c r="D109" s="27" t="s">
        <v>541</v>
      </c>
      <c r="E109" s="47"/>
    </row>
    <row r="110" spans="1:5">
      <c r="A110" s="10">
        <v>2020</v>
      </c>
      <c r="E110" s="47"/>
    </row>
  </sheetData>
  <sheetProtection sort="0" autoFilter="0"/>
  <mergeCells count="1">
    <mergeCell ref="A1:D1"/>
  </mergeCells>
  <printOptions horizontalCentered="1"/>
  <pageMargins left="0.25" right="0.25" top="0.75" bottom="0.75" header="0.3" footer="0.3"/>
  <pageSetup fitToWidth="0" fitToHeight="0" orientation="portrait" verticalDpi="0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18D3-C507-4DEE-A4DA-D2C4DCA82547}">
  <sheetPr>
    <tabColor theme="9" tint="0.79998168889431442"/>
    <pageSetUpPr fitToPage="1"/>
  </sheetPr>
  <dimension ref="A1:E86"/>
  <sheetViews>
    <sheetView workbookViewId="0">
      <pane ySplit="3" topLeftCell="A4" activePane="bottomLeft" state="frozen"/>
      <selection pane="bottomLeft" activeCell="A3" sqref="A3"/>
    </sheetView>
  </sheetViews>
  <sheetFormatPr defaultRowHeight="16.5"/>
  <cols>
    <col min="1" max="1" width="10.19921875" style="4" customWidth="1"/>
    <col min="2" max="2" width="16.69921875" bestFit="1" customWidth="1"/>
    <col min="3" max="3" width="12.3984375" bestFit="1" customWidth="1"/>
    <col min="4" max="4" width="6.3984375" style="4" bestFit="1" customWidth="1"/>
    <col min="5" max="5" width="14.5" customWidth="1"/>
  </cols>
  <sheetData>
    <row r="1" spans="1:5" ht="18.600000000000001">
      <c r="A1" s="80" t="s">
        <v>542</v>
      </c>
      <c r="B1" s="80"/>
      <c r="C1" s="80"/>
      <c r="D1" s="80"/>
    </row>
    <row r="3" spans="1:5" s="2" customFormat="1">
      <c r="A3" s="9" t="s">
        <v>1</v>
      </c>
      <c r="B3" s="5" t="s">
        <v>2</v>
      </c>
      <c r="C3" s="5" t="s">
        <v>3</v>
      </c>
      <c r="D3" s="30" t="s">
        <v>5</v>
      </c>
      <c r="E3" s="61" t="s">
        <v>353</v>
      </c>
    </row>
    <row r="4" spans="1:5" s="2" customFormat="1">
      <c r="A4" s="18">
        <v>46022</v>
      </c>
      <c r="B4" s="28" t="s">
        <v>543</v>
      </c>
      <c r="C4" s="19" t="s">
        <v>544</v>
      </c>
      <c r="D4" s="29">
        <v>31004</v>
      </c>
      <c r="E4" s="61" t="s">
        <v>357</v>
      </c>
    </row>
    <row r="5" spans="1:5" s="2" customFormat="1">
      <c r="A5" s="18">
        <v>46022</v>
      </c>
      <c r="B5" s="28" t="s">
        <v>543</v>
      </c>
      <c r="C5" s="19" t="s">
        <v>545</v>
      </c>
      <c r="D5" s="29">
        <v>31002</v>
      </c>
      <c r="E5" s="61" t="s">
        <v>357</v>
      </c>
    </row>
    <row r="6" spans="1:5" s="2" customFormat="1">
      <c r="A6" s="18">
        <v>46022</v>
      </c>
      <c r="B6" s="17" t="s">
        <v>543</v>
      </c>
      <c r="C6" s="17" t="s">
        <v>318</v>
      </c>
      <c r="D6" s="31">
        <v>31000</v>
      </c>
      <c r="E6" s="61"/>
    </row>
    <row r="7" spans="1:5" s="2" customFormat="1">
      <c r="A7" s="18">
        <v>46022</v>
      </c>
      <c r="B7" s="17" t="s">
        <v>546</v>
      </c>
      <c r="C7" s="17" t="s">
        <v>206</v>
      </c>
      <c r="D7" s="31">
        <v>22103</v>
      </c>
      <c r="E7" s="61"/>
    </row>
    <row r="8" spans="1:5" s="2" customFormat="1">
      <c r="A8" s="18">
        <v>46022</v>
      </c>
      <c r="B8" s="17" t="s">
        <v>547</v>
      </c>
      <c r="C8" s="17" t="s">
        <v>548</v>
      </c>
      <c r="D8" s="31" t="s">
        <v>549</v>
      </c>
      <c r="E8" s="61"/>
    </row>
    <row r="9" spans="1:5" s="2" customFormat="1">
      <c r="A9" s="18">
        <v>46022</v>
      </c>
      <c r="B9" s="17" t="s">
        <v>550</v>
      </c>
      <c r="C9" s="17" t="s">
        <v>551</v>
      </c>
      <c r="D9" s="31">
        <v>28623</v>
      </c>
      <c r="E9" s="61"/>
    </row>
    <row r="10" spans="1:5" s="2" customFormat="1">
      <c r="A10" s="18">
        <v>46022</v>
      </c>
      <c r="B10" s="17" t="s">
        <v>552</v>
      </c>
      <c r="C10" s="17" t="s">
        <v>553</v>
      </c>
      <c r="D10" s="31">
        <v>28625</v>
      </c>
      <c r="E10" s="61"/>
    </row>
    <row r="11" spans="1:5" s="2" customFormat="1">
      <c r="A11" s="45">
        <v>45778</v>
      </c>
      <c r="B11" s="14" t="s">
        <v>554</v>
      </c>
      <c r="C11" s="14" t="s">
        <v>555</v>
      </c>
      <c r="D11" s="32">
        <v>28102</v>
      </c>
      <c r="E11" s="61"/>
    </row>
    <row r="12" spans="1:5" s="2" customFormat="1">
      <c r="A12" s="45">
        <v>45778</v>
      </c>
      <c r="B12" s="6" t="s">
        <v>556</v>
      </c>
      <c r="C12" s="6" t="s">
        <v>161</v>
      </c>
      <c r="D12" s="33">
        <v>22312</v>
      </c>
      <c r="E12" s="61"/>
    </row>
    <row r="13" spans="1:5" s="2" customFormat="1">
      <c r="A13" s="45">
        <v>45778</v>
      </c>
      <c r="B13" s="6" t="s">
        <v>557</v>
      </c>
      <c r="C13" s="6" t="s">
        <v>545</v>
      </c>
      <c r="D13" s="33">
        <v>22333</v>
      </c>
      <c r="E13" s="61"/>
    </row>
    <row r="14" spans="1:5" s="2" customFormat="1">
      <c r="A14" s="45">
        <v>45778</v>
      </c>
      <c r="B14" s="6" t="s">
        <v>558</v>
      </c>
      <c r="C14" s="6" t="s">
        <v>510</v>
      </c>
      <c r="D14" s="33" t="s">
        <v>559</v>
      </c>
      <c r="E14" s="61"/>
    </row>
    <row r="15" spans="1:5" s="2" customFormat="1">
      <c r="A15" s="45">
        <v>45778</v>
      </c>
      <c r="B15" s="6" t="s">
        <v>558</v>
      </c>
      <c r="C15" s="6" t="s">
        <v>336</v>
      </c>
      <c r="D15" s="33" t="s">
        <v>560</v>
      </c>
      <c r="E15" s="61"/>
    </row>
    <row r="16" spans="1:5" s="2" customFormat="1">
      <c r="A16" s="45">
        <v>45778</v>
      </c>
      <c r="B16" s="6" t="s">
        <v>561</v>
      </c>
      <c r="C16" s="6" t="s">
        <v>562</v>
      </c>
      <c r="D16" s="33" t="s">
        <v>563</v>
      </c>
      <c r="E16" s="61"/>
    </row>
    <row r="17" spans="1:5" s="2" customFormat="1">
      <c r="A17" s="45">
        <v>45778</v>
      </c>
      <c r="B17" s="6" t="s">
        <v>564</v>
      </c>
      <c r="C17" s="6" t="s">
        <v>565</v>
      </c>
      <c r="D17" s="33" t="s">
        <v>566</v>
      </c>
      <c r="E17" s="61"/>
    </row>
    <row r="18" spans="1:5" s="2" customFormat="1">
      <c r="A18" s="45">
        <v>45778</v>
      </c>
      <c r="B18" s="6" t="s">
        <v>564</v>
      </c>
      <c r="C18" s="6" t="s">
        <v>567</v>
      </c>
      <c r="D18" s="33" t="s">
        <v>568</v>
      </c>
      <c r="E18" s="61"/>
    </row>
    <row r="19" spans="1:5" s="2" customFormat="1">
      <c r="A19" s="45">
        <v>45778</v>
      </c>
      <c r="B19" s="6" t="s">
        <v>569</v>
      </c>
      <c r="C19" s="6" t="s">
        <v>570</v>
      </c>
      <c r="D19" s="33">
        <v>28215</v>
      </c>
      <c r="E19" s="61"/>
    </row>
    <row r="20" spans="1:5" s="2" customFormat="1">
      <c r="A20" s="45">
        <v>45778</v>
      </c>
      <c r="B20" s="6" t="s">
        <v>571</v>
      </c>
      <c r="C20" s="6" t="s">
        <v>249</v>
      </c>
      <c r="D20" s="33" t="s">
        <v>572</v>
      </c>
      <c r="E20" s="61"/>
    </row>
    <row r="21" spans="1:5" s="2" customFormat="1">
      <c r="A21" s="45">
        <v>45778</v>
      </c>
      <c r="B21" s="6" t="s">
        <v>573</v>
      </c>
      <c r="C21" s="6" t="s">
        <v>574</v>
      </c>
      <c r="D21" s="33">
        <v>28302</v>
      </c>
      <c r="E21" s="61"/>
    </row>
    <row r="22" spans="1:5" s="2" customFormat="1">
      <c r="A22" s="45">
        <v>45778</v>
      </c>
      <c r="B22" s="6" t="s">
        <v>573</v>
      </c>
      <c r="C22" s="6" t="s">
        <v>575</v>
      </c>
      <c r="D22" s="33">
        <v>28303</v>
      </c>
      <c r="E22" s="61"/>
    </row>
    <row r="23" spans="1:5" s="2" customFormat="1">
      <c r="A23" s="45">
        <v>45778</v>
      </c>
      <c r="B23" s="6" t="s">
        <v>547</v>
      </c>
      <c r="C23" s="6" t="s">
        <v>576</v>
      </c>
      <c r="D23" s="33" t="s">
        <v>577</v>
      </c>
      <c r="E23" s="61"/>
    </row>
    <row r="24" spans="1:5" s="2" customFormat="1">
      <c r="A24" s="45">
        <v>45778</v>
      </c>
      <c r="B24" s="6" t="s">
        <v>578</v>
      </c>
      <c r="C24" s="6" t="s">
        <v>579</v>
      </c>
      <c r="D24" s="33">
        <v>29020</v>
      </c>
      <c r="E24" s="61"/>
    </row>
    <row r="25" spans="1:5" s="2" customFormat="1">
      <c r="A25" s="45">
        <v>45778</v>
      </c>
      <c r="B25" s="6" t="s">
        <v>580</v>
      </c>
      <c r="C25" s="6" t="s">
        <v>483</v>
      </c>
      <c r="D25" s="33" t="s">
        <v>581</v>
      </c>
      <c r="E25" s="61"/>
    </row>
    <row r="26" spans="1:5" s="2" customFormat="1">
      <c r="A26" s="45">
        <v>45778</v>
      </c>
      <c r="B26" s="6" t="s">
        <v>582</v>
      </c>
      <c r="C26" s="6" t="s">
        <v>583</v>
      </c>
      <c r="D26" s="33">
        <v>29030</v>
      </c>
      <c r="E26" s="61"/>
    </row>
    <row r="27" spans="1:5" s="2" customFormat="1">
      <c r="A27" s="45">
        <v>45778</v>
      </c>
      <c r="B27" s="6" t="s">
        <v>584</v>
      </c>
      <c r="C27" s="6" t="s">
        <v>585</v>
      </c>
      <c r="D27" s="33" t="s">
        <v>586</v>
      </c>
      <c r="E27" s="61"/>
    </row>
    <row r="28" spans="1:5" s="2" customFormat="1">
      <c r="A28" s="45">
        <v>45778</v>
      </c>
      <c r="B28" s="6" t="s">
        <v>584</v>
      </c>
      <c r="C28" s="6" t="s">
        <v>172</v>
      </c>
      <c r="D28" s="33" t="s">
        <v>587</v>
      </c>
      <c r="E28" s="61"/>
    </row>
    <row r="29" spans="1:5" s="2" customFormat="1">
      <c r="A29" s="45">
        <v>45778</v>
      </c>
      <c r="B29" s="6" t="s">
        <v>584</v>
      </c>
      <c r="C29" s="6" t="s">
        <v>588</v>
      </c>
      <c r="D29" s="33" t="s">
        <v>589</v>
      </c>
      <c r="E29" s="61"/>
    </row>
    <row r="30" spans="1:5" s="2" customFormat="1">
      <c r="A30" s="45">
        <v>45778</v>
      </c>
      <c r="B30" s="6" t="s">
        <v>584</v>
      </c>
      <c r="C30" s="6" t="s">
        <v>590</v>
      </c>
      <c r="D30" s="33" t="s">
        <v>591</v>
      </c>
      <c r="E30" s="61"/>
    </row>
    <row r="31" spans="1:5" s="2" customFormat="1">
      <c r="A31" s="45">
        <v>45778</v>
      </c>
      <c r="B31" s="6" t="s">
        <v>584</v>
      </c>
      <c r="C31" s="6" t="s">
        <v>592</v>
      </c>
      <c r="D31" s="33" t="s">
        <v>593</v>
      </c>
      <c r="E31" s="61"/>
    </row>
    <row r="32" spans="1:5">
      <c r="A32" s="45">
        <v>45778</v>
      </c>
      <c r="B32" s="6" t="s">
        <v>584</v>
      </c>
      <c r="C32" s="6" t="s">
        <v>594</v>
      </c>
      <c r="D32" s="33" t="s">
        <v>595</v>
      </c>
      <c r="E32" s="47"/>
    </row>
    <row r="33" spans="1:5">
      <c r="A33" s="45">
        <v>45748</v>
      </c>
      <c r="B33" s="6" t="s">
        <v>573</v>
      </c>
      <c r="C33" s="6" t="s">
        <v>403</v>
      </c>
      <c r="D33" s="33">
        <v>28301</v>
      </c>
      <c r="E33" s="47"/>
    </row>
    <row r="34" spans="1:5">
      <c r="A34" s="45">
        <v>45748</v>
      </c>
      <c r="B34" s="6" t="s">
        <v>546</v>
      </c>
      <c r="C34" s="6" t="s">
        <v>65</v>
      </c>
      <c r="D34" s="33">
        <v>22101</v>
      </c>
      <c r="E34" s="47"/>
    </row>
    <row r="35" spans="1:5">
      <c r="A35" s="45">
        <v>45748</v>
      </c>
      <c r="B35" s="6" t="s">
        <v>557</v>
      </c>
      <c r="C35" s="6" t="s">
        <v>435</v>
      </c>
      <c r="D35" s="33">
        <v>22332</v>
      </c>
      <c r="E35" s="47"/>
    </row>
    <row r="36" spans="1:5">
      <c r="A36" s="45">
        <v>45717</v>
      </c>
      <c r="B36" s="6" t="s">
        <v>573</v>
      </c>
      <c r="C36" s="6" t="s">
        <v>596</v>
      </c>
      <c r="D36" s="33">
        <v>28300</v>
      </c>
      <c r="E36" s="47"/>
    </row>
    <row r="37" spans="1:5">
      <c r="A37" s="45">
        <v>45717</v>
      </c>
      <c r="B37" s="6" t="s">
        <v>554</v>
      </c>
      <c r="C37" s="6" t="s">
        <v>597</v>
      </c>
      <c r="D37" s="33">
        <v>28103</v>
      </c>
      <c r="E37" s="47"/>
    </row>
    <row r="38" spans="1:5">
      <c r="A38" s="45">
        <v>45689</v>
      </c>
      <c r="B38" s="6" t="s">
        <v>556</v>
      </c>
      <c r="C38" s="6" t="s">
        <v>266</v>
      </c>
      <c r="D38" s="33">
        <v>22310</v>
      </c>
      <c r="E38" s="47"/>
    </row>
    <row r="39" spans="1:5">
      <c r="A39" s="45">
        <v>45689</v>
      </c>
      <c r="B39" s="6" t="s">
        <v>556</v>
      </c>
      <c r="C39" s="6" t="s">
        <v>598</v>
      </c>
      <c r="D39" s="33">
        <v>22311</v>
      </c>
      <c r="E39" s="47"/>
    </row>
    <row r="40" spans="1:5">
      <c r="A40" s="45">
        <v>45689</v>
      </c>
      <c r="B40" s="6" t="s">
        <v>599</v>
      </c>
      <c r="C40" s="6" t="s">
        <v>330</v>
      </c>
      <c r="D40" s="33">
        <v>22320</v>
      </c>
      <c r="E40" s="47"/>
    </row>
    <row r="41" spans="1:5">
      <c r="A41" s="45">
        <v>45689</v>
      </c>
      <c r="B41" s="6" t="s">
        <v>554</v>
      </c>
      <c r="C41" s="6" t="s">
        <v>600</v>
      </c>
      <c r="D41" s="33">
        <v>28100</v>
      </c>
      <c r="E41" s="47"/>
    </row>
    <row r="42" spans="1:5">
      <c r="A42" s="45">
        <v>45689</v>
      </c>
      <c r="B42" s="6" t="s">
        <v>569</v>
      </c>
      <c r="C42" s="6" t="s">
        <v>585</v>
      </c>
      <c r="D42" s="33">
        <v>28214</v>
      </c>
      <c r="E42" s="47"/>
    </row>
    <row r="43" spans="1:5">
      <c r="A43" s="45">
        <v>45689</v>
      </c>
      <c r="B43" s="6" t="s">
        <v>558</v>
      </c>
      <c r="C43" s="6" t="s">
        <v>230</v>
      </c>
      <c r="D43" s="33" t="s">
        <v>601</v>
      </c>
      <c r="E43" s="47"/>
    </row>
    <row r="44" spans="1:5">
      <c r="A44" s="45">
        <v>45679</v>
      </c>
      <c r="B44" s="6" t="s">
        <v>602</v>
      </c>
      <c r="C44" s="6" t="s">
        <v>281</v>
      </c>
      <c r="D44" s="33">
        <v>29000</v>
      </c>
      <c r="E44" s="47"/>
    </row>
    <row r="45" spans="1:5">
      <c r="A45" s="45">
        <v>45670</v>
      </c>
      <c r="B45" s="6" t="s">
        <v>599</v>
      </c>
      <c r="C45" s="6" t="s">
        <v>466</v>
      </c>
      <c r="D45" s="33">
        <v>22321</v>
      </c>
      <c r="E45" s="47"/>
    </row>
    <row r="46" spans="1:5">
      <c r="A46" s="45">
        <v>45670</v>
      </c>
      <c r="B46" s="6" t="s">
        <v>561</v>
      </c>
      <c r="C46" s="6" t="s">
        <v>603</v>
      </c>
      <c r="D46" s="33" t="s">
        <v>604</v>
      </c>
      <c r="E46" s="47"/>
    </row>
    <row r="47" spans="1:5">
      <c r="A47" s="45">
        <v>45670</v>
      </c>
      <c r="B47" s="6" t="s">
        <v>558</v>
      </c>
      <c r="C47" s="6" t="s">
        <v>419</v>
      </c>
      <c r="D47" s="33" t="s">
        <v>605</v>
      </c>
      <c r="E47" s="47"/>
    </row>
    <row r="48" spans="1:5">
      <c r="A48" s="10">
        <v>2024</v>
      </c>
      <c r="B48" s="6" t="s">
        <v>606</v>
      </c>
      <c r="C48" s="6" t="s">
        <v>607</v>
      </c>
      <c r="D48" s="33">
        <v>22200</v>
      </c>
      <c r="E48" s="47"/>
    </row>
    <row r="49" spans="1:5">
      <c r="A49" s="10">
        <v>2024</v>
      </c>
      <c r="B49" s="6" t="s">
        <v>606</v>
      </c>
      <c r="C49" s="6" t="s">
        <v>417</v>
      </c>
      <c r="D49" s="33">
        <v>22203</v>
      </c>
      <c r="E49" s="47"/>
    </row>
    <row r="50" spans="1:5">
      <c r="A50" s="10">
        <v>2024</v>
      </c>
      <c r="B50" s="6" t="s">
        <v>599</v>
      </c>
      <c r="C50" s="6" t="s">
        <v>328</v>
      </c>
      <c r="D50" s="33">
        <v>22322</v>
      </c>
      <c r="E50" s="47"/>
    </row>
    <row r="51" spans="1:5">
      <c r="A51" s="10">
        <v>2024</v>
      </c>
      <c r="B51" s="6" t="s">
        <v>554</v>
      </c>
      <c r="C51" s="6" t="s">
        <v>608</v>
      </c>
      <c r="D51" s="33">
        <v>28101</v>
      </c>
      <c r="E51" s="47"/>
    </row>
    <row r="52" spans="1:5">
      <c r="A52" s="10">
        <v>2024</v>
      </c>
      <c r="B52" s="6" t="s">
        <v>561</v>
      </c>
      <c r="C52" s="6" t="s">
        <v>330</v>
      </c>
      <c r="D52" s="33" t="s">
        <v>609</v>
      </c>
      <c r="E52" s="47"/>
    </row>
    <row r="53" spans="1:5">
      <c r="A53" s="10">
        <v>2022</v>
      </c>
      <c r="B53" s="6" t="s">
        <v>556</v>
      </c>
      <c r="C53" s="6" t="s">
        <v>610</v>
      </c>
      <c r="D53" s="33">
        <v>22313</v>
      </c>
      <c r="E53" s="47"/>
    </row>
    <row r="54" spans="1:5">
      <c r="A54" s="10">
        <v>2022</v>
      </c>
      <c r="B54" s="6" t="s">
        <v>611</v>
      </c>
      <c r="C54" s="6" t="s">
        <v>186</v>
      </c>
      <c r="D54" s="33">
        <v>28200</v>
      </c>
      <c r="E54" s="47"/>
    </row>
    <row r="55" spans="1:5">
      <c r="A55" s="10">
        <v>2022</v>
      </c>
      <c r="B55" s="6" t="s">
        <v>611</v>
      </c>
      <c r="C55" s="6" t="s">
        <v>261</v>
      </c>
      <c r="D55" s="33">
        <v>28203</v>
      </c>
      <c r="E55" s="47"/>
    </row>
    <row r="56" spans="1:5">
      <c r="A56" s="10">
        <v>2022</v>
      </c>
      <c r="B56" s="6" t="s">
        <v>612</v>
      </c>
      <c r="C56" s="6" t="s">
        <v>281</v>
      </c>
      <c r="D56" s="33">
        <v>28120</v>
      </c>
      <c r="E56" s="47"/>
    </row>
    <row r="57" spans="1:5">
      <c r="A57" s="10">
        <v>2022</v>
      </c>
      <c r="B57" s="6" t="s">
        <v>613</v>
      </c>
      <c r="C57" s="6" t="s">
        <v>548</v>
      </c>
      <c r="D57" s="33" t="s">
        <v>614</v>
      </c>
      <c r="E57" s="47"/>
    </row>
    <row r="58" spans="1:5">
      <c r="A58" s="10">
        <v>2022</v>
      </c>
      <c r="B58" s="6" t="s">
        <v>613</v>
      </c>
      <c r="C58" s="6" t="s">
        <v>28</v>
      </c>
      <c r="D58" s="33" t="s">
        <v>615</v>
      </c>
      <c r="E58" s="47"/>
    </row>
    <row r="59" spans="1:5">
      <c r="A59" s="10">
        <v>2022</v>
      </c>
      <c r="B59" s="6" t="s">
        <v>613</v>
      </c>
      <c r="C59" s="6" t="s">
        <v>576</v>
      </c>
      <c r="D59" s="33" t="s">
        <v>616</v>
      </c>
      <c r="E59" s="47"/>
    </row>
    <row r="60" spans="1:5">
      <c r="A60" s="10">
        <v>2022</v>
      </c>
      <c r="B60" s="6" t="s">
        <v>564</v>
      </c>
      <c r="C60" s="6" t="s">
        <v>617</v>
      </c>
      <c r="D60" s="33" t="s">
        <v>618</v>
      </c>
      <c r="E60" s="47"/>
    </row>
    <row r="61" spans="1:5">
      <c r="A61" s="10">
        <v>2022</v>
      </c>
      <c r="B61" s="6" t="s">
        <v>580</v>
      </c>
      <c r="C61" s="6" t="s">
        <v>619</v>
      </c>
      <c r="D61" s="33" t="s">
        <v>620</v>
      </c>
      <c r="E61" s="47"/>
    </row>
    <row r="62" spans="1:5">
      <c r="A62" s="10">
        <v>2021</v>
      </c>
      <c r="B62" s="6" t="s">
        <v>621</v>
      </c>
      <c r="C62" s="6" t="s">
        <v>297</v>
      </c>
      <c r="D62" s="33">
        <v>28500</v>
      </c>
      <c r="E62" s="47"/>
    </row>
    <row r="63" spans="1:5">
      <c r="A63" s="10">
        <v>2021</v>
      </c>
      <c r="B63" s="6" t="s">
        <v>621</v>
      </c>
      <c r="C63" s="6" t="s">
        <v>622</v>
      </c>
      <c r="D63" s="33">
        <v>28501</v>
      </c>
      <c r="E63" s="47"/>
    </row>
    <row r="64" spans="1:5">
      <c r="A64" s="10">
        <v>2021</v>
      </c>
      <c r="B64" s="6" t="s">
        <v>621</v>
      </c>
      <c r="C64" s="6" t="s">
        <v>403</v>
      </c>
      <c r="D64" s="33">
        <v>28502</v>
      </c>
      <c r="E64" s="47"/>
    </row>
    <row r="65" spans="1:5">
      <c r="A65" s="10">
        <v>2021</v>
      </c>
      <c r="B65" s="6" t="s">
        <v>623</v>
      </c>
      <c r="C65" s="6" t="s">
        <v>624</v>
      </c>
      <c r="D65" s="33">
        <v>22314</v>
      </c>
      <c r="E65" s="47"/>
    </row>
    <row r="66" spans="1:5">
      <c r="A66" s="10">
        <v>2021</v>
      </c>
      <c r="B66" s="6" t="s">
        <v>612</v>
      </c>
      <c r="C66" s="6" t="s">
        <v>625</v>
      </c>
      <c r="D66" s="33">
        <v>28121</v>
      </c>
      <c r="E66" s="47"/>
    </row>
    <row r="67" spans="1:5">
      <c r="A67" s="10">
        <v>2020</v>
      </c>
      <c r="B67" s="6" t="s">
        <v>626</v>
      </c>
      <c r="C67" s="6" t="s">
        <v>570</v>
      </c>
      <c r="D67" s="33">
        <v>22500</v>
      </c>
      <c r="E67" s="47"/>
    </row>
    <row r="68" spans="1:5">
      <c r="A68" s="10">
        <v>2020</v>
      </c>
      <c r="B68" s="6" t="s">
        <v>626</v>
      </c>
      <c r="C68" s="6" t="s">
        <v>627</v>
      </c>
      <c r="D68" s="33">
        <v>22501</v>
      </c>
      <c r="E68" s="47"/>
    </row>
    <row r="69" spans="1:5">
      <c r="A69" s="10">
        <v>2020</v>
      </c>
      <c r="B69" s="6" t="s">
        <v>626</v>
      </c>
      <c r="C69" s="6" t="s">
        <v>297</v>
      </c>
      <c r="D69" s="33">
        <v>22502</v>
      </c>
      <c r="E69" s="47"/>
    </row>
    <row r="70" spans="1:5">
      <c r="A70" s="10">
        <v>2020</v>
      </c>
      <c r="B70" s="6" t="s">
        <v>612</v>
      </c>
      <c r="C70" s="6" t="s">
        <v>628</v>
      </c>
      <c r="D70" s="33">
        <v>28122</v>
      </c>
      <c r="E70" s="47"/>
    </row>
    <row r="71" spans="1:5">
      <c r="A71" s="10">
        <v>2020</v>
      </c>
      <c r="B71" s="6" t="s">
        <v>629</v>
      </c>
      <c r="C71" s="6" t="s">
        <v>328</v>
      </c>
      <c r="D71" s="33">
        <v>26300</v>
      </c>
      <c r="E71" s="47"/>
    </row>
    <row r="72" spans="1:5">
      <c r="A72" s="10">
        <v>2020</v>
      </c>
      <c r="B72" s="6" t="s">
        <v>629</v>
      </c>
      <c r="C72" s="6" t="s">
        <v>300</v>
      </c>
      <c r="D72" s="33">
        <v>26301</v>
      </c>
      <c r="E72" s="47"/>
    </row>
    <row r="73" spans="1:5">
      <c r="A73" s="10">
        <v>2020</v>
      </c>
      <c r="B73" s="6" t="s">
        <v>630</v>
      </c>
      <c r="C73" s="6" t="s">
        <v>159</v>
      </c>
      <c r="D73" s="33">
        <v>26400</v>
      </c>
      <c r="E73" s="47"/>
    </row>
    <row r="74" spans="1:5">
      <c r="A74" s="10">
        <v>2020</v>
      </c>
      <c r="B74" s="6" t="s">
        <v>630</v>
      </c>
      <c r="C74" s="6" t="s">
        <v>631</v>
      </c>
      <c r="D74" s="33">
        <v>26401</v>
      </c>
      <c r="E74" s="47"/>
    </row>
    <row r="75" spans="1:5">
      <c r="A75" s="10">
        <v>2020</v>
      </c>
      <c r="B75" s="6" t="s">
        <v>630</v>
      </c>
      <c r="C75" s="6" t="s">
        <v>330</v>
      </c>
      <c r="D75" s="33">
        <v>26402</v>
      </c>
      <c r="E75" s="47"/>
    </row>
    <row r="76" spans="1:5">
      <c r="A76" s="10">
        <v>2020</v>
      </c>
      <c r="B76" s="6" t="s">
        <v>632</v>
      </c>
      <c r="C76" s="6" t="s">
        <v>328</v>
      </c>
      <c r="D76" s="33">
        <v>26510</v>
      </c>
      <c r="E76" s="47"/>
    </row>
    <row r="77" spans="1:5">
      <c r="A77" s="10">
        <v>2020</v>
      </c>
      <c r="B77" s="6" t="s">
        <v>633</v>
      </c>
      <c r="C77" s="6" t="s">
        <v>58</v>
      </c>
      <c r="D77" s="33">
        <v>26700</v>
      </c>
      <c r="E77" s="47"/>
    </row>
    <row r="78" spans="1:5">
      <c r="A78" s="10">
        <v>2020</v>
      </c>
      <c r="B78" s="6" t="s">
        <v>634</v>
      </c>
      <c r="C78" s="6" t="s">
        <v>91</v>
      </c>
      <c r="D78" s="33">
        <v>26302</v>
      </c>
      <c r="E78" s="47"/>
    </row>
    <row r="79" spans="1:5">
      <c r="A79" s="10">
        <v>2020</v>
      </c>
      <c r="B79" s="6" t="s">
        <v>635</v>
      </c>
      <c r="C79" s="6" t="s">
        <v>636</v>
      </c>
      <c r="D79" s="33" t="s">
        <v>637</v>
      </c>
      <c r="E79" s="47"/>
    </row>
    <row r="80" spans="1:5">
      <c r="A80" s="10">
        <v>2020</v>
      </c>
      <c r="B80" s="6" t="s">
        <v>635</v>
      </c>
      <c r="C80" s="6" t="s">
        <v>638</v>
      </c>
      <c r="D80" s="33" t="s">
        <v>639</v>
      </c>
      <c r="E80" s="47"/>
    </row>
    <row r="81" spans="1:5">
      <c r="A81" s="10">
        <v>2020</v>
      </c>
      <c r="B81" s="6" t="s">
        <v>38</v>
      </c>
      <c r="C81" s="6" t="s">
        <v>328</v>
      </c>
      <c r="D81" s="33" t="s">
        <v>640</v>
      </c>
      <c r="E81" s="47"/>
    </row>
    <row r="82" spans="1:5">
      <c r="A82" s="10">
        <v>2020</v>
      </c>
      <c r="B82" s="6" t="s">
        <v>641</v>
      </c>
      <c r="C82" s="6" t="s">
        <v>159</v>
      </c>
      <c r="D82" s="33" t="s">
        <v>642</v>
      </c>
      <c r="E82" s="47"/>
    </row>
    <row r="83" spans="1:5">
      <c r="A83" s="10">
        <v>2020</v>
      </c>
      <c r="B83" s="6" t="s">
        <v>641</v>
      </c>
      <c r="C83" s="6" t="s">
        <v>631</v>
      </c>
      <c r="D83" s="33" t="s">
        <v>643</v>
      </c>
      <c r="E83" s="47"/>
    </row>
    <row r="84" spans="1:5">
      <c r="A84" s="10">
        <v>2020</v>
      </c>
      <c r="B84" s="6" t="s">
        <v>641</v>
      </c>
      <c r="C84" s="6" t="s">
        <v>330</v>
      </c>
      <c r="D84" s="33" t="s">
        <v>644</v>
      </c>
      <c r="E84" s="47"/>
    </row>
    <row r="85" spans="1:5">
      <c r="A85" s="10">
        <v>2020</v>
      </c>
      <c r="B85" s="6" t="s">
        <v>645</v>
      </c>
      <c r="C85" s="6" t="s">
        <v>65</v>
      </c>
      <c r="D85" s="33" t="s">
        <v>646</v>
      </c>
      <c r="E85" s="47"/>
    </row>
    <row r="86" spans="1:5">
      <c r="A86" s="10">
        <v>2020</v>
      </c>
      <c r="B86" s="6" t="s">
        <v>645</v>
      </c>
      <c r="C86" s="6" t="s">
        <v>400</v>
      </c>
      <c r="D86" s="33" t="s">
        <v>647</v>
      </c>
      <c r="E86" s="47"/>
    </row>
  </sheetData>
  <sheetProtection sort="0" autoFilter="0"/>
  <sortState xmlns:xlrd2="http://schemas.microsoft.com/office/spreadsheetml/2017/richdata2" ref="A32:D46">
    <sortCondition ref="A32:A46"/>
    <sortCondition ref="B32:B46"/>
    <sortCondition ref="D32:D46"/>
  </sortState>
  <mergeCells count="1">
    <mergeCell ref="A1:D1"/>
  </mergeCells>
  <dataValidations count="2">
    <dataValidation allowBlank="1" showErrorMessage="1" errorTitle="Style Description" error="The Style description you entered is to long. the style description must be between 0 - 11 characters long" promptTitle="Style description" prompt="Style description must be 0 - 11 charachters long." sqref="B4:C5" xr:uid="{86C651BF-5EAB-42C9-B9E8-0755FEEC8855}"/>
    <dataValidation type="textLength" allowBlank="1" showErrorMessage="1" errorTitle="Style Description" error="The Style description you entered is to long. the style description must be between 0 - 6 characters long" promptTitle="Style description" prompt="Style description must be 0 - 11 charachters long." sqref="D4:D5" xr:uid="{CA2D6D84-234E-4DF7-95ED-2C2A78C2544A}">
      <formula1>0</formula1>
      <formula2>6</formula2>
    </dataValidation>
  </dataValidations>
  <printOptions horizontalCentered="1"/>
  <pageMargins left="0.7" right="0.7" top="0.75" bottom="0.75" header="0.3" footer="0.3"/>
  <pageSetup paperSize="17" scale="79" orientation="portrait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E979-17D0-4540-9574-CCB2BAE42B4E}">
  <sheetPr>
    <tabColor theme="8" tint="0.79998168889431442"/>
  </sheetPr>
  <dimension ref="A1:F159"/>
  <sheetViews>
    <sheetView workbookViewId="0">
      <pane ySplit="3" topLeftCell="A4" activePane="bottomLeft" state="frozen"/>
      <selection pane="bottomLeft" activeCell="E9" sqref="E9"/>
    </sheetView>
  </sheetViews>
  <sheetFormatPr defaultRowHeight="16.5"/>
  <cols>
    <col min="1" max="1" width="10.19921875" style="4" customWidth="1"/>
    <col min="2" max="2" width="12.09765625" style="4" bestFit="1" customWidth="1"/>
    <col min="3" max="3" width="15.796875" style="4" bestFit="1" customWidth="1"/>
    <col min="4" max="4" width="18.296875" style="4" bestFit="1" customWidth="1"/>
    <col min="5" max="5" width="19.796875" style="4" bestFit="1" customWidth="1"/>
    <col min="6" max="6" width="27.796875" customWidth="1"/>
  </cols>
  <sheetData>
    <row r="1" spans="1:6" ht="18.600000000000001">
      <c r="A1" s="80" t="s">
        <v>648</v>
      </c>
      <c r="B1" s="80"/>
      <c r="C1" s="80"/>
      <c r="D1" s="80"/>
      <c r="E1" s="80"/>
    </row>
    <row r="2" spans="1:6" ht="44.25" customHeight="1"/>
    <row r="3" spans="1:6" s="2" customFormat="1">
      <c r="A3" s="58" t="s">
        <v>1</v>
      </c>
      <c r="B3" s="16" t="s">
        <v>6</v>
      </c>
      <c r="C3" s="16" t="s">
        <v>2</v>
      </c>
      <c r="D3" s="16" t="s">
        <v>3</v>
      </c>
      <c r="E3" s="58" t="s">
        <v>5</v>
      </c>
      <c r="F3" s="35" t="s">
        <v>649</v>
      </c>
    </row>
    <row r="4" spans="1:6" s="2" customFormat="1">
      <c r="A4" s="18">
        <v>46023</v>
      </c>
      <c r="B4" s="7" t="s">
        <v>650</v>
      </c>
      <c r="C4" s="7" t="s">
        <v>651</v>
      </c>
      <c r="D4" s="7" t="s">
        <v>652</v>
      </c>
      <c r="E4" s="11">
        <v>71032</v>
      </c>
      <c r="F4" s="36" t="s">
        <v>653</v>
      </c>
    </row>
    <row r="5" spans="1:6" s="2" customFormat="1">
      <c r="A5" s="18">
        <v>46023</v>
      </c>
      <c r="B5" s="7" t="s">
        <v>650</v>
      </c>
      <c r="C5" s="7" t="s">
        <v>651</v>
      </c>
      <c r="D5" s="7" t="s">
        <v>654</v>
      </c>
      <c r="E5" s="11">
        <v>71031</v>
      </c>
      <c r="F5" s="36" t="s">
        <v>653</v>
      </c>
    </row>
    <row r="6" spans="1:6" s="2" customFormat="1">
      <c r="A6" s="18">
        <v>46023</v>
      </c>
      <c r="B6" s="7" t="s">
        <v>650</v>
      </c>
      <c r="C6" s="7" t="s">
        <v>655</v>
      </c>
      <c r="D6" s="7" t="s">
        <v>656</v>
      </c>
      <c r="E6" s="11">
        <v>71022</v>
      </c>
      <c r="F6" s="36" t="s">
        <v>653</v>
      </c>
    </row>
    <row r="7" spans="1:6" s="2" customFormat="1">
      <c r="A7" s="18">
        <v>45933</v>
      </c>
      <c r="B7" s="7" t="s">
        <v>657</v>
      </c>
      <c r="C7" s="13" t="s">
        <v>658</v>
      </c>
      <c r="D7" s="13" t="s">
        <v>659</v>
      </c>
      <c r="E7" s="11">
        <v>3970</v>
      </c>
      <c r="F7" s="35"/>
    </row>
    <row r="8" spans="1:6" s="2" customFormat="1">
      <c r="A8" s="18">
        <v>45933</v>
      </c>
      <c r="B8" s="7" t="s">
        <v>657</v>
      </c>
      <c r="C8" s="13" t="s">
        <v>658</v>
      </c>
      <c r="D8" s="13" t="s">
        <v>660</v>
      </c>
      <c r="E8" s="11">
        <v>3971</v>
      </c>
      <c r="F8" s="35"/>
    </row>
    <row r="9" spans="1:6" s="2" customFormat="1">
      <c r="A9" s="18">
        <v>45933</v>
      </c>
      <c r="B9" s="7" t="s">
        <v>657</v>
      </c>
      <c r="C9" s="13" t="s">
        <v>661</v>
      </c>
      <c r="D9" s="13" t="s">
        <v>318</v>
      </c>
      <c r="E9" s="11">
        <v>4190</v>
      </c>
      <c r="F9" s="35"/>
    </row>
    <row r="10" spans="1:6" s="2" customFormat="1">
      <c r="A10" s="18">
        <v>45933</v>
      </c>
      <c r="B10" s="7" t="s">
        <v>657</v>
      </c>
      <c r="C10" s="13" t="s">
        <v>662</v>
      </c>
      <c r="D10" s="13" t="s">
        <v>663</v>
      </c>
      <c r="E10" s="11">
        <v>3960</v>
      </c>
      <c r="F10" s="35"/>
    </row>
    <row r="11" spans="1:6" s="2" customFormat="1">
      <c r="A11" s="18">
        <v>45933</v>
      </c>
      <c r="B11" s="7" t="s">
        <v>657</v>
      </c>
      <c r="C11" s="13" t="s">
        <v>662</v>
      </c>
      <c r="D11" s="13" t="s">
        <v>206</v>
      </c>
      <c r="E11" s="11">
        <v>3961</v>
      </c>
      <c r="F11" s="35"/>
    </row>
    <row r="12" spans="1:6" s="2" customFormat="1">
      <c r="A12" s="18">
        <v>45933</v>
      </c>
      <c r="B12" s="7" t="s">
        <v>657</v>
      </c>
      <c r="C12" s="13" t="s">
        <v>664</v>
      </c>
      <c r="D12" s="13" t="s">
        <v>665</v>
      </c>
      <c r="E12" s="11">
        <v>4171</v>
      </c>
      <c r="F12" s="35"/>
    </row>
    <row r="13" spans="1:6" s="2" customFormat="1">
      <c r="A13" s="18">
        <v>45933</v>
      </c>
      <c r="B13" s="7" t="s">
        <v>657</v>
      </c>
      <c r="C13" s="13" t="s">
        <v>666</v>
      </c>
      <c r="D13" s="13" t="s">
        <v>186</v>
      </c>
      <c r="E13" s="11">
        <v>4091</v>
      </c>
      <c r="F13" s="35"/>
    </row>
    <row r="14" spans="1:6" s="2" customFormat="1">
      <c r="A14" s="18">
        <v>45933</v>
      </c>
      <c r="B14" s="7" t="s">
        <v>657</v>
      </c>
      <c r="C14" s="13" t="s">
        <v>666</v>
      </c>
      <c r="D14" s="13" t="s">
        <v>592</v>
      </c>
      <c r="E14" s="11">
        <v>4090</v>
      </c>
      <c r="F14" s="35"/>
    </row>
    <row r="15" spans="1:6" s="2" customFormat="1">
      <c r="A15" s="18">
        <v>45933</v>
      </c>
      <c r="B15" s="7" t="s">
        <v>657</v>
      </c>
      <c r="C15" s="13" t="s">
        <v>667</v>
      </c>
      <c r="D15" s="13" t="s">
        <v>668</v>
      </c>
      <c r="E15" s="11">
        <v>4040</v>
      </c>
      <c r="F15" s="35"/>
    </row>
    <row r="16" spans="1:6" s="2" customFormat="1">
      <c r="A16" s="18">
        <v>45933</v>
      </c>
      <c r="B16" s="7" t="s">
        <v>657</v>
      </c>
      <c r="C16" s="13" t="s">
        <v>669</v>
      </c>
      <c r="D16" s="13" t="s">
        <v>157</v>
      </c>
      <c r="E16" s="11">
        <v>4131</v>
      </c>
      <c r="F16" s="35"/>
    </row>
    <row r="17" spans="1:6" s="2" customFormat="1">
      <c r="A17" s="18">
        <v>45933</v>
      </c>
      <c r="B17" s="7" t="s">
        <v>657</v>
      </c>
      <c r="C17" s="13" t="s">
        <v>669</v>
      </c>
      <c r="D17" s="13" t="s">
        <v>670</v>
      </c>
      <c r="E17" s="11">
        <v>4132</v>
      </c>
      <c r="F17" s="35"/>
    </row>
    <row r="18" spans="1:6" s="2" customFormat="1">
      <c r="A18" s="18">
        <v>45933</v>
      </c>
      <c r="B18" s="7" t="s">
        <v>657</v>
      </c>
      <c r="C18" s="13" t="s">
        <v>671</v>
      </c>
      <c r="D18" s="13" t="s">
        <v>672</v>
      </c>
      <c r="E18" s="11">
        <v>3822</v>
      </c>
      <c r="F18" s="35"/>
    </row>
    <row r="19" spans="1:6" s="2" customFormat="1">
      <c r="A19" s="18">
        <v>45933</v>
      </c>
      <c r="B19" s="7" t="s">
        <v>657</v>
      </c>
      <c r="C19" s="13" t="s">
        <v>671</v>
      </c>
      <c r="D19" s="13" t="s">
        <v>673</v>
      </c>
      <c r="E19" s="11">
        <v>3823</v>
      </c>
      <c r="F19" s="35"/>
    </row>
    <row r="20" spans="1:6" s="2" customFormat="1">
      <c r="A20" s="18">
        <v>45933</v>
      </c>
      <c r="B20" s="7" t="s">
        <v>657</v>
      </c>
      <c r="C20" s="13" t="s">
        <v>671</v>
      </c>
      <c r="D20" s="13" t="s">
        <v>674</v>
      </c>
      <c r="E20" s="11">
        <v>3824</v>
      </c>
      <c r="F20" s="35"/>
    </row>
    <row r="21" spans="1:6" s="2" customFormat="1">
      <c r="A21" s="18">
        <v>45933</v>
      </c>
      <c r="B21" s="7" t="s">
        <v>657</v>
      </c>
      <c r="C21" s="13" t="s">
        <v>675</v>
      </c>
      <c r="D21" s="13" t="s">
        <v>676</v>
      </c>
      <c r="E21" s="11">
        <v>4120</v>
      </c>
      <c r="F21" s="35"/>
    </row>
    <row r="22" spans="1:6" s="2" customFormat="1">
      <c r="A22" s="18">
        <v>45933</v>
      </c>
      <c r="B22" s="7" t="s">
        <v>657</v>
      </c>
      <c r="C22" s="13" t="s">
        <v>677</v>
      </c>
      <c r="D22" s="13" t="s">
        <v>297</v>
      </c>
      <c r="E22" s="11">
        <v>3911</v>
      </c>
      <c r="F22" s="35"/>
    </row>
    <row r="23" spans="1:6" s="2" customFormat="1">
      <c r="A23" s="18">
        <v>45933</v>
      </c>
      <c r="B23" s="7" t="s">
        <v>657</v>
      </c>
      <c r="C23" s="13" t="s">
        <v>678</v>
      </c>
      <c r="D23" s="13" t="s">
        <v>679</v>
      </c>
      <c r="E23" s="11">
        <v>4182</v>
      </c>
      <c r="F23" s="35"/>
    </row>
    <row r="24" spans="1:6" s="2" customFormat="1">
      <c r="A24" s="18">
        <v>45933</v>
      </c>
      <c r="B24" s="7" t="s">
        <v>657</v>
      </c>
      <c r="C24" s="13" t="s">
        <v>678</v>
      </c>
      <c r="D24" s="13" t="s">
        <v>249</v>
      </c>
      <c r="E24" s="11">
        <v>4183</v>
      </c>
      <c r="F24" s="35"/>
    </row>
    <row r="25" spans="1:6" s="2" customFormat="1">
      <c r="A25" s="18">
        <v>45933</v>
      </c>
      <c r="B25" s="7" t="s">
        <v>657</v>
      </c>
      <c r="C25" s="13" t="s">
        <v>678</v>
      </c>
      <c r="D25" s="13" t="s">
        <v>680</v>
      </c>
      <c r="E25" s="11">
        <v>4181</v>
      </c>
      <c r="F25" s="35"/>
    </row>
    <row r="26" spans="1:6" s="2" customFormat="1">
      <c r="A26" s="18">
        <v>45933</v>
      </c>
      <c r="B26" s="7" t="s">
        <v>657</v>
      </c>
      <c r="C26" s="13" t="s">
        <v>681</v>
      </c>
      <c r="D26" s="13" t="s">
        <v>682</v>
      </c>
      <c r="E26" s="11">
        <v>3844</v>
      </c>
      <c r="F26" s="35"/>
    </row>
    <row r="27" spans="1:6" s="2" customFormat="1">
      <c r="A27" s="18">
        <v>45933</v>
      </c>
      <c r="B27" s="7" t="s">
        <v>657</v>
      </c>
      <c r="C27" s="13" t="s">
        <v>683</v>
      </c>
      <c r="D27" s="13" t="s">
        <v>684</v>
      </c>
      <c r="E27" s="11">
        <v>4031</v>
      </c>
      <c r="F27" s="35"/>
    </row>
    <row r="28" spans="1:6" s="2" customFormat="1">
      <c r="A28" s="18">
        <v>45933</v>
      </c>
      <c r="B28" s="7" t="s">
        <v>657</v>
      </c>
      <c r="C28" s="13" t="s">
        <v>685</v>
      </c>
      <c r="D28" s="13" t="s">
        <v>73</v>
      </c>
      <c r="E28" s="11">
        <v>3833</v>
      </c>
      <c r="F28" s="35"/>
    </row>
    <row r="29" spans="1:6" s="2" customFormat="1">
      <c r="A29" s="18">
        <v>45933</v>
      </c>
      <c r="B29" s="7" t="s">
        <v>657</v>
      </c>
      <c r="C29" s="13" t="s">
        <v>685</v>
      </c>
      <c r="D29" s="13" t="s">
        <v>80</v>
      </c>
      <c r="E29" s="11">
        <v>3832</v>
      </c>
      <c r="F29" s="35"/>
    </row>
    <row r="30" spans="1:6" s="2" customFormat="1">
      <c r="A30" s="18">
        <v>45933</v>
      </c>
      <c r="B30" s="7" t="s">
        <v>657</v>
      </c>
      <c r="C30" s="13" t="s">
        <v>685</v>
      </c>
      <c r="D30" s="13" t="s">
        <v>686</v>
      </c>
      <c r="E30" s="11">
        <v>3831</v>
      </c>
      <c r="F30" s="35"/>
    </row>
    <row r="31" spans="1:6" s="2" customFormat="1">
      <c r="A31" s="18">
        <v>45933</v>
      </c>
      <c r="B31" s="7" t="s">
        <v>657</v>
      </c>
      <c r="C31" s="13" t="s">
        <v>687</v>
      </c>
      <c r="D31" s="13" t="s">
        <v>688</v>
      </c>
      <c r="E31" s="11">
        <v>4160</v>
      </c>
      <c r="F31" s="35"/>
    </row>
    <row r="32" spans="1:6" s="2" customFormat="1">
      <c r="A32" s="18">
        <v>45933</v>
      </c>
      <c r="B32" s="7" t="s">
        <v>657</v>
      </c>
      <c r="C32" s="13" t="s">
        <v>687</v>
      </c>
      <c r="D32" s="13" t="s">
        <v>176</v>
      </c>
      <c r="E32" s="11">
        <v>4161</v>
      </c>
      <c r="F32" s="35"/>
    </row>
    <row r="33" spans="1:6" s="2" customFormat="1">
      <c r="A33" s="18">
        <v>45933</v>
      </c>
      <c r="B33" s="7" t="s">
        <v>657</v>
      </c>
      <c r="C33" s="13" t="s">
        <v>687</v>
      </c>
      <c r="D33" s="13" t="s">
        <v>689</v>
      </c>
      <c r="E33" s="11">
        <v>4162</v>
      </c>
      <c r="F33" s="35"/>
    </row>
    <row r="34" spans="1:6" s="2" customFormat="1">
      <c r="A34" s="18">
        <v>45933</v>
      </c>
      <c r="B34" s="7" t="s">
        <v>657</v>
      </c>
      <c r="C34" s="13" t="s">
        <v>690</v>
      </c>
      <c r="D34" s="13" t="s">
        <v>691</v>
      </c>
      <c r="E34" s="11">
        <v>4072</v>
      </c>
      <c r="F34" s="35"/>
    </row>
    <row r="35" spans="1:6" s="2" customFormat="1">
      <c r="A35" s="18">
        <v>45933</v>
      </c>
      <c r="B35" s="7" t="s">
        <v>657</v>
      </c>
      <c r="C35" s="13" t="s">
        <v>692</v>
      </c>
      <c r="D35" s="13" t="s">
        <v>693</v>
      </c>
      <c r="E35" s="11">
        <v>3813</v>
      </c>
      <c r="F35" s="35"/>
    </row>
    <row r="36" spans="1:6" s="2" customFormat="1">
      <c r="A36" s="18">
        <v>45933</v>
      </c>
      <c r="B36" s="7" t="s">
        <v>657</v>
      </c>
      <c r="C36" s="13" t="s">
        <v>692</v>
      </c>
      <c r="D36" s="13" t="s">
        <v>694</v>
      </c>
      <c r="E36" s="11">
        <v>3814</v>
      </c>
      <c r="F36" s="35"/>
    </row>
    <row r="37" spans="1:6" s="2" customFormat="1">
      <c r="A37" s="18">
        <v>45933</v>
      </c>
      <c r="B37" s="7" t="s">
        <v>657</v>
      </c>
      <c r="C37" s="13" t="s">
        <v>576</v>
      </c>
      <c r="D37" s="13" t="s">
        <v>695</v>
      </c>
      <c r="E37" s="11">
        <v>4142</v>
      </c>
      <c r="F37" s="35"/>
    </row>
    <row r="38" spans="1:6" s="2" customFormat="1">
      <c r="A38" s="18">
        <v>45933</v>
      </c>
      <c r="B38" s="7" t="s">
        <v>657</v>
      </c>
      <c r="C38" s="13" t="s">
        <v>576</v>
      </c>
      <c r="D38" s="13" t="s">
        <v>501</v>
      </c>
      <c r="E38" s="11">
        <v>4140</v>
      </c>
      <c r="F38" s="35"/>
    </row>
    <row r="39" spans="1:6" s="2" customFormat="1">
      <c r="A39" s="18">
        <v>45933</v>
      </c>
      <c r="B39" s="7" t="s">
        <v>657</v>
      </c>
      <c r="C39" s="13" t="s">
        <v>576</v>
      </c>
      <c r="D39" s="13" t="s">
        <v>696</v>
      </c>
      <c r="E39" s="11">
        <v>4141</v>
      </c>
      <c r="F39" s="35"/>
    </row>
    <row r="40" spans="1:6" s="2" customFormat="1">
      <c r="A40" s="18">
        <v>45933</v>
      </c>
      <c r="B40" s="7" t="s">
        <v>650</v>
      </c>
      <c r="C40" s="18" t="s">
        <v>697</v>
      </c>
      <c r="D40" s="18" t="s">
        <v>698</v>
      </c>
      <c r="E40" s="11">
        <v>71500</v>
      </c>
      <c r="F40" s="35"/>
    </row>
    <row r="41" spans="1:6" s="2" customFormat="1">
      <c r="A41" s="18">
        <v>45933</v>
      </c>
      <c r="B41" s="7" t="s">
        <v>650</v>
      </c>
      <c r="C41" s="7" t="s">
        <v>658</v>
      </c>
      <c r="D41" s="7" t="s">
        <v>660</v>
      </c>
      <c r="E41" s="11">
        <v>71291</v>
      </c>
      <c r="F41" s="36"/>
    </row>
    <row r="42" spans="1:6" s="2" customFormat="1">
      <c r="A42" s="18">
        <v>45933</v>
      </c>
      <c r="B42" s="7" t="s">
        <v>650</v>
      </c>
      <c r="C42" s="7" t="s">
        <v>699</v>
      </c>
      <c r="D42" s="7" t="s">
        <v>700</v>
      </c>
      <c r="E42" s="11">
        <v>71081</v>
      </c>
      <c r="F42" s="36"/>
    </row>
    <row r="43" spans="1:6" s="2" customFormat="1">
      <c r="A43" s="18">
        <v>45933</v>
      </c>
      <c r="B43" s="7" t="s">
        <v>650</v>
      </c>
      <c r="C43" s="7" t="s">
        <v>667</v>
      </c>
      <c r="D43" s="7" t="s">
        <v>668</v>
      </c>
      <c r="E43" s="11">
        <v>71261</v>
      </c>
      <c r="F43" s="36"/>
    </row>
    <row r="44" spans="1:6">
      <c r="A44" s="18">
        <v>45779</v>
      </c>
      <c r="B44" s="7" t="s">
        <v>701</v>
      </c>
      <c r="C44" s="7" t="s">
        <v>702</v>
      </c>
      <c r="D44" s="7" t="s">
        <v>703</v>
      </c>
      <c r="E44" s="10" t="s">
        <v>704</v>
      </c>
      <c r="F44" s="36"/>
    </row>
    <row r="45" spans="1:6">
      <c r="A45" s="18">
        <v>45779</v>
      </c>
      <c r="B45" s="7" t="s">
        <v>701</v>
      </c>
      <c r="C45" s="7" t="s">
        <v>697</v>
      </c>
      <c r="D45" s="7" t="s">
        <v>585</v>
      </c>
      <c r="E45" s="11" t="s">
        <v>705</v>
      </c>
      <c r="F45" s="36"/>
    </row>
    <row r="46" spans="1:6">
      <c r="A46" s="18">
        <v>45779</v>
      </c>
      <c r="B46" s="7" t="s">
        <v>701</v>
      </c>
      <c r="C46" s="7" t="s">
        <v>697</v>
      </c>
      <c r="D46" s="7" t="s">
        <v>65</v>
      </c>
      <c r="E46" s="11" t="s">
        <v>706</v>
      </c>
      <c r="F46" s="36"/>
    </row>
    <row r="47" spans="1:6">
      <c r="A47" s="18">
        <v>45779</v>
      </c>
      <c r="B47" s="7" t="s">
        <v>701</v>
      </c>
      <c r="C47" s="7" t="s">
        <v>707</v>
      </c>
      <c r="D47" s="7" t="s">
        <v>659</v>
      </c>
      <c r="E47" s="11" t="s">
        <v>708</v>
      </c>
      <c r="F47" s="36"/>
    </row>
    <row r="48" spans="1:6">
      <c r="A48" s="18">
        <v>45779</v>
      </c>
      <c r="B48" s="7" t="s">
        <v>701</v>
      </c>
      <c r="C48" s="7" t="s">
        <v>709</v>
      </c>
      <c r="D48" s="7" t="s">
        <v>710</v>
      </c>
      <c r="E48" s="11" t="s">
        <v>711</v>
      </c>
      <c r="F48" s="36"/>
    </row>
    <row r="49" spans="1:6">
      <c r="A49" s="18">
        <v>45779</v>
      </c>
      <c r="B49" s="7" t="s">
        <v>701</v>
      </c>
      <c r="C49" s="7" t="s">
        <v>709</v>
      </c>
      <c r="D49" s="7" t="s">
        <v>206</v>
      </c>
      <c r="E49" s="11" t="s">
        <v>712</v>
      </c>
      <c r="F49" s="36"/>
    </row>
    <row r="50" spans="1:6">
      <c r="A50" s="18">
        <v>45779</v>
      </c>
      <c r="B50" s="7" t="s">
        <v>701</v>
      </c>
      <c r="C50" s="7" t="s">
        <v>713</v>
      </c>
      <c r="D50" s="7" t="s">
        <v>714</v>
      </c>
      <c r="E50" s="11" t="s">
        <v>715</v>
      </c>
      <c r="F50" s="36"/>
    </row>
    <row r="51" spans="1:6">
      <c r="A51" s="18">
        <v>45779</v>
      </c>
      <c r="B51" s="7" t="s">
        <v>701</v>
      </c>
      <c r="C51" s="7" t="s">
        <v>713</v>
      </c>
      <c r="D51" s="7" t="s">
        <v>668</v>
      </c>
      <c r="E51" s="11" t="s">
        <v>716</v>
      </c>
      <c r="F51" s="36"/>
    </row>
    <row r="52" spans="1:6">
      <c r="A52" s="18">
        <v>45779</v>
      </c>
      <c r="B52" s="7" t="s">
        <v>701</v>
      </c>
      <c r="C52" s="7" t="s">
        <v>717</v>
      </c>
      <c r="D52" s="7" t="s">
        <v>659</v>
      </c>
      <c r="E52" s="11" t="s">
        <v>718</v>
      </c>
      <c r="F52" s="36"/>
    </row>
    <row r="53" spans="1:6">
      <c r="A53" s="18">
        <v>45779</v>
      </c>
      <c r="B53" s="7" t="s">
        <v>701</v>
      </c>
      <c r="C53" s="7" t="s">
        <v>717</v>
      </c>
      <c r="D53" s="7" t="s">
        <v>719</v>
      </c>
      <c r="E53" s="11" t="s">
        <v>720</v>
      </c>
      <c r="F53" s="36"/>
    </row>
    <row r="54" spans="1:6">
      <c r="A54" s="18">
        <v>45779</v>
      </c>
      <c r="B54" s="7" t="s">
        <v>701</v>
      </c>
      <c r="C54" s="7" t="s">
        <v>721</v>
      </c>
      <c r="D54" s="7" t="s">
        <v>214</v>
      </c>
      <c r="E54" s="11" t="s">
        <v>722</v>
      </c>
      <c r="F54" s="36"/>
    </row>
    <row r="55" spans="1:6">
      <c r="A55" s="18">
        <v>45779</v>
      </c>
      <c r="B55" s="7" t="s">
        <v>701</v>
      </c>
      <c r="C55" s="7" t="s">
        <v>723</v>
      </c>
      <c r="D55" s="7" t="s">
        <v>724</v>
      </c>
      <c r="E55" s="11" t="s">
        <v>725</v>
      </c>
      <c r="F55" s="36"/>
    </row>
    <row r="56" spans="1:6">
      <c r="A56" s="18">
        <v>45779</v>
      </c>
      <c r="B56" s="7" t="s">
        <v>701</v>
      </c>
      <c r="C56" s="7" t="s">
        <v>723</v>
      </c>
      <c r="D56" s="7" t="s">
        <v>336</v>
      </c>
      <c r="E56" s="11" t="s">
        <v>726</v>
      </c>
      <c r="F56" s="36"/>
    </row>
    <row r="57" spans="1:6">
      <c r="A57" s="18">
        <v>45779</v>
      </c>
      <c r="B57" s="7" t="s">
        <v>701</v>
      </c>
      <c r="C57" s="7" t="s">
        <v>723</v>
      </c>
      <c r="D57" s="7" t="s">
        <v>297</v>
      </c>
      <c r="E57" s="11" t="s">
        <v>727</v>
      </c>
      <c r="F57" s="36"/>
    </row>
    <row r="58" spans="1:6">
      <c r="A58" s="18">
        <v>45779</v>
      </c>
      <c r="B58" s="7" t="s">
        <v>701</v>
      </c>
      <c r="C58" s="7" t="s">
        <v>728</v>
      </c>
      <c r="D58" s="7" t="s">
        <v>729</v>
      </c>
      <c r="E58" s="11" t="s">
        <v>730</v>
      </c>
      <c r="F58" s="36"/>
    </row>
    <row r="59" spans="1:6">
      <c r="A59" s="18">
        <v>45779</v>
      </c>
      <c r="B59" s="7" t="s">
        <v>701</v>
      </c>
      <c r="C59" s="7" t="s">
        <v>731</v>
      </c>
      <c r="D59" s="7" t="s">
        <v>732</v>
      </c>
      <c r="E59" s="11" t="s">
        <v>733</v>
      </c>
      <c r="F59" s="36"/>
    </row>
    <row r="60" spans="1:6">
      <c r="A60" s="18">
        <v>45779</v>
      </c>
      <c r="B60" s="7" t="s">
        <v>701</v>
      </c>
      <c r="C60" s="7" t="s">
        <v>734</v>
      </c>
      <c r="D60" s="7" t="s">
        <v>689</v>
      </c>
      <c r="E60" s="11" t="s">
        <v>735</v>
      </c>
      <c r="F60" s="36"/>
    </row>
    <row r="61" spans="1:6">
      <c r="A61" s="18">
        <v>45779</v>
      </c>
      <c r="B61" s="7" t="s">
        <v>701</v>
      </c>
      <c r="C61" s="7" t="s">
        <v>736</v>
      </c>
      <c r="D61" s="7" t="s">
        <v>110</v>
      </c>
      <c r="E61" s="11" t="s">
        <v>737</v>
      </c>
      <c r="F61" s="36"/>
    </row>
    <row r="62" spans="1:6">
      <c r="A62" s="62">
        <v>45779</v>
      </c>
      <c r="B62" s="8" t="s">
        <v>738</v>
      </c>
      <c r="C62" s="8" t="s">
        <v>739</v>
      </c>
      <c r="D62" s="8" t="s">
        <v>740</v>
      </c>
      <c r="E62" s="12">
        <v>130262</v>
      </c>
      <c r="F62" s="63"/>
    </row>
    <row r="63" spans="1:6">
      <c r="A63" s="62">
        <v>45779</v>
      </c>
      <c r="B63" s="8" t="s">
        <v>741</v>
      </c>
      <c r="C63" s="8" t="s">
        <v>742</v>
      </c>
      <c r="D63" s="8" t="s">
        <v>743</v>
      </c>
      <c r="E63" s="12" t="s">
        <v>744</v>
      </c>
      <c r="F63" s="63"/>
    </row>
    <row r="64" spans="1:6">
      <c r="A64" s="62">
        <v>45779</v>
      </c>
      <c r="B64" s="8" t="s">
        <v>741</v>
      </c>
      <c r="C64" s="8" t="s">
        <v>745</v>
      </c>
      <c r="D64" s="8" t="s">
        <v>746</v>
      </c>
      <c r="E64" s="12" t="s">
        <v>747</v>
      </c>
      <c r="F64" s="63"/>
    </row>
    <row r="65" spans="1:6">
      <c r="A65" s="62">
        <v>45779</v>
      </c>
      <c r="B65" s="8" t="s">
        <v>741</v>
      </c>
      <c r="C65" s="8" t="s">
        <v>731</v>
      </c>
      <c r="D65" s="8" t="s">
        <v>732</v>
      </c>
      <c r="E65" s="12" t="s">
        <v>748</v>
      </c>
      <c r="F65" s="63"/>
    </row>
    <row r="66" spans="1:6">
      <c r="A66" s="62">
        <v>45779</v>
      </c>
      <c r="B66" s="8" t="s">
        <v>738</v>
      </c>
      <c r="C66" s="8" t="s">
        <v>749</v>
      </c>
      <c r="D66" s="8" t="s">
        <v>208</v>
      </c>
      <c r="E66" s="12">
        <v>130420</v>
      </c>
      <c r="F66" s="63"/>
    </row>
    <row r="67" spans="1:6">
      <c r="A67" s="10">
        <v>2024</v>
      </c>
      <c r="B67" s="6" t="s">
        <v>701</v>
      </c>
      <c r="C67" s="6" t="s">
        <v>750</v>
      </c>
      <c r="D67" s="6" t="s">
        <v>281</v>
      </c>
      <c r="E67" s="10" t="s">
        <v>751</v>
      </c>
      <c r="F67" s="36" t="s">
        <v>528</v>
      </c>
    </row>
    <row r="68" spans="1:6">
      <c r="A68" s="10">
        <v>2024</v>
      </c>
      <c r="B68" s="6" t="s">
        <v>701</v>
      </c>
      <c r="C68" s="6" t="s">
        <v>752</v>
      </c>
      <c r="D68" s="6" t="s">
        <v>295</v>
      </c>
      <c r="E68" s="10" t="s">
        <v>753</v>
      </c>
      <c r="F68" s="36" t="s">
        <v>528</v>
      </c>
    </row>
    <row r="69" spans="1:6">
      <c r="A69" s="10">
        <v>2024</v>
      </c>
      <c r="B69" s="6" t="s">
        <v>701</v>
      </c>
      <c r="C69" s="6" t="s">
        <v>112</v>
      </c>
      <c r="D69" s="6" t="s">
        <v>754</v>
      </c>
      <c r="E69" s="10" t="s">
        <v>755</v>
      </c>
      <c r="F69" s="36" t="s">
        <v>528</v>
      </c>
    </row>
    <row r="70" spans="1:6">
      <c r="A70" s="10">
        <v>2024</v>
      </c>
      <c r="B70" s="6" t="s">
        <v>701</v>
      </c>
      <c r="C70" s="6" t="s">
        <v>112</v>
      </c>
      <c r="D70" s="6" t="s">
        <v>403</v>
      </c>
      <c r="E70" s="10" t="s">
        <v>756</v>
      </c>
      <c r="F70" s="36" t="s">
        <v>528</v>
      </c>
    </row>
    <row r="71" spans="1:6">
      <c r="A71" s="10">
        <v>2024</v>
      </c>
      <c r="B71" s="6" t="s">
        <v>701</v>
      </c>
      <c r="C71" s="6" t="s">
        <v>678</v>
      </c>
      <c r="D71" s="6" t="s">
        <v>757</v>
      </c>
      <c r="E71" s="10" t="s">
        <v>758</v>
      </c>
      <c r="F71" s="36" t="s">
        <v>528</v>
      </c>
    </row>
    <row r="72" spans="1:6">
      <c r="A72" s="10">
        <v>2024</v>
      </c>
      <c r="B72" s="6" t="s">
        <v>701</v>
      </c>
      <c r="C72" s="6" t="s">
        <v>759</v>
      </c>
      <c r="D72" s="6" t="s">
        <v>172</v>
      </c>
      <c r="E72" s="10" t="s">
        <v>760</v>
      </c>
      <c r="F72" s="36" t="s">
        <v>528</v>
      </c>
    </row>
    <row r="73" spans="1:6">
      <c r="A73" s="10">
        <v>2022</v>
      </c>
      <c r="B73" s="6" t="s">
        <v>761</v>
      </c>
      <c r="C73" s="6" t="s">
        <v>762</v>
      </c>
      <c r="D73" s="6" t="s">
        <v>763</v>
      </c>
      <c r="E73" s="10" t="s">
        <v>764</v>
      </c>
      <c r="F73" s="36" t="s">
        <v>528</v>
      </c>
    </row>
    <row r="74" spans="1:6">
      <c r="A74" s="10">
        <v>2022</v>
      </c>
      <c r="B74" s="6" t="s">
        <v>761</v>
      </c>
      <c r="C74" s="6" t="s">
        <v>765</v>
      </c>
      <c r="D74" s="6" t="s">
        <v>766</v>
      </c>
      <c r="E74" s="10" t="s">
        <v>767</v>
      </c>
      <c r="F74" s="36" t="s">
        <v>528</v>
      </c>
    </row>
    <row r="75" spans="1:6">
      <c r="A75" s="10">
        <v>2022</v>
      </c>
      <c r="B75" s="6" t="s">
        <v>761</v>
      </c>
      <c r="C75" s="6" t="s">
        <v>768</v>
      </c>
      <c r="D75" s="6" t="s">
        <v>274</v>
      </c>
      <c r="E75" s="10" t="s">
        <v>769</v>
      </c>
      <c r="F75" s="36" t="s">
        <v>528</v>
      </c>
    </row>
    <row r="76" spans="1:6">
      <c r="A76" s="10">
        <v>2022</v>
      </c>
      <c r="B76" s="6" t="s">
        <v>761</v>
      </c>
      <c r="C76" s="6" t="s">
        <v>768</v>
      </c>
      <c r="D76" s="6" t="s">
        <v>216</v>
      </c>
      <c r="E76" s="10" t="s">
        <v>770</v>
      </c>
      <c r="F76" s="36" t="s">
        <v>528</v>
      </c>
    </row>
    <row r="77" spans="1:6">
      <c r="A77" s="10">
        <v>2022</v>
      </c>
      <c r="B77" s="6" t="s">
        <v>657</v>
      </c>
      <c r="C77" s="6" t="s">
        <v>675</v>
      </c>
      <c r="D77" s="6" t="s">
        <v>771</v>
      </c>
      <c r="E77" s="10">
        <v>4121</v>
      </c>
      <c r="F77" s="36" t="s">
        <v>528</v>
      </c>
    </row>
    <row r="78" spans="1:6">
      <c r="A78" s="10">
        <v>2022</v>
      </c>
      <c r="B78" s="6" t="s">
        <v>657</v>
      </c>
      <c r="C78" s="6" t="s">
        <v>772</v>
      </c>
      <c r="D78" s="6" t="s">
        <v>773</v>
      </c>
      <c r="E78" s="10">
        <v>4200</v>
      </c>
      <c r="F78" s="36" t="s">
        <v>528</v>
      </c>
    </row>
    <row r="79" spans="1:6">
      <c r="A79" s="10">
        <v>2022</v>
      </c>
      <c r="B79" s="6" t="s">
        <v>657</v>
      </c>
      <c r="C79" s="6" t="s">
        <v>772</v>
      </c>
      <c r="D79" s="6" t="s">
        <v>774</v>
      </c>
      <c r="E79" s="10">
        <v>4201</v>
      </c>
      <c r="F79" s="36" t="s">
        <v>528</v>
      </c>
    </row>
    <row r="80" spans="1:6">
      <c r="A80" s="10">
        <v>2022</v>
      </c>
      <c r="B80" s="6" t="s">
        <v>650</v>
      </c>
      <c r="C80" s="6" t="s">
        <v>662</v>
      </c>
      <c r="D80" s="6" t="s">
        <v>206</v>
      </c>
      <c r="E80" s="10">
        <v>71241</v>
      </c>
      <c r="F80" s="36" t="s">
        <v>528</v>
      </c>
    </row>
    <row r="81" spans="1:6">
      <c r="A81" s="10">
        <v>2022</v>
      </c>
      <c r="B81" s="6" t="s">
        <v>650</v>
      </c>
      <c r="C81" s="6" t="s">
        <v>651</v>
      </c>
      <c r="D81" s="6" t="s">
        <v>775</v>
      </c>
      <c r="E81" s="10">
        <v>71001</v>
      </c>
      <c r="F81" s="36" t="s">
        <v>528</v>
      </c>
    </row>
    <row r="82" spans="1:6">
      <c r="A82" s="10">
        <v>2022</v>
      </c>
      <c r="B82" s="6" t="s">
        <v>650</v>
      </c>
      <c r="C82" s="6" t="s">
        <v>699</v>
      </c>
      <c r="D82" s="6" t="s">
        <v>776</v>
      </c>
      <c r="E82" s="10">
        <v>71082</v>
      </c>
      <c r="F82" s="36" t="s">
        <v>528</v>
      </c>
    </row>
    <row r="83" spans="1:6">
      <c r="A83" s="10">
        <v>2022</v>
      </c>
      <c r="B83" s="6" t="s">
        <v>701</v>
      </c>
      <c r="C83" s="6" t="s">
        <v>675</v>
      </c>
      <c r="D83" s="6" t="s">
        <v>771</v>
      </c>
      <c r="E83" s="10" t="s">
        <v>777</v>
      </c>
      <c r="F83" s="36" t="s">
        <v>528</v>
      </c>
    </row>
    <row r="84" spans="1:6">
      <c r="A84" s="10">
        <v>2022</v>
      </c>
      <c r="B84" s="6" t="s">
        <v>701</v>
      </c>
      <c r="C84" s="6" t="s">
        <v>678</v>
      </c>
      <c r="D84" s="6" t="s">
        <v>249</v>
      </c>
      <c r="E84" s="10" t="s">
        <v>778</v>
      </c>
      <c r="F84" s="36" t="s">
        <v>528</v>
      </c>
    </row>
    <row r="85" spans="1:6">
      <c r="A85" s="10">
        <v>2022</v>
      </c>
      <c r="B85" s="6" t="s">
        <v>701</v>
      </c>
      <c r="C85" s="6" t="s">
        <v>678</v>
      </c>
      <c r="D85" s="6" t="s">
        <v>680</v>
      </c>
      <c r="E85" s="10" t="s">
        <v>779</v>
      </c>
      <c r="F85" s="36" t="s">
        <v>528</v>
      </c>
    </row>
    <row r="86" spans="1:6">
      <c r="A86" s="10">
        <v>2022</v>
      </c>
      <c r="B86" s="6" t="s">
        <v>701</v>
      </c>
      <c r="C86" s="6" t="s">
        <v>772</v>
      </c>
      <c r="D86" s="6" t="s">
        <v>773</v>
      </c>
      <c r="E86" s="10" t="s">
        <v>780</v>
      </c>
      <c r="F86" s="36" t="s">
        <v>528</v>
      </c>
    </row>
    <row r="87" spans="1:6">
      <c r="A87" s="10">
        <v>2022</v>
      </c>
      <c r="B87" s="6" t="s">
        <v>701</v>
      </c>
      <c r="C87" s="6" t="s">
        <v>772</v>
      </c>
      <c r="D87" s="6" t="s">
        <v>774</v>
      </c>
      <c r="E87" s="10" t="s">
        <v>781</v>
      </c>
      <c r="F87" s="36" t="s">
        <v>528</v>
      </c>
    </row>
    <row r="88" spans="1:6">
      <c r="A88" s="10">
        <v>2022</v>
      </c>
      <c r="B88" s="6" t="s">
        <v>701</v>
      </c>
      <c r="C88" s="6" t="s">
        <v>782</v>
      </c>
      <c r="D88" s="6" t="s">
        <v>297</v>
      </c>
      <c r="E88" s="10" t="s">
        <v>783</v>
      </c>
      <c r="F88" s="36" t="s">
        <v>528</v>
      </c>
    </row>
    <row r="89" spans="1:6">
      <c r="A89" s="10">
        <v>2022</v>
      </c>
      <c r="B89" s="6" t="s">
        <v>701</v>
      </c>
      <c r="C89" s="6" t="s">
        <v>752</v>
      </c>
      <c r="D89" s="6" t="s">
        <v>784</v>
      </c>
      <c r="E89" s="10" t="s">
        <v>785</v>
      </c>
      <c r="F89" s="36" t="s">
        <v>528</v>
      </c>
    </row>
    <row r="90" spans="1:6">
      <c r="A90" s="10">
        <v>2021</v>
      </c>
      <c r="B90" s="6" t="s">
        <v>786</v>
      </c>
      <c r="C90" s="6" t="s">
        <v>787</v>
      </c>
      <c r="D90" s="6" t="s">
        <v>144</v>
      </c>
      <c r="E90" s="10" t="s">
        <v>788</v>
      </c>
      <c r="F90" s="36" t="s">
        <v>528</v>
      </c>
    </row>
    <row r="91" spans="1:6">
      <c r="A91" s="10">
        <v>2021</v>
      </c>
      <c r="B91" s="6" t="s">
        <v>786</v>
      </c>
      <c r="C91" s="6" t="s">
        <v>789</v>
      </c>
      <c r="D91" s="6" t="s">
        <v>790</v>
      </c>
      <c r="E91" s="10" t="s">
        <v>791</v>
      </c>
      <c r="F91" s="36" t="s">
        <v>528</v>
      </c>
    </row>
    <row r="92" spans="1:6">
      <c r="A92" s="10">
        <v>2021</v>
      </c>
      <c r="B92" s="6" t="s">
        <v>786</v>
      </c>
      <c r="C92" s="6" t="s">
        <v>667</v>
      </c>
      <c r="D92" s="6" t="s">
        <v>668</v>
      </c>
      <c r="E92" s="10" t="s">
        <v>792</v>
      </c>
      <c r="F92" s="36" t="s">
        <v>528</v>
      </c>
    </row>
    <row r="93" spans="1:6">
      <c r="A93" s="10">
        <v>2021</v>
      </c>
      <c r="B93" s="6" t="s">
        <v>786</v>
      </c>
      <c r="C93" s="6" t="s">
        <v>681</v>
      </c>
      <c r="D93" s="6" t="s">
        <v>793</v>
      </c>
      <c r="E93" s="10" t="s">
        <v>794</v>
      </c>
      <c r="F93" s="36" t="s">
        <v>528</v>
      </c>
    </row>
    <row r="94" spans="1:6">
      <c r="A94" s="10">
        <v>2021</v>
      </c>
      <c r="B94" s="6" t="s">
        <v>795</v>
      </c>
      <c r="C94" s="6" t="s">
        <v>787</v>
      </c>
      <c r="D94" s="6" t="s">
        <v>144</v>
      </c>
      <c r="E94" s="10" t="s">
        <v>796</v>
      </c>
      <c r="F94" s="36" t="s">
        <v>528</v>
      </c>
    </row>
    <row r="95" spans="1:6">
      <c r="A95" s="10">
        <v>2021</v>
      </c>
      <c r="B95" s="6" t="s">
        <v>795</v>
      </c>
      <c r="C95" s="6" t="s">
        <v>797</v>
      </c>
      <c r="D95" s="6" t="s">
        <v>17</v>
      </c>
      <c r="E95" s="10" t="s">
        <v>798</v>
      </c>
      <c r="F95" s="36" t="s">
        <v>528</v>
      </c>
    </row>
    <row r="96" spans="1:6">
      <c r="A96" s="10">
        <v>2021</v>
      </c>
      <c r="B96" s="6" t="s">
        <v>795</v>
      </c>
      <c r="C96" s="6" t="s">
        <v>799</v>
      </c>
      <c r="D96" s="6" t="s">
        <v>790</v>
      </c>
      <c r="E96" s="10" t="s">
        <v>800</v>
      </c>
      <c r="F96" s="36" t="s">
        <v>528</v>
      </c>
    </row>
    <row r="97" spans="1:6">
      <c r="A97" s="10">
        <v>2021</v>
      </c>
      <c r="B97" s="6" t="s">
        <v>795</v>
      </c>
      <c r="C97" s="6" t="s">
        <v>662</v>
      </c>
      <c r="D97" s="6" t="s">
        <v>793</v>
      </c>
      <c r="E97" s="10" t="s">
        <v>801</v>
      </c>
      <c r="F97" s="36" t="s">
        <v>528</v>
      </c>
    </row>
    <row r="98" spans="1:6">
      <c r="A98" s="10">
        <v>2021</v>
      </c>
      <c r="B98" s="6" t="s">
        <v>795</v>
      </c>
      <c r="C98" s="6" t="s">
        <v>664</v>
      </c>
      <c r="D98" s="6" t="s">
        <v>570</v>
      </c>
      <c r="E98" s="10" t="s">
        <v>802</v>
      </c>
      <c r="F98" s="36" t="s">
        <v>528</v>
      </c>
    </row>
    <row r="99" spans="1:6">
      <c r="A99" s="10">
        <v>2021</v>
      </c>
      <c r="B99" s="6" t="s">
        <v>795</v>
      </c>
      <c r="C99" s="6" t="s">
        <v>667</v>
      </c>
      <c r="D99" s="6" t="s">
        <v>668</v>
      </c>
      <c r="E99" s="10" t="s">
        <v>803</v>
      </c>
      <c r="F99" s="36" t="s">
        <v>528</v>
      </c>
    </row>
    <row r="100" spans="1:6">
      <c r="A100" s="10">
        <v>2021</v>
      </c>
      <c r="B100" s="6" t="s">
        <v>795</v>
      </c>
      <c r="C100" s="6" t="s">
        <v>804</v>
      </c>
      <c r="D100" s="6" t="s">
        <v>805</v>
      </c>
      <c r="E100" s="10" t="s">
        <v>806</v>
      </c>
      <c r="F100" s="36" t="s">
        <v>528</v>
      </c>
    </row>
    <row r="101" spans="1:6">
      <c r="A101" s="10">
        <v>2021</v>
      </c>
      <c r="B101" s="6" t="s">
        <v>795</v>
      </c>
      <c r="C101" s="6" t="s">
        <v>678</v>
      </c>
      <c r="D101" s="6" t="s">
        <v>58</v>
      </c>
      <c r="E101" s="10" t="s">
        <v>807</v>
      </c>
      <c r="F101" s="36" t="s">
        <v>528</v>
      </c>
    </row>
    <row r="102" spans="1:6">
      <c r="A102" s="10">
        <v>2021</v>
      </c>
      <c r="B102" s="6" t="s">
        <v>795</v>
      </c>
      <c r="C102" s="6" t="s">
        <v>681</v>
      </c>
      <c r="D102" s="6" t="s">
        <v>793</v>
      </c>
      <c r="E102" s="10" t="s">
        <v>808</v>
      </c>
      <c r="F102" s="36" t="s">
        <v>528</v>
      </c>
    </row>
    <row r="103" spans="1:6">
      <c r="A103" s="10">
        <v>2021</v>
      </c>
      <c r="B103" s="6" t="s">
        <v>795</v>
      </c>
      <c r="C103" s="6" t="s">
        <v>681</v>
      </c>
      <c r="D103" s="6" t="s">
        <v>809</v>
      </c>
      <c r="E103" s="10" t="s">
        <v>810</v>
      </c>
      <c r="F103" s="36" t="s">
        <v>528</v>
      </c>
    </row>
    <row r="104" spans="1:6">
      <c r="A104" s="10">
        <v>2021</v>
      </c>
      <c r="B104" s="6" t="s">
        <v>795</v>
      </c>
      <c r="C104" s="6" t="s">
        <v>782</v>
      </c>
      <c r="D104" s="6" t="s">
        <v>617</v>
      </c>
      <c r="E104" s="10" t="s">
        <v>811</v>
      </c>
      <c r="F104" s="36" t="s">
        <v>528</v>
      </c>
    </row>
    <row r="105" spans="1:6">
      <c r="A105" s="10">
        <v>2021</v>
      </c>
      <c r="B105" s="6" t="s">
        <v>795</v>
      </c>
      <c r="C105" s="6" t="s">
        <v>812</v>
      </c>
      <c r="D105" s="6" t="s">
        <v>622</v>
      </c>
      <c r="E105" s="10" t="s">
        <v>813</v>
      </c>
      <c r="F105" s="36" t="s">
        <v>528</v>
      </c>
    </row>
    <row r="106" spans="1:6">
      <c r="A106" s="10">
        <v>2020</v>
      </c>
      <c r="B106" s="6" t="s">
        <v>650</v>
      </c>
      <c r="C106" s="6" t="s">
        <v>662</v>
      </c>
      <c r="D106" s="6" t="s">
        <v>663</v>
      </c>
      <c r="E106" s="10">
        <v>71240</v>
      </c>
      <c r="F106" s="36" t="s">
        <v>528</v>
      </c>
    </row>
    <row r="107" spans="1:6">
      <c r="A107" s="10">
        <v>2020</v>
      </c>
      <c r="B107" s="6" t="s">
        <v>650</v>
      </c>
      <c r="C107" s="6" t="s">
        <v>683</v>
      </c>
      <c r="D107" s="6" t="s">
        <v>684</v>
      </c>
      <c r="E107" s="10">
        <v>71271</v>
      </c>
      <c r="F107" s="36" t="s">
        <v>528</v>
      </c>
    </row>
    <row r="108" spans="1:6">
      <c r="A108" s="10">
        <v>2020</v>
      </c>
      <c r="B108" s="6" t="s">
        <v>650</v>
      </c>
      <c r="C108" s="6" t="s">
        <v>658</v>
      </c>
      <c r="D108" s="6" t="s">
        <v>659</v>
      </c>
      <c r="E108" s="10">
        <v>71290</v>
      </c>
      <c r="F108" s="36" t="s">
        <v>528</v>
      </c>
    </row>
    <row r="109" spans="1:6">
      <c r="A109" s="10">
        <v>2020</v>
      </c>
      <c r="B109" s="6" t="s">
        <v>650</v>
      </c>
      <c r="C109" s="6" t="s">
        <v>681</v>
      </c>
      <c r="D109" s="6" t="s">
        <v>814</v>
      </c>
      <c r="E109" s="10">
        <v>71300</v>
      </c>
      <c r="F109" s="36" t="s">
        <v>528</v>
      </c>
    </row>
    <row r="110" spans="1:6">
      <c r="A110" s="10">
        <v>2020</v>
      </c>
      <c r="B110" s="6" t="s">
        <v>650</v>
      </c>
      <c r="C110" s="6" t="s">
        <v>681</v>
      </c>
      <c r="D110" s="6" t="s">
        <v>682</v>
      </c>
      <c r="E110" s="10">
        <v>71302</v>
      </c>
      <c r="F110" s="36" t="s">
        <v>528</v>
      </c>
    </row>
    <row r="111" spans="1:6">
      <c r="A111" s="10">
        <v>2020</v>
      </c>
      <c r="B111" s="6" t="s">
        <v>650</v>
      </c>
      <c r="C111" s="6" t="s">
        <v>692</v>
      </c>
      <c r="D111" s="6" t="s">
        <v>693</v>
      </c>
      <c r="E111" s="10">
        <v>71310</v>
      </c>
      <c r="F111" s="36" t="s">
        <v>528</v>
      </c>
    </row>
    <row r="112" spans="1:6">
      <c r="A112" s="10">
        <v>2020</v>
      </c>
      <c r="B112" s="6" t="s">
        <v>650</v>
      </c>
      <c r="C112" s="6" t="s">
        <v>692</v>
      </c>
      <c r="D112" s="6" t="s">
        <v>815</v>
      </c>
      <c r="E112" s="10">
        <v>71312</v>
      </c>
      <c r="F112" s="36" t="s">
        <v>528</v>
      </c>
    </row>
    <row r="113" spans="1:6">
      <c r="A113" s="10">
        <v>2020</v>
      </c>
      <c r="B113" s="6" t="s">
        <v>650</v>
      </c>
      <c r="C113" s="6" t="s">
        <v>677</v>
      </c>
      <c r="D113" s="6" t="s">
        <v>297</v>
      </c>
      <c r="E113" s="10">
        <v>71320</v>
      </c>
      <c r="F113" s="36" t="s">
        <v>528</v>
      </c>
    </row>
    <row r="114" spans="1:6">
      <c r="A114" s="10">
        <v>2020</v>
      </c>
      <c r="B114" s="6" t="s">
        <v>650</v>
      </c>
      <c r="C114" s="6" t="s">
        <v>671</v>
      </c>
      <c r="D114" s="6" t="s">
        <v>672</v>
      </c>
      <c r="E114" s="10">
        <v>71330</v>
      </c>
      <c r="F114" s="36" t="s">
        <v>528</v>
      </c>
    </row>
    <row r="115" spans="1:6">
      <c r="A115" s="10">
        <v>2020</v>
      </c>
      <c r="B115" s="6" t="s">
        <v>650</v>
      </c>
      <c r="C115" s="6" t="s">
        <v>671</v>
      </c>
      <c r="D115" s="6" t="s">
        <v>673</v>
      </c>
      <c r="E115" s="10">
        <v>71331</v>
      </c>
      <c r="F115" s="36" t="s">
        <v>528</v>
      </c>
    </row>
    <row r="116" spans="1:6">
      <c r="A116" s="10">
        <v>2020</v>
      </c>
      <c r="B116" s="6" t="s">
        <v>650</v>
      </c>
      <c r="C116" s="6" t="s">
        <v>671</v>
      </c>
      <c r="D116" s="6" t="s">
        <v>674</v>
      </c>
      <c r="E116" s="10">
        <v>71332</v>
      </c>
      <c r="F116" s="36" t="s">
        <v>528</v>
      </c>
    </row>
    <row r="117" spans="1:6">
      <c r="A117" s="10">
        <v>2020</v>
      </c>
      <c r="B117" s="6" t="s">
        <v>650</v>
      </c>
      <c r="C117" s="6" t="s">
        <v>685</v>
      </c>
      <c r="D117" s="6" t="s">
        <v>686</v>
      </c>
      <c r="E117" s="10">
        <v>71350</v>
      </c>
      <c r="F117" s="36" t="s">
        <v>528</v>
      </c>
    </row>
    <row r="118" spans="1:6">
      <c r="A118" s="10">
        <v>2020</v>
      </c>
      <c r="B118" s="6" t="s">
        <v>650</v>
      </c>
      <c r="C118" s="6" t="s">
        <v>685</v>
      </c>
      <c r="D118" s="6" t="s">
        <v>80</v>
      </c>
      <c r="E118" s="10">
        <v>71351</v>
      </c>
      <c r="F118" s="36" t="s">
        <v>528</v>
      </c>
    </row>
    <row r="119" spans="1:6">
      <c r="A119" s="10">
        <v>2020</v>
      </c>
      <c r="B119" s="6" t="s">
        <v>650</v>
      </c>
      <c r="C119" s="6" t="s">
        <v>685</v>
      </c>
      <c r="D119" s="6" t="s">
        <v>73</v>
      </c>
      <c r="E119" s="10">
        <v>71352</v>
      </c>
      <c r="F119" s="36" t="s">
        <v>528</v>
      </c>
    </row>
    <row r="120" spans="1:6">
      <c r="A120" s="10">
        <v>2020</v>
      </c>
      <c r="B120" s="6" t="s">
        <v>650</v>
      </c>
      <c r="C120" s="6" t="s">
        <v>690</v>
      </c>
      <c r="D120" s="6" t="s">
        <v>691</v>
      </c>
      <c r="E120" s="10">
        <v>71392</v>
      </c>
      <c r="F120" s="36" t="s">
        <v>528</v>
      </c>
    </row>
    <row r="121" spans="1:6">
      <c r="A121" s="10">
        <v>2020</v>
      </c>
      <c r="B121" s="6" t="s">
        <v>650</v>
      </c>
      <c r="C121" s="6" t="s">
        <v>666</v>
      </c>
      <c r="D121" s="6" t="s">
        <v>592</v>
      </c>
      <c r="E121" s="10">
        <v>71410</v>
      </c>
      <c r="F121" s="36" t="s">
        <v>528</v>
      </c>
    </row>
    <row r="122" spans="1:6">
      <c r="A122" s="10">
        <v>2020</v>
      </c>
      <c r="B122" s="6" t="s">
        <v>650</v>
      </c>
      <c r="C122" s="6" t="s">
        <v>666</v>
      </c>
      <c r="D122" s="6" t="s">
        <v>186</v>
      </c>
      <c r="E122" s="10">
        <v>71411</v>
      </c>
      <c r="F122" s="36" t="s">
        <v>528</v>
      </c>
    </row>
    <row r="123" spans="1:6">
      <c r="A123" s="10">
        <v>2020</v>
      </c>
      <c r="B123" s="6" t="s">
        <v>650</v>
      </c>
      <c r="C123" s="6" t="s">
        <v>816</v>
      </c>
      <c r="D123" s="6" t="s">
        <v>746</v>
      </c>
      <c r="E123" s="10">
        <v>71430</v>
      </c>
      <c r="F123" s="36" t="s">
        <v>528</v>
      </c>
    </row>
    <row r="124" spans="1:6">
      <c r="A124" s="10">
        <v>2020</v>
      </c>
      <c r="B124" s="6" t="s">
        <v>650</v>
      </c>
      <c r="C124" s="6" t="s">
        <v>675</v>
      </c>
      <c r="D124" s="6" t="s">
        <v>676</v>
      </c>
      <c r="E124" s="10">
        <v>71440</v>
      </c>
      <c r="F124" s="36" t="s">
        <v>528</v>
      </c>
    </row>
    <row r="125" spans="1:6">
      <c r="A125" s="10">
        <v>2020</v>
      </c>
      <c r="B125" s="6" t="s">
        <v>650</v>
      </c>
      <c r="C125" s="6" t="s">
        <v>675</v>
      </c>
      <c r="D125" s="6" t="s">
        <v>771</v>
      </c>
      <c r="E125" s="10">
        <v>71441</v>
      </c>
      <c r="F125" s="36" t="s">
        <v>528</v>
      </c>
    </row>
    <row r="126" spans="1:6">
      <c r="A126" s="10">
        <v>2020</v>
      </c>
      <c r="B126" s="6" t="s">
        <v>650</v>
      </c>
      <c r="C126" s="6" t="s">
        <v>669</v>
      </c>
      <c r="D126" s="6" t="s">
        <v>817</v>
      </c>
      <c r="E126" s="10">
        <v>71450</v>
      </c>
      <c r="F126" s="36" t="s">
        <v>528</v>
      </c>
    </row>
    <row r="127" spans="1:6">
      <c r="A127" s="10">
        <v>2020</v>
      </c>
      <c r="B127" s="6" t="s">
        <v>650</v>
      </c>
      <c r="C127" s="6" t="s">
        <v>669</v>
      </c>
      <c r="D127" s="6" t="s">
        <v>157</v>
      </c>
      <c r="E127" s="10">
        <v>71451</v>
      </c>
      <c r="F127" s="36" t="s">
        <v>528</v>
      </c>
    </row>
    <row r="128" spans="1:6">
      <c r="A128" s="10">
        <v>2020</v>
      </c>
      <c r="B128" s="6" t="s">
        <v>650</v>
      </c>
      <c r="C128" s="6" t="s">
        <v>669</v>
      </c>
      <c r="D128" s="6" t="s">
        <v>670</v>
      </c>
      <c r="E128" s="10">
        <v>71452</v>
      </c>
      <c r="F128" s="36" t="s">
        <v>528</v>
      </c>
    </row>
    <row r="129" spans="1:6">
      <c r="A129" s="10">
        <v>2020</v>
      </c>
      <c r="B129" s="6" t="s">
        <v>650</v>
      </c>
      <c r="C129" s="6" t="s">
        <v>576</v>
      </c>
      <c r="D129" s="6" t="s">
        <v>501</v>
      </c>
      <c r="E129" s="10">
        <v>71460</v>
      </c>
      <c r="F129" s="36" t="s">
        <v>528</v>
      </c>
    </row>
    <row r="130" spans="1:6">
      <c r="A130" s="10">
        <v>2020</v>
      </c>
      <c r="B130" s="6" t="s">
        <v>650</v>
      </c>
      <c r="C130" s="6" t="s">
        <v>576</v>
      </c>
      <c r="D130" s="6" t="s">
        <v>696</v>
      </c>
      <c r="E130" s="10">
        <v>71461</v>
      </c>
      <c r="F130" s="36" t="s">
        <v>528</v>
      </c>
    </row>
    <row r="131" spans="1:6">
      <c r="A131" s="10">
        <v>2020</v>
      </c>
      <c r="B131" s="6" t="s">
        <v>650</v>
      </c>
      <c r="C131" s="6" t="s">
        <v>576</v>
      </c>
      <c r="D131" s="6" t="s">
        <v>695</v>
      </c>
      <c r="E131" s="10">
        <v>71462</v>
      </c>
      <c r="F131" s="36" t="s">
        <v>528</v>
      </c>
    </row>
    <row r="132" spans="1:6">
      <c r="A132" s="10">
        <v>2020</v>
      </c>
      <c r="B132" s="6" t="s">
        <v>650</v>
      </c>
      <c r="C132" s="6" t="s">
        <v>576</v>
      </c>
      <c r="D132" s="6" t="s">
        <v>544</v>
      </c>
      <c r="E132" s="10">
        <v>71463</v>
      </c>
      <c r="F132" s="36" t="s">
        <v>528</v>
      </c>
    </row>
    <row r="133" spans="1:6">
      <c r="A133" s="10">
        <v>2020</v>
      </c>
      <c r="B133" s="6" t="s">
        <v>650</v>
      </c>
      <c r="C133" s="6" t="s">
        <v>393</v>
      </c>
      <c r="D133" s="6" t="s">
        <v>818</v>
      </c>
      <c r="E133" s="10">
        <v>71470</v>
      </c>
      <c r="F133" s="36" t="s">
        <v>528</v>
      </c>
    </row>
    <row r="134" spans="1:6">
      <c r="A134" s="10">
        <v>2020</v>
      </c>
      <c r="B134" s="6" t="s">
        <v>650</v>
      </c>
      <c r="C134" s="6" t="s">
        <v>393</v>
      </c>
      <c r="D134" s="6" t="s">
        <v>819</v>
      </c>
      <c r="E134" s="10">
        <v>71471</v>
      </c>
      <c r="F134" s="36" t="s">
        <v>528</v>
      </c>
    </row>
    <row r="135" spans="1:6">
      <c r="A135" s="10">
        <v>2020</v>
      </c>
      <c r="B135" s="6" t="s">
        <v>650</v>
      </c>
      <c r="C135" s="6" t="s">
        <v>687</v>
      </c>
      <c r="D135" s="6" t="s">
        <v>688</v>
      </c>
      <c r="E135" s="10">
        <v>71480</v>
      </c>
      <c r="F135" s="36" t="s">
        <v>528</v>
      </c>
    </row>
    <row r="136" spans="1:6">
      <c r="A136" s="10">
        <v>2020</v>
      </c>
      <c r="B136" s="6" t="s">
        <v>650</v>
      </c>
      <c r="C136" s="6" t="s">
        <v>687</v>
      </c>
      <c r="D136" s="6" t="s">
        <v>176</v>
      </c>
      <c r="E136" s="10">
        <v>71481</v>
      </c>
      <c r="F136" s="36" t="s">
        <v>528</v>
      </c>
    </row>
    <row r="137" spans="1:6">
      <c r="A137" s="10">
        <v>2020</v>
      </c>
      <c r="B137" s="6" t="s">
        <v>650</v>
      </c>
      <c r="C137" s="6" t="s">
        <v>687</v>
      </c>
      <c r="D137" s="6" t="s">
        <v>689</v>
      </c>
      <c r="E137" s="10">
        <v>71482</v>
      </c>
      <c r="F137" s="36" t="s">
        <v>528</v>
      </c>
    </row>
    <row r="138" spans="1:6">
      <c r="A138" s="10">
        <v>2020</v>
      </c>
      <c r="B138" s="6" t="s">
        <v>650</v>
      </c>
      <c r="C138" s="6" t="s">
        <v>678</v>
      </c>
      <c r="D138" s="6" t="s">
        <v>757</v>
      </c>
      <c r="E138" s="10">
        <v>71490</v>
      </c>
      <c r="F138" s="36" t="s">
        <v>528</v>
      </c>
    </row>
    <row r="139" spans="1:6">
      <c r="A139" s="10">
        <v>2020</v>
      </c>
      <c r="B139" s="6" t="s">
        <v>650</v>
      </c>
      <c r="C139" s="6" t="s">
        <v>678</v>
      </c>
      <c r="D139" s="6" t="s">
        <v>680</v>
      </c>
      <c r="E139" s="10">
        <v>71491</v>
      </c>
      <c r="F139" s="36" t="s">
        <v>528</v>
      </c>
    </row>
    <row r="140" spans="1:6">
      <c r="A140" s="10">
        <v>2020</v>
      </c>
      <c r="B140" s="6" t="s">
        <v>650</v>
      </c>
      <c r="C140" s="6" t="s">
        <v>678</v>
      </c>
      <c r="D140" s="6" t="s">
        <v>679</v>
      </c>
      <c r="E140" s="10">
        <v>71492</v>
      </c>
      <c r="F140" s="36" t="s">
        <v>528</v>
      </c>
    </row>
    <row r="141" spans="1:6">
      <c r="A141" s="10">
        <v>2020</v>
      </c>
      <c r="B141" s="6" t="s">
        <v>650</v>
      </c>
      <c r="C141" s="6" t="s">
        <v>678</v>
      </c>
      <c r="D141" s="6" t="s">
        <v>249</v>
      </c>
      <c r="E141" s="10">
        <v>71493</v>
      </c>
      <c r="F141" s="36" t="s">
        <v>528</v>
      </c>
    </row>
    <row r="142" spans="1:6">
      <c r="A142" s="10">
        <v>2020</v>
      </c>
      <c r="B142" s="6" t="s">
        <v>650</v>
      </c>
      <c r="C142" s="6" t="s">
        <v>661</v>
      </c>
      <c r="D142" s="6" t="s">
        <v>318</v>
      </c>
      <c r="E142" s="10">
        <v>71510</v>
      </c>
      <c r="F142" s="36" t="s">
        <v>528</v>
      </c>
    </row>
    <row r="143" spans="1:6">
      <c r="A143" s="10">
        <v>2020</v>
      </c>
      <c r="B143" s="6" t="s">
        <v>650</v>
      </c>
      <c r="C143" s="6" t="s">
        <v>661</v>
      </c>
      <c r="D143" s="6" t="s">
        <v>743</v>
      </c>
      <c r="E143" s="10">
        <v>71511</v>
      </c>
      <c r="F143" s="36" t="s">
        <v>528</v>
      </c>
    </row>
    <row r="144" spans="1:6">
      <c r="A144" s="10">
        <v>2020</v>
      </c>
      <c r="B144" s="6" t="s">
        <v>650</v>
      </c>
      <c r="C144" s="6" t="s">
        <v>772</v>
      </c>
      <c r="D144" s="6" t="s">
        <v>773</v>
      </c>
      <c r="E144" s="10">
        <v>71520</v>
      </c>
      <c r="F144" s="36" t="s">
        <v>528</v>
      </c>
    </row>
    <row r="145" spans="1:6">
      <c r="A145" s="10">
        <v>2020</v>
      </c>
      <c r="B145" s="6" t="s">
        <v>650</v>
      </c>
      <c r="C145" s="6" t="s">
        <v>772</v>
      </c>
      <c r="D145" s="6" t="s">
        <v>774</v>
      </c>
      <c r="E145" s="10">
        <v>71521</v>
      </c>
      <c r="F145" s="36" t="s">
        <v>528</v>
      </c>
    </row>
    <row r="146" spans="1:6">
      <c r="A146" s="10">
        <v>2020</v>
      </c>
      <c r="B146" s="6" t="s">
        <v>657</v>
      </c>
      <c r="C146" s="6" t="s">
        <v>651</v>
      </c>
      <c r="D146" s="6" t="s">
        <v>654</v>
      </c>
      <c r="E146" s="10">
        <v>4000</v>
      </c>
      <c r="F146" s="36" t="s">
        <v>528</v>
      </c>
    </row>
    <row r="147" spans="1:6">
      <c r="A147" s="10">
        <v>2020</v>
      </c>
      <c r="B147" s="6" t="s">
        <v>657</v>
      </c>
      <c r="C147" s="6" t="s">
        <v>651</v>
      </c>
      <c r="D147" s="6" t="s">
        <v>652</v>
      </c>
      <c r="E147" s="10">
        <v>4001</v>
      </c>
      <c r="F147" s="36" t="s">
        <v>528</v>
      </c>
    </row>
    <row r="148" spans="1:6">
      <c r="A148" s="10">
        <v>2020</v>
      </c>
      <c r="B148" s="6" t="s">
        <v>657</v>
      </c>
      <c r="C148" s="6" t="s">
        <v>651</v>
      </c>
      <c r="D148" s="6" t="s">
        <v>775</v>
      </c>
      <c r="E148" s="10">
        <v>4002</v>
      </c>
      <c r="F148" s="36" t="s">
        <v>528</v>
      </c>
    </row>
    <row r="149" spans="1:6">
      <c r="A149" s="10">
        <v>2020</v>
      </c>
      <c r="B149" s="6" t="s">
        <v>657</v>
      </c>
      <c r="C149" s="6" t="s">
        <v>655</v>
      </c>
      <c r="D149" s="6" t="s">
        <v>820</v>
      </c>
      <c r="E149" s="10">
        <v>4020</v>
      </c>
      <c r="F149" s="36" t="s">
        <v>528</v>
      </c>
    </row>
    <row r="150" spans="1:6">
      <c r="A150" s="10">
        <v>2020</v>
      </c>
      <c r="B150" s="6" t="s">
        <v>657</v>
      </c>
      <c r="C150" s="6" t="s">
        <v>655</v>
      </c>
      <c r="D150" s="6" t="s">
        <v>328</v>
      </c>
      <c r="E150" s="10">
        <v>4021</v>
      </c>
      <c r="F150" s="36" t="s">
        <v>528</v>
      </c>
    </row>
    <row r="151" spans="1:6">
      <c r="A151" s="10">
        <v>2020</v>
      </c>
      <c r="B151" s="6" t="s">
        <v>657</v>
      </c>
      <c r="C151" s="6" t="s">
        <v>699</v>
      </c>
      <c r="D151" s="6" t="s">
        <v>700</v>
      </c>
      <c r="E151" s="10">
        <v>4060</v>
      </c>
      <c r="F151" s="36" t="s">
        <v>528</v>
      </c>
    </row>
    <row r="152" spans="1:6">
      <c r="A152" s="10">
        <v>2020</v>
      </c>
      <c r="B152" s="6" t="s">
        <v>657</v>
      </c>
      <c r="C152" s="6" t="s">
        <v>699</v>
      </c>
      <c r="D152" s="6" t="s">
        <v>821</v>
      </c>
      <c r="E152" s="10">
        <v>4061</v>
      </c>
      <c r="F152" s="36" t="s">
        <v>528</v>
      </c>
    </row>
    <row r="153" spans="1:6">
      <c r="A153" s="10">
        <v>2020</v>
      </c>
      <c r="B153" s="6" t="s">
        <v>657</v>
      </c>
      <c r="C153" s="6" t="s">
        <v>576</v>
      </c>
      <c r="D153" s="6" t="s">
        <v>822</v>
      </c>
      <c r="E153" s="10">
        <v>4143</v>
      </c>
      <c r="F153" s="36" t="s">
        <v>528</v>
      </c>
    </row>
    <row r="154" spans="1:6">
      <c r="A154" s="10">
        <v>2020</v>
      </c>
      <c r="B154" s="6" t="s">
        <v>657</v>
      </c>
      <c r="C154" s="6" t="s">
        <v>393</v>
      </c>
      <c r="D154" s="6" t="s">
        <v>818</v>
      </c>
      <c r="E154" s="10">
        <v>4150</v>
      </c>
      <c r="F154" s="36" t="s">
        <v>528</v>
      </c>
    </row>
    <row r="155" spans="1:6">
      <c r="A155" s="10">
        <v>2020</v>
      </c>
      <c r="B155" s="6" t="s">
        <v>657</v>
      </c>
      <c r="C155" s="6" t="s">
        <v>393</v>
      </c>
      <c r="D155" s="6" t="s">
        <v>819</v>
      </c>
      <c r="E155" s="10">
        <v>4151</v>
      </c>
      <c r="F155" s="36" t="s">
        <v>528</v>
      </c>
    </row>
    <row r="156" spans="1:6">
      <c r="A156" s="10">
        <v>2020</v>
      </c>
      <c r="B156" s="6" t="s">
        <v>823</v>
      </c>
      <c r="C156" s="6" t="s">
        <v>528</v>
      </c>
      <c r="D156" s="6" t="s">
        <v>824</v>
      </c>
      <c r="E156" s="10" t="s">
        <v>528</v>
      </c>
      <c r="F156" s="36" t="s">
        <v>528</v>
      </c>
    </row>
    <row r="157" spans="1:6">
      <c r="A157" s="10">
        <v>2020</v>
      </c>
      <c r="B157" s="6" t="s">
        <v>701</v>
      </c>
      <c r="C157" s="6" t="s">
        <v>576</v>
      </c>
      <c r="D157" s="6" t="s">
        <v>544</v>
      </c>
      <c r="E157" s="10" t="s">
        <v>825</v>
      </c>
      <c r="F157" s="36" t="s">
        <v>528</v>
      </c>
    </row>
    <row r="158" spans="1:6">
      <c r="A158" s="10">
        <v>2020</v>
      </c>
      <c r="B158" s="6" t="s">
        <v>701</v>
      </c>
      <c r="C158" s="6" t="s">
        <v>393</v>
      </c>
      <c r="D158" s="6" t="s">
        <v>818</v>
      </c>
      <c r="E158" s="10" t="s">
        <v>826</v>
      </c>
      <c r="F158" s="36" t="s">
        <v>528</v>
      </c>
    </row>
    <row r="159" spans="1:6">
      <c r="A159" s="59">
        <v>2020</v>
      </c>
      <c r="B159" s="60" t="s">
        <v>701</v>
      </c>
      <c r="C159" s="60" t="s">
        <v>393</v>
      </c>
      <c r="D159" s="60" t="s">
        <v>819</v>
      </c>
      <c r="E159" s="59" t="s">
        <v>827</v>
      </c>
      <c r="F159" s="64" t="s">
        <v>528</v>
      </c>
    </row>
  </sheetData>
  <sheetProtection sort="0" autoFilter="0"/>
  <sortState xmlns:xlrd2="http://schemas.microsoft.com/office/spreadsheetml/2017/richdata2" ref="A83:E112">
    <sortCondition ref="E83:E112"/>
  </sortState>
  <mergeCells count="1">
    <mergeCell ref="A1:E1"/>
  </mergeCells>
  <printOptions horizontalCentered="1"/>
  <pageMargins left="0.2" right="0.2" top="0.75" bottom="0.75" header="0.3" footer="0.3"/>
  <pageSetup orientation="landscape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C854-C8B9-4A42-A966-D654464688B0}">
  <sheetPr>
    <tabColor theme="8" tint="0.79998168889431442"/>
  </sheetPr>
  <dimension ref="A1:G63"/>
  <sheetViews>
    <sheetView topLeftCell="A5" workbookViewId="0">
      <selection activeCell="A5" sqref="A5"/>
    </sheetView>
  </sheetViews>
  <sheetFormatPr defaultRowHeight="16.5"/>
  <cols>
    <col min="1" max="1" width="25.59765625" style="39" customWidth="1"/>
    <col min="2" max="2" width="14.5" customWidth="1"/>
    <col min="3" max="3" width="13" customWidth="1"/>
    <col min="4" max="4" width="12.8984375" customWidth="1"/>
    <col min="5" max="6" width="13.796875" customWidth="1"/>
    <col min="7" max="7" width="28.296875" customWidth="1"/>
  </cols>
  <sheetData>
    <row r="1" spans="1:7" ht="18.600000000000001">
      <c r="A1" s="80" t="s">
        <v>828</v>
      </c>
      <c r="B1" s="80"/>
      <c r="C1" s="80"/>
      <c r="D1" s="80"/>
      <c r="E1" s="80"/>
      <c r="F1" s="38"/>
    </row>
    <row r="2" spans="1:7">
      <c r="B2" t="s">
        <v>829</v>
      </c>
    </row>
    <row r="5" spans="1:7">
      <c r="A5" s="65" t="s">
        <v>1</v>
      </c>
      <c r="B5" s="66" t="s">
        <v>6</v>
      </c>
      <c r="C5" s="66" t="s">
        <v>2</v>
      </c>
      <c r="D5" s="66" t="s">
        <v>3</v>
      </c>
      <c r="E5" s="67" t="s">
        <v>5</v>
      </c>
      <c r="F5" s="67" t="s">
        <v>830</v>
      </c>
      <c r="G5" s="66" t="s">
        <v>649</v>
      </c>
    </row>
    <row r="6" spans="1:7" ht="18.600000000000001">
      <c r="A6" s="40">
        <v>46054</v>
      </c>
      <c r="B6" s="24" t="s">
        <v>831</v>
      </c>
      <c r="C6" s="43" t="s">
        <v>832</v>
      </c>
      <c r="D6" s="42" t="s">
        <v>833</v>
      </c>
      <c r="E6" s="24" t="s">
        <v>834</v>
      </c>
      <c r="F6" s="23">
        <v>467653</v>
      </c>
      <c r="G6" s="24"/>
    </row>
    <row r="7" spans="1:7" ht="18.600000000000001">
      <c r="A7" s="40">
        <v>46054</v>
      </c>
      <c r="B7" s="24" t="s">
        <v>831</v>
      </c>
      <c r="C7" s="43" t="s">
        <v>832</v>
      </c>
      <c r="D7" s="42" t="s">
        <v>833</v>
      </c>
      <c r="E7" s="24" t="s">
        <v>835</v>
      </c>
      <c r="F7" s="23">
        <v>467665</v>
      </c>
      <c r="G7" s="24"/>
    </row>
    <row r="8" spans="1:7" ht="18.600000000000001">
      <c r="A8" s="40">
        <v>46054</v>
      </c>
      <c r="B8" s="24" t="s">
        <v>831</v>
      </c>
      <c r="C8" s="43" t="s">
        <v>832</v>
      </c>
      <c r="D8" s="42" t="s">
        <v>836</v>
      </c>
      <c r="E8" s="24" t="s">
        <v>837</v>
      </c>
      <c r="F8" s="23">
        <v>467645</v>
      </c>
      <c r="G8" s="24"/>
    </row>
    <row r="9" spans="1:7" ht="18.600000000000001">
      <c r="A9" s="40">
        <v>46054</v>
      </c>
      <c r="B9" s="24" t="s">
        <v>831</v>
      </c>
      <c r="C9" s="43" t="s">
        <v>832</v>
      </c>
      <c r="D9" s="42" t="s">
        <v>836</v>
      </c>
      <c r="E9" s="24" t="s">
        <v>838</v>
      </c>
      <c r="F9" s="23">
        <v>467657</v>
      </c>
      <c r="G9" s="24"/>
    </row>
    <row r="10" spans="1:7" ht="18.600000000000001">
      <c r="A10" s="40">
        <v>46054</v>
      </c>
      <c r="B10" s="24" t="s">
        <v>831</v>
      </c>
      <c r="C10" s="43" t="s">
        <v>832</v>
      </c>
      <c r="D10" s="42" t="s">
        <v>195</v>
      </c>
      <c r="E10" s="24" t="s">
        <v>839</v>
      </c>
      <c r="F10" s="23">
        <v>467655</v>
      </c>
      <c r="G10" s="24"/>
    </row>
    <row r="11" spans="1:7" ht="18.600000000000001">
      <c r="A11" s="40">
        <v>46054</v>
      </c>
      <c r="B11" s="24" t="s">
        <v>831</v>
      </c>
      <c r="C11" s="43" t="s">
        <v>832</v>
      </c>
      <c r="D11" s="42" t="s">
        <v>195</v>
      </c>
      <c r="E11" s="24" t="s">
        <v>840</v>
      </c>
      <c r="F11" s="23">
        <v>467667</v>
      </c>
      <c r="G11" s="24"/>
    </row>
    <row r="12" spans="1:7" ht="18.600000000000001">
      <c r="A12" s="40">
        <v>46054</v>
      </c>
      <c r="B12" s="24" t="s">
        <v>831</v>
      </c>
      <c r="C12" s="43" t="s">
        <v>832</v>
      </c>
      <c r="D12" s="42" t="s">
        <v>841</v>
      </c>
      <c r="E12" s="24" t="s">
        <v>842</v>
      </c>
      <c r="F12" s="23">
        <v>467649</v>
      </c>
      <c r="G12" s="24"/>
    </row>
    <row r="13" spans="1:7" ht="18.600000000000001">
      <c r="A13" s="40">
        <v>46054</v>
      </c>
      <c r="B13" s="24" t="s">
        <v>831</v>
      </c>
      <c r="C13" s="43" t="s">
        <v>832</v>
      </c>
      <c r="D13" s="42" t="s">
        <v>841</v>
      </c>
      <c r="E13" s="24" t="s">
        <v>843</v>
      </c>
      <c r="F13" s="23">
        <v>467661</v>
      </c>
      <c r="G13" s="24"/>
    </row>
    <row r="14" spans="1:7" ht="18.600000000000001">
      <c r="A14" s="40">
        <v>46054</v>
      </c>
      <c r="B14" s="24" t="s">
        <v>831</v>
      </c>
      <c r="C14" s="43" t="s">
        <v>832</v>
      </c>
      <c r="D14" s="42" t="s">
        <v>844</v>
      </c>
      <c r="E14" s="24" t="s">
        <v>845</v>
      </c>
      <c r="F14" s="23">
        <v>467652</v>
      </c>
      <c r="G14" s="24"/>
    </row>
    <row r="15" spans="1:7" ht="18.600000000000001">
      <c r="A15" s="40">
        <v>46054</v>
      </c>
      <c r="B15" s="24" t="s">
        <v>831</v>
      </c>
      <c r="C15" s="43" t="s">
        <v>832</v>
      </c>
      <c r="D15" s="42" t="s">
        <v>844</v>
      </c>
      <c r="E15" s="24" t="s">
        <v>846</v>
      </c>
      <c r="F15" s="23">
        <v>467664</v>
      </c>
      <c r="G15" s="24"/>
    </row>
    <row r="16" spans="1:7" ht="18.600000000000001">
      <c r="A16" s="40">
        <v>46054</v>
      </c>
      <c r="B16" s="24" t="s">
        <v>831</v>
      </c>
      <c r="C16" s="43" t="s">
        <v>832</v>
      </c>
      <c r="D16" s="42" t="s">
        <v>847</v>
      </c>
      <c r="E16" s="24" t="s">
        <v>848</v>
      </c>
      <c r="F16" s="23">
        <v>467650</v>
      </c>
      <c r="G16" s="24"/>
    </row>
    <row r="17" spans="1:7" ht="18.600000000000001">
      <c r="A17" s="40">
        <v>46054</v>
      </c>
      <c r="B17" s="24" t="s">
        <v>831</v>
      </c>
      <c r="C17" s="43" t="s">
        <v>832</v>
      </c>
      <c r="D17" s="42" t="s">
        <v>847</v>
      </c>
      <c r="E17" s="24" t="s">
        <v>849</v>
      </c>
      <c r="F17" s="23">
        <v>467662</v>
      </c>
      <c r="G17" s="24"/>
    </row>
    <row r="18" spans="1:7" ht="18.600000000000001">
      <c r="A18" s="40">
        <v>46054</v>
      </c>
      <c r="B18" s="24" t="s">
        <v>831</v>
      </c>
      <c r="C18" s="43" t="s">
        <v>832</v>
      </c>
      <c r="D18" s="42" t="s">
        <v>297</v>
      </c>
      <c r="E18" s="24" t="s">
        <v>850</v>
      </c>
      <c r="F18" s="23">
        <v>467651</v>
      </c>
      <c r="G18" s="24"/>
    </row>
    <row r="19" spans="1:7" ht="18.600000000000001">
      <c r="A19" s="40">
        <v>46054</v>
      </c>
      <c r="B19" s="24" t="s">
        <v>831</v>
      </c>
      <c r="C19" s="43" t="s">
        <v>832</v>
      </c>
      <c r="D19" s="42" t="s">
        <v>297</v>
      </c>
      <c r="E19" s="24" t="s">
        <v>851</v>
      </c>
      <c r="F19" s="23">
        <v>467663</v>
      </c>
      <c r="G19" s="24"/>
    </row>
    <row r="20" spans="1:7" ht="18.600000000000001">
      <c r="A20" s="40">
        <v>46054</v>
      </c>
      <c r="B20" s="24" t="s">
        <v>831</v>
      </c>
      <c r="C20" s="43" t="s">
        <v>832</v>
      </c>
      <c r="D20" s="42" t="s">
        <v>852</v>
      </c>
      <c r="E20" s="24" t="s">
        <v>853</v>
      </c>
      <c r="F20" s="23">
        <v>467646</v>
      </c>
      <c r="G20" s="24"/>
    </row>
    <row r="21" spans="1:7" ht="18.600000000000001">
      <c r="A21" s="40">
        <v>46054</v>
      </c>
      <c r="B21" s="24" t="s">
        <v>831</v>
      </c>
      <c r="C21" s="43" t="s">
        <v>832</v>
      </c>
      <c r="D21" s="42" t="s">
        <v>852</v>
      </c>
      <c r="E21" s="24" t="s">
        <v>854</v>
      </c>
      <c r="F21" s="23">
        <v>467658</v>
      </c>
      <c r="G21" s="24"/>
    </row>
    <row r="22" spans="1:7" ht="18.600000000000001">
      <c r="A22" s="40">
        <v>46054</v>
      </c>
      <c r="B22" s="24" t="s">
        <v>831</v>
      </c>
      <c r="C22" s="43" t="s">
        <v>832</v>
      </c>
      <c r="D22" s="42" t="s">
        <v>310</v>
      </c>
      <c r="E22" s="24" t="s">
        <v>855</v>
      </c>
      <c r="F22" s="23">
        <v>467654</v>
      </c>
      <c r="G22" s="24"/>
    </row>
    <row r="23" spans="1:7" ht="18.600000000000001">
      <c r="A23" s="40">
        <v>46054</v>
      </c>
      <c r="B23" s="24" t="s">
        <v>831</v>
      </c>
      <c r="C23" s="43" t="s">
        <v>832</v>
      </c>
      <c r="D23" s="42" t="s">
        <v>310</v>
      </c>
      <c r="E23" s="24" t="s">
        <v>856</v>
      </c>
      <c r="F23" s="23">
        <v>467666</v>
      </c>
      <c r="G23" s="24"/>
    </row>
    <row r="24" spans="1:7" ht="18.600000000000001">
      <c r="A24" s="40">
        <v>46054</v>
      </c>
      <c r="B24" s="24" t="s">
        <v>831</v>
      </c>
      <c r="C24" s="43" t="s">
        <v>832</v>
      </c>
      <c r="D24" s="42" t="s">
        <v>259</v>
      </c>
      <c r="E24" s="24" t="s">
        <v>857</v>
      </c>
      <c r="F24" s="23">
        <v>467647</v>
      </c>
      <c r="G24" s="24"/>
    </row>
    <row r="25" spans="1:7" ht="18.600000000000001">
      <c r="A25" s="40">
        <v>46054</v>
      </c>
      <c r="B25" s="24" t="s">
        <v>831</v>
      </c>
      <c r="C25" s="43" t="s">
        <v>832</v>
      </c>
      <c r="D25" s="42" t="s">
        <v>259</v>
      </c>
      <c r="E25" s="24" t="s">
        <v>858</v>
      </c>
      <c r="F25" s="23">
        <v>467659</v>
      </c>
      <c r="G25" s="24"/>
    </row>
    <row r="26" spans="1:7" ht="18.600000000000001">
      <c r="A26" s="40">
        <v>46054</v>
      </c>
      <c r="B26" s="24" t="s">
        <v>831</v>
      </c>
      <c r="C26" s="43" t="s">
        <v>832</v>
      </c>
      <c r="D26" s="42" t="s">
        <v>859</v>
      </c>
      <c r="E26" s="24" t="s">
        <v>860</v>
      </c>
      <c r="F26" s="23">
        <v>467644</v>
      </c>
      <c r="G26" s="24"/>
    </row>
    <row r="27" spans="1:7" ht="18.600000000000001">
      <c r="A27" s="40">
        <v>46054</v>
      </c>
      <c r="B27" s="24" t="s">
        <v>831</v>
      </c>
      <c r="C27" s="43" t="s">
        <v>832</v>
      </c>
      <c r="D27" s="42" t="s">
        <v>859</v>
      </c>
      <c r="E27" s="24" t="s">
        <v>861</v>
      </c>
      <c r="F27" s="23">
        <v>467656</v>
      </c>
      <c r="G27" s="24"/>
    </row>
    <row r="28" spans="1:7" ht="18.600000000000001">
      <c r="A28" s="40">
        <v>46054</v>
      </c>
      <c r="B28" s="24" t="s">
        <v>831</v>
      </c>
      <c r="C28" s="43" t="s">
        <v>832</v>
      </c>
      <c r="D28" s="42" t="s">
        <v>862</v>
      </c>
      <c r="E28" s="24" t="s">
        <v>863</v>
      </c>
      <c r="F28" s="23">
        <v>467648</v>
      </c>
      <c r="G28" s="24"/>
    </row>
    <row r="29" spans="1:7" ht="18.600000000000001">
      <c r="A29" s="40">
        <v>46054</v>
      </c>
      <c r="B29" s="24" t="s">
        <v>831</v>
      </c>
      <c r="C29" s="43" t="s">
        <v>832</v>
      </c>
      <c r="D29" s="42" t="s">
        <v>862</v>
      </c>
      <c r="E29" s="24" t="s">
        <v>864</v>
      </c>
      <c r="F29" s="23">
        <v>467660</v>
      </c>
      <c r="G29" s="24"/>
    </row>
    <row r="30" spans="1:7" ht="18.600000000000001">
      <c r="A30" s="40">
        <v>45689</v>
      </c>
      <c r="B30" s="24" t="s">
        <v>865</v>
      </c>
      <c r="C30" s="41" t="s">
        <v>317</v>
      </c>
      <c r="D30" s="42" t="s">
        <v>321</v>
      </c>
      <c r="E30" s="24" t="s">
        <v>326</v>
      </c>
      <c r="F30" s="23">
        <v>447396</v>
      </c>
      <c r="G30" s="24"/>
    </row>
    <row r="31" spans="1:7" ht="18.600000000000001">
      <c r="A31" s="40">
        <v>45689</v>
      </c>
      <c r="B31" s="24" t="s">
        <v>865</v>
      </c>
      <c r="C31" s="41" t="s">
        <v>327</v>
      </c>
      <c r="D31" s="42" t="s">
        <v>332</v>
      </c>
      <c r="E31" s="24" t="s">
        <v>333</v>
      </c>
      <c r="F31" s="23">
        <v>447399</v>
      </c>
      <c r="G31" s="24"/>
    </row>
    <row r="32" spans="1:7" ht="18.600000000000001">
      <c r="A32" s="40">
        <v>45689</v>
      </c>
      <c r="B32" s="24" t="s">
        <v>865</v>
      </c>
      <c r="C32" s="41" t="s">
        <v>335</v>
      </c>
      <c r="D32" s="42" t="s">
        <v>336</v>
      </c>
      <c r="E32" s="24" t="s">
        <v>337</v>
      </c>
      <c r="F32" s="23">
        <v>447401</v>
      </c>
      <c r="G32" s="24"/>
    </row>
    <row r="33" spans="1:7" ht="18.600000000000001">
      <c r="A33" s="40">
        <v>45689</v>
      </c>
      <c r="B33" s="24" t="s">
        <v>865</v>
      </c>
      <c r="C33" s="41" t="s">
        <v>338</v>
      </c>
      <c r="D33" s="42" t="s">
        <v>230</v>
      </c>
      <c r="E33" s="24" t="s">
        <v>339</v>
      </c>
      <c r="F33" s="23">
        <v>447402</v>
      </c>
      <c r="G33" s="24"/>
    </row>
    <row r="34" spans="1:7" ht="18.600000000000001">
      <c r="A34" s="40">
        <v>45689</v>
      </c>
      <c r="B34" s="24" t="s">
        <v>865</v>
      </c>
      <c r="C34" s="41" t="s">
        <v>866</v>
      </c>
      <c r="D34" s="42" t="s">
        <v>419</v>
      </c>
      <c r="E34" s="24" t="s">
        <v>867</v>
      </c>
      <c r="F34" s="23">
        <v>447404</v>
      </c>
      <c r="G34" s="24"/>
    </row>
    <row r="35" spans="1:7" ht="18.600000000000001">
      <c r="A35" s="40">
        <v>45689</v>
      </c>
      <c r="B35" s="24" t="s">
        <v>865</v>
      </c>
      <c r="C35" s="41" t="s">
        <v>868</v>
      </c>
      <c r="D35" s="42" t="s">
        <v>869</v>
      </c>
      <c r="E35" s="24" t="s">
        <v>870</v>
      </c>
      <c r="F35" s="23">
        <v>447405</v>
      </c>
      <c r="G35" s="24"/>
    </row>
    <row r="36" spans="1:7" ht="18.600000000000001">
      <c r="A36" s="40">
        <v>45689</v>
      </c>
      <c r="B36" s="24" t="s">
        <v>865</v>
      </c>
      <c r="C36" s="41" t="s">
        <v>871</v>
      </c>
      <c r="D36" s="42" t="s">
        <v>872</v>
      </c>
      <c r="E36" s="24" t="s">
        <v>873</v>
      </c>
      <c r="F36" s="23">
        <v>447406</v>
      </c>
      <c r="G36" s="24"/>
    </row>
    <row r="37" spans="1:7" ht="18.600000000000001">
      <c r="A37" s="40">
        <v>45689</v>
      </c>
      <c r="B37" s="24" t="s">
        <v>865</v>
      </c>
      <c r="C37" s="41" t="s">
        <v>309</v>
      </c>
      <c r="D37" s="42" t="s">
        <v>310</v>
      </c>
      <c r="E37" s="24" t="s">
        <v>342</v>
      </c>
      <c r="F37" s="23">
        <v>447407</v>
      </c>
      <c r="G37" s="24"/>
    </row>
    <row r="38" spans="1:7" ht="18.600000000000001">
      <c r="A38" s="40">
        <v>45689</v>
      </c>
      <c r="B38" s="24" t="s">
        <v>865</v>
      </c>
      <c r="C38" s="41" t="s">
        <v>343</v>
      </c>
      <c r="D38" s="42" t="s">
        <v>28</v>
      </c>
      <c r="E38" s="24" t="s">
        <v>344</v>
      </c>
      <c r="F38" s="23">
        <v>447408</v>
      </c>
      <c r="G38" s="24"/>
    </row>
    <row r="39" spans="1:7" ht="18.600000000000001">
      <c r="A39" s="40">
        <v>45689</v>
      </c>
      <c r="B39" s="24" t="s">
        <v>865</v>
      </c>
      <c r="C39" s="41" t="s">
        <v>112</v>
      </c>
      <c r="D39" s="42" t="s">
        <v>208</v>
      </c>
      <c r="E39" s="24" t="s">
        <v>345</v>
      </c>
      <c r="F39" s="23">
        <v>447409</v>
      </c>
      <c r="G39" s="24"/>
    </row>
    <row r="40" spans="1:7" ht="18.600000000000001">
      <c r="A40" s="40">
        <v>45689</v>
      </c>
      <c r="B40" s="24" t="s">
        <v>865</v>
      </c>
      <c r="C40" s="41" t="s">
        <v>874</v>
      </c>
      <c r="D40" s="42" t="s">
        <v>347</v>
      </c>
      <c r="E40" s="24" t="s">
        <v>348</v>
      </c>
      <c r="F40" s="23">
        <v>447410</v>
      </c>
      <c r="G40" s="24"/>
    </row>
    <row r="41" spans="1:7" ht="18.600000000000001">
      <c r="A41" s="40">
        <v>45689</v>
      </c>
      <c r="B41" s="24" t="s">
        <v>865</v>
      </c>
      <c r="C41" s="44" t="s">
        <v>317</v>
      </c>
      <c r="D41" s="44" t="s">
        <v>318</v>
      </c>
      <c r="E41" s="24" t="s">
        <v>341</v>
      </c>
      <c r="F41" s="23">
        <v>551276</v>
      </c>
      <c r="G41" s="24"/>
    </row>
    <row r="42" spans="1:7" ht="18.600000000000001">
      <c r="A42" s="40">
        <v>45689</v>
      </c>
      <c r="B42" s="24" t="s">
        <v>865</v>
      </c>
      <c r="C42" s="44" t="s">
        <v>317</v>
      </c>
      <c r="D42" s="44" t="s">
        <v>321</v>
      </c>
      <c r="E42" s="24" t="s">
        <v>326</v>
      </c>
      <c r="F42" s="23">
        <v>551277</v>
      </c>
      <c r="G42" s="24"/>
    </row>
    <row r="43" spans="1:7" ht="18.600000000000001">
      <c r="A43" s="40">
        <v>45689</v>
      </c>
      <c r="B43" s="24" t="s">
        <v>865</v>
      </c>
      <c r="C43" s="44" t="s">
        <v>327</v>
      </c>
      <c r="D43" s="44" t="s">
        <v>328</v>
      </c>
      <c r="E43" s="24" t="s">
        <v>329</v>
      </c>
      <c r="F43" s="23">
        <v>551278</v>
      </c>
      <c r="G43" s="24"/>
    </row>
    <row r="44" spans="1:7" ht="18.600000000000001">
      <c r="A44" s="40">
        <v>45689</v>
      </c>
      <c r="B44" s="24" t="s">
        <v>865</v>
      </c>
      <c r="C44" s="44" t="s">
        <v>327</v>
      </c>
      <c r="D44" s="44" t="s">
        <v>330</v>
      </c>
      <c r="E44" s="24" t="s">
        <v>331</v>
      </c>
      <c r="F44" s="23">
        <v>551279</v>
      </c>
      <c r="G44" s="24"/>
    </row>
    <row r="45" spans="1:7" ht="18.600000000000001">
      <c r="A45" s="40">
        <v>45689</v>
      </c>
      <c r="B45" s="24" t="s">
        <v>865</v>
      </c>
      <c r="C45" s="44" t="s">
        <v>327</v>
      </c>
      <c r="D45" s="44" t="s">
        <v>332</v>
      </c>
      <c r="E45" s="24" t="s">
        <v>333</v>
      </c>
      <c r="F45" s="23">
        <v>551280</v>
      </c>
      <c r="G45" s="24"/>
    </row>
    <row r="46" spans="1:7" ht="18.600000000000001">
      <c r="A46" s="40">
        <v>45689</v>
      </c>
      <c r="B46" s="24" t="s">
        <v>865</v>
      </c>
      <c r="C46" s="44" t="s">
        <v>335</v>
      </c>
      <c r="D46" s="44" t="s">
        <v>336</v>
      </c>
      <c r="E46" s="24" t="s">
        <v>337</v>
      </c>
      <c r="F46" s="23">
        <v>551282</v>
      </c>
      <c r="G46" s="24"/>
    </row>
    <row r="47" spans="1:7" ht="18.600000000000001">
      <c r="A47" s="40">
        <v>45689</v>
      </c>
      <c r="B47" s="24" t="s">
        <v>865</v>
      </c>
      <c r="C47" s="44" t="s">
        <v>338</v>
      </c>
      <c r="D47" s="44" t="s">
        <v>230</v>
      </c>
      <c r="E47" s="24" t="s">
        <v>339</v>
      </c>
      <c r="F47" s="23">
        <v>551283</v>
      </c>
      <c r="G47" s="24"/>
    </row>
    <row r="48" spans="1:7" ht="18.600000000000001">
      <c r="A48" s="40">
        <v>45689</v>
      </c>
      <c r="B48" s="24" t="s">
        <v>865</v>
      </c>
      <c r="C48" s="44" t="s">
        <v>315</v>
      </c>
      <c r="D48" s="44" t="s">
        <v>161</v>
      </c>
      <c r="E48" s="24" t="s">
        <v>340</v>
      </c>
      <c r="F48" s="23">
        <v>551284</v>
      </c>
      <c r="G48" s="24"/>
    </row>
    <row r="49" spans="1:7" ht="18.600000000000001">
      <c r="A49" s="40">
        <v>45689</v>
      </c>
      <c r="B49" s="24" t="s">
        <v>865</v>
      </c>
      <c r="C49" s="44" t="s">
        <v>309</v>
      </c>
      <c r="D49" s="44" t="s">
        <v>310</v>
      </c>
      <c r="E49" s="24" t="s">
        <v>342</v>
      </c>
      <c r="F49" s="23">
        <v>551286</v>
      </c>
      <c r="G49" s="24"/>
    </row>
    <row r="50" spans="1:7" ht="18.600000000000001">
      <c r="A50" s="40">
        <v>45689</v>
      </c>
      <c r="B50" s="24" t="s">
        <v>865</v>
      </c>
      <c r="C50" s="44" t="s">
        <v>343</v>
      </c>
      <c r="D50" s="44" t="s">
        <v>28</v>
      </c>
      <c r="E50" s="24" t="s">
        <v>344</v>
      </c>
      <c r="F50" s="23">
        <v>551287</v>
      </c>
      <c r="G50" s="24"/>
    </row>
    <row r="51" spans="1:7" ht="18.600000000000001">
      <c r="A51" s="40">
        <v>45689</v>
      </c>
      <c r="B51" s="24" t="s">
        <v>865</v>
      </c>
      <c r="C51" s="44" t="s">
        <v>112</v>
      </c>
      <c r="D51" s="44" t="s">
        <v>208</v>
      </c>
      <c r="E51" s="24" t="s">
        <v>345</v>
      </c>
      <c r="F51" s="23">
        <v>551288</v>
      </c>
      <c r="G51" s="24"/>
    </row>
    <row r="52" spans="1:7" ht="18.600000000000001">
      <c r="A52" s="40">
        <v>45689</v>
      </c>
      <c r="B52" s="24" t="s">
        <v>865</v>
      </c>
      <c r="C52" s="44" t="s">
        <v>309</v>
      </c>
      <c r="D52" s="44" t="s">
        <v>310</v>
      </c>
      <c r="E52" s="24" t="s">
        <v>342</v>
      </c>
      <c r="F52" s="23">
        <v>557843</v>
      </c>
      <c r="G52" s="24"/>
    </row>
    <row r="53" spans="1:7" ht="18.600000000000001">
      <c r="A53" s="40">
        <v>45689</v>
      </c>
      <c r="B53" s="24" t="s">
        <v>865</v>
      </c>
      <c r="C53" s="44" t="s">
        <v>343</v>
      </c>
      <c r="D53" s="44" t="s">
        <v>28</v>
      </c>
      <c r="E53" s="24" t="s">
        <v>344</v>
      </c>
      <c r="F53" s="23">
        <v>557844</v>
      </c>
      <c r="G53" s="24"/>
    </row>
    <row r="54" spans="1:7" ht="18.600000000000001">
      <c r="A54" s="40">
        <v>45689</v>
      </c>
      <c r="B54" s="24" t="s">
        <v>865</v>
      </c>
      <c r="C54" s="44" t="s">
        <v>112</v>
      </c>
      <c r="D54" s="44" t="s">
        <v>208</v>
      </c>
      <c r="E54" s="24" t="s">
        <v>345</v>
      </c>
      <c r="F54" s="23">
        <v>557845</v>
      </c>
      <c r="G54" s="24"/>
    </row>
    <row r="55" spans="1:7" ht="18.600000000000001">
      <c r="A55" s="40">
        <v>45670</v>
      </c>
      <c r="B55" s="24" t="s">
        <v>865</v>
      </c>
      <c r="C55" s="41" t="s">
        <v>303</v>
      </c>
      <c r="D55" s="42" t="s">
        <v>324</v>
      </c>
      <c r="E55" s="24" t="s">
        <v>334</v>
      </c>
      <c r="F55" s="23">
        <v>447400</v>
      </c>
      <c r="G55" s="24"/>
    </row>
    <row r="56" spans="1:7" ht="18.600000000000001">
      <c r="A56" s="40">
        <v>45670</v>
      </c>
      <c r="B56" s="24" t="s">
        <v>865</v>
      </c>
      <c r="C56" s="44" t="s">
        <v>303</v>
      </c>
      <c r="D56" s="44" t="s">
        <v>324</v>
      </c>
      <c r="E56" s="24" t="s">
        <v>334</v>
      </c>
      <c r="F56" s="23">
        <v>551281</v>
      </c>
      <c r="G56" s="24"/>
    </row>
    <row r="57" spans="1:7" ht="18.600000000000001">
      <c r="A57" s="40">
        <v>45658</v>
      </c>
      <c r="B57" s="24" t="s">
        <v>865</v>
      </c>
      <c r="C57" s="41" t="s">
        <v>315</v>
      </c>
      <c r="D57" s="42" t="s">
        <v>161</v>
      </c>
      <c r="E57" s="24" t="s">
        <v>340</v>
      </c>
      <c r="F57" s="23">
        <v>447403</v>
      </c>
      <c r="G57" s="24"/>
    </row>
    <row r="58" spans="1:7" ht="18.600000000000001">
      <c r="A58" s="40">
        <v>45658</v>
      </c>
      <c r="B58" s="24" t="s">
        <v>865</v>
      </c>
      <c r="C58" s="43" t="s">
        <v>875</v>
      </c>
      <c r="D58" s="42" t="s">
        <v>318</v>
      </c>
      <c r="E58" s="24" t="s">
        <v>341</v>
      </c>
      <c r="F58" s="23">
        <v>447395</v>
      </c>
      <c r="G58" s="24"/>
    </row>
    <row r="59" spans="1:7" ht="18.600000000000001">
      <c r="A59" s="40">
        <v>45658</v>
      </c>
      <c r="B59" s="24" t="s">
        <v>865</v>
      </c>
      <c r="C59" s="41" t="s">
        <v>327</v>
      </c>
      <c r="D59" s="42" t="s">
        <v>328</v>
      </c>
      <c r="E59" s="24" t="s">
        <v>329</v>
      </c>
      <c r="F59" s="23">
        <v>447397</v>
      </c>
      <c r="G59" s="24"/>
    </row>
    <row r="60" spans="1:7" ht="18.600000000000001">
      <c r="A60" s="40">
        <v>45658</v>
      </c>
      <c r="B60" s="24" t="s">
        <v>865</v>
      </c>
      <c r="C60" s="41" t="s">
        <v>327</v>
      </c>
      <c r="D60" s="42" t="s">
        <v>330</v>
      </c>
      <c r="E60" s="24" t="s">
        <v>331</v>
      </c>
      <c r="F60" s="23">
        <v>447398</v>
      </c>
      <c r="G60" s="24"/>
    </row>
    <row r="61" spans="1:7" ht="18.600000000000001">
      <c r="A61" s="40">
        <v>45139</v>
      </c>
      <c r="B61" s="24" t="s">
        <v>876</v>
      </c>
      <c r="C61" s="41" t="s">
        <v>309</v>
      </c>
      <c r="D61" s="42" t="s">
        <v>310</v>
      </c>
      <c r="E61" s="24" t="s">
        <v>312</v>
      </c>
      <c r="F61" s="23">
        <v>443307</v>
      </c>
      <c r="G61" s="24"/>
    </row>
    <row r="62" spans="1:7" ht="18.600000000000001">
      <c r="A62" s="40">
        <v>45139</v>
      </c>
      <c r="B62" s="24" t="s">
        <v>876</v>
      </c>
      <c r="C62" s="41" t="s">
        <v>315</v>
      </c>
      <c r="D62" s="42" t="s">
        <v>161</v>
      </c>
      <c r="E62" s="24" t="s">
        <v>316</v>
      </c>
      <c r="F62" s="23">
        <v>443306</v>
      </c>
      <c r="G62" s="24"/>
    </row>
    <row r="63" spans="1:7" ht="18.600000000000001">
      <c r="A63" s="68">
        <v>45139</v>
      </c>
      <c r="B63" s="69" t="s">
        <v>876</v>
      </c>
      <c r="C63" s="70" t="s">
        <v>327</v>
      </c>
      <c r="D63" s="71" t="s">
        <v>332</v>
      </c>
      <c r="E63" s="69" t="s">
        <v>877</v>
      </c>
      <c r="F63" s="72">
        <v>443302</v>
      </c>
      <c r="G63" s="69"/>
    </row>
  </sheetData>
  <sheetProtection sort="0" autoFilter="0"/>
  <sortState xmlns:xlrd2="http://schemas.microsoft.com/office/spreadsheetml/2017/richdata2" ref="A6:G63">
    <sortCondition descending="1" ref="A6:A63"/>
  </sortState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0CD7-7B66-4336-B0E5-4D8D48E7229A}">
  <sheetPr>
    <tabColor theme="5" tint="0.79998168889431442"/>
  </sheetPr>
  <dimension ref="A1:D8"/>
  <sheetViews>
    <sheetView workbookViewId="0">
      <selection activeCell="A3" sqref="A3:D8"/>
    </sheetView>
  </sheetViews>
  <sheetFormatPr defaultRowHeight="16.5"/>
  <cols>
    <col min="1" max="1" width="10.19921875" customWidth="1"/>
    <col min="2" max="2" width="10.09765625" customWidth="1"/>
    <col min="3" max="3" width="11.3984375" customWidth="1"/>
    <col min="4" max="4" width="12.296875" bestFit="1" customWidth="1"/>
  </cols>
  <sheetData>
    <row r="1" spans="1:4" ht="18.600000000000001">
      <c r="A1" s="80" t="s">
        <v>878</v>
      </c>
      <c r="B1" s="80"/>
      <c r="C1" s="80"/>
      <c r="D1" s="80"/>
    </row>
    <row r="2" spans="1:4">
      <c r="A2" s="2"/>
    </row>
    <row r="3" spans="1:4" s="2" customFormat="1">
      <c r="A3" s="50" t="s">
        <v>1</v>
      </c>
      <c r="B3" s="51" t="s">
        <v>2</v>
      </c>
      <c r="C3" s="51" t="s">
        <v>3</v>
      </c>
      <c r="D3" s="52" t="s">
        <v>5</v>
      </c>
    </row>
    <row r="4" spans="1:4">
      <c r="A4" s="48">
        <v>2024</v>
      </c>
      <c r="B4" s="1" t="s">
        <v>72</v>
      </c>
      <c r="C4" s="1" t="s">
        <v>625</v>
      </c>
      <c r="D4" s="49" t="s">
        <v>879</v>
      </c>
    </row>
    <row r="5" spans="1:4">
      <c r="A5" s="48">
        <v>2024</v>
      </c>
      <c r="B5" s="1" t="s">
        <v>34</v>
      </c>
      <c r="C5" s="1" t="s">
        <v>880</v>
      </c>
      <c r="D5" s="49" t="s">
        <v>881</v>
      </c>
    </row>
    <row r="6" spans="1:4">
      <c r="A6" s="48">
        <v>2024</v>
      </c>
      <c r="B6" s="1" t="s">
        <v>201</v>
      </c>
      <c r="C6" s="1" t="s">
        <v>882</v>
      </c>
      <c r="D6" s="49" t="s">
        <v>883</v>
      </c>
    </row>
    <row r="7" spans="1:4">
      <c r="A7" s="48">
        <v>2025</v>
      </c>
      <c r="B7" s="1" t="s">
        <v>38</v>
      </c>
      <c r="C7" s="1" t="s">
        <v>39</v>
      </c>
      <c r="D7" s="49" t="s">
        <v>884</v>
      </c>
    </row>
    <row r="8" spans="1:4">
      <c r="A8" s="53">
        <v>2025</v>
      </c>
      <c r="B8" s="54" t="s">
        <v>139</v>
      </c>
      <c r="C8" s="54" t="s">
        <v>885</v>
      </c>
      <c r="D8" s="55" t="s">
        <v>886</v>
      </c>
    </row>
  </sheetData>
  <sheetProtection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53372-8174-484b-b91c-edee0ba54f52">
      <Terms xmlns="http://schemas.microsoft.com/office/infopath/2007/PartnerControls"/>
    </lcf76f155ced4ddcb4097134ff3c332f>
    <TaxCatchAll xmlns="19cd3e1b-c616-40b9-8119-5a22393979d4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14D2D48442E4A809072723F5DB3CD" ma:contentTypeVersion="" ma:contentTypeDescription="Create a new document." ma:contentTypeScope="" ma:versionID="389b939507907967c6658f6ce4569617">
  <xsd:schema xmlns:xsd="http://www.w3.org/2001/XMLSchema" xmlns:xs="http://www.w3.org/2001/XMLSchema" xmlns:p="http://schemas.microsoft.com/office/2006/metadata/properties" xmlns:ns1="http://schemas.microsoft.com/sharepoint/v3" xmlns:ns2="19cd3e1b-c616-40b9-8119-5a22393979d4" xmlns:ns3="93f17cc5-4e65-45f4-987f-281c3b9b9dcf" xmlns:ns4="37c53372-8174-484b-b91c-edee0ba54f52" targetNamespace="http://schemas.microsoft.com/office/2006/metadata/properties" ma:root="true" ma:fieldsID="1aac57fb11235227c3a1f2b407588f83" ns1:_="" ns2:_="" ns3:_="" ns4:_="">
    <xsd:import namespace="http://schemas.microsoft.com/sharepoint/v3"/>
    <xsd:import namespace="19cd3e1b-c616-40b9-8119-5a22393979d4"/>
    <xsd:import namespace="93f17cc5-4e65-45f4-987f-281c3b9b9dcf"/>
    <xsd:import namespace="37c53372-8174-484b-b91c-edee0ba54f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d3e1b-c616-40b9-8119-5a22393979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30a238f-d821-4483-8308-8899eb09043a}" ma:internalName="TaxCatchAll" ma:showField="CatchAllData" ma:web="19cd3e1b-c616-40b9-8119-5a22393979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17cc5-4e65-45f4-987f-281c3b9b9dc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53372-8174-484b-b91c-edee0ba54f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93936e3-c597-437c-9872-2243262f9e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BE8EB-11E6-49E3-B0E5-8568A7FB62C6}"/>
</file>

<file path=customXml/itemProps2.xml><?xml version="1.0" encoding="utf-8"?>
<ds:datastoreItem xmlns:ds="http://schemas.openxmlformats.org/officeDocument/2006/customXml" ds:itemID="{E94F5F73-AF4C-47C4-8255-E5A54ABB6AA9}"/>
</file>

<file path=customXml/itemProps3.xml><?xml version="1.0" encoding="utf-8"?>
<ds:datastoreItem xmlns:ds="http://schemas.openxmlformats.org/officeDocument/2006/customXml" ds:itemID="{AD54B2C7-62E9-4D61-9915-B42242C2C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Piel</dc:creator>
  <cp:keywords/>
  <dc:description/>
  <cp:lastModifiedBy/>
  <cp:revision/>
  <dcterms:created xsi:type="dcterms:W3CDTF">2024-04-11T19:02:12Z</dcterms:created>
  <dcterms:modified xsi:type="dcterms:W3CDTF">2026-05-06T13:07:37Z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0x0101006A914D2D48442E4A809072723F5DB3CD</vt:lpwstr>
  </property>
  <property fmtid="{D5CDD505-2E9C-101B-9397-08002B2CF9AE}" pid="3" name="MediaServiceImageTags">
    <vt:lpwstr/>
  </property>
</Properties>
</file>