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kills Matrix Template" sheetId="1" r:id="rId4"/>
  </sheets>
  <definedNames/>
  <calcPr/>
  <extLst>
    <ext uri="GoogleSheetsCustomDataVersion2">
      <go:sheetsCustomData xmlns:go="http://customooxmlschemas.google.com/" r:id="rId5" roundtripDataChecksum="guawlRndIeTry/BOktj1eg1nreKBWTCPnY3Kbt1jIws="/>
    </ext>
  </extLst>
</workbook>
</file>

<file path=xl/sharedStrings.xml><?xml version="1.0" encoding="utf-8"?>
<sst xmlns="http://schemas.openxmlformats.org/spreadsheetml/2006/main" count="52" uniqueCount="44">
  <si>
    <t>Skills Matrix Template</t>
  </si>
  <si>
    <t>Instructions:
1. Fill in the name of the team or project.
2. Enter the names and roles of the team/project members.
3. Review the skills and interest level descriptions below
4. Select the skills and interest levels for each team member from the drop-down list.
5. Once completed, review the skills matrix to evaluate skills gaps.</t>
  </si>
  <si>
    <t>Proficiency level</t>
  </si>
  <si>
    <t>Interest level</t>
  </si>
  <si>
    <t>No experience or knowledge</t>
  </si>
  <si>
    <t>Has no interest in applying this capability</t>
  </si>
  <si>
    <t>Limited experience or knowledge</t>
  </si>
  <si>
    <t>Is interested in applying this capability</t>
  </si>
  <si>
    <t>Reasonable experience or knowledge</t>
  </si>
  <si>
    <t>Considerable experience or knowledge</t>
  </si>
  <si>
    <t>Expert experience or knowledge</t>
  </si>
  <si>
    <t xml:space="preserve">TEAM / DEPARTMENT </t>
  </si>
  <si>
    <t>Skill</t>
  </si>
  <si>
    <t xml:space="preserve">Ability </t>
  </si>
  <si>
    <t>Name 1:
Role 1</t>
  </si>
  <si>
    <t>Name 2:
Role 2</t>
  </si>
  <si>
    <t>Name 3:
Role 3</t>
  </si>
  <si>
    <t>Name 4:
Role 4</t>
  </si>
  <si>
    <t>Name 5:
Role 5</t>
  </si>
  <si>
    <t>Proficiency</t>
  </si>
  <si>
    <t>Interest</t>
  </si>
  <si>
    <t>Clear, persuasive and inclusive communicators</t>
  </si>
  <si>
    <r>
      <rPr>
        <rFont val="IBM Plex Sans"/>
        <b/>
        <color rgb="FF31216B"/>
        <sz val="12.0"/>
      </rPr>
      <t xml:space="preserve">Skilled Negotiator: </t>
    </r>
    <r>
      <rPr>
        <rFont val="IBM Plex Sans"/>
        <b val="0"/>
        <color rgb="FF31216B"/>
        <sz val="12.0"/>
      </rPr>
      <t>You / they can navigate difficult conversations and negotiations, finding common ground and building consensus.</t>
    </r>
  </si>
  <si>
    <r>
      <rPr>
        <rFont val="IBM Plex Sans"/>
        <b/>
        <color rgb="FF31216B"/>
        <sz val="12.0"/>
      </rPr>
      <t xml:space="preserve">Active Listener: </t>
    </r>
    <r>
      <rPr>
        <rFont val="IBM Plex Sans"/>
        <b val="0"/>
        <color rgb="FF31216B"/>
        <sz val="12.0"/>
      </rPr>
      <t>You / they fully understand messages conveyed by others, before responding in a deliberate and thoughtful manner</t>
    </r>
  </si>
  <si>
    <t xml:space="preserve">Curious and continuous learners </t>
  </si>
  <si>
    <r>
      <rPr>
        <rFont val="IBM Plex Sans"/>
        <b/>
        <color rgb="FF31216B"/>
        <sz val="12.0"/>
      </rPr>
      <t xml:space="preserve">Inquisitive Thinker: </t>
    </r>
    <r>
      <rPr>
        <rFont val="IBM Plex Sans"/>
        <b val="0"/>
        <color rgb="FF31216B"/>
        <sz val="12.0"/>
      </rPr>
      <t>You / they consistently ask questions and seek to understand the 'why' and 'how' behind decisions, processes, and outcomes.</t>
    </r>
  </si>
  <si>
    <r>
      <rPr>
        <rFont val="IBM Plex Sans"/>
        <b/>
        <color rgb="FF31216B"/>
        <sz val="12.0"/>
      </rPr>
      <t xml:space="preserve">Lifelong Learner: </t>
    </r>
    <r>
      <rPr>
        <rFont val="IBM Plex Sans"/>
        <b val="0"/>
        <color rgb="FF31216B"/>
        <sz val="12.0"/>
      </rPr>
      <t>You / they take the initiative to continuously update skills and knowledge through training opportunities</t>
    </r>
  </si>
  <si>
    <r>
      <rPr>
        <rFont val="IBM Plex Sans"/>
        <b/>
        <color rgb="FF31216B"/>
        <sz val="12.0"/>
      </rPr>
      <t xml:space="preserve">Collaborative Learner: </t>
    </r>
    <r>
      <rPr>
        <rFont val="IBM Plex Sans"/>
        <b val="0"/>
        <color rgb="FF31216B"/>
        <sz val="12.0"/>
      </rPr>
      <t>You / they actively seek opportunities to learn from colleagues and share knowledge and insights in return.</t>
    </r>
  </si>
  <si>
    <t>Comfortable with ambiguity and complexity</t>
  </si>
  <si>
    <r>
      <rPr>
        <rFont val="IBM Plex Sans"/>
        <b/>
        <color rgb="FF31216B"/>
        <sz val="12.0"/>
      </rPr>
      <t xml:space="preserve">Open-Mindedness: </t>
    </r>
    <r>
      <rPr>
        <rFont val="IBM Plex Sans"/>
        <b val="0"/>
        <color rgb="FF31216B"/>
        <sz val="12.0"/>
      </rPr>
      <t>You / they are comfortable expressing uncertainty about a problem, creating space for diverse perspectives and solutions. You / they find other ways to express this uncertainty if speaking up in a group is difficult.</t>
    </r>
  </si>
  <si>
    <r>
      <rPr>
        <rFont val="IBM Plex Sans"/>
        <b/>
        <color rgb="FF31216B"/>
        <sz val="12.0"/>
      </rPr>
      <t xml:space="preserve">Assumption Challenging: </t>
    </r>
    <r>
      <rPr>
        <rFont val="IBM Plex Sans"/>
        <b val="0"/>
        <color rgb="FF31216B"/>
        <sz val="12.0"/>
      </rPr>
      <t>You / they regularly question the established assumptions or premises underlying a problem or project, both individually and within team discussions.</t>
    </r>
  </si>
  <si>
    <r>
      <rPr>
        <rFont val="IBM Plex Sans"/>
        <b/>
        <color rgb="FF31216B"/>
        <sz val="12.0"/>
      </rPr>
      <t xml:space="preserve">Flexibility: </t>
    </r>
    <r>
      <rPr>
        <rFont val="IBM Plex Sans"/>
        <b val="0"/>
        <color rgb="FF31216B"/>
        <sz val="12.0"/>
      </rPr>
      <t>You / they are open to changing the course of action if new information or perspectives indicate that an initial solution may not be the most effective.</t>
    </r>
  </si>
  <si>
    <t xml:space="preserve">Supporters of empathy-driven culture </t>
  </si>
  <si>
    <r>
      <rPr>
        <rFont val="IBM Plex Sans"/>
        <b/>
        <color rgb="FF31216B"/>
        <sz val="12.0"/>
      </rPr>
      <t xml:space="preserve">Emotionally Aware: </t>
    </r>
    <r>
      <rPr>
        <rFont val="IBM Plex Sans"/>
        <b val="0"/>
        <color rgb="FF31216B"/>
        <sz val="12.0"/>
      </rPr>
      <t>You / they are aware of your / their emotions and those of others, using this awareness to manage interactions successfully</t>
    </r>
  </si>
  <si>
    <r>
      <rPr>
        <rFont val="IBM Plex Sans"/>
        <b/>
        <color rgb="FF31216B"/>
        <sz val="12.0"/>
      </rPr>
      <t xml:space="preserve">Understand your own biases: </t>
    </r>
    <r>
      <rPr>
        <rFont val="IBM Plex Sans"/>
        <b val="0"/>
        <color rgb="FF31216B"/>
        <sz val="12.0"/>
      </rPr>
      <t xml:space="preserve">You / they understand bias and make efforts to reduce it's impact </t>
    </r>
  </si>
  <si>
    <t xml:space="preserve">Big picture thinkers </t>
  </si>
  <si>
    <r>
      <rPr>
        <rFont val="IBM Plex Sans"/>
        <b/>
        <color rgb="FF31216B"/>
        <sz val="12.0"/>
      </rPr>
      <t xml:space="preserve">Long-term vision: </t>
    </r>
    <r>
      <rPr>
        <rFont val="IBM Plex Sans"/>
        <b val="0"/>
        <color rgb="FF31216B"/>
        <sz val="12.0"/>
      </rPr>
      <t>You / they have the ability to see beyond immediate tasks and understand the broader implications and long-term goals of your / their work.</t>
    </r>
  </si>
  <si>
    <r>
      <rPr>
        <rFont val="IBM Plex Sans"/>
        <b/>
        <color rgb="FF31216B"/>
        <sz val="12.0"/>
      </rPr>
      <t xml:space="preserve">Informed Decision-Maker: </t>
    </r>
    <r>
      <rPr>
        <rFont val="IBM Plex Sans"/>
        <b val="0"/>
        <color rgb="FF31216B"/>
        <sz val="12.0"/>
      </rPr>
      <t xml:space="preserve">You / they gather and analyse data from multiple sources to make well-informed decisions that consider both immediate and long-term impacts.
</t>
    </r>
  </si>
  <si>
    <t xml:space="preserve">Able to model leadership qualities </t>
  </si>
  <si>
    <r>
      <rPr>
        <rFont val="IBM Plex Sans"/>
        <b/>
        <color rgb="FF31216B"/>
        <sz val="12.0"/>
      </rPr>
      <t xml:space="preserve">Timely Decision-Maker: </t>
    </r>
    <r>
      <rPr>
        <rFont val="IBM Plex Sans"/>
        <b val="0"/>
        <color rgb="FF31216B"/>
        <sz val="12.0"/>
      </rPr>
      <t>You / they can make informed (evidence-driven), timely decisions, even under pressure, and stand by them.</t>
    </r>
  </si>
  <si>
    <r>
      <rPr>
        <rFont val="IBM Plex Sans"/>
        <b/>
        <color rgb="FF31216B"/>
        <sz val="12.0"/>
      </rPr>
      <t xml:space="preserve">Tenacious: </t>
    </r>
    <r>
      <rPr>
        <rFont val="IBM Plex Sans"/>
        <b val="0"/>
        <color rgb="FF31216B"/>
        <sz val="12.0"/>
      </rPr>
      <t>You / they are not demoralised in the face of setbacks, learning from failures and adapting strategies as needed.</t>
    </r>
  </si>
  <si>
    <t xml:space="preserve">Aspirational ‘boundary spanners’ </t>
  </si>
  <si>
    <r>
      <rPr>
        <rFont val="IBM Plex Sans"/>
        <b/>
        <color rgb="FF31216B"/>
        <sz val="12.0"/>
      </rPr>
      <t xml:space="preserve">Relationship Builder: </t>
    </r>
    <r>
      <rPr>
        <rFont val="IBM Plex Sans"/>
        <b val="0"/>
        <color rgb="FF31216B"/>
        <sz val="12.0"/>
      </rPr>
      <t xml:space="preserve">You/they contribute positively to building meaningful relationships, breaking down silos to foster trust and collaboration. </t>
    </r>
  </si>
  <si>
    <r>
      <rPr>
        <rFont val="IBM Plex Sans"/>
        <b/>
        <color rgb="FF31216B"/>
        <sz val="12.0"/>
      </rPr>
      <t xml:space="preserve">Knowledge Sharer: </t>
    </r>
    <r>
      <rPr>
        <rFont val="IBM Plex Sans"/>
        <b val="0"/>
        <color rgb="FF31216B"/>
        <sz val="12.0"/>
      </rPr>
      <t>You / they actively share information, insights, and best practices across boundaries, contributing to a culture of continuous learning.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</si>
</sst>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3">
    <font>
      <sz val="10.0"/>
      <color rgb="FF000000"/>
      <name val="Arial"/>
      <scheme val="minor"/>
    </font>
    <font>
      <sz val="10.0"/>
      <color rgb="FF000000"/>
      <name val="IBM Plex Sans"/>
    </font>
    <font>
      <b/>
      <sz val="28.0"/>
      <color rgb="FF4F43BA"/>
      <name val="Impact"/>
    </font>
    <font>
      <sz val="12.0"/>
      <color rgb="FF000000"/>
      <name val="IBM Plex Sans"/>
    </font>
    <font>
      <b/>
      <sz val="13.0"/>
      <color rgb="FF1EBFF0"/>
      <name val="IBM Plex Sans"/>
    </font>
    <font>
      <sz val="10.0"/>
      <color rgb="FF1EBFF0"/>
      <name val="IBM Plex Sans"/>
    </font>
    <font>
      <b/>
      <sz val="12.0"/>
      <color rgb="FF31216B"/>
      <name val="IBM Plex Sans"/>
    </font>
    <font/>
    <font>
      <sz val="12.0"/>
      <color rgb="FFFFFFFF"/>
      <name val="IBM Plex Sans"/>
    </font>
    <font>
      <sz val="12.0"/>
      <color rgb="FF30206B"/>
      <name val="IBM Plex Sans"/>
    </font>
    <font>
      <b/>
      <sz val="12.0"/>
      <color rgb="FF30206B"/>
      <name val="IBM Plex Sans"/>
    </font>
    <font>
      <b/>
      <sz val="18.0"/>
      <color rgb="FF31216B"/>
      <name val="IBM Plex Sans"/>
    </font>
    <font>
      <b/>
      <sz val="18.0"/>
      <color rgb="FF000000"/>
      <name val="Helvetica Neue"/>
    </font>
  </fonts>
  <fills count="8">
    <fill>
      <patternFill patternType="none"/>
    </fill>
    <fill>
      <patternFill patternType="lightGray"/>
    </fill>
    <fill>
      <patternFill patternType="solid">
        <fgColor rgb="FFCEF4FF"/>
        <bgColor rgb="FFCEF4FF"/>
      </patternFill>
    </fill>
    <fill>
      <patternFill patternType="solid">
        <fgColor rgb="FFE06666"/>
        <bgColor rgb="FFE06666"/>
      </patternFill>
    </fill>
    <fill>
      <patternFill patternType="solid">
        <fgColor rgb="FFEA9999"/>
        <bgColor rgb="FFEA9999"/>
      </patternFill>
    </fill>
    <fill>
      <patternFill patternType="solid">
        <fgColor rgb="FFF9CB9C"/>
        <bgColor rgb="FFF9CB9C"/>
      </patternFill>
    </fill>
    <fill>
      <patternFill patternType="solid">
        <fgColor rgb="FFB6D7A8"/>
        <bgColor rgb="FFB6D7A8"/>
      </patternFill>
    </fill>
    <fill>
      <patternFill patternType="solid">
        <fgColor rgb="FF6AA84F"/>
        <bgColor rgb="FF6AA84F"/>
      </patternFill>
    </fill>
  </fills>
  <borders count="3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CACFE6"/>
      </bottom>
    </border>
    <border>
      <left style="thin">
        <color rgb="FF000000"/>
      </left>
      <right style="thin">
        <color rgb="FFCACFE6"/>
      </right>
      <bottom style="thin">
        <color rgb="FFCACFE6"/>
      </bottom>
    </border>
    <border>
      <right style="thin">
        <color rgb="FF000000"/>
      </right>
      <bottom style="thin">
        <color rgb="FFCACFE6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CACFE6"/>
      </right>
      <top style="thin">
        <color rgb="FFCACFE6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ACFE6"/>
      </bottom>
    </border>
    <border>
      <left style="thin">
        <color rgb="FF000000"/>
      </left>
      <right style="thin">
        <color rgb="FFCACFE6"/>
      </right>
      <top style="thin">
        <color rgb="FF000000"/>
      </top>
      <bottom style="thin">
        <color rgb="FFCACFE6"/>
      </bottom>
    </border>
    <border>
      <right style="thin">
        <color rgb="FF000000"/>
      </right>
      <top style="thin">
        <color rgb="FF000000"/>
      </top>
      <bottom style="thin">
        <color rgb="FFCACFE6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/>
      <bottom style="thin">
        <color rgb="FFCACFE6"/>
      </bottom>
    </border>
    <border>
      <left style="thin">
        <color rgb="FF000000"/>
      </left>
      <right style="thin">
        <color rgb="FFCACFE6"/>
      </right>
      <top style="thin">
        <color rgb="FFCACFE6"/>
      </top>
      <bottom style="thin">
        <color rgb="FFCACFE6"/>
      </bottom>
    </border>
    <border>
      <left style="thin">
        <color rgb="FF000000"/>
      </left>
      <right style="thin">
        <color rgb="FFCACFE6"/>
      </right>
      <top style="thin">
        <color rgb="FFCACFE6"/>
      </top>
      <bottom style="thin">
        <color rgb="FF000000"/>
      </bottom>
    </border>
    <border>
      <left style="thin">
        <color rgb="FFCACFE6"/>
      </left>
      <right style="thin">
        <color rgb="FF000000"/>
      </right>
      <top style="thin">
        <color rgb="FFCACFE6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FFFFFF"/>
      </bottom>
    </border>
    <border>
      <left style="thin">
        <color rgb="FF000000"/>
      </left>
      <right style="thin">
        <color rgb="FFCACFE6"/>
      </right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FFFFFF"/>
      </bottom>
    </border>
    <border>
      <right style="thin">
        <color rgb="FFCACFE6"/>
      </right>
      <top style="thin">
        <color rgb="FFCACFE6"/>
      </top>
      <bottom style="thin">
        <color rgb="FFCACFE6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CACFE6"/>
      </top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vertical="center"/>
    </xf>
    <xf borderId="0" fillId="0" fontId="3" numFmtId="0" xfId="0" applyFont="1"/>
    <xf borderId="0" fillId="0" fontId="1" numFmtId="0" xfId="0" applyAlignment="1" applyFont="1">
      <alignment vertical="center"/>
    </xf>
    <xf borderId="0" fillId="0" fontId="4" numFmtId="0" xfId="0" applyAlignment="1" applyFont="1">
      <alignment horizontal="left" readingOrder="0" shrinkToFit="0" vertical="center" wrapText="1"/>
    </xf>
    <xf borderId="0" fillId="0" fontId="3" numFmtId="0" xfId="0" applyAlignment="1" applyFont="1">
      <alignment vertical="center"/>
    </xf>
    <xf borderId="0" fillId="0" fontId="5" numFmtId="0" xfId="0" applyAlignment="1" applyFont="1">
      <alignment horizontal="left" shrinkToFit="0" vertical="center" wrapText="1"/>
    </xf>
    <xf borderId="1" fillId="2" fontId="6" numFmtId="0" xfId="0" applyAlignment="1" applyBorder="1" applyFill="1" applyFont="1">
      <alignment horizontal="center" shrinkToFit="0" vertical="center" wrapText="1"/>
    </xf>
    <xf borderId="2" fillId="0" fontId="7" numFmtId="0" xfId="0" applyBorder="1" applyFont="1"/>
    <xf borderId="3" fillId="3" fontId="8" numFmtId="0" xfId="0" applyAlignment="1" applyBorder="1" applyFill="1" applyFont="1">
      <alignment horizontal="center" vertical="center"/>
    </xf>
    <xf borderId="2" fillId="3" fontId="8" numFmtId="0" xfId="0" applyAlignment="1" applyBorder="1" applyFont="1">
      <alignment horizontal="center" shrinkToFit="0" vertical="center" wrapText="1"/>
    </xf>
    <xf borderId="3" fillId="0" fontId="9" numFmtId="0" xfId="0" applyAlignment="1" applyBorder="1" applyFont="1">
      <alignment horizontal="center" vertical="center"/>
    </xf>
    <xf borderId="2" fillId="0" fontId="9" numFmtId="0" xfId="0" applyAlignment="1" applyBorder="1" applyFont="1">
      <alignment horizontal="center" shrinkToFit="0" vertical="center" wrapText="1"/>
    </xf>
    <xf borderId="3" fillId="4" fontId="8" numFmtId="0" xfId="0" applyAlignment="1" applyBorder="1" applyFill="1" applyFont="1">
      <alignment horizontal="center" vertical="center"/>
    </xf>
    <xf borderId="2" fillId="4" fontId="8" numFmtId="0" xfId="0" applyAlignment="1" applyBorder="1" applyFont="1">
      <alignment horizontal="center" shrinkToFit="0" vertical="center" wrapText="1"/>
    </xf>
    <xf borderId="3" fillId="5" fontId="8" numFmtId="0" xfId="0" applyAlignment="1" applyBorder="1" applyFill="1" applyFont="1">
      <alignment horizontal="center" vertical="center"/>
    </xf>
    <xf borderId="2" fillId="5" fontId="8" numFmtId="0" xfId="0" applyAlignment="1" applyBorder="1" applyFont="1">
      <alignment horizontal="center" shrinkToFit="0" vertical="center" wrapText="1"/>
    </xf>
    <xf borderId="0" fillId="0" fontId="10" numFmtId="0" xfId="0" applyAlignment="1" applyFont="1">
      <alignment horizontal="center" shrinkToFit="0" vertical="center" wrapText="1"/>
    </xf>
    <xf borderId="3" fillId="6" fontId="8" numFmtId="0" xfId="0" applyAlignment="1" applyBorder="1" applyFill="1" applyFont="1">
      <alignment horizontal="center" vertical="center"/>
    </xf>
    <xf borderId="3" fillId="7" fontId="8" numFmtId="0" xfId="0" applyAlignment="1" applyBorder="1" applyFill="1" applyFont="1">
      <alignment horizontal="center" vertical="center"/>
    </xf>
    <xf borderId="2" fillId="7" fontId="8" numFmtId="0" xfId="0" applyAlignment="1" applyBorder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3" fillId="2" fontId="6" numFmtId="0" xfId="0" applyAlignment="1" applyBorder="1" applyFont="1">
      <alignment horizontal="center" readingOrder="0" shrinkToFit="0" vertical="center" wrapText="1"/>
    </xf>
    <xf borderId="1" fillId="0" fontId="10" numFmtId="0" xfId="0" applyAlignment="1" applyBorder="1" applyFont="1">
      <alignment horizontal="center" shrinkToFit="0" vertical="center" wrapText="1"/>
    </xf>
    <xf borderId="4" fillId="0" fontId="7" numFmtId="0" xfId="0" applyBorder="1" applyFont="1"/>
    <xf borderId="5" fillId="2" fontId="11" numFmtId="0" xfId="0" applyAlignment="1" applyBorder="1" applyFont="1">
      <alignment horizontal="center" readingOrder="0" shrinkToFit="0" vertical="center" wrapText="1"/>
    </xf>
    <xf borderId="6" fillId="0" fontId="7" numFmtId="0" xfId="0" applyBorder="1" applyFont="1"/>
    <xf borderId="3" fillId="2" fontId="6" numFmtId="0" xfId="0" applyAlignment="1" applyBorder="1" applyFont="1">
      <alignment horizontal="center" shrinkToFit="0" vertical="center" wrapText="1"/>
    </xf>
    <xf borderId="7" fillId="2" fontId="6" numFmtId="0" xfId="0" applyAlignment="1" applyBorder="1" applyFont="1">
      <alignment horizontal="center" shrinkToFit="0" vertical="center" wrapText="1"/>
    </xf>
    <xf borderId="5" fillId="0" fontId="12" numFmtId="0" xfId="0" applyAlignment="1" applyBorder="1" applyFont="1">
      <alignment horizontal="center" readingOrder="0" shrinkToFit="0" vertical="center" wrapText="1"/>
    </xf>
    <xf borderId="8" fillId="2" fontId="6" numFmtId="0" xfId="0" applyAlignment="1" applyBorder="1" applyFont="1">
      <alignment horizontal="center" readingOrder="0" shrinkToFit="0" vertical="center" wrapText="1"/>
    </xf>
    <xf borderId="9" fillId="0" fontId="10" numFmtId="0" xfId="0" applyAlignment="1" applyBorder="1" applyFont="1">
      <alignment horizontal="center" readingOrder="0" vertical="center"/>
    </xf>
    <xf borderId="10" fillId="0" fontId="10" numFmtId="0" xfId="0" applyAlignment="1" applyBorder="1" applyFont="1">
      <alignment horizontal="center" readingOrder="0" vertical="center"/>
    </xf>
    <xf borderId="10" fillId="0" fontId="10" numFmtId="0" xfId="0" applyAlignment="1" applyBorder="1" applyFont="1">
      <alignment horizontal="center" vertical="center"/>
    </xf>
    <xf borderId="11" fillId="2" fontId="6" numFmtId="0" xfId="0" applyAlignment="1" applyBorder="1" applyFont="1">
      <alignment horizontal="center" readingOrder="0" shrinkToFit="0" vertical="center" wrapText="1"/>
    </xf>
    <xf borderId="12" fillId="0" fontId="10" numFmtId="0" xfId="0" applyAlignment="1" applyBorder="1" applyFont="1">
      <alignment horizontal="center" readingOrder="0" vertical="center"/>
    </xf>
    <xf borderId="13" fillId="0" fontId="10" numFmtId="0" xfId="0" applyAlignment="1" applyBorder="1" applyFont="1">
      <alignment horizontal="center" vertical="center"/>
    </xf>
    <xf borderId="12" fillId="0" fontId="10" numFmtId="0" xfId="0" applyAlignment="1" applyBorder="1" applyFont="1">
      <alignment horizontal="center" vertical="center"/>
    </xf>
    <xf borderId="14" fillId="2" fontId="6" numFmtId="0" xfId="0" applyAlignment="1" applyBorder="1" applyFont="1">
      <alignment horizontal="center" readingOrder="0" shrinkToFit="0" vertical="center" wrapText="1"/>
    </xf>
    <xf borderId="15" fillId="0" fontId="10" numFmtId="0" xfId="0" applyAlignment="1" applyBorder="1" applyFont="1">
      <alignment horizontal="center" vertical="center"/>
    </xf>
    <xf borderId="16" fillId="0" fontId="10" numFmtId="0" xfId="0" applyAlignment="1" applyBorder="1" applyFont="1">
      <alignment horizontal="center" vertical="center"/>
    </xf>
    <xf borderId="15" fillId="0" fontId="10" numFmtId="0" xfId="0" applyAlignment="1" applyBorder="1" applyFont="1">
      <alignment horizontal="center" readingOrder="0" vertical="center"/>
    </xf>
    <xf borderId="17" fillId="0" fontId="7" numFmtId="0" xfId="0" applyBorder="1" applyFont="1"/>
    <xf borderId="18" fillId="2" fontId="6" numFmtId="0" xfId="0" applyAlignment="1" applyBorder="1" applyFont="1">
      <alignment horizontal="center" readingOrder="0" shrinkToFit="0" vertical="center" wrapText="1"/>
    </xf>
    <xf borderId="19" fillId="0" fontId="10" numFmtId="0" xfId="0" applyAlignment="1" applyBorder="1" applyFont="1">
      <alignment horizontal="center" vertical="center"/>
    </xf>
    <xf borderId="20" fillId="0" fontId="10" numFmtId="0" xfId="0" applyAlignment="1" applyBorder="1" applyFont="1">
      <alignment horizontal="center" vertical="center"/>
    </xf>
    <xf borderId="21" fillId="0" fontId="10" numFmtId="0" xfId="0" applyAlignment="1" applyBorder="1" applyFont="1">
      <alignment horizontal="center" vertical="center"/>
    </xf>
    <xf borderId="22" fillId="2" fontId="6" numFmtId="0" xfId="0" applyAlignment="1" applyBorder="1" applyFont="1">
      <alignment horizontal="center" readingOrder="0" shrinkToFit="0" vertical="center" wrapText="1"/>
    </xf>
    <xf borderId="23" fillId="2" fontId="6" numFmtId="0" xfId="0" applyAlignment="1" applyBorder="1" applyFont="1">
      <alignment horizontal="center" readingOrder="0" shrinkToFit="0" vertical="center" wrapText="1"/>
    </xf>
    <xf borderId="9" fillId="0" fontId="10" numFmtId="0" xfId="0" applyAlignment="1" applyBorder="1" applyFont="1">
      <alignment horizontal="center" vertical="center"/>
    </xf>
    <xf borderId="17" fillId="2" fontId="6" numFmtId="0" xfId="0" applyAlignment="1" applyBorder="1" applyFont="1">
      <alignment horizontal="center" readingOrder="0" shrinkToFit="0" vertical="center" wrapText="1"/>
    </xf>
    <xf borderId="24" fillId="0" fontId="10" numFmtId="0" xfId="0" applyAlignment="1" applyBorder="1" applyFont="1">
      <alignment horizontal="center" vertical="center"/>
    </xf>
    <xf borderId="25" fillId="0" fontId="12" numFmtId="0" xfId="0" applyAlignment="1" applyBorder="1" applyFont="1">
      <alignment horizontal="center" readingOrder="0" shrinkToFit="0" vertical="center" wrapText="1"/>
    </xf>
    <xf borderId="26" fillId="2" fontId="6" numFmtId="0" xfId="0" applyAlignment="1" applyBorder="1" applyFont="1">
      <alignment horizontal="center" readingOrder="0" shrinkToFit="0" vertical="center" wrapText="1"/>
    </xf>
    <xf borderId="27" fillId="0" fontId="10" numFmtId="0" xfId="0" applyAlignment="1" applyBorder="1" applyFont="1">
      <alignment horizontal="center" vertical="center"/>
    </xf>
    <xf borderId="28" fillId="0" fontId="7" numFmtId="0" xfId="0" applyBorder="1" applyFont="1"/>
    <xf borderId="6" fillId="2" fontId="6" numFmtId="0" xfId="0" applyAlignment="1" applyBorder="1" applyFont="1">
      <alignment horizontal="center" readingOrder="0" shrinkToFit="0" vertical="center" wrapText="1"/>
    </xf>
    <xf borderId="20" fillId="0" fontId="10" numFmtId="0" xfId="0" applyAlignment="1" applyBorder="1" applyFont="1">
      <alignment horizontal="center" readingOrder="0" vertical="center"/>
    </xf>
    <xf borderId="29" fillId="2" fontId="6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9">
    <dxf>
      <font/>
      <fill>
        <patternFill patternType="solid">
          <fgColor rgb="FFE06666"/>
          <bgColor rgb="FFE06666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rgb="FFF6B26B"/>
          <bgColor rgb="FFF6B26B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6AA84F"/>
          <bgColor rgb="FF6AA84F"/>
        </patternFill>
      </fill>
      <border/>
    </dxf>
    <dxf>
      <font/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rgb="FFB6D7A8"/>
          <bgColor rgb="FFB6D7A8"/>
        </patternFill>
      </fill>
      <border/>
    </dxf>
    <dxf>
      <font/>
      <fill>
        <patternFill patternType="solid">
          <fgColor rgb="FFF9CB9C"/>
          <bgColor rgb="FFF9CB9C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0206B"/>
    <outlinePr summaryBelow="0" summaryRight="0"/>
    <pageSetUpPr/>
  </sheetPr>
  <sheetViews>
    <sheetView showGridLines="0" workbookViewId="0"/>
  </sheetViews>
  <sheetFormatPr customHeight="1" defaultColWidth="12.63" defaultRowHeight="15.0"/>
  <cols>
    <col customWidth="1" min="1" max="1" width="4.88"/>
    <col customWidth="1" min="2" max="2" width="28.88"/>
    <col customWidth="1" min="3" max="3" width="47.88"/>
    <col customWidth="1" min="4" max="13" width="23.88"/>
    <col customWidth="1" min="15" max="16" width="24.0"/>
  </cols>
  <sheetData>
    <row r="1" ht="52.5" customHeight="1">
      <c r="A1" s="1"/>
      <c r="B1" s="2" t="s">
        <v>0</v>
      </c>
      <c r="G1" s="1"/>
      <c r="H1" s="1"/>
      <c r="I1" s="1"/>
      <c r="K1" s="1"/>
      <c r="L1" s="1"/>
      <c r="M1" s="1"/>
      <c r="N1" s="1"/>
      <c r="O1" s="3"/>
      <c r="P1" s="3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99.75" customHeight="1">
      <c r="A2" s="4"/>
      <c r="B2" s="5" t="s">
        <v>1</v>
      </c>
      <c r="K2" s="1"/>
      <c r="L2" s="1"/>
      <c r="M2" s="4"/>
      <c r="N2" s="4"/>
      <c r="O2" s="6"/>
      <c r="P2" s="6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ht="15.75" customHeight="1">
      <c r="A3" s="4"/>
      <c r="B3" s="7"/>
      <c r="C3" s="7"/>
      <c r="D3" s="7"/>
      <c r="E3" s="7"/>
      <c r="F3" s="7"/>
      <c r="G3" s="7"/>
      <c r="H3" s="7"/>
      <c r="I3" s="7"/>
      <c r="K3" s="1"/>
      <c r="L3" s="1"/>
      <c r="M3" s="4"/>
      <c r="N3" s="4"/>
      <c r="O3" s="6"/>
      <c r="P3" s="6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>
      <c r="A4" s="4"/>
      <c r="B4" s="8" t="s">
        <v>2</v>
      </c>
      <c r="C4" s="9"/>
      <c r="E4" s="8" t="s">
        <v>3</v>
      </c>
      <c r="F4" s="9"/>
      <c r="H4" s="7"/>
      <c r="I4" s="7"/>
      <c r="K4" s="1"/>
      <c r="L4" s="1"/>
      <c r="M4" s="4"/>
      <c r="N4" s="4"/>
      <c r="O4" s="6"/>
      <c r="P4" s="6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>
      <c r="A5" s="4"/>
      <c r="B5" s="10">
        <v>0.0</v>
      </c>
      <c r="C5" s="11" t="s">
        <v>4</v>
      </c>
      <c r="E5" s="12">
        <v>0.0</v>
      </c>
      <c r="F5" s="13" t="s">
        <v>5</v>
      </c>
      <c r="H5" s="7"/>
      <c r="I5" s="7"/>
      <c r="K5" s="1"/>
      <c r="L5" s="1"/>
      <c r="M5" s="4"/>
      <c r="N5" s="4"/>
      <c r="O5" s="6"/>
      <c r="P5" s="6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>
      <c r="A6" s="4"/>
      <c r="B6" s="14">
        <v>1.0</v>
      </c>
      <c r="C6" s="15" t="s">
        <v>6</v>
      </c>
      <c r="E6" s="12">
        <v>1.0</v>
      </c>
      <c r="F6" s="13" t="s">
        <v>7</v>
      </c>
      <c r="H6" s="7"/>
      <c r="I6" s="7"/>
      <c r="K6" s="1"/>
      <c r="L6" s="1"/>
      <c r="M6" s="4"/>
      <c r="N6" s="4"/>
      <c r="O6" s="6"/>
      <c r="P6" s="6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>
      <c r="A7" s="4"/>
      <c r="B7" s="16">
        <v>2.0</v>
      </c>
      <c r="C7" s="17" t="s">
        <v>8</v>
      </c>
      <c r="D7" s="18"/>
      <c r="E7" s="18"/>
      <c r="F7" s="18"/>
      <c r="G7" s="7"/>
      <c r="H7" s="7"/>
      <c r="I7" s="7"/>
      <c r="K7" s="1"/>
      <c r="L7" s="1"/>
      <c r="M7" s="4"/>
      <c r="N7" s="4"/>
      <c r="O7" s="6"/>
      <c r="P7" s="6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>
      <c r="A8" s="4"/>
      <c r="B8" s="19">
        <v>3.0</v>
      </c>
      <c r="C8" s="19" t="s">
        <v>9</v>
      </c>
      <c r="D8" s="18"/>
      <c r="E8" s="18"/>
      <c r="F8" s="18"/>
      <c r="G8" s="7"/>
      <c r="H8" s="7"/>
      <c r="I8" s="7"/>
      <c r="K8" s="1"/>
      <c r="L8" s="1"/>
      <c r="M8" s="4"/>
      <c r="N8" s="4"/>
      <c r="O8" s="6"/>
      <c r="P8" s="6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>
      <c r="A9" s="4"/>
      <c r="B9" s="20">
        <v>4.0</v>
      </c>
      <c r="C9" s="21" t="s">
        <v>10</v>
      </c>
      <c r="D9" s="18"/>
      <c r="E9" s="18"/>
      <c r="F9" s="18"/>
      <c r="G9" s="7"/>
      <c r="H9" s="7"/>
      <c r="I9" s="7"/>
      <c r="K9" s="1"/>
      <c r="L9" s="1"/>
      <c r="M9" s="4"/>
      <c r="N9" s="4"/>
      <c r="O9" s="6"/>
      <c r="P9" s="6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>
      <c r="A10" s="4"/>
      <c r="B10" s="4"/>
      <c r="C10" s="22"/>
      <c r="D10" s="18"/>
      <c r="E10" s="18"/>
      <c r="F10" s="18"/>
      <c r="G10" s="18"/>
      <c r="H10" s="7"/>
      <c r="I10" s="7"/>
      <c r="J10" s="7"/>
      <c r="K10" s="1"/>
      <c r="L10" s="1"/>
      <c r="M10" s="4"/>
      <c r="N10" s="4"/>
      <c r="O10" s="6"/>
      <c r="P10" s="6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>
      <c r="A11" s="4"/>
      <c r="B11" s="4"/>
      <c r="C11" s="22"/>
      <c r="D11" s="18"/>
      <c r="E11" s="18"/>
      <c r="F11" s="18"/>
      <c r="G11" s="18"/>
      <c r="H11" s="7"/>
      <c r="I11" s="7"/>
      <c r="J11" s="7"/>
      <c r="K11" s="1"/>
      <c r="L11" s="1"/>
      <c r="M11" s="4"/>
      <c r="N11" s="4"/>
      <c r="O11" s="6"/>
      <c r="P11" s="6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ht="99.75" customHeight="1">
      <c r="A12" s="4"/>
      <c r="B12" s="23" t="s">
        <v>11</v>
      </c>
      <c r="C12" s="24"/>
      <c r="D12" s="25"/>
      <c r="E12" s="25"/>
      <c r="F12" s="9"/>
      <c r="H12" s="7"/>
      <c r="I12" s="7"/>
      <c r="J12" s="7"/>
      <c r="K12" s="1"/>
      <c r="L12" s="1"/>
      <c r="M12" s="4"/>
      <c r="N12" s="4"/>
      <c r="O12" s="6"/>
      <c r="P12" s="6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ht="15.75" customHeight="1">
      <c r="A13" s="4"/>
      <c r="B13" s="4"/>
      <c r="C13" s="7"/>
      <c r="D13" s="7"/>
      <c r="E13" s="7"/>
      <c r="F13" s="7"/>
      <c r="G13" s="7"/>
      <c r="H13" s="7"/>
      <c r="I13" s="7"/>
      <c r="J13" s="7"/>
      <c r="K13" s="4"/>
      <c r="L13" s="4"/>
      <c r="M13" s="4"/>
      <c r="N13" s="4"/>
      <c r="O13" s="6"/>
      <c r="P13" s="6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ht="67.5" customHeight="1">
      <c r="A14" s="1"/>
      <c r="B14" s="26" t="s">
        <v>12</v>
      </c>
      <c r="C14" s="26" t="s">
        <v>13</v>
      </c>
      <c r="D14" s="8" t="s">
        <v>14</v>
      </c>
      <c r="E14" s="9"/>
      <c r="F14" s="8" t="s">
        <v>15</v>
      </c>
      <c r="G14" s="9"/>
      <c r="H14" s="8" t="s">
        <v>16</v>
      </c>
      <c r="I14" s="9"/>
      <c r="J14" s="8" t="s">
        <v>17</v>
      </c>
      <c r="K14" s="9"/>
      <c r="L14" s="8" t="s">
        <v>18</v>
      </c>
      <c r="M14" s="9"/>
      <c r="N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ht="67.5" customHeight="1">
      <c r="A15" s="1"/>
      <c r="B15" s="27"/>
      <c r="C15" s="27"/>
      <c r="D15" s="28" t="s">
        <v>19</v>
      </c>
      <c r="E15" s="29" t="s">
        <v>20</v>
      </c>
      <c r="F15" s="28" t="s">
        <v>19</v>
      </c>
      <c r="G15" s="29" t="s">
        <v>20</v>
      </c>
      <c r="H15" s="28" t="s">
        <v>19</v>
      </c>
      <c r="I15" s="29" t="s">
        <v>20</v>
      </c>
      <c r="J15" s="28" t="s">
        <v>19</v>
      </c>
      <c r="K15" s="29" t="s">
        <v>20</v>
      </c>
      <c r="L15" s="28" t="s">
        <v>19</v>
      </c>
      <c r="M15" s="28" t="s">
        <v>20</v>
      </c>
      <c r="N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ht="82.5" customHeight="1">
      <c r="A16" s="1"/>
      <c r="B16" s="30" t="s">
        <v>21</v>
      </c>
      <c r="C16" s="31" t="s">
        <v>22</v>
      </c>
      <c r="D16" s="32">
        <v>0.0</v>
      </c>
      <c r="E16" s="33"/>
      <c r="F16" s="32">
        <v>1.0</v>
      </c>
      <c r="G16" s="34"/>
      <c r="H16" s="32">
        <v>2.0</v>
      </c>
      <c r="I16" s="34"/>
      <c r="J16" s="32">
        <v>3.0</v>
      </c>
      <c r="K16" s="34"/>
      <c r="L16" s="32">
        <v>4.0</v>
      </c>
      <c r="M16" s="34"/>
      <c r="N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ht="67.5" customHeight="1">
      <c r="A17" s="1"/>
      <c r="B17" s="27"/>
      <c r="C17" s="35" t="s">
        <v>23</v>
      </c>
      <c r="D17" s="36"/>
      <c r="E17" s="37"/>
      <c r="F17" s="36"/>
      <c r="G17" s="37"/>
      <c r="H17" s="38"/>
      <c r="I17" s="37"/>
      <c r="J17" s="36"/>
      <c r="K17" s="37"/>
      <c r="L17" s="36"/>
      <c r="M17" s="37"/>
      <c r="N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ht="67.5" customHeight="1">
      <c r="A18" s="1"/>
      <c r="B18" s="30" t="s">
        <v>24</v>
      </c>
      <c r="C18" s="39" t="s">
        <v>25</v>
      </c>
      <c r="D18" s="40"/>
      <c r="E18" s="41"/>
      <c r="F18" s="42"/>
      <c r="G18" s="41"/>
      <c r="H18" s="40"/>
      <c r="I18" s="41"/>
      <c r="J18" s="40"/>
      <c r="K18" s="41"/>
      <c r="L18" s="40"/>
      <c r="M18" s="41"/>
      <c r="N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ht="67.5" customHeight="1">
      <c r="A19" s="1"/>
      <c r="B19" s="43"/>
      <c r="C19" s="44" t="s">
        <v>26</v>
      </c>
      <c r="D19" s="45"/>
      <c r="E19" s="34"/>
      <c r="F19" s="45"/>
      <c r="G19" s="34"/>
      <c r="H19" s="45"/>
      <c r="I19" s="34"/>
      <c r="J19" s="45"/>
      <c r="K19" s="34"/>
      <c r="L19" s="45"/>
      <c r="M19" s="34"/>
      <c r="N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ht="67.5" customHeight="1">
      <c r="A20" s="1"/>
      <c r="B20" s="27"/>
      <c r="C20" s="35" t="s">
        <v>27</v>
      </c>
      <c r="D20" s="38"/>
      <c r="E20" s="37"/>
      <c r="F20" s="38"/>
      <c r="G20" s="37"/>
      <c r="H20" s="38"/>
      <c r="I20" s="37"/>
      <c r="J20" s="38"/>
      <c r="K20" s="37"/>
      <c r="L20" s="38"/>
      <c r="M20" s="37"/>
      <c r="N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ht="84.75" customHeight="1">
      <c r="A21" s="1"/>
      <c r="B21" s="30" t="s">
        <v>28</v>
      </c>
      <c r="C21" s="39" t="s">
        <v>29</v>
      </c>
      <c r="D21" s="40"/>
      <c r="E21" s="41"/>
      <c r="F21" s="40"/>
      <c r="G21" s="41"/>
      <c r="H21" s="40"/>
      <c r="I21" s="41"/>
      <c r="J21" s="40"/>
      <c r="K21" s="41"/>
      <c r="L21" s="40"/>
      <c r="M21" s="41"/>
      <c r="N21" s="1"/>
      <c r="O21" s="3"/>
      <c r="P21" s="3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ht="98.25" customHeight="1">
      <c r="A22" s="1"/>
      <c r="B22" s="43"/>
      <c r="C22" s="44" t="s">
        <v>30</v>
      </c>
      <c r="D22" s="45"/>
      <c r="E22" s="34"/>
      <c r="F22" s="45"/>
      <c r="G22" s="34"/>
      <c r="H22" s="45"/>
      <c r="I22" s="34"/>
      <c r="J22" s="46"/>
      <c r="K22" s="47"/>
      <c r="L22" s="46"/>
      <c r="M22" s="47"/>
      <c r="N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ht="87.75" customHeight="1">
      <c r="A23" s="1"/>
      <c r="B23" s="27"/>
      <c r="C23" s="35" t="s">
        <v>31</v>
      </c>
      <c r="D23" s="38"/>
      <c r="E23" s="37"/>
      <c r="F23" s="38"/>
      <c r="G23" s="37"/>
      <c r="H23" s="38"/>
      <c r="I23" s="37"/>
      <c r="J23" s="38"/>
      <c r="K23" s="37"/>
      <c r="L23" s="38"/>
      <c r="M23" s="37"/>
      <c r="N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ht="70.5" customHeight="1">
      <c r="A24" s="1"/>
      <c r="B24" s="30" t="s">
        <v>32</v>
      </c>
      <c r="C24" s="39" t="s">
        <v>33</v>
      </c>
      <c r="D24" s="40"/>
      <c r="E24" s="41"/>
      <c r="F24" s="40"/>
      <c r="G24" s="41"/>
      <c r="H24" s="40"/>
      <c r="I24" s="41"/>
      <c r="J24" s="40"/>
      <c r="K24" s="41"/>
      <c r="L24" s="40"/>
      <c r="M24" s="41"/>
      <c r="N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ht="72.0" customHeight="1">
      <c r="A25" s="1"/>
      <c r="B25" s="27"/>
      <c r="C25" s="48" t="s">
        <v>34</v>
      </c>
      <c r="D25" s="45"/>
      <c r="E25" s="34"/>
      <c r="F25" s="45"/>
      <c r="G25" s="34"/>
      <c r="H25" s="46"/>
      <c r="I25" s="47"/>
      <c r="J25" s="46"/>
      <c r="K25" s="47"/>
      <c r="L25" s="46"/>
      <c r="M25" s="47"/>
      <c r="N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ht="78.75" customHeight="1">
      <c r="A26" s="1"/>
      <c r="B26" s="30" t="s">
        <v>35</v>
      </c>
      <c r="C26" s="49" t="s">
        <v>36</v>
      </c>
      <c r="D26" s="50"/>
      <c r="E26" s="34"/>
      <c r="F26" s="50"/>
      <c r="G26" s="34"/>
      <c r="H26" s="50"/>
      <c r="I26" s="34"/>
      <c r="J26" s="50"/>
      <c r="K26" s="34"/>
      <c r="L26" s="50"/>
      <c r="M26" s="34"/>
      <c r="N26" s="1"/>
      <c r="O26" s="3"/>
      <c r="P26" s="3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ht="78.75" customHeight="1">
      <c r="A27" s="1"/>
      <c r="B27" s="27"/>
      <c r="C27" s="51" t="s">
        <v>37</v>
      </c>
      <c r="D27" s="52"/>
      <c r="E27" s="37"/>
      <c r="F27" s="52"/>
      <c r="G27" s="37"/>
      <c r="H27" s="52"/>
      <c r="I27" s="37"/>
      <c r="J27" s="52"/>
      <c r="K27" s="37"/>
      <c r="L27" s="52"/>
      <c r="M27" s="37"/>
      <c r="N27" s="1"/>
      <c r="O27" s="3"/>
      <c r="P27" s="3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ht="69.75" customHeight="1">
      <c r="A28" s="1"/>
      <c r="B28" s="53" t="s">
        <v>38</v>
      </c>
      <c r="C28" s="54" t="s">
        <v>39</v>
      </c>
      <c r="D28" s="55"/>
      <c r="E28" s="34"/>
      <c r="F28" s="45"/>
      <c r="G28" s="34"/>
      <c r="H28" s="45"/>
      <c r="I28" s="34"/>
      <c r="J28" s="45"/>
      <c r="K28" s="34"/>
      <c r="L28" s="45"/>
      <c r="M28" s="34"/>
      <c r="N28" s="1"/>
      <c r="O28" s="3"/>
      <c r="P28" s="3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ht="64.5" customHeight="1">
      <c r="A29" s="1"/>
      <c r="B29" s="56"/>
      <c r="C29" s="57" t="s">
        <v>40</v>
      </c>
      <c r="D29" s="46"/>
      <c r="E29" s="47"/>
      <c r="F29" s="58"/>
      <c r="G29" s="47"/>
      <c r="H29" s="46"/>
      <c r="I29" s="47"/>
      <c r="J29" s="46"/>
      <c r="K29" s="47"/>
      <c r="L29" s="46"/>
      <c r="M29" s="47"/>
      <c r="N29" s="1"/>
      <c r="O29" s="3"/>
      <c r="P29" s="3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ht="87.0" customHeight="1">
      <c r="A30" s="1"/>
      <c r="B30" s="30" t="s">
        <v>41</v>
      </c>
      <c r="C30" s="44" t="s">
        <v>42</v>
      </c>
      <c r="D30" s="45"/>
      <c r="E30" s="34"/>
      <c r="F30" s="45"/>
      <c r="G30" s="34"/>
      <c r="H30" s="45"/>
      <c r="I30" s="34"/>
      <c r="J30" s="45"/>
      <c r="K30" s="34"/>
      <c r="L30" s="45"/>
      <c r="M30" s="34"/>
      <c r="N30" s="1"/>
      <c r="O30" s="3"/>
      <c r="P30" s="3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ht="77.25" customHeight="1">
      <c r="A31" s="1"/>
      <c r="B31" s="27"/>
      <c r="C31" s="59" t="s">
        <v>43</v>
      </c>
      <c r="D31" s="46"/>
      <c r="E31" s="47"/>
      <c r="F31" s="46"/>
      <c r="G31" s="47"/>
      <c r="H31" s="46"/>
      <c r="I31" s="47"/>
      <c r="J31" s="46"/>
      <c r="K31" s="47"/>
      <c r="L31" s="46"/>
      <c r="M31" s="47"/>
      <c r="N31" s="1"/>
      <c r="O31" s="3"/>
      <c r="P31" s="3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3"/>
      <c r="P32" s="3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3"/>
      <c r="P33" s="3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3"/>
      <c r="P34" s="3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3"/>
      <c r="P35" s="3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3"/>
      <c r="P36" s="3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3"/>
      <c r="P37" s="3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3"/>
      <c r="P38" s="3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3"/>
      <c r="P39" s="3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3"/>
      <c r="P40" s="3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3"/>
      <c r="P41" s="3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3"/>
      <c r="P42" s="3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3"/>
      <c r="P43" s="3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3"/>
      <c r="P44" s="3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3"/>
      <c r="P45" s="3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3"/>
      <c r="P46" s="3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3"/>
      <c r="P47" s="3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3"/>
      <c r="P48" s="3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3"/>
      <c r="P49" s="3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3"/>
      <c r="P50" s="3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3"/>
      <c r="P51" s="3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3"/>
      <c r="P52" s="3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3"/>
      <c r="P53" s="3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3"/>
      <c r="P54" s="3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3"/>
      <c r="P55" s="3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3"/>
      <c r="P56" s="3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3"/>
      <c r="P57" s="3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3"/>
      <c r="P58" s="3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3"/>
      <c r="P59" s="3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3"/>
      <c r="P60" s="3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3"/>
      <c r="P61" s="3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3"/>
      <c r="P62" s="3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3"/>
      <c r="P63" s="3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3"/>
      <c r="P64" s="3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3"/>
      <c r="P65" s="3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3"/>
      <c r="P66" s="3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3"/>
      <c r="P67" s="3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3"/>
      <c r="P68" s="3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3"/>
      <c r="P69" s="3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3"/>
      <c r="P70" s="3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3"/>
      <c r="P71" s="3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3"/>
      <c r="P72" s="3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3"/>
      <c r="P73" s="3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3"/>
      <c r="P74" s="3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3"/>
      <c r="P75" s="3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3"/>
      <c r="P76" s="3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3"/>
      <c r="P77" s="3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3"/>
      <c r="P78" s="3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3"/>
      <c r="P79" s="3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3"/>
      <c r="P80" s="3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3"/>
      <c r="P81" s="3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3"/>
      <c r="P82" s="3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3"/>
      <c r="P83" s="3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3"/>
      <c r="P84" s="3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3"/>
      <c r="P85" s="3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3"/>
      <c r="P86" s="3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3"/>
      <c r="P87" s="3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3"/>
      <c r="P88" s="3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3"/>
      <c r="P89" s="3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3"/>
      <c r="P90" s="3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3"/>
      <c r="P91" s="3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3"/>
      <c r="P92" s="3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3"/>
      <c r="P93" s="3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3"/>
      <c r="P94" s="3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3"/>
      <c r="P95" s="3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3"/>
      <c r="P96" s="3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3"/>
      <c r="P97" s="3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3"/>
      <c r="P98" s="3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3"/>
      <c r="P99" s="3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3"/>
      <c r="P100" s="3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3"/>
      <c r="P101" s="3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3"/>
      <c r="P102" s="3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3"/>
      <c r="P103" s="3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3"/>
      <c r="P104" s="3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3"/>
      <c r="P105" s="3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3"/>
      <c r="P106" s="3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3"/>
      <c r="P107" s="3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3"/>
      <c r="P108" s="3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3"/>
      <c r="P109" s="3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3"/>
      <c r="P110" s="3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3"/>
      <c r="P111" s="3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3"/>
      <c r="P112" s="3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3"/>
      <c r="P113" s="3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3"/>
      <c r="P114" s="3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3"/>
      <c r="P115" s="3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3"/>
      <c r="P116" s="3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3"/>
      <c r="P117" s="3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3"/>
      <c r="P118" s="3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3"/>
      <c r="P119" s="3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3"/>
      <c r="P120" s="3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3"/>
      <c r="P121" s="3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3"/>
      <c r="P122" s="3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3"/>
      <c r="P123" s="3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3"/>
      <c r="P124" s="3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3"/>
      <c r="P125" s="3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3"/>
      <c r="P126" s="3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3"/>
      <c r="P127" s="3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3"/>
      <c r="P128" s="3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3"/>
      <c r="P129" s="3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3"/>
      <c r="P130" s="3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3"/>
      <c r="P131" s="3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3"/>
      <c r="P132" s="3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3"/>
      <c r="P133" s="3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3"/>
      <c r="P134" s="3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3"/>
      <c r="P135" s="3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3"/>
      <c r="P136" s="3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3"/>
      <c r="P137" s="3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3"/>
      <c r="P138" s="3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3"/>
      <c r="P139" s="3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3"/>
      <c r="P140" s="3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3"/>
      <c r="P141" s="3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3"/>
      <c r="P142" s="3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3"/>
      <c r="P143" s="3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3"/>
      <c r="P144" s="3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3"/>
      <c r="P145" s="3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3"/>
      <c r="P146" s="3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3"/>
      <c r="P147" s="3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3"/>
      <c r="P148" s="3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3"/>
      <c r="P149" s="3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3"/>
      <c r="P150" s="3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3"/>
      <c r="P151" s="3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3"/>
      <c r="P152" s="3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3"/>
      <c r="P153" s="3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3"/>
      <c r="P154" s="3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3"/>
      <c r="P155" s="3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3"/>
      <c r="P156" s="3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3"/>
      <c r="P157" s="3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3"/>
      <c r="P158" s="3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3"/>
      <c r="P159" s="3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3"/>
      <c r="P160" s="3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3"/>
      <c r="P161" s="3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3"/>
      <c r="P162" s="3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3"/>
      <c r="P163" s="3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3"/>
      <c r="P164" s="3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3"/>
      <c r="P165" s="3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3"/>
      <c r="P166" s="3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3"/>
      <c r="P167" s="3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3"/>
      <c r="P168" s="3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3"/>
      <c r="P169" s="3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3"/>
      <c r="P170" s="3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3"/>
      <c r="P171" s="3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3"/>
      <c r="P172" s="3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3"/>
      <c r="P173" s="3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3"/>
      <c r="P174" s="3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3"/>
      <c r="P175" s="3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3"/>
      <c r="P176" s="3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3"/>
      <c r="P177" s="3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3"/>
      <c r="P178" s="3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3"/>
      <c r="P179" s="3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3"/>
      <c r="P180" s="3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3"/>
      <c r="P181" s="3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3"/>
      <c r="P182" s="3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3"/>
      <c r="P183" s="3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3"/>
      <c r="P184" s="3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3"/>
      <c r="P185" s="3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3"/>
      <c r="P186" s="3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3"/>
      <c r="P187" s="3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3"/>
      <c r="P188" s="3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3"/>
      <c r="P189" s="3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3"/>
      <c r="P190" s="3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3"/>
      <c r="P191" s="3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3"/>
      <c r="P192" s="3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3"/>
      <c r="P193" s="3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3"/>
      <c r="P194" s="3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3"/>
      <c r="P195" s="3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3"/>
      <c r="P196" s="3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3"/>
      <c r="P197" s="3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3"/>
      <c r="P198" s="3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3"/>
      <c r="P199" s="3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3"/>
      <c r="P200" s="3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3"/>
      <c r="P201" s="3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3"/>
      <c r="P202" s="3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3"/>
      <c r="P203" s="3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3"/>
      <c r="P204" s="3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3"/>
      <c r="P205" s="3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3"/>
      <c r="P206" s="3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3"/>
      <c r="P207" s="3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3"/>
      <c r="P208" s="3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3"/>
      <c r="P209" s="3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3"/>
      <c r="P210" s="3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3"/>
      <c r="P211" s="3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3"/>
      <c r="P212" s="3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3"/>
      <c r="P213" s="3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3"/>
      <c r="P214" s="3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3"/>
      <c r="P215" s="3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3"/>
      <c r="P216" s="3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3"/>
      <c r="P217" s="3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3"/>
      <c r="P218" s="3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3"/>
      <c r="P219" s="3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3"/>
      <c r="P220" s="3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3"/>
      <c r="P221" s="3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3"/>
      <c r="P222" s="3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3"/>
      <c r="P223" s="3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3"/>
      <c r="P224" s="3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3"/>
      <c r="P225" s="3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3"/>
      <c r="P226" s="3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3"/>
      <c r="P227" s="3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3"/>
      <c r="P228" s="3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3"/>
      <c r="P229" s="3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3"/>
      <c r="P230" s="3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3"/>
      <c r="P231" s="3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3"/>
      <c r="P232" s="3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3"/>
      <c r="P233" s="3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3"/>
      <c r="P234" s="3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3"/>
      <c r="P235" s="3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3"/>
      <c r="P236" s="3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3"/>
      <c r="P237" s="3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3"/>
      <c r="P238" s="3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3"/>
      <c r="P239" s="3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3"/>
      <c r="P240" s="3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3"/>
      <c r="P241" s="3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3"/>
      <c r="P242" s="3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3"/>
      <c r="P243" s="3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3"/>
      <c r="P244" s="3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3"/>
      <c r="P245" s="3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3"/>
      <c r="P246" s="3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3"/>
      <c r="P247" s="3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3"/>
      <c r="P248" s="3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3"/>
      <c r="P249" s="3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3"/>
      <c r="P250" s="3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3"/>
      <c r="P251" s="3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3"/>
      <c r="P252" s="3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3"/>
      <c r="P253" s="3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3"/>
      <c r="P254" s="3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3"/>
      <c r="P255" s="3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3"/>
      <c r="P256" s="3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3"/>
      <c r="P257" s="3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3"/>
      <c r="P258" s="3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3"/>
      <c r="P259" s="3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3"/>
      <c r="P260" s="3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3"/>
      <c r="P261" s="3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3"/>
      <c r="P262" s="3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3"/>
      <c r="P263" s="3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3"/>
      <c r="P264" s="3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3"/>
      <c r="P265" s="3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3"/>
      <c r="P266" s="3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3"/>
      <c r="P267" s="3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3"/>
      <c r="P268" s="3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3"/>
      <c r="P269" s="3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3"/>
      <c r="P270" s="3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3"/>
      <c r="P271" s="3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3"/>
      <c r="P272" s="3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3"/>
      <c r="P273" s="3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3"/>
      <c r="P274" s="3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3"/>
      <c r="P275" s="3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3"/>
      <c r="P276" s="3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3"/>
      <c r="P277" s="3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3"/>
      <c r="P278" s="3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3"/>
      <c r="P279" s="3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3"/>
      <c r="P280" s="3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3"/>
      <c r="P281" s="3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3"/>
      <c r="P282" s="3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3"/>
      <c r="P283" s="3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3"/>
      <c r="P284" s="3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3"/>
      <c r="P285" s="3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3"/>
      <c r="P286" s="3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3"/>
      <c r="P287" s="3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3"/>
      <c r="P288" s="3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3"/>
      <c r="P289" s="3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3"/>
      <c r="P290" s="3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3"/>
      <c r="P291" s="3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3"/>
      <c r="P292" s="3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3"/>
      <c r="P293" s="3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3"/>
      <c r="P294" s="3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3"/>
      <c r="P295" s="3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3"/>
      <c r="P296" s="3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3"/>
      <c r="P297" s="3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3"/>
      <c r="P298" s="3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3"/>
      <c r="P299" s="3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3"/>
      <c r="P300" s="3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3"/>
      <c r="P301" s="3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3"/>
      <c r="P302" s="3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3"/>
      <c r="P303" s="3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3"/>
      <c r="P304" s="3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3"/>
      <c r="P305" s="3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3"/>
      <c r="P306" s="3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3"/>
      <c r="P307" s="3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3"/>
      <c r="P308" s="3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3"/>
      <c r="P309" s="3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3"/>
      <c r="P310" s="3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3"/>
      <c r="P311" s="3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3"/>
      <c r="P312" s="3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3"/>
      <c r="P313" s="3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3"/>
      <c r="P314" s="3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3"/>
      <c r="P315" s="3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3"/>
      <c r="P316" s="3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3"/>
      <c r="P317" s="3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3"/>
      <c r="P318" s="3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3"/>
      <c r="P319" s="3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3"/>
      <c r="P320" s="3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3"/>
      <c r="P321" s="3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3"/>
      <c r="P322" s="3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3"/>
      <c r="P323" s="3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3"/>
      <c r="P324" s="3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3"/>
      <c r="P325" s="3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3"/>
      <c r="P326" s="3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3"/>
      <c r="P327" s="3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3"/>
      <c r="P328" s="3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3"/>
      <c r="P329" s="3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3"/>
      <c r="P330" s="3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3"/>
      <c r="P331" s="3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3"/>
      <c r="P332" s="3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3"/>
      <c r="P333" s="3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3"/>
      <c r="P334" s="3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3"/>
      <c r="P335" s="3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3"/>
      <c r="P336" s="3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3"/>
      <c r="P337" s="3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3"/>
      <c r="P338" s="3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3"/>
      <c r="P339" s="3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3"/>
      <c r="P340" s="3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3"/>
      <c r="P341" s="3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3"/>
      <c r="P342" s="3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3"/>
      <c r="P343" s="3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3"/>
      <c r="P344" s="3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3"/>
      <c r="P345" s="3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3"/>
      <c r="P346" s="3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3"/>
      <c r="P347" s="3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3"/>
      <c r="P348" s="3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3"/>
      <c r="P349" s="3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3"/>
      <c r="P350" s="3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3"/>
      <c r="P351" s="3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3"/>
      <c r="P352" s="3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3"/>
      <c r="P353" s="3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3"/>
      <c r="P354" s="3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3"/>
      <c r="P355" s="3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3"/>
      <c r="P356" s="3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3"/>
      <c r="P357" s="3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3"/>
      <c r="P358" s="3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3"/>
      <c r="P359" s="3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3"/>
      <c r="P360" s="3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3"/>
      <c r="P361" s="3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3"/>
      <c r="P362" s="3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3"/>
      <c r="P363" s="3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3"/>
      <c r="P364" s="3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3"/>
      <c r="P365" s="3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3"/>
      <c r="P366" s="3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3"/>
      <c r="P367" s="3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3"/>
      <c r="P368" s="3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3"/>
      <c r="P369" s="3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3"/>
      <c r="P370" s="3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3"/>
      <c r="P371" s="3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3"/>
      <c r="P372" s="3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3"/>
      <c r="P373" s="3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3"/>
      <c r="P374" s="3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3"/>
      <c r="P375" s="3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3"/>
      <c r="P376" s="3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3"/>
      <c r="P377" s="3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3"/>
      <c r="P378" s="3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3"/>
      <c r="P379" s="3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3"/>
      <c r="P380" s="3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3"/>
      <c r="P381" s="3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3"/>
      <c r="P382" s="3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3"/>
      <c r="P383" s="3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3"/>
      <c r="P384" s="3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3"/>
      <c r="P385" s="3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3"/>
      <c r="P386" s="3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3"/>
      <c r="P387" s="3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3"/>
      <c r="P388" s="3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3"/>
      <c r="P389" s="3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3"/>
      <c r="P390" s="3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3"/>
      <c r="P391" s="3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3"/>
      <c r="P392" s="3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3"/>
      <c r="P393" s="3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3"/>
      <c r="P394" s="3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3"/>
      <c r="P395" s="3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3"/>
      <c r="P396" s="3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3"/>
      <c r="P397" s="3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3"/>
      <c r="P398" s="3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3"/>
      <c r="P399" s="3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3"/>
      <c r="P400" s="3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3"/>
      <c r="P401" s="3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3"/>
      <c r="P402" s="3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3"/>
      <c r="P403" s="3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3"/>
      <c r="P404" s="3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3"/>
      <c r="P405" s="3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3"/>
      <c r="P406" s="3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3"/>
      <c r="P407" s="3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3"/>
      <c r="P408" s="3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3"/>
      <c r="P409" s="3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3"/>
      <c r="P410" s="3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3"/>
      <c r="P411" s="3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3"/>
      <c r="P412" s="3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3"/>
      <c r="P413" s="3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3"/>
      <c r="P414" s="3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3"/>
      <c r="P415" s="3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3"/>
      <c r="P416" s="3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3"/>
      <c r="P417" s="3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3"/>
      <c r="P418" s="3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3"/>
      <c r="P419" s="3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3"/>
      <c r="P420" s="3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3"/>
      <c r="P421" s="3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3"/>
      <c r="P422" s="3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3"/>
      <c r="P423" s="3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3"/>
      <c r="P424" s="3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3"/>
      <c r="P425" s="3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3"/>
      <c r="P426" s="3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3"/>
      <c r="P427" s="3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3"/>
      <c r="P428" s="3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3"/>
      <c r="P429" s="3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3"/>
      <c r="P430" s="3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3"/>
      <c r="P431" s="3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3"/>
      <c r="P432" s="3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3"/>
      <c r="P433" s="3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3"/>
      <c r="P434" s="3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3"/>
      <c r="P435" s="3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3"/>
      <c r="P436" s="3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3"/>
      <c r="P437" s="3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3"/>
      <c r="P438" s="3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3"/>
      <c r="P439" s="3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3"/>
      <c r="P440" s="3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3"/>
      <c r="P441" s="3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3"/>
      <c r="P442" s="3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3"/>
      <c r="P443" s="3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3"/>
      <c r="P444" s="3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3"/>
      <c r="P445" s="3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3"/>
      <c r="P446" s="3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3"/>
      <c r="P447" s="3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3"/>
      <c r="P448" s="3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3"/>
      <c r="P449" s="3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3"/>
      <c r="P450" s="3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3"/>
      <c r="P451" s="3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3"/>
      <c r="P452" s="3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3"/>
      <c r="P453" s="3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3"/>
      <c r="P454" s="3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3"/>
      <c r="P455" s="3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3"/>
      <c r="P456" s="3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3"/>
      <c r="P457" s="3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3"/>
      <c r="P458" s="3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3"/>
      <c r="P459" s="3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3"/>
      <c r="P460" s="3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3"/>
      <c r="P461" s="3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3"/>
      <c r="P462" s="3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3"/>
      <c r="P463" s="3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3"/>
      <c r="P464" s="3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3"/>
      <c r="P465" s="3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3"/>
      <c r="P466" s="3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3"/>
      <c r="P467" s="3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3"/>
      <c r="P468" s="3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3"/>
      <c r="P469" s="3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3"/>
      <c r="P470" s="3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3"/>
      <c r="P471" s="3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3"/>
      <c r="P472" s="3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3"/>
      <c r="P473" s="3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3"/>
      <c r="P474" s="3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3"/>
      <c r="P475" s="3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3"/>
      <c r="P476" s="3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3"/>
      <c r="P477" s="3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3"/>
      <c r="P478" s="3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3"/>
      <c r="P479" s="3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3"/>
      <c r="P480" s="3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3"/>
      <c r="P481" s="3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3"/>
      <c r="P482" s="3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3"/>
      <c r="P483" s="3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3"/>
      <c r="P484" s="3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3"/>
      <c r="P485" s="3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3"/>
      <c r="P486" s="3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3"/>
      <c r="P487" s="3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3"/>
      <c r="P488" s="3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3"/>
      <c r="P489" s="3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3"/>
      <c r="P490" s="3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3"/>
      <c r="P491" s="3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3"/>
      <c r="P492" s="3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3"/>
      <c r="P493" s="3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3"/>
      <c r="P494" s="3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3"/>
      <c r="P495" s="3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3"/>
      <c r="P496" s="3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3"/>
      <c r="P497" s="3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3"/>
      <c r="P498" s="3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3"/>
      <c r="P499" s="3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3"/>
      <c r="P500" s="3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3"/>
      <c r="P501" s="3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3"/>
      <c r="P502" s="3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3"/>
      <c r="P503" s="3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3"/>
      <c r="P504" s="3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3"/>
      <c r="P505" s="3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3"/>
      <c r="P506" s="3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3"/>
      <c r="P507" s="3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3"/>
      <c r="P508" s="3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3"/>
      <c r="P509" s="3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3"/>
      <c r="P510" s="3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3"/>
      <c r="P511" s="3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3"/>
      <c r="P512" s="3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3"/>
      <c r="P513" s="3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3"/>
      <c r="P514" s="3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3"/>
      <c r="P515" s="3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3"/>
      <c r="P516" s="3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3"/>
      <c r="P517" s="3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3"/>
      <c r="P518" s="3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3"/>
      <c r="P519" s="3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3"/>
      <c r="P520" s="3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3"/>
      <c r="P521" s="3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3"/>
      <c r="P522" s="3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3"/>
      <c r="P523" s="3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3"/>
      <c r="P524" s="3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3"/>
      <c r="P525" s="3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3"/>
      <c r="P526" s="3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3"/>
      <c r="P527" s="3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3"/>
      <c r="P528" s="3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3"/>
      <c r="P529" s="3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3"/>
      <c r="P530" s="3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3"/>
      <c r="P531" s="3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3"/>
      <c r="P532" s="3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3"/>
      <c r="P533" s="3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3"/>
      <c r="P534" s="3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3"/>
      <c r="P535" s="3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3"/>
      <c r="P536" s="3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3"/>
      <c r="P537" s="3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3"/>
      <c r="P538" s="3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3"/>
      <c r="P539" s="3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3"/>
      <c r="P540" s="3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3"/>
      <c r="P541" s="3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3"/>
      <c r="P542" s="3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3"/>
      <c r="P543" s="3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3"/>
      <c r="P544" s="3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3"/>
      <c r="P545" s="3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3"/>
      <c r="P546" s="3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3"/>
      <c r="P547" s="3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3"/>
      <c r="P548" s="3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3"/>
      <c r="P549" s="3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3"/>
      <c r="P550" s="3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3"/>
      <c r="P551" s="3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3"/>
      <c r="P552" s="3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3"/>
      <c r="P553" s="3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3"/>
      <c r="P554" s="3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3"/>
      <c r="P555" s="3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3"/>
      <c r="P556" s="3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3"/>
      <c r="P557" s="3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3"/>
      <c r="P558" s="3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3"/>
      <c r="P559" s="3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3"/>
      <c r="P560" s="3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3"/>
      <c r="P561" s="3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3"/>
      <c r="P562" s="3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3"/>
      <c r="P563" s="3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3"/>
      <c r="P564" s="3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3"/>
      <c r="P565" s="3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3"/>
      <c r="P566" s="3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3"/>
      <c r="P567" s="3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3"/>
      <c r="P568" s="3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3"/>
      <c r="P569" s="3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3"/>
      <c r="P570" s="3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3"/>
      <c r="P571" s="3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3"/>
      <c r="P572" s="3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3"/>
      <c r="P573" s="3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3"/>
      <c r="P574" s="3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3"/>
      <c r="P575" s="3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3"/>
      <c r="P576" s="3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3"/>
      <c r="P577" s="3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3"/>
      <c r="P578" s="3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3"/>
      <c r="P579" s="3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3"/>
      <c r="P580" s="3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3"/>
      <c r="P581" s="3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3"/>
      <c r="P582" s="3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3"/>
      <c r="P583" s="3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3"/>
      <c r="P584" s="3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3"/>
      <c r="P585" s="3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3"/>
      <c r="P586" s="3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3"/>
      <c r="P587" s="3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3"/>
      <c r="P588" s="3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3"/>
      <c r="P589" s="3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3"/>
      <c r="P590" s="3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3"/>
      <c r="P591" s="3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3"/>
      <c r="P592" s="3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3"/>
      <c r="P593" s="3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3"/>
      <c r="P594" s="3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3"/>
      <c r="P595" s="3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3"/>
      <c r="P596" s="3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3"/>
      <c r="P597" s="3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3"/>
      <c r="P598" s="3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3"/>
      <c r="P599" s="3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3"/>
      <c r="P600" s="3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3"/>
      <c r="P601" s="3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3"/>
      <c r="P602" s="3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3"/>
      <c r="P603" s="3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3"/>
      <c r="P604" s="3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3"/>
      <c r="P605" s="3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3"/>
      <c r="P606" s="3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3"/>
      <c r="P607" s="3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3"/>
      <c r="P608" s="3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3"/>
      <c r="P609" s="3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3"/>
      <c r="P610" s="3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3"/>
      <c r="P611" s="3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3"/>
      <c r="P612" s="3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3"/>
      <c r="P613" s="3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3"/>
      <c r="P614" s="3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3"/>
      <c r="P615" s="3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3"/>
      <c r="P616" s="3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3"/>
      <c r="P617" s="3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3"/>
      <c r="P618" s="3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3"/>
      <c r="P619" s="3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3"/>
      <c r="P620" s="3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3"/>
      <c r="P621" s="3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3"/>
      <c r="P622" s="3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3"/>
      <c r="P623" s="3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3"/>
      <c r="P624" s="3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3"/>
      <c r="P625" s="3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3"/>
      <c r="P626" s="3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3"/>
      <c r="P627" s="3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3"/>
      <c r="P628" s="3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3"/>
      <c r="P629" s="3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3"/>
      <c r="P630" s="3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3"/>
      <c r="P631" s="3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3"/>
      <c r="P632" s="3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3"/>
      <c r="P633" s="3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3"/>
      <c r="P634" s="3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3"/>
      <c r="P635" s="3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3"/>
      <c r="P636" s="3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3"/>
      <c r="P637" s="3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3"/>
      <c r="P638" s="3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3"/>
      <c r="P639" s="3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3"/>
      <c r="P640" s="3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3"/>
      <c r="P641" s="3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3"/>
      <c r="P642" s="3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3"/>
      <c r="P643" s="3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3"/>
      <c r="P644" s="3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3"/>
      <c r="P645" s="3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3"/>
      <c r="P646" s="3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3"/>
      <c r="P647" s="3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3"/>
      <c r="P648" s="3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3"/>
      <c r="P649" s="3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3"/>
      <c r="P650" s="3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3"/>
      <c r="P651" s="3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3"/>
      <c r="P652" s="3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3"/>
      <c r="P653" s="3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3"/>
      <c r="P654" s="3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3"/>
      <c r="P655" s="3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3"/>
      <c r="P656" s="3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3"/>
      <c r="P657" s="3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3"/>
      <c r="P658" s="3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3"/>
      <c r="P659" s="3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3"/>
      <c r="P660" s="3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3"/>
      <c r="P661" s="3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3"/>
      <c r="P662" s="3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3"/>
      <c r="P663" s="3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3"/>
      <c r="P664" s="3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3"/>
      <c r="P665" s="3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3"/>
      <c r="P666" s="3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3"/>
      <c r="P667" s="3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3"/>
      <c r="P668" s="3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3"/>
      <c r="P669" s="3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3"/>
      <c r="P670" s="3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3"/>
      <c r="P671" s="3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3"/>
      <c r="P672" s="3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3"/>
      <c r="P673" s="3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3"/>
      <c r="P674" s="3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3"/>
      <c r="P675" s="3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3"/>
      <c r="P676" s="3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3"/>
      <c r="P677" s="3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3"/>
      <c r="P678" s="3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3"/>
      <c r="P679" s="3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3"/>
      <c r="P680" s="3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3"/>
      <c r="P681" s="3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3"/>
      <c r="P682" s="3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3"/>
      <c r="P683" s="3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3"/>
      <c r="P684" s="3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3"/>
      <c r="P685" s="3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3"/>
      <c r="P686" s="3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3"/>
      <c r="P687" s="3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3"/>
      <c r="P688" s="3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3"/>
      <c r="P689" s="3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3"/>
      <c r="P690" s="3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3"/>
      <c r="P691" s="3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3"/>
      <c r="P692" s="3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3"/>
      <c r="P693" s="3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3"/>
      <c r="P694" s="3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3"/>
      <c r="P695" s="3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3"/>
      <c r="P696" s="3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3"/>
      <c r="P697" s="3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3"/>
      <c r="P698" s="3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3"/>
      <c r="P699" s="3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3"/>
      <c r="P700" s="3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3"/>
      <c r="P701" s="3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3"/>
      <c r="P702" s="3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3"/>
      <c r="P703" s="3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3"/>
      <c r="P704" s="3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3"/>
      <c r="P705" s="3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3"/>
      <c r="P706" s="3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3"/>
      <c r="P707" s="3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3"/>
      <c r="P708" s="3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3"/>
      <c r="P709" s="3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3"/>
      <c r="P710" s="3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3"/>
      <c r="P711" s="3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3"/>
      <c r="P712" s="3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3"/>
      <c r="P713" s="3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3"/>
      <c r="P714" s="3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3"/>
      <c r="P715" s="3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3"/>
      <c r="P716" s="3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3"/>
      <c r="P717" s="3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3"/>
      <c r="P718" s="3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3"/>
      <c r="P719" s="3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3"/>
      <c r="P720" s="3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3"/>
      <c r="P721" s="3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3"/>
      <c r="P722" s="3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3"/>
      <c r="P723" s="3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3"/>
      <c r="P724" s="3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3"/>
      <c r="P725" s="3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3"/>
      <c r="P726" s="3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3"/>
      <c r="P727" s="3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3"/>
      <c r="P728" s="3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3"/>
      <c r="P729" s="3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3"/>
      <c r="P730" s="3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3"/>
      <c r="P731" s="3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3"/>
      <c r="P732" s="3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3"/>
      <c r="P733" s="3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3"/>
      <c r="P734" s="3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3"/>
      <c r="P735" s="3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3"/>
      <c r="P736" s="3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3"/>
      <c r="P737" s="3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3"/>
      <c r="P738" s="3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3"/>
      <c r="P739" s="3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3"/>
      <c r="P740" s="3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3"/>
      <c r="P741" s="3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3"/>
      <c r="P742" s="3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3"/>
      <c r="P743" s="3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3"/>
      <c r="P744" s="3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3"/>
      <c r="P745" s="3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3"/>
      <c r="P746" s="3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3"/>
      <c r="P747" s="3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3"/>
      <c r="P748" s="3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3"/>
      <c r="P749" s="3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3"/>
      <c r="P750" s="3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3"/>
      <c r="P751" s="3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3"/>
      <c r="P752" s="3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3"/>
      <c r="P753" s="3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3"/>
      <c r="P754" s="3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3"/>
      <c r="P755" s="3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3"/>
      <c r="P756" s="3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3"/>
      <c r="P757" s="3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3"/>
      <c r="P758" s="3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3"/>
      <c r="P759" s="3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3"/>
      <c r="P760" s="3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3"/>
      <c r="P761" s="3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3"/>
      <c r="P762" s="3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3"/>
      <c r="P763" s="3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3"/>
      <c r="P764" s="3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3"/>
      <c r="P765" s="3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3"/>
      <c r="P766" s="3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3"/>
      <c r="P767" s="3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3"/>
      <c r="P768" s="3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3"/>
      <c r="P769" s="3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3"/>
      <c r="P770" s="3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3"/>
      <c r="P771" s="3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3"/>
      <c r="P772" s="3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3"/>
      <c r="P773" s="3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3"/>
      <c r="P774" s="3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3"/>
      <c r="P775" s="3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3"/>
      <c r="P776" s="3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3"/>
      <c r="P777" s="3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3"/>
      <c r="P778" s="3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3"/>
      <c r="P779" s="3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3"/>
      <c r="P780" s="3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3"/>
      <c r="P781" s="3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3"/>
      <c r="P782" s="3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3"/>
      <c r="P783" s="3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3"/>
      <c r="P784" s="3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3"/>
      <c r="P785" s="3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3"/>
      <c r="P786" s="3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3"/>
      <c r="P787" s="3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3"/>
      <c r="P788" s="3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3"/>
      <c r="P789" s="3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3"/>
      <c r="P790" s="3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3"/>
      <c r="P791" s="3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3"/>
      <c r="P792" s="3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3"/>
      <c r="P793" s="3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3"/>
      <c r="P794" s="3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3"/>
      <c r="P795" s="3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3"/>
      <c r="P796" s="3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3"/>
      <c r="P797" s="3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3"/>
      <c r="P798" s="3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3"/>
      <c r="P799" s="3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3"/>
      <c r="P800" s="3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3"/>
      <c r="P801" s="3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3"/>
      <c r="P802" s="3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3"/>
      <c r="P803" s="3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3"/>
      <c r="P804" s="3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3"/>
      <c r="P805" s="3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3"/>
      <c r="P806" s="3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3"/>
      <c r="P807" s="3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3"/>
      <c r="P808" s="3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3"/>
      <c r="P809" s="3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3"/>
      <c r="P810" s="3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3"/>
      <c r="P811" s="3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3"/>
      <c r="P812" s="3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3"/>
      <c r="P813" s="3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3"/>
      <c r="P814" s="3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3"/>
      <c r="P815" s="3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3"/>
      <c r="P816" s="3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3"/>
      <c r="P817" s="3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3"/>
      <c r="P818" s="3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3"/>
      <c r="P819" s="3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3"/>
      <c r="P820" s="3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3"/>
      <c r="P821" s="3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3"/>
      <c r="P822" s="3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3"/>
      <c r="P823" s="3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3"/>
      <c r="P824" s="3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3"/>
      <c r="P825" s="3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3"/>
      <c r="P826" s="3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3"/>
      <c r="P827" s="3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3"/>
      <c r="P828" s="3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3"/>
      <c r="P829" s="3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3"/>
      <c r="P830" s="3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3"/>
      <c r="P831" s="3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3"/>
      <c r="P832" s="3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3"/>
      <c r="P833" s="3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3"/>
      <c r="P834" s="3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3"/>
      <c r="P835" s="3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3"/>
      <c r="P836" s="3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3"/>
      <c r="P837" s="3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3"/>
      <c r="P838" s="3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3"/>
      <c r="P839" s="3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3"/>
      <c r="P840" s="3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3"/>
      <c r="P841" s="3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3"/>
      <c r="P842" s="3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3"/>
      <c r="P843" s="3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3"/>
      <c r="P844" s="3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3"/>
      <c r="P845" s="3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3"/>
      <c r="P846" s="3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3"/>
      <c r="P847" s="3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3"/>
      <c r="P848" s="3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3"/>
      <c r="P849" s="3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3"/>
      <c r="P850" s="3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3"/>
      <c r="P851" s="3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3"/>
      <c r="P852" s="3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3"/>
      <c r="P853" s="3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3"/>
      <c r="P854" s="3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3"/>
      <c r="P855" s="3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3"/>
      <c r="P856" s="3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3"/>
      <c r="P857" s="3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3"/>
      <c r="P858" s="3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3"/>
      <c r="P859" s="3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3"/>
      <c r="P860" s="3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3"/>
      <c r="P861" s="3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3"/>
      <c r="P862" s="3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3"/>
      <c r="P863" s="3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3"/>
      <c r="P864" s="3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3"/>
      <c r="P865" s="3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3"/>
      <c r="P866" s="3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3"/>
      <c r="P867" s="3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3"/>
      <c r="P868" s="3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3"/>
      <c r="P869" s="3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3"/>
      <c r="P870" s="3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3"/>
      <c r="P871" s="3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3"/>
      <c r="P872" s="3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3"/>
      <c r="P873" s="3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3"/>
      <c r="P874" s="3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3"/>
      <c r="P875" s="3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3"/>
      <c r="P876" s="3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3"/>
      <c r="P877" s="3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3"/>
      <c r="P878" s="3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3"/>
      <c r="P879" s="3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3"/>
      <c r="P880" s="3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3"/>
      <c r="P881" s="3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3"/>
      <c r="P882" s="3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3"/>
      <c r="P883" s="3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3"/>
      <c r="P884" s="3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3"/>
      <c r="P885" s="3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3"/>
      <c r="P886" s="3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3"/>
      <c r="P887" s="3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3"/>
      <c r="P888" s="3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3"/>
      <c r="P889" s="3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3"/>
      <c r="P890" s="3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3"/>
      <c r="P891" s="3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3"/>
      <c r="P892" s="3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3"/>
      <c r="P893" s="3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3"/>
      <c r="P894" s="3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3"/>
      <c r="P895" s="3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3"/>
      <c r="P896" s="3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3"/>
      <c r="P897" s="3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3"/>
      <c r="P898" s="3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3"/>
      <c r="P899" s="3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3"/>
      <c r="P900" s="3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3"/>
      <c r="P901" s="3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3"/>
      <c r="P902" s="3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3"/>
      <c r="P903" s="3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3"/>
      <c r="P904" s="3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3"/>
      <c r="P905" s="3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3"/>
      <c r="P906" s="3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3"/>
      <c r="P907" s="3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3"/>
      <c r="P908" s="3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3"/>
      <c r="P909" s="3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3"/>
      <c r="P910" s="3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3"/>
      <c r="P911" s="3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3"/>
      <c r="P912" s="3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3"/>
      <c r="P913" s="3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3"/>
      <c r="P914" s="3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3"/>
      <c r="P915" s="3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3"/>
      <c r="P916" s="3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3"/>
      <c r="P917" s="3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3"/>
      <c r="P918" s="3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3"/>
      <c r="P919" s="3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3"/>
      <c r="P920" s="3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3"/>
      <c r="P921" s="3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3"/>
      <c r="P922" s="3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3"/>
      <c r="P923" s="3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3"/>
      <c r="P924" s="3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3"/>
      <c r="P925" s="3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3"/>
      <c r="P926" s="3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3"/>
      <c r="P927" s="3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3"/>
      <c r="P928" s="3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3"/>
      <c r="P929" s="3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3"/>
      <c r="P930" s="3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3"/>
      <c r="P931" s="3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3"/>
      <c r="P932" s="3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3"/>
      <c r="P933" s="3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3"/>
      <c r="P934" s="3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3"/>
      <c r="P935" s="3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3"/>
      <c r="P936" s="3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3"/>
      <c r="P937" s="3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3"/>
      <c r="P938" s="3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3"/>
      <c r="P939" s="3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3"/>
      <c r="P940" s="3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3"/>
      <c r="P941" s="3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3"/>
      <c r="P942" s="3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3"/>
      <c r="P943" s="3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3"/>
      <c r="P944" s="3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3"/>
      <c r="P945" s="3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3"/>
      <c r="P946" s="3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3"/>
      <c r="P947" s="3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3"/>
      <c r="P948" s="3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3"/>
      <c r="P949" s="3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3"/>
      <c r="P950" s="3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3"/>
      <c r="P951" s="3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3"/>
      <c r="P952" s="3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3"/>
      <c r="P953" s="3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3"/>
      <c r="P954" s="3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3"/>
      <c r="P955" s="3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3"/>
      <c r="P956" s="3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3"/>
      <c r="P957" s="3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3"/>
      <c r="P958" s="3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3"/>
      <c r="P959" s="3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3"/>
      <c r="P960" s="3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3"/>
      <c r="P961" s="3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3"/>
      <c r="P962" s="3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3"/>
      <c r="P963" s="3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3"/>
      <c r="P964" s="3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3"/>
      <c r="P965" s="3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3"/>
      <c r="P966" s="3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3"/>
      <c r="P967" s="3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3"/>
      <c r="P968" s="3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3"/>
      <c r="P969" s="3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3"/>
      <c r="P970" s="3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3"/>
      <c r="P971" s="3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3"/>
      <c r="P972" s="3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3"/>
      <c r="P973" s="3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3"/>
      <c r="P974" s="3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3"/>
      <c r="P975" s="3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3"/>
      <c r="P976" s="3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3"/>
      <c r="P977" s="3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3"/>
      <c r="P978" s="3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3"/>
      <c r="P979" s="3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3"/>
      <c r="P980" s="3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3"/>
      <c r="P981" s="3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3"/>
      <c r="P982" s="3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3"/>
      <c r="P983" s="3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3"/>
      <c r="P984" s="3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3"/>
      <c r="P985" s="3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3"/>
      <c r="P986" s="3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3"/>
      <c r="P987" s="3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3"/>
      <c r="P988" s="3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3"/>
      <c r="P989" s="3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3"/>
      <c r="P990" s="3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3"/>
      <c r="P991" s="3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3"/>
      <c r="P992" s="3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3"/>
      <c r="P993" s="3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3"/>
      <c r="P994" s="3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3"/>
      <c r="P995" s="3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3"/>
      <c r="P996" s="3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3"/>
      <c r="P997" s="3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3"/>
      <c r="P998" s="3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3"/>
      <c r="P999" s="3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3"/>
      <c r="P1000" s="3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3"/>
      <c r="P1001" s="3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</row>
    <row r="1002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3"/>
      <c r="P1002" s="3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</row>
  </sheetData>
  <mergeCells count="19">
    <mergeCell ref="D14:E14"/>
    <mergeCell ref="F14:G14"/>
    <mergeCell ref="J14:K14"/>
    <mergeCell ref="L14:M14"/>
    <mergeCell ref="B14:B15"/>
    <mergeCell ref="B16:B17"/>
    <mergeCell ref="B18:B20"/>
    <mergeCell ref="B21:B23"/>
    <mergeCell ref="B24:B25"/>
    <mergeCell ref="B26:B27"/>
    <mergeCell ref="B28:B29"/>
    <mergeCell ref="B30:B31"/>
    <mergeCell ref="B1:F1"/>
    <mergeCell ref="B2:I2"/>
    <mergeCell ref="B4:C4"/>
    <mergeCell ref="E4:F4"/>
    <mergeCell ref="C12:F12"/>
    <mergeCell ref="C14:C15"/>
    <mergeCell ref="H14:I14"/>
  </mergeCells>
  <conditionalFormatting sqref="D16:D31">
    <cfRule type="expression" dxfId="0" priority="1">
      <formula>$D16=0</formula>
    </cfRule>
  </conditionalFormatting>
  <conditionalFormatting sqref="D16:D31">
    <cfRule type="containsBlanks" dxfId="1" priority="2">
      <formula>LEN(TRIM(D16))=0</formula>
    </cfRule>
  </conditionalFormatting>
  <conditionalFormatting sqref="D16:D31">
    <cfRule type="expression" dxfId="2" priority="3">
      <formula>$D16=2</formula>
    </cfRule>
  </conditionalFormatting>
  <conditionalFormatting sqref="D16:D31">
    <cfRule type="expression" dxfId="3" priority="4">
      <formula>$D16=3</formula>
    </cfRule>
  </conditionalFormatting>
  <conditionalFormatting sqref="D16:D31">
    <cfRule type="expression" dxfId="4" priority="5">
      <formula>$D16=4</formula>
    </cfRule>
  </conditionalFormatting>
  <conditionalFormatting sqref="D16:D31">
    <cfRule type="expression" dxfId="5" priority="6">
      <formula>$D16=1</formula>
    </cfRule>
  </conditionalFormatting>
  <conditionalFormatting sqref="F16:F31">
    <cfRule type="expression" dxfId="0" priority="7">
      <formula>$F16=0</formula>
    </cfRule>
  </conditionalFormatting>
  <conditionalFormatting sqref="F16:F31">
    <cfRule type="expression" dxfId="5" priority="8">
      <formula>$F16=1</formula>
    </cfRule>
  </conditionalFormatting>
  <conditionalFormatting sqref="F16:F31">
    <cfRule type="expression" dxfId="2" priority="9">
      <formula>$F16=2</formula>
    </cfRule>
  </conditionalFormatting>
  <conditionalFormatting sqref="F16:F31">
    <cfRule type="expression" dxfId="6" priority="10">
      <formula>$F16=3</formula>
    </cfRule>
  </conditionalFormatting>
  <conditionalFormatting sqref="F16">
    <cfRule type="expression" dxfId="4" priority="11">
      <formula>$F16=4</formula>
    </cfRule>
  </conditionalFormatting>
  <conditionalFormatting sqref="H16:H31">
    <cfRule type="expression" dxfId="0" priority="12">
      <formula>$H16=0</formula>
    </cfRule>
  </conditionalFormatting>
  <conditionalFormatting sqref="H16:H31">
    <cfRule type="expression" dxfId="5" priority="13">
      <formula>$H16=1</formula>
    </cfRule>
  </conditionalFormatting>
  <conditionalFormatting sqref="H16:H31">
    <cfRule type="expression" dxfId="7" priority="14">
      <formula>$H16=2</formula>
    </cfRule>
  </conditionalFormatting>
  <conditionalFormatting sqref="H16:H31">
    <cfRule type="expression" dxfId="6" priority="15">
      <formula>$H16=3</formula>
    </cfRule>
  </conditionalFormatting>
  <conditionalFormatting sqref="H16:H31">
    <cfRule type="expression" dxfId="4" priority="16">
      <formula>$H16=4</formula>
    </cfRule>
  </conditionalFormatting>
  <conditionalFormatting sqref="J16:J31">
    <cfRule type="expression" dxfId="0" priority="17">
      <formula>$J16=0</formula>
    </cfRule>
  </conditionalFormatting>
  <conditionalFormatting sqref="J16:J31">
    <cfRule type="expression" dxfId="5" priority="18">
      <formula>$J16=1</formula>
    </cfRule>
  </conditionalFormatting>
  <conditionalFormatting sqref="J16:J31">
    <cfRule type="expression" dxfId="7" priority="19">
      <formula>$J16=2</formula>
    </cfRule>
  </conditionalFormatting>
  <conditionalFormatting sqref="J16:J31">
    <cfRule type="expression" dxfId="6" priority="20">
      <formula>$J16=3</formula>
    </cfRule>
  </conditionalFormatting>
  <conditionalFormatting sqref="J16:J31">
    <cfRule type="expression" dxfId="4" priority="21">
      <formula>$J16=4</formula>
    </cfRule>
  </conditionalFormatting>
  <conditionalFormatting sqref="L16:L31">
    <cfRule type="expression" dxfId="0" priority="22">
      <formula>$L16=0</formula>
    </cfRule>
  </conditionalFormatting>
  <conditionalFormatting sqref="L16:L31">
    <cfRule type="expression" dxfId="5" priority="23">
      <formula>$L16=1</formula>
    </cfRule>
  </conditionalFormatting>
  <conditionalFormatting sqref="L16:L31">
    <cfRule type="expression" dxfId="7" priority="24">
      <formula>$L16=2</formula>
    </cfRule>
  </conditionalFormatting>
  <conditionalFormatting sqref="L16:L31">
    <cfRule type="expression" dxfId="8" priority="25">
      <formula>$L16=3</formula>
    </cfRule>
  </conditionalFormatting>
  <conditionalFormatting sqref="L16:L31">
    <cfRule type="expression" dxfId="4" priority="26">
      <formula>$L16=4</formula>
    </cfRule>
  </conditionalFormatting>
  <dataValidations>
    <dataValidation type="list" allowBlank="1" showErrorMessage="1" sqref="D16:D31 F16:F31 H16:H31 J16:J31 L16:L31">
      <formula1>"0,1,2,3,4"</formula1>
    </dataValidation>
    <dataValidation type="list" allowBlank="1" showErrorMessage="1" sqref="E16:E31 G16:G31 I16:I31 K16:K31 M16:M31">
      <formula1>$E$5:$E$6</formula1>
    </dataValidation>
  </dataValidations>
  <printOptions/>
  <pageMargins bottom="0.75" footer="0.0" header="0.0" left="0.7" right="0.7" top="0.75"/>
  <pageSetup scale="4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2022-09-27T13:51:40Z</dcterms:created>
</cp:coreProperties>
</file>