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namedSheetViews/namedSheetView1.xml" ContentType="application/vnd.ms-excel.namedsheetview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cdp076.sharepoint.com/sites/DisclosureContent/04 Roadmaps  Research/04. Standards &amp; Frameworks/03. Standards &amp; Frameworks list/ESRS/EFRAG Collaboration/3. Mapping documents/CDP to EFRAG files/"/>
    </mc:Choice>
  </mc:AlternateContent>
  <xr:revisionPtr revIDLastSave="87" documentId="8_{9D7FEAB8-E337-452E-B223-0CCF8CBB64C1}" xr6:coauthVersionLast="47" xr6:coauthVersionMax="47" xr10:uidLastSave="{DE1508C9-E526-434C-894E-05B14A52CB1A}"/>
  <bookViews>
    <workbookView minimized="1" xWindow="6410" yWindow="110" windowWidth="12790" windowHeight="6710" activeTab="1" xr2:uid="{E2F505F9-3FBA-4383-8FC9-17AAB1F9DC41}"/>
  </bookViews>
  <sheets>
    <sheet name="Introduction" sheetId="1" r:id="rId1"/>
    <sheet name="ESRS E1-CDP" sheetId="2" r:id="rId2"/>
  </sheets>
  <definedNames>
    <definedName name="_xlnm._FilterDatabase" localSheetId="1" hidden="1">'ESRS E1-CDP'!$A$1:$O$269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<sst xmlns="http://schemas.openxmlformats.org/spreadsheetml/2006/main" count="2911" uniqueCount="1214">
  <si>
    <t xml:space="preserve">Mapping ESRS E1 with CDP 2024 questionnaire </t>
  </si>
  <si>
    <t>CDP questionnaire files used</t>
  </si>
  <si>
    <t xml:space="preserve">Published 2024 questionnaire </t>
  </si>
  <si>
    <t>Standard/framework base file used</t>
  </si>
  <si>
    <t>EFRAG datapoints file published on 31st May 2024</t>
  </si>
  <si>
    <t>Date of publication</t>
  </si>
  <si>
    <t xml:space="preserve">Key contributors </t>
  </si>
  <si>
    <t>CDP and EFRAG technical teams</t>
  </si>
  <si>
    <t>About this mapping exercise</t>
  </si>
  <si>
    <t xml:space="preserve">This workbook reflects the mapping of CDP's 2024 questionnaire to the ESRS E1 datapoints file (IG 3: List of ESRS Datapoints) published by EFRAG on May 31, 2024. </t>
  </si>
  <si>
    <t>Structure of the mapping resource</t>
  </si>
  <si>
    <t>The final ESRS data points file serves as a starting point for developing this mapping resource, the columns in the mapping have been described below:
1. Column "K" named "CDP 2024 question number" maps the CDP question to each ESRS data point. Each row may have one or multiple CDP question numbers indicated.
2. Column "L" named "CDP question text" provides the question text of the mapped CDP question.
3. Column "M" named "CDP question columns" catalogues the columns within each CDP question mapped to the ESRS datapoint that enable alignment. . 
4. Column "N" named "Correspondence" indicates the level of correspondence between the mapped CDP question and the ESRS datapoint. The level of correspondence has been marked as full, partial or no correspondence. This column also identifies ESRS datapoints that are out of scope from the mapping exercise.
5. Column "O" named "Correspondence qualifier" has been included to further explain the rationale for the type of correspondence assigned to rows that are marked as "partial" or "out of scope" in Column N. The category of tags used has been explained in the table below.</t>
  </si>
  <si>
    <t>Other key points</t>
  </si>
  <si>
    <t xml:space="preserve">1. Sector-specific requirements were not mapped as part of this exercise
2. ESRS data points drawn from or referencing requirements from other EU-specific legislation have been considered out of scope for this mapping exercise (e.g., EU Paris-aligned benchmarks), given CDP's global focus. </t>
  </si>
  <si>
    <t xml:space="preserve">Correspondence qualifiers </t>
  </si>
  <si>
    <t>Correspondence qualifiers</t>
  </si>
  <si>
    <t>Description</t>
  </si>
  <si>
    <t>Additional ESRS requirement</t>
  </si>
  <si>
    <t>Identifies data points that are additional requirements in ESRS compared to the CDP questionnaire.</t>
  </si>
  <si>
    <t>Difference in approach/scope</t>
  </si>
  <si>
    <t>Identifies data points for which the scope/granularity/metric of the disclosure is different in the CDP questionnaire compared to ESRS.</t>
  </si>
  <si>
    <t>Difference in semantics</t>
  </si>
  <si>
    <t>Refers to different framing/language used in the CDP questionnaire compared to the ESRS requirements.</t>
  </si>
  <si>
    <t>EU-specific requirement</t>
  </si>
  <si>
    <t>Identifies datapoints that are out of scope from the mapping exercise since they refer to other EU-specific legislation, given CDP's global focus.</t>
  </si>
  <si>
    <t>Sector-specific requirement</t>
  </si>
  <si>
    <t>Since the scope of the mapping exercise excludes CDP sector-specific questions, this label identifies datapoints that are outside the scope of the mapping exercise since they request sector-specific information in the ESRS.</t>
  </si>
  <si>
    <t>ID</t>
  </si>
  <si>
    <t>ESRS</t>
  </si>
  <si>
    <t>DR</t>
  </si>
  <si>
    <t>Paragraph</t>
  </si>
  <si>
    <t>Related AR</t>
  </si>
  <si>
    <t>Name</t>
  </si>
  <si>
    <t>Data Type</t>
  </si>
  <si>
    <t>Conditional or alternative DP</t>
  </si>
  <si>
    <t>May 
[V]</t>
  </si>
  <si>
    <t>Appendix B - ESRS 2 
(SFDR + PILLAR 3 + Benchmark + CL)</t>
  </si>
  <si>
    <t xml:space="preserve">CDP 2024 question number </t>
  </si>
  <si>
    <t>CDP question text</t>
  </si>
  <si>
    <t>CDP question columns</t>
  </si>
  <si>
    <t>Correspondence</t>
  </si>
  <si>
    <t>Correspondence
qualifier</t>
  </si>
  <si>
    <t>E1.GOV-3_01</t>
  </si>
  <si>
    <t>E1</t>
  </si>
  <si>
    <t>E1.GOV-3</t>
  </si>
  <si>
    <t>Disclosure of whether and how climate-related considerations are factored into remuneration of members of administrative, management and supervisory bodies</t>
  </si>
  <si>
    <t>narrative</t>
  </si>
  <si>
    <t>4.5 
4.5.1</t>
  </si>
  <si>
    <t xml:space="preserve">4.5- Do you provide monetary incentives for the management of environmental issues, including the attainment of targets?
4.5.1- Provide further details on the monetary incentives provided for the management of environmental issues (do not include the names of individuals).
</t>
  </si>
  <si>
    <t>4.5- 
C0-Environmental issue
C1- Provision of monetary incentives related to this environmental issue
C3- % of total C-suite and board-level monetary incentives linked to the management of this environmental issue;
4.5.1- 
C1-Environmental issue
C3- Incentives
C4- Performance metrics
C6- Further details of incentives</t>
  </si>
  <si>
    <t>Full</t>
  </si>
  <si>
    <t>E1.GOV-3_02</t>
  </si>
  <si>
    <t>Percentage of remuneration recognised that is linked to climate related considerations</t>
  </si>
  <si>
    <t>percent</t>
  </si>
  <si>
    <t>4.5</t>
  </si>
  <si>
    <t xml:space="preserve">4.5- Do you provide monetary incentives for the management of environmental issues, including the attainment of targets?
</t>
  </si>
  <si>
    <t>4.5- 
C3- % of total C-suite and board-level monetary incentives linked to the management of this environmental issue;</t>
  </si>
  <si>
    <t>E1.GOV-3_03</t>
  </si>
  <si>
    <t xml:space="preserve">Explanation of climate-related considerations that are factored into remuneration of members of administrative, management and supervisory bodies </t>
  </si>
  <si>
    <t>4.5.1</t>
  </si>
  <si>
    <t>4.5.1- Provide further details on the monetary incentives provided for the management of environmental issues (do not include the names of individuals).</t>
  </si>
  <si>
    <t>4.5.1-
C1- Environmental issue 
C4- Performance metrics 
C6- Further details of incentives 
C7- How the position’s incentives contribute to the achievement of your environmental commitments and/or climate transition plan</t>
  </si>
  <si>
    <t>E1-1_01</t>
  </si>
  <si>
    <t>E1-1</t>
  </si>
  <si>
    <t>AR 1</t>
  </si>
  <si>
    <t>Disclosure of transition plan  for climate change mitigation</t>
  </si>
  <si>
    <t>CL</t>
  </si>
  <si>
    <t>5.2</t>
  </si>
  <si>
    <t>5.2- Does your organization’s strategy include a climate transition plan?</t>
  </si>
  <si>
    <t>5.2- 
C1- Transition plan, 
C2- Temperature alignment of transition plan
C12- Attach any relevant documents which detail your climate transition plan</t>
  </si>
  <si>
    <t>E1-1_02</t>
  </si>
  <si>
    <t>16 a</t>
  </si>
  <si>
    <t>AR 2</t>
  </si>
  <si>
    <t xml:space="preserve">Explanation of how targets are compatible with limiting of global warming to one and half degrees Celsius in line with Paris Agreement </t>
  </si>
  <si>
    <t xml:space="preserve">5.2
7.53.1
7.53.2
</t>
  </si>
  <si>
    <t>5.2-Does your organization’s strategy include a climate transition plan?
7.53.1-Provide details of your absolute emissions target(s) and progress made against those targets;
7.53.2- Provide details of your emissions intensity target(s) and progress made against those target(s).</t>
  </si>
  <si>
    <t>5.2- 
C1- Transition plan,
C2- Temperature alignment of transition plan, 
C11- Description of progress against transition plan disclosed in current or previous reporting period, 
C12- Attach any relevant documents which detail your climate transition plan;
7.53.1
C4- Target ambition;
C2- Is this a  science-based  target
7.53.2- 
C4- Target ambition;
C2- Is this a  science-based  target</t>
  </si>
  <si>
    <t>E1-1_03</t>
  </si>
  <si>
    <t>16 b</t>
  </si>
  <si>
    <t xml:space="preserve">Disclosure of decarbonisation levers and key action </t>
  </si>
  <si>
    <t>5.2
7.55
7.55.1
7.55.2</t>
  </si>
  <si>
    <t xml:space="preserve">5.2- Does your organization’s strategy include a climate transition plan? 
7.55- Did you have emissions reduction initiatives that were active within the reporting year? Note that this can include those in the planning and/or implementation phases;
7.55.1 Identify the total number of initiatives at each stage of development, and for those in the implementation stages, the estimated CO2e savings;
7.55.2- Provide details on the initiatives implemented in the reporting year in the table below.
</t>
  </si>
  <si>
    <t>5.2- 
C10- Description of key assumptions and dependencies on which the transition plan relies
C11- Description of progress against transition plan disclosed in current or previous reporting period
7.55- All
7.55.1- 
C1- Stage of development
C2- Number of initiatives
7.55.2- 
C1- Initiative category</t>
  </si>
  <si>
    <t>E1-1_04</t>
  </si>
  <si>
    <t>16 c</t>
  </si>
  <si>
    <t xml:space="preserve">Disclosure of significant operational expenditures (Opex) and (or) capital expenditures (Capex) required for implementation of action plan </t>
  </si>
  <si>
    <t xml:space="preserve">5.4.1
</t>
  </si>
  <si>
    <t xml:space="preserve">5.4.1- Quantify the percentage share of your spending/revenue that is aligned with your organization’s climate transition. </t>
  </si>
  <si>
    <t>5.4.1- 
C1 Methodology or framework used to assess alignment
C5- Financial metric</t>
  </si>
  <si>
    <t>E1-1_05</t>
  </si>
  <si>
    <t>Financial resources allocated to action plan (OpEx)</t>
  </si>
  <si>
    <t>Monetary</t>
  </si>
  <si>
    <t>5.4.1- 
C6- Amount of selected financial metric that is aligned in the reporting year (currency)</t>
  </si>
  <si>
    <t>E1-1_06</t>
  </si>
  <si>
    <t>Financial resources allocated to action plan (CapEx)</t>
  </si>
  <si>
    <t>E1-1_07</t>
  </si>
  <si>
    <t>16 d</t>
  </si>
  <si>
    <t>AR 3</t>
  </si>
  <si>
    <t xml:space="preserve">Explanation of potential locked-in GHG emissions from key assets and products and of how locked-in GHG emissions may jeopardise achievement of GHG emission reduction targets and drive transition risk </t>
  </si>
  <si>
    <t>3.1.1</t>
  </si>
  <si>
    <t>3.1.1- Provide details of the environmental risks identified which have had a substantive effect on your organization in the reporting year, or with the potential to have a substantive effect on your organization in the future.</t>
  </si>
  <si>
    <t>3.1.1-
C1- Environmental issue the risk relates  to
C4- Risk type  and primary environment al risk driver
C6- Risk type mapped to traditional financial services industry risk  classification
C10- Organization -specific description  of risk
C12- Primary  financial  effect of the  risk</t>
  </si>
  <si>
    <t>Partial</t>
  </si>
  <si>
    <t>E1-1_08</t>
  </si>
  <si>
    <t>16 e</t>
  </si>
  <si>
    <t>AR 4</t>
  </si>
  <si>
    <t xml:space="preserve">Explanation of any objective or plans (CapEx, CapEx plans, OpEx) for aligning economic activities (revenues, CapEx, OpEx) with criteria established in Commission Delegated Regulation 2021/2139 </t>
  </si>
  <si>
    <t>Conditional</t>
  </si>
  <si>
    <t>5.4.2
5.4.3</t>
  </si>
  <si>
    <t>5.4.2- Quantify the percentage share of your spending/revenue that was associated with eligible and aligned activities under the sustainable finance taxonomy in the reporting year;
5.4.3- Provide any additional contextual and/or verification/assurance information relevant to your organization’s taxonomy alignment.</t>
  </si>
  <si>
    <t>5.4.2- 
C27- Calculation methodology and supporting information
5.4.3- 
C2- Additional contextual information relevant to your taxonomy accounting</t>
  </si>
  <si>
    <t>E1-1_09</t>
  </si>
  <si>
    <t>16 f</t>
  </si>
  <si>
    <t>Significant CapEx for coal-related economic activities</t>
  </si>
  <si>
    <t>Out of scope</t>
  </si>
  <si>
    <t>E1-1_10</t>
  </si>
  <si>
    <t>Significant CapEx for oil-related economic activities</t>
  </si>
  <si>
    <t>E1-1_11</t>
  </si>
  <si>
    <t>Significant CapEx for gas-related economic activities</t>
  </si>
  <si>
    <t>E1-1_12</t>
  </si>
  <si>
    <t>16 g</t>
  </si>
  <si>
    <t>AR 5</t>
  </si>
  <si>
    <t>Undertaking is excluded from EU Paris-aligned Benchmarks</t>
  </si>
  <si>
    <t>semi-narrative</t>
  </si>
  <si>
    <t>PILLAR 3 + Benchmark</t>
  </si>
  <si>
    <t>E1-1_13</t>
  </si>
  <si>
    <t>16 h</t>
  </si>
  <si>
    <t xml:space="preserve">Explanation of how transition plan is embedded in and aligned with overall business strategy and financial planning </t>
  </si>
  <si>
    <t xml:space="preserve">5.2
5.3.1
5.3.2
</t>
  </si>
  <si>
    <t>5.2- Does your organization’s strategy include a climate transition plan;
5.3.1- Describe where and how environmental risks and opportunities have influenced your strategy;
5.3.2- Describe where and how environmental risks and opportunities have influenced your financial planning.</t>
  </si>
  <si>
    <t>5.2- 
C8- Description of feedback mechanism
5.3.1-
C4- Describe how environmental risks and/or opportunities have affected your strategy in this area
5.3.2- 
C4-Describe how environmental risks and/or opportunities have affected these financial planning elements</t>
  </si>
  <si>
    <t>E1-1_14</t>
  </si>
  <si>
    <t>16 i</t>
  </si>
  <si>
    <t>Transition plan is approved by administrative, management and supervisory bodies</t>
  </si>
  <si>
    <t>4.1.2
4.3.1
4.5.1</t>
  </si>
  <si>
    <t>4.1.2- Identify the positions (do not include any names) of the individuals or committees on the board with accountability for environmental issues and provide details of the board’s oversight of environmental issues;
4.3.1- Provide the highest senior management-level positions or committees with responsibility for environmental issues (do not include the names of individuals);
4.5.1- Provide further details on the monetary incentives provided for the management of environmental issues (do not include the names of individuals).</t>
  </si>
  <si>
    <t>4.1.2- 
C6- Governance mechanism into which this environmental issue is integrated
4.3.1- 
C3- Environmental responsibilities of this position
4.5.1- 
C4- Performance metrics</t>
  </si>
  <si>
    <t>E1-1_15</t>
  </si>
  <si>
    <t>16 j</t>
  </si>
  <si>
    <t xml:space="preserve">Explanation of progress in implementing transition plan </t>
  </si>
  <si>
    <t xml:space="preserve">5.2- Does your organization’s strategy include a climate transition plan that aligns with a 1.5°C aligned world? </t>
  </si>
  <si>
    <t>5.2- 
C11- Description of  progress against transition plan disclosed in current or previous reporting period</t>
  </si>
  <si>
    <t>E1-1_16</t>
  </si>
  <si>
    <t>Date of adoption of transition plan for undertakings not having adopted transition plan yet</t>
  </si>
  <si>
    <t>gYear</t>
  </si>
  <si>
    <t xml:space="preserve">5.2- Does your organization’s strategy include a climate transition plan? </t>
  </si>
  <si>
    <t>5.2- 
C1- Transition plan
C16- Explain why your organization does not have a climate transition plan that aligns with a 1.5°C world</t>
  </si>
  <si>
    <t>E1.SBM-3_01</t>
  </si>
  <si>
    <t>E1.SBM-3</t>
  </si>
  <si>
    <t>Type of climate-related risk</t>
  </si>
  <si>
    <t xml:space="preserve">3.1.1- Provide details of the environmental risks identified which have had a substantive effect on your organization in the reporting year, or with the potential to have a substantive effect on your organization in the future. </t>
  </si>
  <si>
    <t>3.1.1- 
C4- Risk types and primary environmental risk driver</t>
  </si>
  <si>
    <t>E1.SBM-3_02</t>
  </si>
  <si>
    <t>19 a</t>
  </si>
  <si>
    <t>AR 6, AR 13</t>
  </si>
  <si>
    <t xml:space="preserve">Description of scope of resilience analysis </t>
  </si>
  <si>
    <t>5.1.1
5.1.2</t>
  </si>
  <si>
    <t>5.1.1- Does your organization use scenario analysis to identify environmental outcomes? 
5.1.2- Provide details of the scenarios used in your organization’s scenario analysis. </t>
  </si>
  <si>
    <t>5.1.1- 
C4- Scenario coverage 
C5- Risk types considered
C11- Rationale for choice of scenario
5.1.2- 
C2- Coverage of analysis</t>
  </si>
  <si>
    <t>E1.SBM-3_03</t>
  </si>
  <si>
    <t>19 b</t>
  </si>
  <si>
    <t>AR 7a, AR 13</t>
  </si>
  <si>
    <t xml:space="preserve">Disclosure of how resilience analysis has been conducted </t>
  </si>
  <si>
    <t xml:space="preserve">5.1.1
</t>
  </si>
  <si>
    <t xml:space="preserve"> 5.1.1- Provide details of the outcomes of your organization’s scenario analysis.
</t>
  </si>
  <si>
    <t xml:space="preserve">5.1.1- 
C3- Approach to scenario analysis
C8- Timeframes covered 
C10- Assumptions, uncertainties and constraints in scenario
</t>
  </si>
  <si>
    <t>E1.SBM-3_04</t>
  </si>
  <si>
    <t>Disclosure of when resilience analysis has been conducted</t>
  </si>
  <si>
    <t>date</t>
  </si>
  <si>
    <t xml:space="preserve">No correspondence </t>
  </si>
  <si>
    <t>E1.SBM-3_05</t>
  </si>
  <si>
    <t>AR 7b</t>
  </si>
  <si>
    <t>Time horizons applied for resilience analysis</t>
  </si>
  <si>
    <t>5.1.1</t>
  </si>
  <si>
    <t>5.1.1- Provide details of the outcomes of your organization’s scenario analysis.</t>
  </si>
  <si>
    <t>5.1.1- 
C8- Timeframes covered</t>
  </si>
  <si>
    <t>E1.SBM-3_06</t>
  </si>
  <si>
    <t>19 c</t>
  </si>
  <si>
    <t>AR 8a, AR 13</t>
  </si>
  <si>
    <t xml:space="preserve">Description of results of resilience analysis </t>
  </si>
  <si>
    <t>5.1.2</t>
  </si>
  <si>
    <t>5.1.2- Provide details of the outcomes of your organization’s scenario analysis.</t>
  </si>
  <si>
    <t>5.1.2- 
C4- Summarize the outcomes of the scenario analysis  and any implications for other environmental issues</t>
  </si>
  <si>
    <t>E1.SBM-3_07</t>
  </si>
  <si>
    <t>AR 8 b</t>
  </si>
  <si>
    <t xml:space="preserve">Description of ability to adjust or adapt strategy and business model to climate change </t>
  </si>
  <si>
    <t>5.1.2- 
C4- Summarize the outcomes of the scenario analysis and any implications for other environmental issues</t>
  </si>
  <si>
    <t>E1.IRO-1_01</t>
  </si>
  <si>
    <t>E1.IRO-1</t>
  </si>
  <si>
    <t>20 a, AR 9</t>
  </si>
  <si>
    <t>AR 10</t>
  </si>
  <si>
    <t xml:space="preserve">Description of process in relation to impacts on climate change </t>
  </si>
  <si>
    <t>2.2.2</t>
  </si>
  <si>
    <t>2.2.2- Provide details of your organization’s process for identifying, assessing, and managing environmental dependencies, impacts, risks, and opportunities.</t>
  </si>
  <si>
    <t>2.2.2 - 
C1 - Environmental issue 
C2 - Indicate which of dependencies, impacts, risks, and opportunities are covered by the process for this environmental issue
C16- Further details of the process</t>
  </si>
  <si>
    <t>E1.IRO-1_02</t>
  </si>
  <si>
    <t>20 b</t>
  </si>
  <si>
    <t>AR 13-AR 14</t>
  </si>
  <si>
    <t xml:space="preserve">Description of process in relation to climate-related physical risks in own operations and along value chain </t>
  </si>
  <si>
    <t>2.2.2 - 
C1 - Environmental issue
C3 - Value chain stages covered
C13 - Risk types and criteria considered
C16- Further details of the process</t>
  </si>
  <si>
    <t>E1.IRO-1_03</t>
  </si>
  <si>
    <t>AR 11 a</t>
  </si>
  <si>
    <t>Climate-related hazards have been identified over short-, medium- and long-term time horizons</t>
  </si>
  <si>
    <t>3.1
3.1.1</t>
  </si>
  <si>
    <t>3.1- Have you identified any environmental risks which have had a substantive effect on your organization in the reporting year, or are anticipated to have a substantive effect on your organization in the future?; 
3.1.1- Provide details of the environmental risks identified which have had a substantive effect on your organization in the reporting year, or are anticipated to have a substantive effect on your organization in the future.</t>
  </si>
  <si>
    <t>3.1- 
C1- Environmental risks identified
3.1.1- 
C10- Organization-specific description of risk 
C13- Time horizon over which the risk is anticipated to have a substantive effect on the organization</t>
  </si>
  <si>
    <t>E1.IRO-1_04</t>
  </si>
  <si>
    <t>Undertaking has screened whether assets and business activities may be exposed to climate-related hazards</t>
  </si>
  <si>
    <t xml:space="preserve">3.1
3.1.2
5.3
5.3.2
</t>
  </si>
  <si>
    <t>3.1- Have you identified any environmental risks which have had a substantive effect on your  organization in the reporting year, or are anticipated to have a substantive effect on your 
organization in the future?
3.1.2- Have you identified any environmental risks which have had a substantive effect on your organization in the reporting year, or are anticipated to have a substantive effect on your organization in the future?
5.3- Provide the amount and proportion of your financial metrics from the reporting year that are vulnerable to the substantive effects of environmental risks; Have environmental risks and opportunities affected your strategy and/or financial planning?
5.3.2- Describe where and how environmental risks and opportunities have affected your financial planning.</t>
  </si>
  <si>
    <t>3.1 - 
C1 - Environmental risks identified
3.1.2 - 
C1 - Environmental  issue
C2- Financial metric
C5 - Amount of financial metric vulnerable to physical risks for this environmental issue (unit currency as selected in 1.2)
C6 - % of total financial metric vulnerable to physical risks for this environmental issue
5.3 - 
C1 - Environmental risks and/or opportunities have affected your strategy and/or financial planning
5.3.2 -
C1 - Financial planning elements that have been affected
C2 - Effect type
C3 - Environmental issues relevant to the risks and/or opportunities that have affected these financial planning elements</t>
  </si>
  <si>
    <t>E1.IRO-1_05</t>
  </si>
  <si>
    <t>AR 11 b</t>
  </si>
  <si>
    <t>Short-, medium- and long-term time horizons have been defined</t>
  </si>
  <si>
    <t>2.1</t>
  </si>
  <si>
    <t xml:space="preserve">2.1- How does your organization define short-, medium- and long-term time horizons?      </t>
  </si>
  <si>
    <t>2.1- 
C2- From(years)
C4- How this time horizon is linked to strategic and/or financial planning</t>
  </si>
  <si>
    <t>E1.IRO-1_06</t>
  </si>
  <si>
    <t>AR 11 c</t>
  </si>
  <si>
    <t>Extent to which assets and business activities may be exposed and are sensitive to identified climate-related hazards has been assessed</t>
  </si>
  <si>
    <t>3.1
3.1.1 
3.1.2</t>
  </si>
  <si>
    <t>3.1- Have you identified any environmental risks which have had a substantive effect on your organization in the reporting year, or are anticipated to have a substantive effect on your organization in the future?
3.1.1- Provide details of the environmental risks identified which have had a substantive effect on your organization in the reporting year, or are anticipated to have a substantive effect on your organization in the future;
3.1.2- Provide the amount and proportion of your financial metrics from the reporting year that are vulnerable to the substantive effects of environmental risks.</t>
  </si>
  <si>
    <t>3.1 -
C1 - Environmental risks identified
3.1.1- 
C4 - Risk types and primary environmental risk driver
C13- Time horizon over which the risk is anticipated to have a substantive effect on the organization
C14 - Likelihood of the risk having an effect within the anticipated time horizon
C15- Magnitude
C16- Effect of the risk on the financial position, financial performance and cash flows of the organization in the reporting year
C17- Anticipated effect of the risk on the financial position, financial performance and cash flows of the organization in the selected future time horizons
3.1.2- 
C5- Amount of financial metric vulnerable to physical risks for this environmental issue, 
C6- % of total financial metric vulnerable to physical risks for this environmental issue</t>
  </si>
  <si>
    <t>E1.IRO-1_07</t>
  </si>
  <si>
    <t>AR 11 d</t>
  </si>
  <si>
    <t>Identification of climate-related hazards and assessment of exposure and sensitivity are informed by high emissions climate scenarios</t>
  </si>
  <si>
    <t>2.2.2
3.1
3.1.1
5.1.1
5.1.2</t>
  </si>
  <si>
    <t>2.2.2- Provide details of your organization’s process for identifying, assessing, and managing environmental dependencies, impacts, risks, and/or opportunities.;
3.1- Provide details of the environmental risks identified which have had a substantive effect on your organization in the reporting year, or are anticipated to have a substantive effect on your organization in the future.;
3.1.1- Provide details of the scenarios used in your organization’s scenario analysis.;
Provide details of the outcomes of your organization’s scenario analysis.
5.1.1- Provide details of the scenarios used in your organization’s scenario analysis.
5.1.2-  Provide details of the outcomes of your organization’s scenario analysis.</t>
  </si>
  <si>
    <t>2.2.2- 
C12b- Tools and methods used
3.1 - 
C1 - Environmental risks identified
3.1.1- 
C4- Risk type and primary environmental risk driver
C10- Organization-specific  description of risk
5.1.1- 
C1 - Scenario used
5.1.2 - 
C1 - Business processes influenced by your analysis of the reported scenarios
C3 - Summarize the outcomes of the scenario analysis and any implications for other environmental issues</t>
  </si>
  <si>
    <t>E1.IRO-1_08</t>
  </si>
  <si>
    <t xml:space="preserve">Explanation of how climate-related scenario analysis has been used to inform identification and assessment of physical risks over short, medium and long-term </t>
  </si>
  <si>
    <t>2.1 
5.1
5.1.2</t>
  </si>
  <si>
    <t>2.1- How does your organization define short-, medium-, and long-term time horizons in relation to the identification, assessment, and management of your environmental dependencies, impacts, risks, and opportunities?
5.1- Does your organization use scenario analysis to identify environmental outcomes?
5.1.2- Provide details of the outcomes of your organization’s scenario analysis.</t>
  </si>
  <si>
    <t>2.1 - 
C4- How this time horizon is linked to strategic and/or financial planning
5.1 - 
C1 - Use of scenario analysis  
5.1.2- 
C1- Business processes influenced by your analysis of the reported scenarios
C3- Summarize the outcomes of the scenario analysis and any implications for other environmental issues</t>
  </si>
  <si>
    <t>E1.IRO-1_09</t>
  </si>
  <si>
    <t>20 c</t>
  </si>
  <si>
    <t xml:space="preserve">Description of process in relation to climate-related transition risks and opportunities in own operations and along value chain </t>
  </si>
  <si>
    <t>E1.IRO-1_10</t>
  </si>
  <si>
    <t>AR 12 a</t>
  </si>
  <si>
    <t>Transition events have been identified over short-, medium- and long-term time horizons</t>
  </si>
  <si>
    <t>3.1.1- Provide details of the inherent environmental risks identified which have had a substantive effect on your organization in the reporting year, or with the potential to have a substantive effect on your organization in the future.;</t>
  </si>
  <si>
    <t>3.1.1- 
C4- Risk types and primary environmental risk driver, 
C13- Time horizon over which the risk is anticipated to have a substantive effect on the organization</t>
  </si>
  <si>
    <t>E1.IRO-1_11</t>
  </si>
  <si>
    <t>Undertaking has screened whether assets and business activities may be exposed to transition events</t>
  </si>
  <si>
    <t>3.1.2</t>
  </si>
  <si>
    <t xml:space="preserve">3.1.2- Provide the amount and proportion of your financial metrics from the reporting year that are vulnerable to the substantive effects of environmental risks
</t>
  </si>
  <si>
    <t>3.1.2- 
C2- Financial metric
C3- Amount of financial metric vulnerable to transition risks for this environmental issue 
C4- % of total financial metric vulnerable to transition risks for this environmental issue</t>
  </si>
  <si>
    <t>E1.IRO-1_12</t>
  </si>
  <si>
    <t>AR 12 b</t>
  </si>
  <si>
    <t>Extent to which assets and business activities may be exposed and are sensitive to identified transition events has been assessed</t>
  </si>
  <si>
    <t>3.1.1
3.1.2</t>
  </si>
  <si>
    <t>3.1.1- Provide details of the environmental risks identified which have had a substantive effect on your organization in the reporting year, or are anticipated to have a substantive effect on your organization in the future.;
3.1.2- Provide the amount and proportion of your financial metrics from the reporting year that are vulnerable to the substantive effects of environmental risks.</t>
  </si>
  <si>
    <t xml:space="preserve">3.1- 
C1 - Environmental risks identified
3.1.1- 
C4 - Risk types and primary environmental risk driver
C13- Time horizon over which the risk is anticipated to have a substantive effect on the organization
C14 - Likelihood of the risk having an effect within the anticipated time horizon
C15- Magnitude
C16- Effect of the risk on the financial position, financial performance and cash flows of the organization in the reporting year
C17- Anticipated effect of the risk on the financial position, financial performance and cash flows of the organization in the selected future time horizons
3.1.2- 
C3 Amount of financial metric vulnerable to transition risks for this environmental issue 
C4- % of financial metric vulnerable to transition risks for this environmental issue
</t>
  </si>
  <si>
    <t>E1.IRO-1_13</t>
  </si>
  <si>
    <t>AR 12 c</t>
  </si>
  <si>
    <t>Identification of transition events and assessment of exposure has been informed by climate-related scenario analysis</t>
  </si>
  <si>
    <t>2.2.2
5.1
5.1.1
5.1.2</t>
  </si>
  <si>
    <t xml:space="preserve">2.2.2- Provide details of your organization’s process for identifying, assessing, and managing environmental dependencies, impacts, risks, and/or opportunities;
5.1- Does your organization use scenario analysis to identify environmental outcomes?;
5.1.1- Does your organization use scenario analysis to identify environmental outcomes? 
5.1.2- Provide details of the scenarios used in your organization’s scenario analysis. 
</t>
  </si>
  <si>
    <t>2.2.2- 
C12b- Tools and methods used
5.1 - 
C1 - Use of scenario analysis
5.1.1- 
C1 - Scenario used
5.1.2 - 
C1 - Business processes influenced by your analysis of the reported scenarios
C3 - Summarize the outcomes of the scenario analysis and any implications for other environmental issues</t>
  </si>
  <si>
    <t>E1.IRO-1_14</t>
  </si>
  <si>
    <t>AR 12 d</t>
  </si>
  <si>
    <t>Assets and business activities that are incompatible with or need significant efforts to be compatible with transition to climate-neutral economy have been identified</t>
  </si>
  <si>
    <t>3.1.2
5.1.2
5.3.1</t>
  </si>
  <si>
    <t>3.1.2- Provide details of the environmental risks identified which have had a substantive effect on your organization in the reporting year, or are anticipated to have a substantive effect on your organization in the future.
5.1.2- Provide details of the scenarios used in your organization’s scenario analysis. 
5.3.1- Describe where and how environmental risks and opportunities have influenced your strategy.</t>
  </si>
  <si>
    <t>3.1.2- 
C3 Amount of financial metric vulnerable to transition risks for this environmental issue 
C4- % of financial metric vulnerable to transition risks for this environmental issue
5.1.2 - 
C1 - Business processes influenced by your analysis of the reported scenarios
C3 - Summarize the outcomes of the scenario analysis and any implications for other environmental issues
5.3.1- 
C1- Business area
C2- Effect type
C3- Environmental issues relevant to the risks and/or opportunities that have affected your strategy in this area</t>
  </si>
  <si>
    <t>E1.IRO-1_15</t>
  </si>
  <si>
    <t xml:space="preserve">Explanation of how climate-related scenario analysis has been used to inform identification and assessment of transition risks and opportunities over short, medium and long-term </t>
  </si>
  <si>
    <t>2.1- How does your organization define short-, medium-, and long-term time horizons in relation to the identification, assessment, and management of your environmental dependencies, impacts, risks, and opportunities?;
5.1- Does your organization use scenario analysis to identify environmental outcomes?;
5.1.2- Provide details of the outcomes of your organization’s scenario analysis.</t>
  </si>
  <si>
    <t>E1.IRO-1_16</t>
  </si>
  <si>
    <t>AR 15</t>
  </si>
  <si>
    <t xml:space="preserve">Explanation of how climate scenarios used are compatible with critical climate-related assumptions made in financial statements </t>
  </si>
  <si>
    <t>5.1
5.1.1</t>
  </si>
  <si>
    <t xml:space="preserve">5.1- Does your organization use scenario analysis to identify environmental outcomes?;
5.1.1- Provide details of the scenarios used in your organization’s scenario analysis. </t>
  </si>
  <si>
    <t>5.1 - 
C1 - Use of scenario analysis
5.1.1- 
C11- Rationale for choice of scenario</t>
  </si>
  <si>
    <t>E1.IRO-1_17</t>
  </si>
  <si>
    <t xml:space="preserve">20 (b) (i) </t>
  </si>
  <si>
    <t>AR 11, AR 13-AR 15</t>
  </si>
  <si>
    <t xml:space="preserve">Description of process in relation to identification of climate-related hazards, considering at least high emission climate scenarios </t>
  </si>
  <si>
    <t>2.2.2
5.1.1
5.1.2</t>
  </si>
  <si>
    <t>2.2.2- Provide details of your organization’s process for identifying, assessing, and managing environmental dependencies, impacts, risks, and/or opportunities; 
5.1.1- Provide details of the scenarios used in your organization’s scenario analysis;
5.1.2- Provide details of the outcomes of your organization’s scenario analysis.</t>
  </si>
  <si>
    <t>2.2.2 - 
C1 - Environmental issue
C12 - Tools and methods used
C16 - Further details of process
5.1.1- 
C0 - Environmental issue
C1 - Scenario used
5.1.2-
C0 - Environmental issue
C1 - Business processes influenced by your analysis of the reported scenarios
C3 - Summarize the outcomes of the scenario analysis and any implications for other environmental issues</t>
  </si>
  <si>
    <t>E1.IRO-1_18</t>
  </si>
  <si>
    <t>20 (b)(ii)</t>
  </si>
  <si>
    <t xml:space="preserve"> AR 11, AR 13-AR 15 </t>
  </si>
  <si>
    <t>Description of process in relation to assessment of how assets and business activities may be exposed and are sensitive to 
climate-related hazards, creating gross physical risks for undertaking</t>
  </si>
  <si>
    <t>2.2.2
3.1.2</t>
  </si>
  <si>
    <t>2.2.2- Provide details of your organization’s process for identifying, assessing, and managing environmental dependencies, impacts, risks, and/or opportunities;
3.1.2- Provide the amount and proportion of your financial metrics from the reporting year that are vulnerable to the substantive effects of environmental risks.</t>
  </si>
  <si>
    <t>2.2.2-
C3- Value chain stages covered 
C13a- Risk types considered
C13b- Criteria considered
3.1.2-
C0 - Environmental issue
C2- Financial metric
C5 - Amount of financial metric vulnerable to physical risks for this environmental issue (unit currency as selected in 1.2) 
C6 - % of total financial metric vulnerable to physical risks for this environmental issue 
C8 - Explanation of financial figures</t>
  </si>
  <si>
    <t>E1.IRO-1_19</t>
  </si>
  <si>
    <t>20 (c) (i)</t>
  </si>
  <si>
    <t xml:space="preserve"> AR 11, AR 13-AR 15</t>
  </si>
  <si>
    <t>Description of process in relation to identification of climate-related transition events, considering at least climate scenario in 
line with limiting global warming to 1.5 °C with no or limited overshoot</t>
  </si>
  <si>
    <t>2.2.2,
5.1.1
5.1.2</t>
  </si>
  <si>
    <t>2.2.2 - 
C1 - Environmental issue
C12 - Tools and methods used
C16 - Further details of process
5.1.1- 
C0 - Environmental issue
C1 - Scenario used
C6 - 
Temperature alignment of scenario   
5.1.2-
C0 - Environmental issue
C1 - Business processes influenced by your analysis of the reported scenarios
C3 - Summarize the outcomes of the scenario analysis and any implications for other environmental issues</t>
  </si>
  <si>
    <t>E1.IRO-1_20</t>
  </si>
  <si>
    <t>20 (c) (ii)</t>
  </si>
  <si>
    <t>Description of process in relation to assessment of how assets and business activities may be exposed to climate-related 
transition events, creating gross transition risks or opportunities for undertaking</t>
  </si>
  <si>
    <t>2.2.2-
C3- Value chain stages covered 
C13a- Risk types considered
C13b- Criteria considered
3.1.2-
C0 - Environmental issue
C2- Financial metric
C3- Amount of financial metric vulnerable to transition risks for this environmental issue 
C4- % of total financial metric vulnerable to transition risks for this environmental issue
C8 - Explanation of financial figures</t>
  </si>
  <si>
    <t>E1.MDR-P_01-06</t>
  </si>
  <si>
    <t>E1-2</t>
  </si>
  <si>
    <t>Policies in place to manage its material impacts, risks and opportunities related to climate change mitigation and adaptation [see ESRS 2 MDR-P]</t>
  </si>
  <si>
    <t>MDR-P</t>
  </si>
  <si>
    <t>4.6.1</t>
  </si>
  <si>
    <t>4.6.1- Provide details of your environmental policies.</t>
  </si>
  <si>
    <t>4.6.1-
C5a-b- Environmental policy  content
C8- Attach the policy</t>
  </si>
  <si>
    <t>MDR-P_01</t>
  </si>
  <si>
    <t>ESRS 2</t>
  </si>
  <si>
    <t>65 a</t>
  </si>
  <si>
    <t>AR 21</t>
  </si>
  <si>
    <t xml:space="preserve">Description of key contents of policy </t>
  </si>
  <si>
    <t> </t>
  </si>
  <si>
    <t>4.6.1- 
C5- Environmental policy content</t>
  </si>
  <si>
    <t>MDR-P_02</t>
  </si>
  <si>
    <t>65 b</t>
  </si>
  <si>
    <t xml:space="preserve">Description of scope of policy or of its exclusions </t>
  </si>
  <si>
    <t>4.6.1-
C2- Level of coverage 
C3- Value chain stages covered</t>
  </si>
  <si>
    <t>MDR-P_03</t>
  </si>
  <si>
    <t>65 c</t>
  </si>
  <si>
    <t xml:space="preserve">Description of most senior level in organisation that is accountable for implementation of policy </t>
  </si>
  <si>
    <t>4.3.1</t>
  </si>
  <si>
    <t xml:space="preserve">4.3.1- Provide the highest senior management-level positions or committees with responsibility for environmental issues (do not include the names of individuals). </t>
  </si>
  <si>
    <t>4.3.1-
C2- Position of individual or committee with responsibility</t>
  </si>
  <si>
    <t>MDR-P_04</t>
  </si>
  <si>
    <t>65 d</t>
  </si>
  <si>
    <t xml:space="preserve">Disclosure of third-party standards or initiatives that are respected through implementation of policy </t>
  </si>
  <si>
    <t>4.6.1
4.10</t>
  </si>
  <si>
    <t xml:space="preserve">4.6.1- Provide details of your environmental policies;
4.10- Are you a signatory or member of any environmental collaborative frameworks or initiatives? </t>
  </si>
  <si>
    <t>4.6.1- 
C5a-b- Environmental policy content
C6- Indicate whether your environmental policy is in line with global environmental treaties or policy goals
4.10 -
C2 - Collaborative framework or initiative </t>
  </si>
  <si>
    <t>MDR-P_05</t>
  </si>
  <si>
    <t>65 e</t>
  </si>
  <si>
    <t xml:space="preserve">Description of consideration given to interests of key stakeholders in setting policy </t>
  </si>
  <si>
    <t>MDR-P_06</t>
  </si>
  <si>
    <t>65 f</t>
  </si>
  <si>
    <t xml:space="preserve">Explanation of whether and how policy is made available to potentially affected stakeholders and stakeholders who need to help implement it </t>
  </si>
  <si>
    <t>4.6.1-
C7- Public availability</t>
  </si>
  <si>
    <t>E1-2_01</t>
  </si>
  <si>
    <t>AR 16-AR18</t>
  </si>
  <si>
    <t>Sustainability matters addressed by policy for climate change</t>
  </si>
  <si>
    <t>4.6.1-
C5a-b- Environmental policy  contents
C8- Attach the policy</t>
  </si>
  <si>
    <t>E1.MDR-P_07-08</t>
  </si>
  <si>
    <t>Disclosures to be reported in case the undertaking has not adopted policies</t>
  </si>
  <si>
    <t>4.6</t>
  </si>
  <si>
    <t xml:space="preserve">4.6- Does your organization have an environmental policy that addresses environmental issues? 
 </t>
  </si>
  <si>
    <t>4.6-
C3- Explain why you do not have an environmental policy</t>
  </si>
  <si>
    <t>MDR-P_07</t>
  </si>
  <si>
    <t>Disclosure of reasons for not having adopted policies</t>
  </si>
  <si>
    <t xml:space="preserve">4.6
5.2
7.55.4
</t>
  </si>
  <si>
    <t>4.6- Does your organization have an environmental policy that addresses environmental issues?
5.2- Does your organization’s strategy include a climate transition plan?
7.55.4- Why did you not have any emissions reduction initiatives active during the reporting year.</t>
  </si>
  <si>
    <t>4.6-
C1- Does your organization have any environmental policies?
C2- Primary reason for not having an environmental policy
C3- Explain why you do not have an environmental policy
5.2- 
C15- Primary reason for not having a climate transition plan that aligns with a 1.5°C world
7.55.4- 
All</t>
  </si>
  <si>
    <t>MDR-P_08</t>
  </si>
  <si>
    <t>Disclosure of timeframe in which the undertakings aims to adopt policies</t>
  </si>
  <si>
    <t>V</t>
  </si>
  <si>
    <t>4.6- Does your organization have an environmental policy that addresses environmental issues?</t>
  </si>
  <si>
    <t>4.6-
C1- Does your organization have any environmental policies
C3- Explain why you do not have an environmental policy</t>
  </si>
  <si>
    <t>E1.MDR-A_01-12</t>
  </si>
  <si>
    <t>E1-3</t>
  </si>
  <si>
    <t>Actions and Resources related to climate change mitigation and adaptation [see ESRS 2 MDR-A]</t>
  </si>
  <si>
    <t>MDR-A</t>
  </si>
  <si>
    <t>5.2
3.1.1
7.55.1
7.55.2
7.55.3
7.79.1</t>
  </si>
  <si>
    <t>5.2- Does your organization’s strategy include a climate transition plan; 
3.1.1- Provide details of the environmental risks identified which have had a substantive effect on your organization in the reporting year, or are anticipated to have a substantive effect on your organization in the future;
7.55.1- Identify the total number of initiatives at each stage of development, and for those in the implementation stages, the estimated CO2e savings;
7.55.2- Provide details on the initiatives implemented in the reporting year in the table below;
7.55.3- What methods do you use to drive investment in emissions reduction activities?
7.79.1- Describe your organization’s efforts to reduce methane emissions from your activities.
Provide details of the project-based carbon credits canceled by your organization in the reporting year.</t>
  </si>
  <si>
    <r>
      <rPr>
        <sz val="12"/>
        <color rgb="FF000000"/>
        <rFont val="Roboto Light"/>
      </rPr>
      <t>5.2- 
C12- Attach any relevant  d</t>
    </r>
    <r>
      <rPr>
        <sz val="12"/>
        <rFont val="Roboto Light"/>
      </rPr>
      <t xml:space="preserve">ocuments which detail your climate transition plan
3.1.1- 
C30- Description of response; [for details of the environmental risks identified]
</t>
    </r>
    <r>
      <rPr>
        <sz val="12"/>
        <color rgb="FF000000"/>
        <rFont val="Roboto Light"/>
      </rPr>
      <t>7.55.1- 
C1- Stage of development
7.55.2- 
All
7.55.3- 
All
7.79.1- 
All</t>
    </r>
  </si>
  <si>
    <t>MDR-A_01</t>
  </si>
  <si>
    <t>68 a</t>
  </si>
  <si>
    <t>AR 22</t>
  </si>
  <si>
    <t xml:space="preserve">Disclosure of key action </t>
  </si>
  <si>
    <t>5.2- Does your organization’s strategy include a climate transition plan 
3.1.1- Provide details of the environmental risks identified which have had a substantive effect on your organization in the reporting year, or are anticipated to have a substantive effect on your organization in the future;
7.55.1- Identify the total number of initiatives at each stage of development, and for those in the implementation stages, the estimated CO2e savings;
7.55.2- Provide details on the initiatives implemented in the reporting year in the table below;
7.55.3- What methods do you use to drive investment in emissions reduction activities?
7.79.1- Describe your organization’s efforts to reduce methane emissions from your activities;
Provide details of the project-based carbon credits canceled by your organization in the reporting year.</t>
  </si>
  <si>
    <t>5.2- 
C12- Attach any relevant documents which detail your climate transition plan
3.1.1- 
C27 - Primary response to risk C30- Description of response
7.55.1- 
C1- Stage of development
7.55.2- 
All
7.55.3- 
All
7.79.1- 
All</t>
  </si>
  <si>
    <t>MDR-A_02</t>
  </si>
  <si>
    <t>68 b</t>
  </si>
  <si>
    <t xml:space="preserve">Description of scope of key action </t>
  </si>
  <si>
    <t>5.2
3.1.1
7.53.1
7.53.2
7.55.2
7.79.1</t>
  </si>
  <si>
    <t>5.2- Does your organization’s strategy include a climate transition plan; 
3.1.1- Provide details of the environmental risks identified which have had a substantive effect on your organization in the reporting year, or are anticipated to have a substantive effect on your organization in the future;
7.53.1- Provide details of your absolute emissions target(s) and progress made against those target(s);
7.53.2- Provide details of your emissions intensity target(s) and progress made against those target(s);
7.55.2- Provide details on the initiatives implemented in the reporting year in the table below;
7.79.1- Provide details of the project-based carbon credits canceled by your organization in the reporting year.</t>
  </si>
  <si>
    <t>5.2- 
C5- Description of activities 
included in commitment and implementation of commitment
3.1.1- 
C27- Primary response to risk C30 - Description of response to risk
7.53.1- 
C6- Target coverage
7.53.2- 
C6- Target coverage
7.55.2 
C4 - Scope(s) or Scope 3 category(ies) where emissions savings occur
7.79.1- 
C3- Project description</t>
  </si>
  <si>
    <t>MDR-A_03</t>
  </si>
  <si>
    <t>68 c</t>
  </si>
  <si>
    <t>Time horizon under which key action is to be completed</t>
  </si>
  <si>
    <t>5.3.1
7.53.1
7.53.2
7.55.2</t>
  </si>
  <si>
    <t>5.3.1- Describe where and how environmental risks and opportunities have influenced your strategy;
7.53.1- Provide details of your absolute emissions target(s) and progress made against those targets.
7.53.2- Provide details of your emissions intensity target(s) and progress made against those target(s);
7.55.2- Provide details on the initiatives implemented in the reporting year in the table below;</t>
  </si>
  <si>
    <t>5.3.1- 
C4 - Describe how environmental risks and/or opportunities have affected your strategy in this area
7.53.1- 
C12 - End date of base year
C54- End date of target.
C84 Plan for achieving target, and progress made to the end of the reporting year
7.53.2- 
C11 - End date of base year
C55- End date of target, 
C87 Plan for achieving target, and progress made to the end of the reporting year
7.55.2- 
C9 Estimated lifetime of the initiative</t>
  </si>
  <si>
    <t>MDR-A_04</t>
  </si>
  <si>
    <t>68 d</t>
  </si>
  <si>
    <t xml:space="preserve">Description of key action taken, and its results, to provide for and cooperate in or support provision of remedy for those harmed by actual material impacts </t>
  </si>
  <si>
    <t>MDR-A_05</t>
  </si>
  <si>
    <t>68 e</t>
  </si>
  <si>
    <t xml:space="preserve">Disclosure of quantitative and qualitative information regarding progress of actions or action plans disclosed in prior periods </t>
  </si>
  <si>
    <t xml:space="preserve">5.2- Does your organization’s strategy include a climate transition plan; 
7.53.1- Provide details of your absolute emissions target(s) and progress made against those target(s);
7.53.2- Provide details of your emissions intensity target(s) and progress made against those target(s).
</t>
  </si>
  <si>
    <t xml:space="preserve">5.2- 
C11- Description of progress against transition plan disclosed in current or previous reporting period;
7.53.1- 
C84- Plan for achieving target, and progress made to the end of the reporting year; 
7.53.2- 
C87- Plan for achieving target, and progress made to the end of the reporting year. </t>
  </si>
  <si>
    <t>MDR-A_06</t>
  </si>
  <si>
    <t>69 a</t>
  </si>
  <si>
    <t>Disclosure of the type of current and future financial and other resources allocated to the action plan (Capex and Opex)</t>
  </si>
  <si>
    <t>5.4.1</t>
  </si>
  <si>
    <t>5.4.1- Quantify the amount and percentage share of your spending/revenue that is aligned with your organization’s climate transition.</t>
  </si>
  <si>
    <t xml:space="preserve">5.4.1- 
C5 Financial metric.
</t>
  </si>
  <si>
    <t>MDR-A_07</t>
  </si>
  <si>
    <t xml:space="preserve">69 b  </t>
  </si>
  <si>
    <t>Explanation of how current financial resources relate to most relevant amounts presented in financial statements</t>
  </si>
  <si>
    <t>MDR-A_08</t>
  </si>
  <si>
    <t>AR 23</t>
  </si>
  <si>
    <t>Current and future financial resources allocated to action plan, breakdown by time horizon and resources</t>
  </si>
  <si>
    <t>Table/monetary</t>
  </si>
  <si>
    <t>5.4.1
5.5</t>
  </si>
  <si>
    <t>5.4.1- Quantify the amount and percentage share of your spending/revenue that is aligned with your organization’s climate transition;
5.5- Does your organization invest in research and development (R&amp;D) of low-carbon products or services related to your sector activities?</t>
  </si>
  <si>
    <t>5.4.1- 
C5- Financial metric 
C8- Percentage share of  selected financial 
metric planned to  align in 2025 (%)
C9- Percentage share of selected financial 
metric planned to  align in 2030 (%)
C6- Amount of selected financial metric that is aligned in the reporting year (currency)
5.5- 
C1- Investment in low-carbon R&amp;D
C2- Comment</t>
  </si>
  <si>
    <t>MDR-A_09</t>
  </si>
  <si>
    <t>Current financial resources allocated to action plan (Capex)</t>
  </si>
  <si>
    <t xml:space="preserve">5.4.1- Quantify the amount and percentage share of your spending/revenue that is aligned with your organization’s climate transition. </t>
  </si>
  <si>
    <t>5.4.1- 
C5- Financial metric 
C6- Amount of selected financial metric that is aligned in the reporting year (currency)</t>
  </si>
  <si>
    <t>MDR-A_10</t>
  </si>
  <si>
    <t>Current financial resources allocated to action plan (Opex)</t>
  </si>
  <si>
    <t>MDR-A_11</t>
  </si>
  <si>
    <t>69 c</t>
  </si>
  <si>
    <t>Future financial resources allocated to action plan (Capex)</t>
  </si>
  <si>
    <t>5.4.1- 
C5- Financial metric 
C6- Amount of selected financial metric that is aligned in the reporting year (currency)
C8- Percentage share of  selected financial 
metric planned to  align in 2025 (%)
C9- Percentage share of selected financial 
metric planned to  align in 2030 (%)</t>
  </si>
  <si>
    <t>MDR-A_12</t>
  </si>
  <si>
    <t>Future financial resources allocated to action plan (Opex)</t>
  </si>
  <si>
    <t>E1-3_01</t>
  </si>
  <si>
    <t>29 a</t>
  </si>
  <si>
    <t>Decarbonisation lever type</t>
  </si>
  <si>
    <t xml:space="preserve">5.2- Does your organization’s strategy include a climate transition plan? 
7.55- Did you have emissions reduction initiatives that were active within the reporting year? Note that this can include those in the planning and/or implementation phases;
7.55.1- Identify the total number of initiatives at each stage of development, and for those in the implementation stages, the estimated CO2e savings;
7.55.2- Provide details on the initiatives implemented in the reporting year in the table below.
</t>
  </si>
  <si>
    <t>5.2- 
C10- Description of key assumptions and dependencies on which the transition plan relies
C11- Description of progress against transition plan isclosed in current or previous reporting period;
7.55- 
All
7.55.1- 
C1- Stage of development
C2- Number of initiatives
7.55.2- 
C1- Initiative category</t>
  </si>
  <si>
    <t>E1-3_02</t>
  </si>
  <si>
    <t>AR19d</t>
  </si>
  <si>
    <t>Adaptation solution type</t>
  </si>
  <si>
    <t>3.1.1
3.6.1</t>
  </si>
  <si>
    <t xml:space="preserve">3.1.1- Provide details of the environmental risks identified which have had a substantive effect on your organization in the reporting year, or are anticipated to have a substantive effect on your organization in the future; 
3.6.1- Provide details of the environmental opportunities identified which have had a substantive effect on your organization in the reporting year, or are anticipated to have a substantive effect on your organization in the future.
</t>
  </si>
  <si>
    <t>3.1.1- 
C26- Primary response to risk
C29- Description of response
3.6.1- 
C4- Opportunity type and primary environmental opportunity driver</t>
  </si>
  <si>
    <t>E1-3_03</t>
  </si>
  <si>
    <t>29 b</t>
  </si>
  <si>
    <t>Achieved GHG emission reductions</t>
  </si>
  <si>
    <t>ghgEmissions</t>
  </si>
  <si>
    <t>7.53.1</t>
  </si>
  <si>
    <t>7.53.1- Provide details of your absolute emissions target(s) and progress made against those targets.</t>
  </si>
  <si>
    <t>7.53.1- 
C55- Targeted reduction from base year (%)
C56- Total emissions at end date of target covered by target in all selected Scopes (metric tons CO2e)[auto calculated]
C57- Scope 1 emissions in reporting year covered by target
C58- Scope 2 emissions in reporting year covered by target (metric tons CO2e) 
C59- Scope 3, Category […] emissions in reporting year covered by target (metric tons CO2e) [One 
column for each Scope 3 category]
C76- Total Scope 3 emissions in reporting year covered by target (metric tons CO2e) [auto calculated
C77- Total emissions in reporting year covered by target in all selected scopes (metric tons CO2e)
C78- Does this target cover any land-related emissions? Land-related emissions covered by target
C79- % of target achieved relative to base year [auto-calculated]</t>
  </si>
  <si>
    <t>E1-3_04</t>
  </si>
  <si>
    <t>Expected GHG emission reductions</t>
  </si>
  <si>
    <t>7.55.1
7.55.2</t>
  </si>
  <si>
    <t>7.55.1 - Identify the total number of initiatives at each stage of development, and for those in the implementation stages, the estimated CO2e savings;
7.55.2 - Provide details on the initiatives implemented in the reporting year in the table below.</t>
  </si>
  <si>
    <t>7.55.1- 
C3- Total estimated annual CO2e savings in metric tonnes CO2e;
7.55.2- 
C3- Estimated annual CO2e savings (metric tonnes CO2e)</t>
  </si>
  <si>
    <t>E1-3_05</t>
  </si>
  <si>
    <t>AR21</t>
  </si>
  <si>
    <t xml:space="preserve">Explanation of extent to which ability to implement action depends on availability and allocation of resources </t>
  </si>
  <si>
    <t>5.2- Does your organization’s strategy include a climate transition plan.</t>
  </si>
  <si>
    <t>5.2- 
C12- Attach any relevant documents which detail your climate transition plan;</t>
  </si>
  <si>
    <t>E1-3_06</t>
  </si>
  <si>
    <t>29 c i</t>
  </si>
  <si>
    <t>AR 20</t>
  </si>
  <si>
    <t xml:space="preserve">Explanation of relationship of significant CapEx and OpEx required to implement actions taken or planned to relevant line items or notes in financial statements </t>
  </si>
  <si>
    <t>narrative/monetary</t>
  </si>
  <si>
    <t>3.1.1
5.4.1
5.4.2</t>
  </si>
  <si>
    <t xml:space="preserve">3.1.1- Provide details of the environmental risks identified which have had a substantive effect on your organization in the reporting year, or are anticipated to have a substantive effect on your organization in the future;
5.4.1- Quantify the amount and percentage share of your spending/revenue that is aligned with your organization’s climate transition;
5.4.2- Quantify the percentage share of your spending/revenue that was associated with eligible and aligned activities under the sustainable finance taxonomy in the reporting year. </t>
  </si>
  <si>
    <t>3.1.1-
C16- Effect of the risk on the financial position, financial performance and cash flows of the organization  in the  reporting  year
C17- Anticipated effect of the risk on the financial position, financial performance and cash flows of the organization in the selected future time horizons
5.4.1- 
All
5.4.2- 
All</t>
  </si>
  <si>
    <t>E1-3_07</t>
  </si>
  <si>
    <t>29 c ii,16 c</t>
  </si>
  <si>
    <t xml:space="preserve">Explanation of relationship of significant CapEx and OpEx required to implement actions taken or planned to key performance indicators required under Commission Delegated Regulation (EU) 2021/2178 </t>
  </si>
  <si>
    <t>5.4.1
5.4.2
5.4.3</t>
  </si>
  <si>
    <t>5.4.1- Quantify the amount and percentage share of your spending/revenue that is aligned with your organization’s climate transition;
5.4.2- Quantify the percentage share of your spending/revenue that was associated with eligible and aligned activities under the sustainable finance taxonomy in the reporting year;
5.4.3- Provide any additional contextual and/or verification/assurance information relevant to your organization’s taxonomy alignment.</t>
  </si>
  <si>
    <t>5.4.1- 
C12- Details of the methodology or framework used to assess alignment with your organization’s climate transition
5.4.2- 
C27- Calculation methodology and supporting information
5.4.3- 
C2- Additional contextual information relevant to your taxonomy alignment</t>
  </si>
  <si>
    <t>E1-3_08</t>
  </si>
  <si>
    <t>29 c iii,16 c</t>
  </si>
  <si>
    <t xml:space="preserve">Explanation of relationship of significant CapEx and OpEx required to implement actions taken or planned to CapEx plan required by Commission Delegated Regulation (EU) 2021/2178 </t>
  </si>
  <si>
    <t>E1.MDR-A_13-14</t>
  </si>
  <si>
    <t>Disclosure to be reported if the undertaking has not adopted actions</t>
  </si>
  <si>
    <t xml:space="preserve">5.2
7.55.4
</t>
  </si>
  <si>
    <t>5.2- Does your organization’s strategy include a climate transition plan?
7.55.4- Why did you not have any emissions reduction initiatives active during the reporting year.</t>
  </si>
  <si>
    <t>5.2- 
C15- Primary reason for not having a climate transition plan that aligns with a 1.5°C world;
7.55.4- 
All</t>
  </si>
  <si>
    <t>MDR-A_13</t>
  </si>
  <si>
    <t>Disclosure of reasons for not having adopted actions</t>
  </si>
  <si>
    <t>5.2- 
C15- Primary reason for not having a climate transition plan that 
aligns with a 1.5°C world;
7.55.4- 
All</t>
  </si>
  <si>
    <t>MDR-A_14</t>
  </si>
  <si>
    <t>Disclosure of timeframe in which the undertakings aims to adopt actions</t>
  </si>
  <si>
    <t xml:space="preserve">5.2
7.55.1
</t>
  </si>
  <si>
    <t xml:space="preserve">5.2- Does your organization’s strategy include a climate transition plan?
7.55.1- Identify the total number of initiatives at each stage of development, and for those in the implementation stages, the estimated CO2e savings.
</t>
  </si>
  <si>
    <t>5.2- 
C15- Primary reason for not having a climate transition plan that 
aligns with a 1.5°C world
7.55.1- 
C1- Stage of development</t>
  </si>
  <si>
    <t>E1.MDR-T_01-13</t>
  </si>
  <si>
    <t>E1-4</t>
  </si>
  <si>
    <t>Tracking effectiveness of policies and actions through targets [see ESRS 2 MDR-T ]</t>
  </si>
  <si>
    <t>MDR-T</t>
  </si>
  <si>
    <t>MDR-T_01</t>
  </si>
  <si>
    <t>80 a</t>
  </si>
  <si>
    <t>AR 24 - 
AR 26</t>
  </si>
  <si>
    <t>Relationship with policy objectives</t>
  </si>
  <si>
    <t>MDR-T_02</t>
  </si>
  <si>
    <t>80 b</t>
  </si>
  <si>
    <t>Measurable target</t>
  </si>
  <si>
    <t>Decimal/Percent/narrative</t>
  </si>
  <si>
    <t>7.53.1
7.53.2
7.54.1
7.54.2</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</si>
  <si>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t>
  </si>
  <si>
    <t>7.53.1- 
C55- Target reduction from base year
7.53.2- 
C56- Target reduction from base year
7.54.1- 
C11- % share of low-carbon or renewable energy at end date of target
7.54.2- 
C10- Figure or percentage at end of date of target</t>
  </si>
  <si>
    <t>MDR-T_03</t>
  </si>
  <si>
    <t>Nature of target</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</si>
  <si>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t>
  </si>
  <si>
    <t>7.53.2- 
C11 Intensity metric
7.54.2 - 
C4 Target type: absolute or intensity 
C5 Target type: category
C6 Metric (target numerator if reporting an intensity target)
7.53.1-
C55-Targeted reduction from base year (%)
7.54.1-
C4- Target type: energy carrier 
C5- Target type: activity
C6- Target type: energy source
C11- % share of low carbon or renewable 
energy at end  date of target
C12- % share of low carbon or renewable 
energy in  reporting year
C13- % of target achieved relative to base year [auto-calculated]</t>
  </si>
  <si>
    <t>MDR-T_04</t>
  </si>
  <si>
    <t>80 c</t>
  </si>
  <si>
    <t xml:space="preserve">Description of scope of target </t>
  </si>
  <si>
    <t>7.53.1
7.53.2
7.54.1
7.54.2
7.54.3</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</si>
  <si>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7.54.3- Provide details of your net-zero target(s).</t>
  </si>
  <si>
    <t xml:space="preserve">7.53.1 - 
C6 - Target coverage
C8- Scopes
C7- Greenhouse gases covered by the target
C9- Scope 2 accounting method
C10- Scope 3 categories
C82- Explain target coverage and identify any exclusions
7.53.2 - 
C6 Target coverage
C7 Greenhouse gases covered by the target
C8- Scopes
C9- Scope 2 accounting method
C10- Scope 3 categories
C85- Explain target coverage and identify any exclusions 
7.54.1- 
C3- Target coverage
7.54.2- 
C3- Target coverage
7.54.3 - 
C3 Target coverage
C8- Scopes
C9 Greenhouse gases covered by target
C10 Explain target coverage and identify any exclusions </t>
  </si>
  <si>
    <t>MDR-T_05</t>
  </si>
  <si>
    <t xml:space="preserve">80 d  </t>
  </si>
  <si>
    <t xml:space="preserve">Baseline value </t>
  </si>
  <si>
    <t>Integer</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</si>
  <si>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7.54.3- Provide details of your net-zero target(s).</t>
  </si>
  <si>
    <t>7.53.1- 
C12- Base year Scope 1 emissions covered by target
C13- Base year Scope 2 emissions covered by target
C14-30- Base year Scope 3, Category […] emissions covered by target  
C31- Base year total Scope 3 emissions covered by target
C32- Total base year emissions covered by target in all selected scopes
7.53.2- 
C13- Intensity figure in the base year for Scope 1
C14- Intensity figure in the base year for Scope 2
C15- C30 Intensity figure in base year for Scope 3, Category […]
C32- Intensity figure in base year for total Scope 3
C33- Intensity figure in base year for all selected Scopes (metric tons CO2e per unit of activity)
7.54.1- 
C8- Consumption or production of selected energy carrier in base year
C9- % share of low-carbon or renewable energy in base year
7.54.2- 
C8- Figure or percentage in base year 
7.54.3-
C4- Targets linked to this net zero target</t>
  </si>
  <si>
    <t>MDR-T_06</t>
  </si>
  <si>
    <t>Baseline year</t>
  </si>
  <si>
    <t>7.53.1- 
C11- End date of base year
7.53.2- 
C12- End date of base year
7.54.1- 
C7- End date of base year
7.54.2- 
C7- End date of base year
7.54.3 - 
C5 - End date of target for achieving net zero</t>
  </si>
  <si>
    <t>MDR-T_07</t>
  </si>
  <si>
    <t>80 e</t>
  </si>
  <si>
    <t>Period to which target applies</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</si>
  <si>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t>
  </si>
  <si>
    <t>7.53.1- 
C11- End date of base year
C54- End date of target
7.53.2-
C12- End date of base year
C55- End date of target 
7.54.1-
 C7- End date of base year
C10- End date of target 
7.54.2- 
C7- End date of base year
C9- End date of target</t>
  </si>
  <si>
    <t>MDR-T_08</t>
  </si>
  <si>
    <t xml:space="preserve">Indication of milestones or interim targets </t>
  </si>
  <si>
    <t xml:space="preserve">7.53.1- 
C55- Targeted reduction from base year (%)
7.53.2- 
C5&amp;- Target reduction from base year (%)
7.54.1- 
C11- % share of low-carbon or renewable energy at end date of target
7.54.2- 
C10- Figure or percentage at end date of target
7.54.3 - 
C4 Targets linked to this net zero target </t>
  </si>
  <si>
    <t>MDR-T_09</t>
  </si>
  <si>
    <t>80 f</t>
  </si>
  <si>
    <t xml:space="preserve">Description of methodologies and significant assumptions used to define target </t>
  </si>
  <si>
    <t>7.2
7.53.1
7.53.2
7.54.1
7.54.2
7.54.3</t>
  </si>
  <si>
    <t>7.2- Select the name of the standard, protocol, or methodology you have used to collect activity data and calculate emissions;
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7.54.3- Provide details of your net-zero target(s).</t>
  </si>
  <si>
    <t>7.2 - 
C1- Response option
7.53.1 - 
C4 Target ambition
C84- Plan for achieving target, and progress made to the end of the reporting year 
C83- Target objective
C9- Scope 2 accounting method 
C85- Target derived using a sectoral decarbonization approach
7.53.2 - 
C4- Target ambition
C9- Scope 2 accounting method
C87- Plan for achieving target, and progress made to the end of the reporting year 
C86- Target objective
C88- Target derived using a sectoral decarbonization approach
7.54.1 - 
C84 Plan for achieving target, and progress made to the end of the reporting year 
7.54.2 - 
C19- Target objective 
C20- Plan for achieving target, and progress made to the end of the reporting year 
7.54.3 - 
C10 Explain target coverage and identify any exclusions</t>
  </si>
  <si>
    <t>MDR-T_10</t>
  </si>
  <si>
    <t>80 g</t>
  </si>
  <si>
    <t>Target related to environmental matters is based on conclusive scientific evidence</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</si>
  <si>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7.54.3- Provide details of your net-zero target(s).</t>
  </si>
  <si>
    <t>7.53.1- 
C2- Is this a science-based target
C3- Science Based Targets initiative official validation letter
7.53.2- 
C2- Is this a science-based target
C3- Science Based Targets initiative official validation letter
7.54.1 - 
C17- Is this target part of an overarching initiative?
C8- Science Based Targets initiative official validation letter
7.54.2- 
C16- Is this target part of an overarching initiative?
C17- Science Based Targets initiative official validation letter
7.54.3 - 
C6- Is this a science-based target?
C7- Science Based Targets initiative official validation letter</t>
  </si>
  <si>
    <t>MDR-T_11</t>
  </si>
  <si>
    <t>80 h</t>
  </si>
  <si>
    <t xml:space="preserve">Disclosure of whether and how stakeholders have been involved in target setting </t>
  </si>
  <si>
    <t>MDR-T_12</t>
  </si>
  <si>
    <t>80 i</t>
  </si>
  <si>
    <t xml:space="preserve">Description of any changes in target and corresponding metrics or underlying measurement methodologies, significant assumptions, limitations, sources and adopted processes to collect data </t>
  </si>
  <si>
    <t>7.53.1
7.53.2
7.54.1
7.54.2
7.10.1</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</si>
  <si>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7.10.1- Provide details of any other climate-related targets, including methane reduction targets.</t>
  </si>
  <si>
    <t>7.53.1- 
C81- Explain the reasons for the revision, replacement, or retirement of the target
7.53.2- 
C84- Explain the reasons for the revision, replacement, or retirement of the target 
7.54.1- 
C15- Explain the reasons for the revision, replacement, or retirement of the target
7.54.2- 
C14- Explain the reasons for the revision, replacement, or retirement of the target
7.10.1-
C2- Changes in emissions (metric tons CO2e)
C4- Emissions value (percentage)
C5- Please explain calculation</t>
  </si>
  <si>
    <t>MDR-T_13</t>
  </si>
  <si>
    <t>80 j</t>
  </si>
  <si>
    <t xml:space="preserve">Description of performance against disclosed target </t>
  </si>
  <si>
    <t>7.53.1- Provide details of your absolute emissions target(s) and progress made against those targets;
7.53.2- Provide details of your emissions intensity target(s) and progress made against those target(s);
7.54.1- Provide details of your target(s) to increase or maintain  low-carbon energy consumption or production;
7.54.2- Provide details of any other climate-related targets, including methane reduction targets;
7.54.3-  Provide details of your net-zero target(s).</t>
  </si>
  <si>
    <t>7.53.1 - 
C84 - Plan for achieving target, and progress made to the end of the reporting year
7.53.2 - 
C87 - Plan for achieving target, and progress made to the end of the reporting year
7.54.1 - 
C21 - Plan for achieving target, and progress made to the end of the reporting year 
7.54.2 - 
C20 - Plan for achieving target, and progress made to the end of the reporting year 
7.54.3 - 
C19 - Process for reviewing target</t>
  </si>
  <si>
    <t>E1-4_01</t>
  </si>
  <si>
    <t>AR 27-AR 29</t>
  </si>
  <si>
    <t xml:space="preserve">Disclosure of whether and how GHG emissions reduction targets and (or) any other targets have been set to manage material climate-related impacts, risks and opportunities </t>
  </si>
  <si>
    <t>7.53.1:
C82- Explain target coverage and identify any exclusions
C83- Target objective
7.53.2
C85- Explain target coverage and identify any exclusions
C86- Target objective
7.54.1-
C19- Explain target coverage and identify any exclusions
C20- Target objective
C21 - Plan for achieving target, and progress made to the end of the reporting year
7.54.2-
C5a- Target type: category
C18- Explain target coverage and identify any exclusions
C19- Target objective
C20 - Plan for achieving target, and progress made to the end of the reporting year</t>
  </si>
  <si>
    <t>E1-4_02</t>
  </si>
  <si>
    <t>34 a + 34  b</t>
  </si>
  <si>
    <t>AR 23-AR 24, AR 27-AR 29, AR31</t>
  </si>
  <si>
    <t>Tables: Multiple Dimensions (baseline year and targets GHG Types, Scope 3 Categories, Decarbonisation levers, entity-specific denominators for intensity value)</t>
  </si>
  <si>
    <t xml:space="preserve">Table </t>
  </si>
  <si>
    <t>7.53.1- 
All
7.53.2- 
All
7.54.1- 
All
7.54.2 - 
C4- Target type: absolute or intensity</t>
  </si>
  <si>
    <t>E1-4_03</t>
  </si>
  <si>
    <t>34 a + 34 b</t>
  </si>
  <si>
    <t>Absolute value of total Greenhouse gas emissions reduction</t>
  </si>
  <si>
    <t>Table/ghgEmissions</t>
  </si>
  <si>
    <t>Conditional/ Alternative</t>
  </si>
  <si>
    <t>SFDR+PILLAR 3+ BENCHMARK</t>
  </si>
  <si>
    <t xml:space="preserve">7.53.1- Provide details of your absolute emissions target(s) and progress made against those targets. </t>
  </si>
  <si>
    <t>7.53.1- 
C55- Targeted reduction from base year (%)</t>
  </si>
  <si>
    <t>E1-4_04</t>
  </si>
  <si>
    <t>Percentage of total Greenhouse gas emissions reduction (as of emissions of base year)</t>
  </si>
  <si>
    <t>Table/percent</t>
  </si>
  <si>
    <t>7.53.1
7.53.2</t>
  </si>
  <si>
    <t>7.53.1- Provide details of your absolute emissions target(s) and progress made against those targets;
7.53.2- Provide details of your emissions intensity targets and progress made against those targets.</t>
  </si>
  <si>
    <t xml:space="preserve">7.53.1-
C55- Targeted reduction from base year (%)
7.53.2 - 
C56 - Targeted reduction from base year (%)
</t>
  </si>
  <si>
    <t>E1-4_05</t>
  </si>
  <si>
    <t>Intensity value of total Greenhouse gas emissions reduction</t>
  </si>
  <si>
    <t>Table/decimal</t>
  </si>
  <si>
    <t>7.53.2</t>
  </si>
  <si>
    <t xml:space="preserve">7.53.2- Provide details of your emissions intensity target(s) and progress made against those target(s). </t>
  </si>
  <si>
    <t xml:space="preserve">7.53.2-
C56- Targeted reduction from base year (%)
C57- Intensity figure at end date of target for all selected Scopes (metric tons CO2e per unit of activity) </t>
  </si>
  <si>
    <t>E1-4_06</t>
  </si>
  <si>
    <t>Absolute value of Scope 1 Greenhouse gas emissions reduction</t>
  </si>
  <si>
    <t xml:space="preserve">7.53.1- Provide details of your absolute emissions targets(s) and progress made against those targets.
</t>
  </si>
  <si>
    <t>7.53.1-
C12- Base year Scope 1 emissions covered by target (metric tons CO2e)
C57-Scope 1 emissions in reporting year covered by target (metric tons CO2e)</t>
  </si>
  <si>
    <t>E1-4_07</t>
  </si>
  <si>
    <t>Percentage of Scope 1 Greenhouse gas emissions reduction (as of emissions of base year)</t>
  </si>
  <si>
    <t>7.53.1- 
C55- Targeted reduction from base year (%)
C33 - Base year Scope 1 emissions covered by target as % of total base year emissions in Scope 1</t>
  </si>
  <si>
    <t>E1-4_08</t>
  </si>
  <si>
    <t>Intensity value of Scope 1 Greenhouse gas emissions reduction</t>
  </si>
  <si>
    <t>7.53.2-
C13- intensity figure in base year for Scope 1 (metric tons CO2e per unit of activity)
C34- % of total base year emissions in Scope 1 covered by this Scope 1 intensity figure
C56- Targeted reduction from base year (%)
C57- Intensity figure at end date of target for all selected Scopes (metric tons CO2e per unit of activity)</t>
  </si>
  <si>
    <t>E1-4_09</t>
  </si>
  <si>
    <t>Absolute value of location-based Scope 2 Greenhouse gas emissions reduction</t>
  </si>
  <si>
    <t>7.53.1- 
C9- Scope 2 accounting method
C13- Base year Scope 2 emissions 
covered by target (metric tons CO2e)
C34- Base year Scope 2 emissions 
covered by target as % of total base 
year emissions in Scope 2
C55- Targeted reduction from base year (%)</t>
  </si>
  <si>
    <t>E1-4_10</t>
  </si>
  <si>
    <t>Percentage of location-based Scope 2 Greenhouse gas emissions reduction (as of emissions of base year)</t>
  </si>
  <si>
    <t>7.53.1- 
C9- Scope 2 accounting method
C13- Base year Scope 2 emissions covered by target (metric tons CO2e)
C34- Base year Scope 2 emissions covered by target as % of total base year emissions in Scope 2
C55- Targeted reduction from base year (%)</t>
  </si>
  <si>
    <t>E1-4_11</t>
  </si>
  <si>
    <t>Intensity value of location-based Scope 2 Greenhouse gas emissions reduction</t>
  </si>
  <si>
    <t>7.53.2-
C14- Intensity figure in base year for 
Scope 2 (metric tons CO2e per unit of activity)
C56- Targeted reduction from base year (%)</t>
  </si>
  <si>
    <t>E1-4_12</t>
  </si>
  <si>
    <t>Absolute value of market-based Scope 2 Greenhouse gas emissions reduction</t>
  </si>
  <si>
    <t>7.53.1-
C9- Scope 2 accounting method
C13-Base year Scope 2 emissions covered by target (metric tons CO2e)
C58- Scope 2 emissions in reporting year 
covered by target (metric tons CO2e)</t>
  </si>
  <si>
    <t>E1-4_13</t>
  </si>
  <si>
    <t>Percentage of market-based Scope 2 Greenhouse gas emissions reduction (as of emissions of base year)</t>
  </si>
  <si>
    <t>E1-4_14</t>
  </si>
  <si>
    <t>Intensity value of market-based Scope 2 Greenhouse gas emissions reduction</t>
  </si>
  <si>
    <t>7.53.1-
C9- Scope 2 accounting method
C13-Base year Scope 2 emissions covered by target (metric tons CO2e)
C14- Intensity figure in base year for Scope 2 (metric tons CO2e per unit of activity)
C35- % of total base year emissions in Scope 2 covered by this Scope 2 intensity figure
C56- Targeted reduction from base year (%)
C58- Scope 2 emissions in reporting year 
covered by target (metric tons CO2e)</t>
  </si>
  <si>
    <t>E1-4_15</t>
  </si>
  <si>
    <t>Absolute value of Scope 3 Greenhouse gas emissions reduction</t>
  </si>
  <si>
    <t>7.53.1-
C52-Base year total Scope 3 emissions covered by target as % of total base year 
emissions in Scope 3 (in all Scope 3 categories)
C55- Targeted reduction from base year (%)
C76-Total Scope 3 emissions in 
reporting year covered by target (metric 
tons CO2e) [auto calculated]</t>
  </si>
  <si>
    <t>E1-4_16</t>
  </si>
  <si>
    <t>Percentage of Scope 3 Greenhouse gas emissions reduction (as of emissions of base year)</t>
  </si>
  <si>
    <t>7.53.1-
C52-Base year total Scope 3 emissions covered by target as % of total base year 
emissions in Scope 3 (in all Scope 3 categories)
C55- Targeted reduction from base year (%)</t>
  </si>
  <si>
    <t>E1-4_17</t>
  </si>
  <si>
    <t>Intensity value of Scope 3 Greenhouse gas emissions reduction</t>
  </si>
  <si>
    <t>7.53.2-
C53- % of total base year emissions in Scope 3 (in all Scope 3 categories) covered by this total Scope 3 intensity figure 
C33- Intensity figure in base year for total 
Scope 3 (metric tons CO2e per unit of activity)[auto-calculated]
C56- Targeted reduction from base year (%)
C57- Intensity figure at end date of target 
for all selected Scopes (metric tons CO2e per unit of activity)[auto-calculated]</t>
  </si>
  <si>
    <t>E1-4_18</t>
  </si>
  <si>
    <t>34 b</t>
  </si>
  <si>
    <t xml:space="preserve">Explanation of how consistency of GHG emission reduction targets with GHG inventory boundaries has been ensured </t>
  </si>
  <si>
    <t>7.53.1-
C82- Explain target coverage and
identify any exclusions</t>
  </si>
  <si>
    <t>E1-4_19</t>
  </si>
  <si>
    <t>34 c</t>
  </si>
  <si>
    <t xml:space="preserve">Disclosure of past progress made in meeting target before current base year </t>
  </si>
  <si>
    <t xml:space="preserve">7.53.1- Provide details of your absolute emissions target(s) and progress made against those targets;
7.53.2- Provide details of your emissions intensity target(s) and progress made against those target(s). </t>
  </si>
  <si>
    <t>7.53.1-
C80- Target status in reporting year
C84-Plan for achieving target, and progress made to the end of the reporting year
7.53.2-
C83- Target status in reporting year
C87- Plan for achieving target, and progress made to the end of the reporting year</t>
  </si>
  <si>
    <t>E1-4_20</t>
  </si>
  <si>
    <t>AR 25 a</t>
  </si>
  <si>
    <t xml:space="preserve">Description of how it has been ensured that baseline value is representative in terms of activities covered and influences from external factors </t>
  </si>
  <si>
    <t>E1-4_21</t>
  </si>
  <si>
    <t>AR 25 b</t>
  </si>
  <si>
    <t xml:space="preserve">Description of how new baseline value affects new target, its achievement and presentation of progress over time </t>
  </si>
  <si>
    <t>7.53.1,
7.53.2</t>
  </si>
  <si>
    <t>7.53.1- Provide details of your absolute emissions target(s) and progress made against those targets. 
7.53.2- Provide details of your emissions intensity targets(s) and progress made against those targets(s)</t>
  </si>
  <si>
    <t xml:space="preserve">7.53.1 -
C5 - Date target was set
C11 - End date of base year
C81 - Explain the reasons for the revision, replacement, or retirement of the target
7.53.2 - 
C5 - Date target was set
C12 - End date of base year 
C84 - Explain the reasons for the revision, replacement, or retirement of the target </t>
  </si>
  <si>
    <t>E1-4_22</t>
  </si>
  <si>
    <t>34 e, 16 a</t>
  </si>
  <si>
    <t>AR 26</t>
  </si>
  <si>
    <t>GHG emission reduction target is science based and compatible with limiting global warming to one and half degrees Celsius</t>
  </si>
  <si>
    <t>7.53.1-
C2- Is this a science-based target?
C3- Science Based Targets initiative official validation letter
C4- Target ambition
7.53.2-
C2- Is this a science-based target?
C3- Science Based Targets initiative official validation letter
C4- Target ambition</t>
  </si>
  <si>
    <t>E1-4_23</t>
  </si>
  <si>
    <t>34 f, 16 b</t>
  </si>
  <si>
    <t>AR 30</t>
  </si>
  <si>
    <t xml:space="preserve">Description of expected decarbonisation levers and their overall quantitative contributions to achieve GHG emission reduction target </t>
  </si>
  <si>
    <t xml:space="preserve">7.53.1-
C84- Plan for achieving target, and 
progress made to the end of the reporting year
7.53.2-
C87- Plan for achieving target, and progress made to the end of the reporting year </t>
  </si>
  <si>
    <t>E1-4_24</t>
  </si>
  <si>
    <t>AR 30 c</t>
  </si>
  <si>
    <t>Diverse range of climate scenarios have been considered to detect relevant environmental, societal, technology, market and policy-related developments and determine decarbonisation levers</t>
  </si>
  <si>
    <t>5.1
5.1.2</t>
  </si>
  <si>
    <t>5.1- Does your organization use scenario analysis to identify environmental-related outcomes? 
5.1.2- Provide details of the outcomes of your organization’s scenario analysis.</t>
  </si>
  <si>
    <t>5.1-
C1- Use of scenario analysis
C3- Primary reason why your organization has not used scenario analysis
5.1.2-
C3- Summarize the outcomes of the scenario analysis and any implications for other environmental issues</t>
  </si>
  <si>
    <t>E1-4_25</t>
  </si>
  <si>
    <t>AR 24</t>
  </si>
  <si>
    <t>GHGs covered by the target</t>
  </si>
  <si>
    <t xml:space="preserve">7.53.1- 
C53 - Base year emissions covered by target in all selected Scopes as % of total base year emissions in all selected Scopes 
7.53.2 - 
C54 - % of total base year emissions in all selected Scopes covered by this intensity figure </t>
  </si>
  <si>
    <t>E1.MDR-T_14-19</t>
  </si>
  <si>
    <t>Disclosure to be reported if the undertaking has not set any measurable outcome-oriented targets</t>
  </si>
  <si>
    <t>7.53.3</t>
  </si>
  <si>
    <t>7.53.3- Explain why you did not have emissions target, and forecast how your emissions will change over the next five years.</t>
  </si>
  <si>
    <t>7.53.3-
C1-Primary reason 
C2- Five-year forecast
C3- Please explain</t>
  </si>
  <si>
    <t>MDR-T_14</t>
  </si>
  <si>
    <t>81 a</t>
  </si>
  <si>
    <t xml:space="preserve">Disclosure of timeframe for setting of measurable outcome-oriented targets </t>
  </si>
  <si>
    <t>7.53.3- 
C3- Please explain</t>
  </si>
  <si>
    <t>MDR-T_15</t>
  </si>
  <si>
    <t xml:space="preserve">Description of reasons why there are no plans to set measurable outcome-oriented targets </t>
  </si>
  <si>
    <t>7.53.3-
C3- Please explain</t>
  </si>
  <si>
    <t>MDR-T_16</t>
  </si>
  <si>
    <t>81 b</t>
  </si>
  <si>
    <t>Effectiveness of policies and actions is tracked in relation to material sustainability-related impact, risk and opportunity</t>
  </si>
  <si>
    <t>MDR-T_17</t>
  </si>
  <si>
    <t>81 b i</t>
  </si>
  <si>
    <t xml:space="preserve">Description of processes through which effectiveness of policies and actions is tracked in relation to material sustainability-related impact, risk and opportunity </t>
  </si>
  <si>
    <t>MDR-T_18</t>
  </si>
  <si>
    <t>81 b ii</t>
  </si>
  <si>
    <t xml:space="preserve">Description of defined level of ambition to be achieved and of any qualitative or quantitative indicators used to evaluate progress </t>
  </si>
  <si>
    <t>narrative/numerical</t>
  </si>
  <si>
    <t>MDR-T_19</t>
  </si>
  <si>
    <t>81 b ii  80 d</t>
  </si>
  <si>
    <t>Base year from which progress is measured</t>
  </si>
  <si>
    <t>GYear</t>
  </si>
  <si>
    <t>7.53.1- 
C11- End date of base year
7.53.2- 
C12- End date of base year
7.54.1- 
C7- End date of base year 
7.54.2- 
C7-End date of base year</t>
  </si>
  <si>
    <t>E1-5_01</t>
  </si>
  <si>
    <t>E1-5</t>
  </si>
  <si>
    <t>AR 35</t>
  </si>
  <si>
    <t>Total energy consumption related to own operations</t>
  </si>
  <si>
    <t>energy</t>
  </si>
  <si>
    <t>SFDR</t>
  </si>
  <si>
    <t xml:space="preserve">7.30.1
</t>
  </si>
  <si>
    <t>7.30.1- Report your organization’s energy consumption totals (excluding feedstocks) in MWh.</t>
  </si>
  <si>
    <t>7.30.1 - 
C5 - Total</t>
  </si>
  <si>
    <t>E1-5_02</t>
  </si>
  <si>
    <t>37 a</t>
  </si>
  <si>
    <t>AR 34, AR 32</t>
  </si>
  <si>
    <t>Total energy consumption from fossil sources</t>
  </si>
  <si>
    <t>7.30.1</t>
  </si>
  <si>
    <t>7.30.1  - 
C3- MWh from non-renewable sources</t>
  </si>
  <si>
    <t>E1-5_03</t>
  </si>
  <si>
    <t>37 b</t>
  </si>
  <si>
    <t>Total energy consumption from nuclear sources</t>
  </si>
  <si>
    <t>7.30.14</t>
  </si>
  <si>
    <t>7.30.14- Provide details on the electricity, heat, steam, and/or cooling amounts that were accounted for at a zero or near-zero emission factor in the market-based Scope 2 figure reported in 7.7.</t>
  </si>
  <si>
    <t>7.30.14-
C4- Low-carbon technology type
C5- Low-carbon energy consumed via 
selected sourcing method in the reporting year (MWh)</t>
  </si>
  <si>
    <t>E1-5_04</t>
  </si>
  <si>
    <t>AR 34</t>
  </si>
  <si>
    <t>Percentage of energy consumption from nuclear sources in total energy consumption</t>
  </si>
  <si>
    <t>E1-5_05</t>
  </si>
  <si>
    <t>37 c</t>
  </si>
  <si>
    <t>Total energy consumption from renewable sources</t>
  </si>
  <si>
    <t>7.30.1-
C2- MWh from renewable sources</t>
  </si>
  <si>
    <t>E1-5_06</t>
  </si>
  <si>
    <t>37 c i</t>
  </si>
  <si>
    <t>Fuel consumption from renewable sources</t>
  </si>
  <si>
    <t>7.30.1-
C0- Activity
C2- MWh from renewable sources</t>
  </si>
  <si>
    <t>E1-5_07</t>
  </si>
  <si>
    <t>37 c ii</t>
  </si>
  <si>
    <t>Consumption of purchased or acquired electricity, heat, steam, and cooling from renewable sources</t>
  </si>
  <si>
    <t>E1-5_08</t>
  </si>
  <si>
    <t>37 c iii</t>
  </si>
  <si>
    <t>Consumption of self-generated non-fuel renewable energy</t>
  </si>
  <si>
    <t>E1-5_09</t>
  </si>
  <si>
    <t>Percentage of renewable sources in total energy consumption</t>
  </si>
  <si>
    <t>E1-5_10</t>
  </si>
  <si>
    <t>38 a</t>
  </si>
  <si>
    <t>AR 33</t>
  </si>
  <si>
    <t>Fuel consumption from coal and coal products</t>
  </si>
  <si>
    <t>E1-5_11</t>
  </si>
  <si>
    <t>38 b</t>
  </si>
  <si>
    <t>Fuel consumption from crude oil and petroleum products</t>
  </si>
  <si>
    <t>E1-5_12</t>
  </si>
  <si>
    <t>38 c</t>
  </si>
  <si>
    <t>Fuel consumption from natural gas</t>
  </si>
  <si>
    <t>E1-5_13</t>
  </si>
  <si>
    <t>38 d</t>
  </si>
  <si>
    <t>Fuel consumption from other fossil sources</t>
  </si>
  <si>
    <t>E1-5_14</t>
  </si>
  <si>
    <t>38 e</t>
  </si>
  <si>
    <t>Consumption of purchased or acquired electricity, heat, steam, or cooling from fossil sources</t>
  </si>
  <si>
    <t>l</t>
  </si>
  <si>
    <t>Percentage of fossil sources in total energy consumption</t>
  </si>
  <si>
    <t>E1-5_16</t>
  </si>
  <si>
    <t>Non-renewable energy production</t>
  </si>
  <si>
    <t>7.30.9</t>
  </si>
  <si>
    <t>7.30.9- Provide details on the electricity, heat, steam, and cooling your organization 
has generated and consumed in the reporting year.</t>
  </si>
  <si>
    <t>7.30.9-
C2 - Total Gross generation (MWh)
C4 - Gross generation from renewable sources (MWh)</t>
  </si>
  <si>
    <t>E1-5_17</t>
  </si>
  <si>
    <t>Renewable energy production</t>
  </si>
  <si>
    <t>7.30.9-
C4 - Gross generation from renewable sources (MWh)</t>
  </si>
  <si>
    <t>E1-5_18</t>
  </si>
  <si>
    <t>AR 36</t>
  </si>
  <si>
    <t>Energy intensity from activities in high climate impact sectors (total energy consumption per net revenue)</t>
  </si>
  <si>
    <t>Intensity</t>
  </si>
  <si>
    <t>E1-5_20</t>
  </si>
  <si>
    <t>High climate impact sectors used to determine energy intensity</t>
  </si>
  <si>
    <t>E1-5_21</t>
  </si>
  <si>
    <t>AR 38</t>
  </si>
  <si>
    <t xml:space="preserve">Disclosure of reconciliation to relevant line item or notes in financial statements of net revenue from activities in high climate impact sectors </t>
  </si>
  <si>
    <t>E1-5_22</t>
  </si>
  <si>
    <t>AR 38 b</t>
  </si>
  <si>
    <t>Net revenue from activities in high climate impact sectors</t>
  </si>
  <si>
    <t>E1-5_23</t>
  </si>
  <si>
    <t>Net revenue from activities other than in high climate impact sectors</t>
  </si>
  <si>
    <t>E1-6_01</t>
  </si>
  <si>
    <t>E1-6</t>
  </si>
  <si>
    <t>AR 39</t>
  </si>
  <si>
    <t>Gross Scopes 1, 2, 3 and Total GHG emissions - GHG emissions per scope [table]</t>
  </si>
  <si>
    <t>7.6
7.7
7.8</t>
  </si>
  <si>
    <t>7.6- What were your organization’s gross global Scope 1 emissions in metric tons CO2e?
7.7- What were your organization’s gross global Scope 2 emissions in metric tons CO2e?  
7.8- Account for your organization’s gross global Scope 3 emissions, disclosing and explaining any exclusions.</t>
  </si>
  <si>
    <t>7.6-
C1-Gross global Scope 1 emissions (metric tons CO2e)
7.7-
C1-Gross global Scope 2, location-based emissions (metric tons CO2e)
C2-Gross global Scope 2, market-based emissions (metric tons CO2e) (if applicable)
7.8-
C0- Scope 3 category 
C2-Emissions in reporting year (metric tons CO2e)</t>
  </si>
  <si>
    <t>E1-6_02</t>
  </si>
  <si>
    <t>Gross Scopes 1, 2, 3 and Total GHG emissions - financial and operational control [table]</t>
  </si>
  <si>
    <t>7.23.1
7.22</t>
  </si>
  <si>
    <t xml:space="preserve">7.23.1- Break down your gross Scope 1 and Scope 2 emissions by subsidiary; 
7.22- Break down your gross Scope 1 and Scope 2 emissions between your consolidated accounting group and other entities included in your response. </t>
  </si>
  <si>
    <t>7.23.1 - 
C12- Scope 1 emissions (metric tons CO2e)
C13- Scope 2, location-based emissions (metric tons CO2e)
C14- cope 2, market based emissions (metric tons CO2e)
7.22 - 
C1 - Scope 1 emissions (metric tons CO2e)
C2 - Scope 2, location based emissions (metric tons CO2e)
C3 - Scope 2, market-based emissions (metric tons 
CO2e)</t>
  </si>
  <si>
    <t>E1-6_03</t>
  </si>
  <si>
    <t>AR 41</t>
  </si>
  <si>
    <t>Disaggregation of GHG emissions - by country, operating segments, economic activity, subsidiary, GHG category or source type</t>
  </si>
  <si>
    <t>7.15
7.15.1
7.16
7.17.1
7.17.2
7.17.3
7.20.1
7.20.2
7.20.3
7.23.1
7.24</t>
  </si>
  <si>
    <t xml:space="preserve">7.15- Does your organization break down its Scope 1 emissions by greenhouse gas type?
7.15.1- Break down your total gross global Scope 1 emissions by greenhouse gas type and provide the source of each used global warming potential (GWP);
7.16- Break down your total gross global Scope 1 and 2 emissions by country/area/region;
7.17.1- Break down your total gross global Scope 1 emissions by business division;
7.17.2- Break down your total gross global Scope 1 emissions by business facility;
7.17.3- Break down your total gross global Scope 1 emissions by business activity;
7.20.1- Break down your total gross global Scope 2 emissions by business division;
7.20.2- Break down your total gross global Scope 2 emissions by business facility;
7.20.3- Break down your total gross global Scope 2 emissions by business activity;
7.23.1- Break down your gross Scope 1 and Scope 2 emissions by subsidiary;
7.24- Report your methane emissions as percentages of natural gas and hydrocarbon production or throughput.
</t>
  </si>
  <si>
    <t>7.15.1-
C1- Greenhouse gas
C2- Scope 1 emissions (metric tons of 
CO2e
7.16-
C0- Country/area
C1-Scope 1 emissions (metric tons CO2e)
C2- Scope 2, location-based (metric tons CO2e)
7.17.1-
C1- Business division
C2- Scope 1 emissions (metric tons CO2e)
7.17.2-
C1- Facility 
C2- Scope 1 emissions (metric tons CO2e)
7.17.3-
C1- Activity 
C2-Scope 1 emissions (metric tons CO2e)
7.20.1-
C1-Business division 
C2-Scope 2, location-based (metric tons CO2e)
C3- Scope 2, market-based (metric tons 
CO2e)
7.20.2-
C1-Facility 
C2-Scope 2, location-based (metric tons CO2e)
C3- Scope 2, market-based (metric tons 
CO2e)
7.20.3-
C1-Activity
C2-Scope 2, location-based (metric tons CO2e)
C3- Scope 2, market-based (metric tons 
CO2e)
7.23.1-
C1- Subsidiary name
C2- Primary activity
C3- Select the unique identifier 
you are able to provide for this subsidiary
C12- Scope 1 emissions (metric tons 
CO2e)
C13-Scope 2, location-based (metric tons CO2e)
C14- Scope 2, market-based (metric tons 
CO2e)
7.24-
C1- Oil and gas business division
C2- Estimated total methane emitted expressed as % of natural gas 
production or throughput at given division
C3- Estimated total methane 
emitted expressed as % of total hydrocarbon production or throughput 
at given division
7.15-
Response options (Yes/No/ Don't know)</t>
  </si>
  <si>
    <t>E1-6_04</t>
  </si>
  <si>
    <t>Gross Scopes 1, 2, 3 and Total GHG emissions - Scope 3 GHG emissions (GHG Protocol) [table]</t>
  </si>
  <si>
    <t>Alternative</t>
  </si>
  <si>
    <t>7.8</t>
  </si>
  <si>
    <t xml:space="preserve"> 7.8- Account for your organization’s gross global Scope 3 emissions, disclosing and explaining any exclusions.</t>
  </si>
  <si>
    <t>7.8-
C0-Scope 3 category
C2- Emissions in reporting year (metric tons CO2e)</t>
  </si>
  <si>
    <t>E1-6_05</t>
  </si>
  <si>
    <t>Gross Scopes 1, 2, 3 and Total GHG emissions - Scope 3 GHG emissions (ISO 14064-1) [table]</t>
  </si>
  <si>
    <t>E1-6_06</t>
  </si>
  <si>
    <t>AR 52</t>
  </si>
  <si>
    <t>Gross Scopes 1, 2, 3 and Total GHG emissions - total GHG emissions - value chain [table]</t>
  </si>
  <si>
    <t>7.6 
7.7 
7.8</t>
  </si>
  <si>
    <t>7.6- What were your organization’s gross global Scope 1 emissions in metric tons CO2e? 
7.7- What were your organization’s gross global Scope 2 emissions in metric tons CO2e? 
7.8- Account for your organization’s gross global Scope 3 emissions, disclosing and explaining any exclusions.</t>
  </si>
  <si>
    <t>7.6 -
C1-Gross global Scope 1 emissions (metric tons CO2e)
7.7 -
C1- Gross global Scope 2, location-based emissions (metric tons CO2e)
C2- Gross global Scope 2, market-based emissions (metric tons CO2e) (if applicable)
7.8-
C0-Scope 3 category
C2- Emissions in reporting year (metric tons CO2e)</t>
  </si>
  <si>
    <t>E1-6_07</t>
  </si>
  <si>
    <t>48 a</t>
  </si>
  <si>
    <t>AR 43</t>
  </si>
  <si>
    <t xml:space="preserve">Gross Scope 1 greenhouse gas emissions </t>
  </si>
  <si>
    <t>Table/GhgEmissions</t>
  </si>
  <si>
    <t>7.6</t>
  </si>
  <si>
    <t>7.6- What were your organization’s gross global Scope 1 emissions in metric tons CO2e?</t>
  </si>
  <si>
    <t xml:space="preserve">7.6-
C1-Gross global Scope 1 emissions 
(metric tons CO2e)
</t>
  </si>
  <si>
    <t>E1-6_08</t>
  </si>
  <si>
    <t>48 b</t>
  </si>
  <si>
    <t>AR 44</t>
  </si>
  <si>
    <t>Percentage of Scope 1 GHG emissions from regulated emission trading schemes</t>
  </si>
  <si>
    <t>Table/Percent</t>
  </si>
  <si>
    <t>3.5.2</t>
  </si>
  <si>
    <t>3.5.2- Complete the following table for Provide details of each of the emissions  trading  schemes  (ETS) that your organization you are is regulated by.</t>
  </si>
  <si>
    <t>3.5.2-
C1- % of Scope 1 emissions covered by 
the ETS</t>
  </si>
  <si>
    <t>E1-6_09</t>
  </si>
  <si>
    <t>49 a, 52 a</t>
  </si>
  <si>
    <t>AR 45, AR 47</t>
  </si>
  <si>
    <t>Gross location-based Scope 2 greenhouse gas emissions</t>
  </si>
  <si>
    <t>7.7</t>
  </si>
  <si>
    <t>7.7- What were your organization’s gross global Scope 2 emissions in metric tons CO2e?</t>
  </si>
  <si>
    <t xml:space="preserve">7.7-
C1-Gross global Scope 2, location-based emissions (metric tons CO2e)
</t>
  </si>
  <si>
    <t>E1-6_10</t>
  </si>
  <si>
    <t>49 b, 52 b</t>
  </si>
  <si>
    <t>Gross market-based Scope 2 greenhouse gas emissions</t>
  </si>
  <si>
    <t xml:space="preserve">7.7-
C2-Gross global Scope 2, market-based emissions (metric tons CO2e) (if applicable)
</t>
  </si>
  <si>
    <t>E1-6_11</t>
  </si>
  <si>
    <t>AR 46</t>
  </si>
  <si>
    <t>Gross Scope 3 greenhouse gas emissions</t>
  </si>
  <si>
    <t>7.8- Account for your organization’s gross global Scope 3 emissions, disclosing and explaining any exclusions.</t>
  </si>
  <si>
    <t>7.8- 
C0-Scope 3 category
C2- Emissions in reporting year (metric tons CO2e)</t>
  </si>
  <si>
    <t>E1-6_12</t>
  </si>
  <si>
    <t>44, 52 a</t>
  </si>
  <si>
    <t>AR 47</t>
  </si>
  <si>
    <t>Total GHG emissions location based</t>
  </si>
  <si>
    <t>7.6- 
C1-Gross global Scope 1 emissions (metric tons CO2e)
7.7- 
C1-Gross global Scope 2, location-based emissions (metric tons CO2e)
7.8- 
C0- Scope 3 category 
C2-Emissions in reporting year (metric tons CO2e)</t>
  </si>
  <si>
    <t>E1-6_13</t>
  </si>
  <si>
    <t>44, 52 b</t>
  </si>
  <si>
    <t>Total GHG emissions market based</t>
  </si>
  <si>
    <t>7.6- 
C1-Gross global Scope 1 emissions (metric tons CO2e)
7.7- 
C2-Gross global Scope 2, market-based emissions (metric tons CO2e) (if applicable)
7.8- 
C0- Scope 3 category 
C2-Emissions in reporting year (metric tons CO2e)</t>
  </si>
  <si>
    <t>E1-6_14</t>
  </si>
  <si>
    <t>Disclosure of significant changes in definition of what constitutes reporting undertaking and its value chain and explanation of their effect on year-to-year comparability of reported GHG emissions</t>
  </si>
  <si>
    <t>7.1.2
7.1.3
7.10.1
7.11.1</t>
  </si>
  <si>
    <t>7.1.2- Has your emissions accounting methodology, boundary, and/or reporting year definition changed in the reporting year?
7.1.3- Identify the reasons for any change in your gross global emissions (Scope 1 and 2 combined), and for each of them specify how your emissions compare to the previous year;
7.10.1- For each Scope 3 category calculated in 7.8, specify how your emissions compare; 
7.11.1- to the previous year and identify the reason for any change.</t>
  </si>
  <si>
    <t>7.1.2- 
C1- Change(s) in methodology, boundary, and/or reporting  year definition?
C2- Details of methodology, boundary, and/or reporting year definition change(s)
7.1.3-  
C2- Scope(s) recalculated
C3- Base year emissions recalculation policy, including significance threshold
7.10.1- 
C1- Reason
C2-Change in emissions (metric tons CO2e)
C3- Direction of change in emissions
7.11.1-
C2- Primary reason for change
C5- Please explain</t>
  </si>
  <si>
    <t>E1-6_15</t>
  </si>
  <si>
    <t>AR 39 b</t>
  </si>
  <si>
    <t xml:space="preserve">Disclosure of methodologies, significant assumptions and emissions factors used to calculate or measure GHG emissions </t>
  </si>
  <si>
    <t>7.6-
C3- Methodological  details
7.7-
C4-Methodological details
7.8-
C3- Emissions calculation methodology</t>
  </si>
  <si>
    <t>E1-6_16</t>
  </si>
  <si>
    <t>AR 42 c</t>
  </si>
  <si>
    <t>Disclosure of the effects of significant events and changes in circumstances (relevant to its GHG emissions) that occur between the reporting dates of the entities in its value chain and the date of the undertaking’s general purpose financial statements</t>
  </si>
  <si>
    <t>7.8- 
C4- Percentage of emissions calculated using data obtained from suppliers or value chain partners
C5- Please explain</t>
  </si>
  <si>
    <t>E1-6_17</t>
  </si>
  <si>
    <t>AR 43 c</t>
  </si>
  <si>
    <t>biogenic emissions of CO2 from the combustion or bio-degradation of biomassnot included in Scope 1 GHG emissions</t>
  </si>
  <si>
    <t>7.13.1</t>
  </si>
  <si>
    <r>
      <rPr>
        <sz val="12"/>
        <color rgb="FF000000"/>
        <rFont val="Roboto Light"/>
      </rPr>
      <t xml:space="preserve">7.13.1- Account for biogenic carbon data pertaining to your direct operations </t>
    </r>
    <r>
      <rPr>
        <sz val="12"/>
        <rFont val="Roboto Light"/>
      </rPr>
      <t>and value chain</t>
    </r>
    <r>
      <rPr>
        <sz val="12"/>
        <color rgb="FF4472C4"/>
        <rFont val="Roboto Light"/>
      </rPr>
      <t xml:space="preserve"> </t>
    </r>
    <r>
      <rPr>
        <sz val="12"/>
        <color rgb="FF000000"/>
        <rFont val="Roboto Light"/>
      </rPr>
      <t>and identify any exclusions.​</t>
    </r>
  </si>
  <si>
    <t>7.13.1- 
C2-Emissions (metric tons CO2) 
C3- Methodology
C4- Please explain</t>
  </si>
  <si>
    <t>E1-6_18</t>
  </si>
  <si>
    <t>AR 45 d</t>
  </si>
  <si>
    <t>Percentage of contractual instruments, Scope 2 GHG emissions</t>
  </si>
  <si>
    <t>E1-6_19</t>
  </si>
  <si>
    <t xml:space="preserve">Disclosure of types of contractual instruments, Scope 2 GHG emissions </t>
  </si>
  <si>
    <t>7.7
7.30.14</t>
  </si>
  <si>
    <t xml:space="preserve">7.7- What were your organization’s gross global Scope 2 emissions in metric tons CO2e?
7.30.14- Provide details on the electricity, heat, steam, and/or cooling amounts that were accounted for at a zero or near-zero emission factor in the market-based Scope 2 figure reported in 7.7. </t>
  </si>
  <si>
    <t>7.7.- 
C4- Methodological details
7.30.14- 
C2- Sourcing method
C4- Low-carbon technology type
C6- Tracking instrument used</t>
  </si>
  <si>
    <t>E1-6_20</t>
  </si>
  <si>
    <t>Percentage of market-based Scope 2 GHG emissions linked to purchased electricity bundled with instruments</t>
  </si>
  <si>
    <t xml:space="preserve">7.30.14- Provide details on the electricity, heat, steam, and/or cooling amounts that were accounted for at a zero or near-zero emission factor in the market-based Scope 2 figure reported in 7.7.  </t>
  </si>
  <si>
    <t>7.30.14- 
C2- Sourcing method
C6- Tracking instrument</t>
  </si>
  <si>
    <t>E1-6_21</t>
  </si>
  <si>
    <t>Percentage of contractual instruments used for sale and purchase of energy bundled with attributes about energy generation in relation to Scope 2 GHG emissions</t>
  </si>
  <si>
    <t>7.7
7.30.13</t>
  </si>
  <si>
    <t xml:space="preserve">7.7- What were your organization’s gross global Scope 2 emissions in metric tons CO2e?
7.30.13- Provide details on the electricity, heat, steam, and/or cooling amounts that were accounted for at a zero or near-zero emission factor in the market-based Scope 2 figure reported in 7.7.  </t>
  </si>
  <si>
    <t>7.7- 
C4- Methodological details
7.30.14- 
C2- Sourcing method
C6- Tracking instrument</t>
  </si>
  <si>
    <t>E1-6_22</t>
  </si>
  <si>
    <t>Percentage of contractual instruments used for sale and purchase of unbundled energy attribute claims in relation to Scope 2 GHG emissions</t>
  </si>
  <si>
    <t xml:space="preserve">7.7- What were your organization’s gross global Scope 2 emissions in metric tons CO2e?
7.30.14- Provide details on the electricity, heat, steam, and/or cooling amounts that were accounted for at a zero or near-zero emission factor in the market-based Scope 2 figure reported in 7.7.  </t>
  </si>
  <si>
    <t>E1-6_23</t>
  </si>
  <si>
    <t xml:space="preserve">Disclosure of types of contractual instruments used for sale and purchase of energy bundled with attributes about energy generation or for unbundled energy attribute claims </t>
  </si>
  <si>
    <t>7.30.17
7.30.14</t>
  </si>
  <si>
    <t xml:space="preserve">7.30.17- Provide details of your organization’s renewable electricity purchases in the reporting year by country/area;
7.30.14- Provide details on the electricity, heat, steam, and/or cooling amounts that were accounted for at a zero or near-zero emission factor in the market-based Scope 2 figure reported in 7.7.  </t>
  </si>
  <si>
    <t>7.30.17- 
C2- Sourcing method 
C3- Renewable electricity technology type
C5- Tracking instrument used
C2- Sourcing method
C6- Tracking instrument
7.30.14-
C2- Sourcing method
C3- Energy carrier
C4- Low-carbon technology type
C6- Tracking instrument used
C7- Country/area of origin (generation) of 
the low-carbon energy or energy attribute</t>
  </si>
  <si>
    <t>E1-6_24</t>
  </si>
  <si>
    <t>AR 45 e</t>
  </si>
  <si>
    <t>Biogenic emissions of CO2 from combustion or bio-degradation of biomass not included in Scope 2 GHG emissions</t>
  </si>
  <si>
    <t>7.12.1
7.13.1</t>
  </si>
  <si>
    <t>7.12.1- Provide the emissions from biogenic carbon relevant to your organization in metric tons CO2;
7.13.1- Account for biogenic carbon data pertaining to your direct operations and identify any exclusions.</t>
  </si>
  <si>
    <t xml:space="preserve">7.12.1- 
C1- CO2 emissions from biogenic carbon (metric tons CO2)
7.13.1- 
C2- Emissions </t>
  </si>
  <si>
    <t>E1-6_25</t>
  </si>
  <si>
    <t>AR 46 g</t>
  </si>
  <si>
    <t xml:space="preserve">Percentage of GHG Scope 3 calculated using primary data </t>
  </si>
  <si>
    <t>Percent</t>
  </si>
  <si>
    <t>7.8-
C4- Percentage of emissions calculated using data obtained from suppliers or value chain partners</t>
  </si>
  <si>
    <t>E1-6_26</t>
  </si>
  <si>
    <t>AR 46 i</t>
  </si>
  <si>
    <t xml:space="preserve">Disclosure of why Scope 3 GHG emissions category has been excluded </t>
  </si>
  <si>
    <t>7.8- 
C1- Evaluation status
C5- Please explain</t>
  </si>
  <si>
    <t>E1-6_27</t>
  </si>
  <si>
    <t>List of Scope 3 GHG emissions categories included in inventory</t>
  </si>
  <si>
    <t xml:space="preserve">7.8- 
C0-Scope 3 category </t>
  </si>
  <si>
    <t>E1-6_28</t>
  </si>
  <si>
    <t>AR 46 j</t>
  </si>
  <si>
    <t>Biogenic emissions of CO2 from combustion or bio-degradation of biomass that occur in value chain not included in Scope 3 GHG emissions</t>
  </si>
  <si>
    <t>7.12.1- Provide the emissions from biogenic carbon relevant to your organization in metric tons CO2;
7.13.1- Provide the emissions from biogenic carbon relevant to your organization in metric tons CO2.</t>
  </si>
  <si>
    <t>E1-6_29</t>
  </si>
  <si>
    <t>AR 46 h</t>
  </si>
  <si>
    <t>Disclosure of reporting boundaries considered and calculation methods for estimating Scope 3 GHG emissions</t>
  </si>
  <si>
    <t>7.4
7.8</t>
  </si>
  <si>
    <t>7.4- Provide details of the sources of Scope 1, Scope 2, or Scope 3 emissions that are within your selected reporting boundary which are not included in your disclosure;
7.8- Account for your organization’s gross global Scope 3 emissions, disclosing and explaining any exclusions.</t>
  </si>
  <si>
    <t>7.4.1- 
C2- Scope(s) or Scope 3 category(ies)
C11- Explain how you estimated the percentage of emissions this excluded source represents
7.8- 
C3- Emissions calculation methodology
C5- Please explain</t>
  </si>
  <si>
    <t>E1-6_30</t>
  </si>
  <si>
    <t>AR 53</t>
  </si>
  <si>
    <t>GHG emissions intensity, location-based (total GHG emissions per net revenue)</t>
  </si>
  <si>
    <t>7.45</t>
  </si>
  <si>
    <r>
      <t>7.45- Describe your gross global combined Scope 1 and 2 emissions for the reporting year in metric tons CO</t>
    </r>
    <r>
      <rPr>
        <sz val="12"/>
        <color theme="1"/>
        <rFont val="Roboto Light"/>
      </rPr>
      <t>2</t>
    </r>
    <r>
      <rPr>
        <sz val="12"/>
        <rFont val="Roboto Light"/>
      </rPr>
      <t>e per unit currency total revenue and provide any additional intensity metrics that are appropriate to your business operations.  </t>
    </r>
  </si>
  <si>
    <t xml:space="preserve">7.45- 
C1-Intensity figure
C5- Scope 2 figure used
</t>
  </si>
  <si>
    <t>E1-6_31</t>
  </si>
  <si>
    <t>GHG emissions intensity, market-based (total GHG emissions per net revenue)</t>
  </si>
  <si>
    <t>E1-6_32</t>
  </si>
  <si>
    <t xml:space="preserve">Disclosure of reconciliation to financial statements of net revenue used for calculation of GHG emissions intensity </t>
  </si>
  <si>
    <t>E1-6_33</t>
  </si>
  <si>
    <t>AR 55</t>
  </si>
  <si>
    <t>Net revenue</t>
  </si>
  <si>
    <t xml:space="preserve">7.45- 
C3- Metric denominator
C4- Metric denominator: Unit total
</t>
  </si>
  <si>
    <t>E1-6_34</t>
  </si>
  <si>
    <t>Net revenue used to calculate GHG intensity</t>
  </si>
  <si>
    <t xml:space="preserve">7.45- 
C3- Metric denominator
C4- Metric denominator: Unit total
</t>
  </si>
  <si>
    <t>E1-6_35</t>
  </si>
  <si>
    <t>Net revenue other than used to calculate GHG intensity</t>
  </si>
  <si>
    <t>E1-7_01</t>
  </si>
  <si>
    <t>E1-7</t>
  </si>
  <si>
    <t>56 a</t>
  </si>
  <si>
    <t>AR 56 - AR 57</t>
  </si>
  <si>
    <t xml:space="preserve">Disclosure of GHG removals and storage resulting from projects developed in own operations or contributed to in upstream and downstream value chain </t>
  </si>
  <si>
    <t xml:space="preserve">7.79.1
</t>
  </si>
  <si>
    <t xml:space="preserve">7.79.1-Provide details of the project-based carbon credits canceled by your organization in the reporting year.  
</t>
  </si>
  <si>
    <t xml:space="preserve">7.79.1- 
C2- Type of mitigation activity
C3- Project description
C4- Credits canceled by your organization from this project in the reporting year (metric tons CO2e)
C8 - Were these credits issued to or purchased by your organization? (column 8) 
</t>
  </si>
  <si>
    <t>E1-7_02</t>
  </si>
  <si>
    <t>56b</t>
  </si>
  <si>
    <t>AR 56</t>
  </si>
  <si>
    <t xml:space="preserve">Disclosure of GHG emission reductions or removals from climate change mitigation projects outside value chain financed or to be financed through any purchase of carbon credits </t>
  </si>
  <si>
    <t>E1-7_03</t>
  </si>
  <si>
    <t>Removals and carbon credits are used</t>
  </si>
  <si>
    <t>7.79,
7.79.1</t>
  </si>
  <si>
    <t xml:space="preserve">7.79-  Has your organization canceled any project-based carbon credits within the reporting 
year?
7.79.1 - Provide details of the project-based carbon credits canceled by your organization in the reporting year.  
</t>
  </si>
  <si>
    <t xml:space="preserve">7.79 - 
All 
7.79.1 - 
All
</t>
  </si>
  <si>
    <t>E1-7_04</t>
  </si>
  <si>
    <t>58a</t>
  </si>
  <si>
    <t>AR 59</t>
  </si>
  <si>
    <t>GHG Removals and storage Activity by undertaking scope (breakdown by own operations and value chain) and by removal and storage activity</t>
  </si>
  <si>
    <t>TABLE</t>
  </si>
  <si>
    <t xml:space="preserve">7.79.1 - Provide details of the project-based carbon credits canceled by your organization in the reporting year.  
</t>
  </si>
  <si>
    <t xml:space="preserve">7.79.1- 
C2- Type of mitigation activity
C4- Credits canceled by your organization from this project in the 
reporting year (metric tons CO2e)
</t>
  </si>
  <si>
    <t>E1-7_05</t>
  </si>
  <si>
    <t>Total GHG removals and storage</t>
  </si>
  <si>
    <t>7.79.1</t>
  </si>
  <si>
    <t>7.79.1- 
C4- Credits canceled by your organization from this project in the reporting year (metric tons CO2e)</t>
  </si>
  <si>
    <t>E1-7_06</t>
  </si>
  <si>
    <t>AR 58 f</t>
  </si>
  <si>
    <t>GHG emissions associated with removal activity</t>
  </si>
  <si>
    <t>E1-7_07</t>
  </si>
  <si>
    <t>AR 60</t>
  </si>
  <si>
    <t>Reversals</t>
  </si>
  <si>
    <t>E1-7_08</t>
  </si>
  <si>
    <t>58b</t>
  </si>
  <si>
    <t xml:space="preserve">Disclosure of calculation assumptions, methodologies and frameworks applied (GHG removals and storage) </t>
  </si>
  <si>
    <t>E1-7_09</t>
  </si>
  <si>
    <t>AR 58e</t>
  </si>
  <si>
    <t>Removal activity has been converted into carbon credits and sold on to other parties on voluntary market</t>
  </si>
  <si>
    <t>E1-7_10</t>
  </si>
  <si>
    <t>59a</t>
  </si>
  <si>
    <t>Total amount of carbon credits outside value chain that are verified against recognised quality standards and cancelled</t>
  </si>
  <si>
    <t xml:space="preserve">7.79.1- 
C4- Credits canceled by your organization from this project in the reporting year (metric tons CO2e)
C9- Carbon crediting program by which the credits were issued </t>
  </si>
  <si>
    <t>E1-7_11</t>
  </si>
  <si>
    <t>59b</t>
  </si>
  <si>
    <t>Total amount of carbon credits outside value chain planned to be cancelled in future</t>
  </si>
  <si>
    <t>E1-7_12</t>
  </si>
  <si>
    <t>AR 61</t>
  </si>
  <si>
    <t xml:space="preserve">Disclosure of extent of use and quality criteria used for carbon credits </t>
  </si>
  <si>
    <t>7.79.1-
C4 - Credits canceled by your organization from this project in the reporting year (metric tons C02e)
C5 - Purpose of calculation
C8 - Carbon-crediting program by which the credits were issued.</t>
  </si>
  <si>
    <t>E1-7_13</t>
  </si>
  <si>
    <t>AR 62 a</t>
  </si>
  <si>
    <t>Percentage of reduction projects</t>
  </si>
  <si>
    <t>7.79.1 - 
C1 - Project type
C2- Type of  mitigation activity
C3 - Project description
C4 - Credits cancelled by your organization from this project in the reporting year (metric tons C02e)</t>
  </si>
  <si>
    <t>E1-7_14</t>
  </si>
  <si>
    <t>Percentage of removal projects</t>
  </si>
  <si>
    <t>E1-7_15</t>
  </si>
  <si>
    <t>AR 62b</t>
  </si>
  <si>
    <t>Type of carbon credits from removal projects</t>
  </si>
  <si>
    <t>7.79.1- 
C1- Project type</t>
  </si>
  <si>
    <t>E1-7_16</t>
  </si>
  <si>
    <t>AR 62 c</t>
  </si>
  <si>
    <t>Percentage for recognised quality standard</t>
  </si>
  <si>
    <t>7.79.1- 
C4 - Credits canceled by your organization from this project in the reporting year (metric tons C02e)
C8  - Carbon-crediting program by which the credits were issued.</t>
  </si>
  <si>
    <t>E1-7_17</t>
  </si>
  <si>
    <t>AR 62d</t>
  </si>
  <si>
    <t>Percentage issued from projects in European Union</t>
  </si>
  <si>
    <t>E1-7_18</t>
  </si>
  <si>
    <t>AR 62 e</t>
  </si>
  <si>
    <t>Percentage that qualifies as corresponding adjustment</t>
  </si>
  <si>
    <t>E1-7_19</t>
  </si>
  <si>
    <t>AR 64</t>
  </si>
  <si>
    <t>Date when carbon credits outside value chain are planned to be cancelled</t>
  </si>
  <si>
    <t>E1-7_20</t>
  </si>
  <si>
    <t xml:space="preserve">Explanation of scope, methodologies and frameworks applied and how residual GHG emissions are intended to be neutralised </t>
  </si>
  <si>
    <t xml:space="preserve">7.54.3
7.79.1
</t>
  </si>
  <si>
    <t>7.54.3 - Provide details of your net-zero target(s);
7.79.1- Provide details of the project-based carbon credits canceled by your organization in the reporting year.</t>
  </si>
  <si>
    <t>7.54.3- 
C12 - Do you intend to neutralize any residual emissions with permanent carbon removals at the end of the target?
C14 - Do you intend to purchase and cancel carbon credits for neutralization and/or beyond value chain mitigation 
C15 - Planned milestones and/or near-term investments for neutralization at the end of the target 
C16 - Describe the actions to mitigate emissions beyond your value chain</t>
  </si>
  <si>
    <t>E1-7_21</t>
  </si>
  <si>
    <t>Public claims of GHG neutrality that involve use of carbon credits have been made</t>
  </si>
  <si>
    <t>E1-7_22</t>
  </si>
  <si>
    <t>61 a</t>
  </si>
  <si>
    <t>Public claims of GHG neutrality that involve use of carbon credits are accompanied by GHG emission reduction targets</t>
  </si>
  <si>
    <t>E1-7_23</t>
  </si>
  <si>
    <t>61 b</t>
  </si>
  <si>
    <t>Claims of GHG neutrality and reliance on carbon credits neither impede nor reduce achievement of GHG emission reduction targets or net zero target</t>
  </si>
  <si>
    <t>E1-7_24</t>
  </si>
  <si>
    <t>61 a, b</t>
  </si>
  <si>
    <t xml:space="preserve">Explanation of whether and how public claims of GHG neutrality that involve use of carbon credits are accompanied by GHG emission reduction targets and how claims of GHG neutrality and reliance on carbon credits neither impede nor reduce achievement of GHG emission reduction targets or net zero target </t>
  </si>
  <si>
    <t>E1-7_25</t>
  </si>
  <si>
    <t>61c</t>
  </si>
  <si>
    <t xml:space="preserve">Explanation of credibility and integrity of carbon credits used </t>
  </si>
  <si>
    <t xml:space="preserve">7.79.1- 
C9- Carbon crediting program by which the credits were issued </t>
  </si>
  <si>
    <t>E1-7_26</t>
  </si>
  <si>
    <t>AR 57 a</t>
  </si>
  <si>
    <t>Type of GHGs concerned for removal and storage activity</t>
  </si>
  <si>
    <t xml:space="preserve">7.79.1 - 
C1 - Project type
C2- Type of mitigation activity
C3- Project description
</t>
  </si>
  <si>
    <t>E1-7_27</t>
  </si>
  <si>
    <t>AR 57 b</t>
  </si>
  <si>
    <t>Description of GHGs concerned for removal and storage activity, technological details about GHG removal, type of storage and 
transport of removed GHGs, whether activity qualifies as nature-based solution and how risk of non-permanence is managed</t>
  </si>
  <si>
    <t>Narrative</t>
  </si>
  <si>
    <t>E1-8_01</t>
  </si>
  <si>
    <t>E1-8</t>
  </si>
  <si>
    <t>63 a</t>
  </si>
  <si>
    <t>Carbon pricing scheme by type</t>
  </si>
  <si>
    <t>Table</t>
  </si>
  <si>
    <t>5.10.1</t>
  </si>
  <si>
    <t>5.10.1- Provide details on your organization’s internal price on carbon. </t>
  </si>
  <si>
    <t>5.10.1- 
C1- type of pricing  scheme
C10- Business decision-making processes the internal price is applied to</t>
  </si>
  <si>
    <t>E1-8_02</t>
  </si>
  <si>
    <t>Type of internal carbon pricing scheme</t>
  </si>
  <si>
    <t>Table/Narrative</t>
  </si>
  <si>
    <t>5.10.1- 
C1- type of pricing  scheme</t>
  </si>
  <si>
    <t>E1-8_03</t>
  </si>
  <si>
    <t>63 b</t>
  </si>
  <si>
    <t xml:space="preserve">Description of specific scope of application of carbon pricing scheme </t>
  </si>
  <si>
    <t xml:space="preserve">5.10.1- 
C2 - Objectives for implementing internal price
C4 - Calculation methodology and assumptions made in determining the price
C5-Scopes covered 
C6 - Pricing approach used - spatial variance
C7 Indicate how and why the price is differentiated 
C12 Business decision-making processes the internal carbon price is applied to </t>
  </si>
  <si>
    <t>E1-8_04</t>
  </si>
  <si>
    <t>63 c</t>
  </si>
  <si>
    <t>Carbon price applied for each metric tonne of greenhouse gas emission</t>
  </si>
  <si>
    <t>5.10.1- 
C10- Minimum actual 
price used (currency 
per metric ton CO2e)
C 11- Maximum actual price 
used (currency per 
metric ton CO2e)</t>
  </si>
  <si>
    <t>E1-8_05</t>
  </si>
  <si>
    <t xml:space="preserve">Description of critical assumptions made to determine carbon price applied </t>
  </si>
  <si>
    <t>5.10.1- 
C3 - Factors considered when determining the price
C4- Calculation methodology  and  assumptions made in  determining  the price</t>
  </si>
  <si>
    <t>E1-8_06</t>
  </si>
  <si>
    <t>63 d</t>
  </si>
  <si>
    <t>Percentage of gross Scope 1 greenhouse gas emissions covered by internal carbon pricing scheme</t>
  </si>
  <si>
    <t>5.10.1- 
C5 - Scopes covered
C14- %  total emissions in the  reporting year in selected scopes this internal price covers</t>
  </si>
  <si>
    <t>E1-8_07</t>
  </si>
  <si>
    <t>Percentage of gross Scope 2 greenhouse gas emissions covered by internal carbon pricing scheme</t>
  </si>
  <si>
    <t>E1-8_08</t>
  </si>
  <si>
    <t>Percentage of gross Scope 3 greenhouse gas emissions covered by internal carbon pricing scheme</t>
  </si>
  <si>
    <t>E1-8_09</t>
  </si>
  <si>
    <t>AR 65</t>
  </si>
  <si>
    <t xml:space="preserve">Disclosure of whether and how carbon price used in internal carbon pricing scheme is consistent with carbon price used in financial statements </t>
  </si>
  <si>
    <t>AR 65-AR 66</t>
  </si>
  <si>
    <t>Volume of gross Scope 1 greenhouse gas emissions covered by internal carbon pricing scheme</t>
  </si>
  <si>
    <t>Table/volume</t>
  </si>
  <si>
    <t>5.10.1 - 
C5 - Scopes covered
C14 - %  total emissions in the  reporting year in selected scopes this internal price covers</t>
  </si>
  <si>
    <t>E1-8_10</t>
  </si>
  <si>
    <t>Volume of gross Scope 2 greenhouse gas emissions covered by internal carbon pricing scheme</t>
  </si>
  <si>
    <t>E1-8_11</t>
  </si>
  <si>
    <t>Volume of gross Scope 3 greenhouse gas emissions covered by internal carbon pricing scheme</t>
  </si>
  <si>
    <t>E1-8_13</t>
  </si>
  <si>
    <t>Internal carbon pricing schemes are applied</t>
  </si>
  <si>
    <t>Boolean</t>
  </si>
  <si>
    <t>5.10.</t>
  </si>
  <si>
    <t>5.10-
C1-  Use of internal  pricing of environmental externalities
C2- Environmental externality priced</t>
  </si>
  <si>
    <t>E1-9_01</t>
  </si>
  <si>
    <t>E1-9</t>
  </si>
  <si>
    <t>66 a</t>
  </si>
  <si>
    <t>AR 70</t>
  </si>
  <si>
    <t>Assets at material physical risk before considering climate change adaptation actions</t>
  </si>
  <si>
    <t xml:space="preserve">PILLAR 3 </t>
  </si>
  <si>
    <t>3.1.2- Provide the amount and proportion of your financial metrics from the reporting year that are vulnerable to the substantive effects of environmental risks.</t>
  </si>
  <si>
    <t>3.1.2- 
C5-Amount  of  financial  metric vulnerable to  physical  risks for this environmental issue (unit currency as  selected  in 1.2)</t>
  </si>
  <si>
    <t>E1-9_02</t>
  </si>
  <si>
    <t>Assets at acute material physical risk before considering climate change adaptation actions</t>
  </si>
  <si>
    <t xml:space="preserve">3.1.1- Provide details of the environmental risks identified which have had a substantive effect on your organization in the reporting year, or are anticipated to have a substantive effect on your organization in the future;
3.1.2- Provide the amount and proportion of your financial metrics from the reporting year that are vulnerable to the substantive effects of environmental risks.
</t>
  </si>
  <si>
    <t>3.1.1- 
C4- Risk type  and primary environmental risk driver
C12- Primary financial effect of the risk
C16- Effect of the  risk on the  financial position,  financial  performance  and cash  flows of the  organization  in the  reporting  year
C19-Financial  effect figure  in the reporting  year  (currency)
3.1.2- 
C5-Amount  of  financial  metric vulnerable to  physical  risks for 
this environmental issue (unit 
currency as  selected  in 1.2)</t>
  </si>
  <si>
    <t>E1-9_03</t>
  </si>
  <si>
    <t>Assets at chronic material physical risk before considering climate change adaptation actions</t>
  </si>
  <si>
    <t>E1-9_04</t>
  </si>
  <si>
    <t>Percentage of assets at material physical risk before considering climate change adaptation actions</t>
  </si>
  <si>
    <t>3.1.2- Provide the amount and proportion of your financial metrics from the reporting year that are vulnerable to the substantive effects of environmental risks.;</t>
  </si>
  <si>
    <t>3.1.2- 
C6-  % of total  financial  metric 
vulnerable to physical risks for this  environmental issue</t>
  </si>
  <si>
    <t>E1-9_05</t>
  </si>
  <si>
    <t>66 c</t>
  </si>
  <si>
    <t xml:space="preserve">Disclosure of location of significant assets at material physical risk </t>
  </si>
  <si>
    <t>3.1.1- Provide details of the environmental risks identified which have had a substantive effect on your organization in the reporting year, or are anticipated to have a substantive effect on your organization in the future.</t>
  </si>
  <si>
    <t xml:space="preserve">3.1.1.- 
C4- Risk type  and primary environmental risk driver
C5- Value chain  stage where  the risk occurs
C7- Country/are a where the  risk occurs
</t>
  </si>
  <si>
    <t>E1-9_06</t>
  </si>
  <si>
    <t>AR 70 c i</t>
  </si>
  <si>
    <t>Disclosure of location of its significant assets at material physical risk (disaggregated by NUTS codes)</t>
  </si>
  <si>
    <t>Table/narrative</t>
  </si>
  <si>
    <t>E1-9_07</t>
  </si>
  <si>
    <t>66 b</t>
  </si>
  <si>
    <t>Percentage of assets at material physical risk addressed by climate change adaptation actions</t>
  </si>
  <si>
    <t>3.1.2
3.6.1</t>
  </si>
  <si>
    <t>3.1.2- Provide the amount and proportion of your financial metrics from the reporting year that are vulnerable to the substantive effects of environmental risk;
3.6.1- Provide details of the environmental opportunities identified which have had a substantive effect on your organization in the reporting year, or are anticipated to have a substantive effect on your organization in the future.</t>
  </si>
  <si>
    <t>3.1.2- 
C8- Explanation  of financial 
figures
3.6.1- 
C10 Primary financial effect of the opportunity
C17- Are you able to quantify the financial effects of the opportunity?</t>
  </si>
  <si>
    <t>E1-9_08</t>
  </si>
  <si>
    <t>66 d</t>
  </si>
  <si>
    <t>AR 71</t>
  </si>
  <si>
    <t>Net revenue from business activities at material physical risk</t>
  </si>
  <si>
    <t xml:space="preserve">3.1.2- Provide the amount and proportion of your financial metrics from the reporting year that are vulnerable to the substantive effects of environmental risks. </t>
  </si>
  <si>
    <t>3.1.2- 
C2- Financial metric
C5- Amount of financial metric vulnerable to physical risks for this environmental issue</t>
  </si>
  <si>
    <t>E1-9_09</t>
  </si>
  <si>
    <t>Percentage of net revenue from business activities at material physical risk</t>
  </si>
  <si>
    <t>E1-9_10</t>
  </si>
  <si>
    <t>AR 69 a</t>
  </si>
  <si>
    <t xml:space="preserve">Disclosure of whether and how anticipated financial effects for assets and business activities at material physical risk have been assessed </t>
  </si>
  <si>
    <t>3.1.1
3.1.2
2.2.2</t>
  </si>
  <si>
    <t>3.1.1- Provide details of the environmental risks identified which have had a substantive effect on your organization in the reporting year, or are anticipated to have a substantive effect on your organization in the future;
3.1.2- Provide the amount and proportion of your financial metrics from the reporting year that are vulnerable to the substantive effects of environmental risks; 
2.2.2- Does your organization have a process for identifying, assessing, and managing environmental dependencies and/or impacts?</t>
  </si>
  <si>
    <t>3.1.1- 
C23- Anticipated  financial  effect figure  in the  medium_x0002_term – maximum (currency)
C24-Anticipated financial  effect figure in the long_x0002_term – minimum (currency)
C25- Anticipated  financial  effect figure  in the long_x0002_term – maximum (currency)
C26- Explanation  of financial  effect figure
3.1.2- 
C8- Explanation  of financial figures
2.2.2- 
All columns</t>
  </si>
  <si>
    <t>E1-9_11</t>
  </si>
  <si>
    <t>AR 69 b</t>
  </si>
  <si>
    <t xml:space="preserve">Disclosure of whether and how assessment of assets and business activities considered to be at material physical risk relies on or is part of process to determine material physical risk and to determine climate scenarios </t>
  </si>
  <si>
    <t>3.1.1- 
C23- Anticipated  financial  effect figure  in the  medium_x0002_term – maximum (currency)
C24-Anticipated financial  effect figure 
in the long_x0002_term – minimum (currency)
C25- Anticipated  financial  effect figure  in the long_x0002_term – maximum (currency)
C26- Explanation  of financial  effect figure
3.1.2- 
C8- Explanation  of financial 
figures</t>
  </si>
  <si>
    <t>E1-9_12</t>
  </si>
  <si>
    <t>AR 71 b</t>
  </si>
  <si>
    <t xml:space="preserve">Disclosure of risk factors for net revenue from business activities at material physical risk </t>
  </si>
  <si>
    <t>3.1.2- 
C2- Financial metric</t>
  </si>
  <si>
    <t>E1-9_13</t>
  </si>
  <si>
    <t xml:space="preserve">Disclosure of magnitude of anticipated financial effects in terms of margin erosion for business activities at material physical risk </t>
  </si>
  <si>
    <t>E1-9_14</t>
  </si>
  <si>
    <t>67 a</t>
  </si>
  <si>
    <t>Assets at material transition risk before considering climate mitigation actions</t>
  </si>
  <si>
    <t>3.1.2- 
C5- Amount  of  financial  metric vulnerable to  physical  risks for 
this environmental issue (unit 
currency as  selected  in 1.2)</t>
  </si>
  <si>
    <t>E1-9_15</t>
  </si>
  <si>
    <t>Percentage of assets at material transition risk before considering climate mitigation actions</t>
  </si>
  <si>
    <t>3.1.2- 
C4- % of total financial metric vulnerable to transition risks for this environmental issue</t>
  </si>
  <si>
    <t>E1-9_16</t>
  </si>
  <si>
    <t>67 b</t>
  </si>
  <si>
    <t>Percentage of assets at material transition risk addressed by climate change mitigation actions</t>
  </si>
  <si>
    <t>E1-9_17</t>
  </si>
  <si>
    <t>67 c</t>
  </si>
  <si>
    <t>Total carrying amount of real estate assets by energy efficiency classes</t>
  </si>
  <si>
    <t>E1-9_18</t>
  </si>
  <si>
    <t>AR 72 a, AR 73 a</t>
  </si>
  <si>
    <t xml:space="preserve">Disclosure of whether and how potential effects on future financial performance and position for assets and business activities at material transition risk have been assessed </t>
  </si>
  <si>
    <t>E1-9_19</t>
  </si>
  <si>
    <t>AR 72 b</t>
  </si>
  <si>
    <t xml:space="preserve">Disclosure of whether and how assessment of assets and business activities considered to be at material transition risk relies on or is part of process to determine material transition risks and to determine scenarios </t>
  </si>
  <si>
    <t>E1-9_20</t>
  </si>
  <si>
    <t>AR 73 a</t>
  </si>
  <si>
    <t>Estimated amount of potentially stranded assets</t>
  </si>
  <si>
    <t>E1-9_21</t>
  </si>
  <si>
    <t>Percentage of estimated share of potentially stranded assets of total assets at material transition risk</t>
  </si>
  <si>
    <t>E1-9_22</t>
  </si>
  <si>
    <t>AR 73 b</t>
  </si>
  <si>
    <t>Total carrying amount of real estate assets for which energy consumption is based on internal estimates</t>
  </si>
  <si>
    <t>E1-9_23</t>
  </si>
  <si>
    <t>67 d</t>
  </si>
  <si>
    <t>Liabilities from material transition risks that may have to be recognized in financial statements</t>
  </si>
  <si>
    <t>E1-9_24</t>
  </si>
  <si>
    <t>AR 74 c</t>
  </si>
  <si>
    <t>Number of Scope 1 GHG emission allowances within regulated emission trading schemes</t>
  </si>
  <si>
    <t>integer</t>
  </si>
  <si>
    <t>3.5.2- Provide details of each of the emissions  trading  schemes Schemes (ETS) that your organization you are is regulated by.</t>
  </si>
  <si>
    <t>3.5.2- 
C5- Allowances allocated
C6- Allowances  purchased</t>
  </si>
  <si>
    <t>E1-9_25</t>
  </si>
  <si>
    <t>Number of emission allowances stored (from previous allowances) at beginning of reporting period</t>
  </si>
  <si>
    <t>E1-9_26</t>
  </si>
  <si>
    <t>AR 74 d</t>
  </si>
  <si>
    <t>Potential future liabilities, based on existing contractual agreements, associated with carbon credits planned to be cancelled in near future</t>
  </si>
  <si>
    <t>7.79.1-
C4 - Credits canceled by your organization from this project in the reporting year (metric tons C02e)
C5 - Purpose of calculation
C7- Vintage of credits at cancelation 
C9 - Carbon-crediting program by which the credits were issued.
C14- Please explain</t>
  </si>
  <si>
    <t>E1-9_27</t>
  </si>
  <si>
    <t>AR 74 e</t>
  </si>
  <si>
    <t>Monetised gross Scope 1 and 2 GHG emissions</t>
  </si>
  <si>
    <t>E1-9_28</t>
  </si>
  <si>
    <t>Monetised total GHG emissions</t>
  </si>
  <si>
    <t>E1-9_29</t>
  </si>
  <si>
    <t>67 e</t>
  </si>
  <si>
    <t>Net revenue from business activities at material transition risk</t>
  </si>
  <si>
    <t>3.1.2- 
C2- Financial metric
C3- Amount of financial metric vulnerable to transition risks for this environmental issue (unit currency as selected in 1.2)</t>
  </si>
  <si>
    <t>E1-9_30</t>
  </si>
  <si>
    <t>Net revenue from customers operating in coal-related activities</t>
  </si>
  <si>
    <t>E1-9_31</t>
  </si>
  <si>
    <t>Net revenue from customers operating in oil-related activities</t>
  </si>
  <si>
    <t>E1-9_32</t>
  </si>
  <si>
    <t>Net revenue from customers operating in gas-related activities</t>
  </si>
  <si>
    <t>E1-9_33</t>
  </si>
  <si>
    <t>Percentage of net revenue from customers operating in coal-related activities</t>
  </si>
  <si>
    <t>E1-9_34</t>
  </si>
  <si>
    <t>Percentage of net revenue from customers operating in oil-related activities</t>
  </si>
  <si>
    <t>E1-9_35</t>
  </si>
  <si>
    <t>Percentage of net revenue from customers operating in gas-related activities</t>
  </si>
  <si>
    <t>E1-9_36</t>
  </si>
  <si>
    <t>AR 76</t>
  </si>
  <si>
    <t>Percentage of net revenue from business activities at material transition risk</t>
  </si>
  <si>
    <t>E1-9_37</t>
  </si>
  <si>
    <t>AR 76 b</t>
  </si>
  <si>
    <t xml:space="preserve">Disclosure of risk factors for net revenue from business activities at material transition risk </t>
  </si>
  <si>
    <t>E1-9_38</t>
  </si>
  <si>
    <t xml:space="preserve">Disclosure of anticipated financial effects in terms of margin erosion for business activities at material transition risk </t>
  </si>
  <si>
    <t>E1-9_39</t>
  </si>
  <si>
    <t xml:space="preserve">Disclosure of reconciliations with financial statements of significant amounts of assets and net revenue at material physical risk </t>
  </si>
  <si>
    <t>E1-9_40</t>
  </si>
  <si>
    <t xml:space="preserve">Disclosure of reconciliations with financial statements of significant amounts of assets, liabilities and net revenue at material transition risk </t>
  </si>
  <si>
    <t>E1-9_41</t>
  </si>
  <si>
    <t>AR 80</t>
  </si>
  <si>
    <t>Expected cost savings from climate change mitigation actions</t>
  </si>
  <si>
    <t>BENCHMARK</t>
  </si>
  <si>
    <t>3.6.1</t>
  </si>
  <si>
    <t>3.6.1- Provide details of the environmental opportunities identified which have had a substantive effect on your organization in the reporting year, or are anticipated to have a substantive effect on your organization in the future.</t>
  </si>
  <si>
    <t>3.6.1- 
C4- Opportunity type and primary environmental opportunity driver
C10- Primary financial effect of the opportunity
C18- Anticipated financial 
effect figure in the short-term -minimum (currency)
C19- Anticipated financial effect figure in the short-term –maximum (currency)
C20- Anticipated financial effect figure in the medium-term -minimum (currency)
C21-Anticipated financial effect figure in the medium-term -maximum (currency)
C22-  Anticipated financial effect figure in the long-term -minimum (currency)</t>
  </si>
  <si>
    <t>E1-9_42</t>
  </si>
  <si>
    <t>Expected cost savings from climate change adaptation actions</t>
  </si>
  <si>
    <t>3.6.1-
C4- Opportunity type and primary environmental opportunity driver
C10- Primary financial effect of the opportunity
C18- Anticipated financial effect figure in the short-term -minimum (currency)
C19- Anticipated financial effect figure in the short-term –maximum (currency)
C20- Anticipated financial effect figure in the medium-term -minimum (currency)
C21-Anticipated financial effect figure in the medium-term -maximum (currency)
C22-  Anticipated financial effect figure in the long-term -minimum (currency)</t>
  </si>
  <si>
    <t>E1-9_43</t>
  </si>
  <si>
    <t>69 b</t>
  </si>
  <si>
    <t>AR 81</t>
  </si>
  <si>
    <t>Potential market size of low-carbon products and services or adaptation solutions to which undertaking has or may have access</t>
  </si>
  <si>
    <t>E1-9_44</t>
  </si>
  <si>
    <t>Expected changes to net revenue from low-carbon products and services or adaptation solutions to which undertaking has or may have access</t>
  </si>
  <si>
    <t>3.6.1- 
C9- Organization  specific description
C10- Primary financial effect  of the  opportunity
C14-Effect of the  opportunity  on the  financial  position, financial  performance and cash  flows of the  organization  in the  reporting 
period
C15- Anticipated  effect of the opportunity  on the  financial  position,  financial  performance and cash  flows of the  organization in the  selected  future time  horizons</t>
  </si>
  <si>
    <t>18.03.2025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</si>
</sst>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Roboto Light"/>
      <family val="2"/>
    </font>
    <font>
      <u/>
      <sz val="11"/>
      <color theme="10"/>
      <name val="Roboto Light"/>
      <family val="2"/>
    </font>
    <font>
      <sz val="12"/>
      <color theme="1"/>
      <name val="Roboto Light"/>
    </font>
    <font>
      <sz val="12"/>
      <color theme="0"/>
      <name val="Roboto Light"/>
    </font>
    <font>
      <u/>
      <sz val="12"/>
      <color indexed="30"/>
      <name val="Roboto Light"/>
    </font>
    <font>
      <sz val="12"/>
      <name val="Roboto Light"/>
    </font>
    <font>
      <sz val="12"/>
      <color rgb="FFFFFFFF"/>
      <name val="Roboto Light"/>
    </font>
    <font>
      <sz val="12"/>
      <color rgb="FF000000"/>
      <name val="Roboto Light"/>
    </font>
    <font>
      <sz val="11"/>
      <color indexed="8"/>
      <name val="Calibri"/>
      <family val="2"/>
    </font>
    <font>
      <strike/>
      <u/>
      <sz val="12"/>
      <color indexed="30"/>
      <name val="Roboto Light"/>
    </font>
    <font>
      <u/>
      <sz val="12"/>
      <color rgb="FF0066CC"/>
      <name val="Roboto Light"/>
    </font>
    <font>
      <u/>
      <sz val="12"/>
      <color theme="0"/>
      <name val="Roboto Light"/>
    </font>
    <font>
      <sz val="12"/>
      <color indexed="8"/>
      <name val="Roboto Light"/>
    </font>
    <font>
      <sz val="12"/>
      <color indexed="40"/>
      <name val="Roboto Light"/>
    </font>
    <font>
      <sz val="12"/>
      <color indexed="10"/>
      <name val="Roboto Light"/>
    </font>
    <font>
      <sz val="12"/>
      <color rgb="FF4472C4"/>
      <name val="Roboto Light"/>
    </font>
    <font>
      <sz val="12"/>
      <name val="Roboto Light"/>
      <family val="2"/>
    </font>
    <font>
      <sz val="12"/>
      <color theme="0"/>
      <name val="Roboto Light"/>
      <family val="2"/>
    </font>
    <font>
      <sz val="16"/>
      <color theme="0"/>
      <name val="Roboto Light"/>
      <family val="2"/>
    </font>
    <font>
      <b/>
      <sz val="12"/>
      <color theme="0"/>
      <name val="Roboto Light"/>
      <family val="2"/>
    </font>
    <font>
      <sz val="12"/>
      <color rgb="FFFFFFFF"/>
      <name val="Roboto Light"/>
      <family val="2"/>
    </font>
  </fonts>
  <fills count="7">
    <fill>
      <patternFill patternType="none"/>
    </fill>
    <fill>
      <patternFill patternType="gray125"/>
    </fill>
    <fill>
      <patternFill patternType="solid">
        <fgColor theme="0"/>
        <bgColor indexed="64"/>
      </patternFill>
    </fill>
    <fill>
      <patternFill patternType="solid">
        <fgColor rgb="FF002060"/>
        <bgColor indexed="64"/>
      </patternFill>
    </fill>
    <fill>
      <patternFill patternType="solid">
        <fgColor rgb="FFFFFFFF"/>
        <bgColor indexed="64"/>
      </patternFill>
    </fill>
    <fill>
      <patternFill patternType="solid">
        <fgColor rgb="FF1B232C"/>
        <bgColor indexed="64"/>
      </patternFill>
    </fill>
    <fill>
      <patternFill patternType="solid">
        <fgColor rgb="FF999999"/>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xf numFmtId="0" fontId="1" fillId="0" borderId="0" applyNumberFormat="0" applyFill="0" applyBorder="0" applyAlignment="0" applyProtection="0"/>
    <xf numFmtId="0" fontId="8" fillId="0" borderId="0"/>
    <xf numFmtId="0" fontId="8" fillId="0" borderId="0"/>
  </cellStyleXfs>
  <cellXfs count="96">
    <xf numFmtId="0" fontId="0" fillId="0" borderId="0" xfId="0"/>
    <xf numFmtId="0" fontId="2" fillId="2" borderId="0" xfId="0" applyFont="1" applyFill="1"/>
    <xf numFmtId="0" fontId="2" fillId="2" borderId="0" xfId="0" applyFont="1" applyFill="1" applyAlignment="1">
      <alignment horizontal="left" wrapText="1"/>
    </xf>
    <xf numFmtId="0" fontId="3" fillId="3" borderId="2" xfId="0" applyFont="1" applyFill="1" applyBorder="1" applyAlignment="1">
      <alignment horizontal="center" vertical="top" wrapText="1"/>
    </xf>
    <xf numFmtId="0" fontId="3" fillId="3" borderId="2" xfId="2" applyFont="1" applyFill="1" applyBorder="1" applyAlignment="1">
      <alignment horizontal="center" vertical="top" wrapText="1"/>
    </xf>
    <xf numFmtId="49" fontId="3" fillId="3" borderId="2" xfId="2" applyNumberFormat="1" applyFont="1" applyFill="1" applyBorder="1" applyAlignment="1">
      <alignment horizontal="center" vertical="top" wrapText="1"/>
    </xf>
    <xf numFmtId="0" fontId="3" fillId="3" borderId="2" xfId="3" applyFont="1" applyFill="1" applyBorder="1" applyAlignment="1">
      <alignment horizontal="center" vertical="top" wrapText="1"/>
    </xf>
    <xf numFmtId="0" fontId="5" fillId="0" borderId="0" xfId="0" applyFont="1" applyAlignment="1">
      <alignment horizontal="center" vertical="top" wrapText="1"/>
    </xf>
    <xf numFmtId="0" fontId="5" fillId="0" borderId="2" xfId="0" applyFont="1" applyBorder="1" applyAlignment="1">
      <alignment vertical="center"/>
    </xf>
    <xf numFmtId="0" fontId="5" fillId="0" borderId="2" xfId="0" applyFont="1" applyBorder="1" applyAlignment="1">
      <alignment horizontal="left" vertical="center"/>
    </xf>
    <xf numFmtId="0" fontId="5" fillId="0" borderId="2" xfId="0" applyFont="1" applyBorder="1" applyAlignment="1">
      <alignment horizontal="center" vertical="center"/>
    </xf>
    <xf numFmtId="49" fontId="4" fillId="0" borderId="2" xfId="1" applyNumberFormat="1" applyFont="1" applyFill="1" applyBorder="1" applyAlignment="1">
      <alignment horizontal="left" vertical="top" wrapText="1"/>
    </xf>
    <xf numFmtId="0" fontId="5" fillId="0" borderId="2" xfId="0" applyFont="1" applyBorder="1" applyAlignment="1">
      <alignment horizontal="center"/>
    </xf>
    <xf numFmtId="0" fontId="5" fillId="0" borderId="2" xfId="0" applyFont="1" applyBorder="1"/>
    <xf numFmtId="49" fontId="7" fillId="0" borderId="2" xfId="0" applyNumberFormat="1" applyFont="1" applyBorder="1" applyAlignment="1">
      <alignment horizontal="center" vertical="center" wrapText="1"/>
    </xf>
    <xf numFmtId="49" fontId="7" fillId="0" borderId="2" xfId="0" applyNumberFormat="1" applyFont="1" applyBorder="1" applyAlignment="1">
      <alignment vertical="top" wrapText="1"/>
    </xf>
    <xf numFmtId="49" fontId="7" fillId="0" borderId="2" xfId="0" applyNumberFormat="1" applyFont="1" applyBorder="1" applyAlignment="1">
      <alignment horizontal="left" vertical="top" wrapText="1"/>
    </xf>
    <xf numFmtId="0" fontId="5" fillId="0" borderId="2" xfId="0" applyFont="1" applyBorder="1" applyAlignment="1">
      <alignment horizontal="center" vertical="center" wrapText="1"/>
    </xf>
    <xf numFmtId="0" fontId="7" fillId="0" borderId="2" xfId="0" applyFont="1" applyBorder="1" applyAlignment="1">
      <alignment vertical="center"/>
    </xf>
    <xf numFmtId="0" fontId="5" fillId="0" borderId="0" xfId="0" applyFont="1"/>
    <xf numFmtId="49" fontId="5" fillId="0" borderId="2" xfId="0" applyNumberFormat="1" applyFont="1" applyBorder="1" applyAlignment="1">
      <alignment horizontal="center" vertical="center"/>
    </xf>
    <xf numFmtId="49" fontId="5" fillId="0" borderId="2" xfId="0" applyNumberFormat="1" applyFont="1" applyBorder="1" applyAlignment="1">
      <alignment vertical="top" wrapText="1"/>
    </xf>
    <xf numFmtId="49" fontId="5" fillId="0" borderId="2" xfId="0" applyNumberFormat="1" applyFont="1" applyBorder="1" applyAlignment="1">
      <alignment horizontal="left" vertical="top" wrapText="1"/>
    </xf>
    <xf numFmtId="0" fontId="4" fillId="0" borderId="2" xfId="1" applyFont="1" applyFill="1" applyBorder="1" applyAlignment="1">
      <alignment horizontal="center" vertical="center"/>
    </xf>
    <xf numFmtId="49" fontId="7" fillId="0" borderId="2" xfId="0" applyNumberFormat="1" applyFont="1" applyBorder="1" applyAlignment="1">
      <alignment horizontal="center" vertical="top" wrapText="1"/>
    </xf>
    <xf numFmtId="49" fontId="5" fillId="0" borderId="2" xfId="0" applyNumberFormat="1" applyFont="1" applyBorder="1" applyAlignment="1">
      <alignment horizontal="center" vertical="center" wrapText="1"/>
    </xf>
    <xf numFmtId="0" fontId="4" fillId="0" borderId="2" xfId="1" applyFont="1" applyFill="1" applyBorder="1" applyAlignment="1">
      <alignment vertical="top" wrapText="1"/>
    </xf>
    <xf numFmtId="0" fontId="5" fillId="0" borderId="0" xfId="0" applyFont="1" applyAlignment="1">
      <alignment vertical="top"/>
    </xf>
    <xf numFmtId="0" fontId="9" fillId="0" borderId="2" xfId="1" applyFont="1" applyFill="1" applyBorder="1" applyAlignment="1">
      <alignment horizontal="center" vertical="center"/>
    </xf>
    <xf numFmtId="49" fontId="5" fillId="0" borderId="2" xfId="0" applyNumberFormat="1" applyFont="1" applyBorder="1" applyAlignment="1">
      <alignment horizontal="left" vertical="top"/>
    </xf>
    <xf numFmtId="0" fontId="4" fillId="0" borderId="2" xfId="1" applyFont="1" applyFill="1" applyBorder="1" applyAlignment="1">
      <alignment horizontal="left" vertical="top" wrapText="1"/>
    </xf>
    <xf numFmtId="49" fontId="10" fillId="0" borderId="2" xfId="1" applyNumberFormat="1" applyFont="1" applyFill="1" applyBorder="1" applyAlignment="1">
      <alignment horizontal="left" vertical="top" wrapText="1"/>
    </xf>
    <xf numFmtId="0" fontId="5" fillId="0" borderId="2" xfId="0" applyFont="1" applyBorder="1" applyAlignment="1">
      <alignment horizontal="center" vertical="top"/>
    </xf>
    <xf numFmtId="0" fontId="5" fillId="0" borderId="2" xfId="0" applyFont="1" applyBorder="1" applyAlignment="1">
      <alignment vertical="top"/>
    </xf>
    <xf numFmtId="0" fontId="7" fillId="0" borderId="0" xfId="0" applyFont="1" applyAlignment="1">
      <alignment vertical="center"/>
    </xf>
    <xf numFmtId="0" fontId="5" fillId="0" borderId="1" xfId="0" applyFont="1" applyBorder="1"/>
    <xf numFmtId="49" fontId="5" fillId="0" borderId="2" xfId="0" applyNumberFormat="1" applyFont="1" applyBorder="1" applyAlignment="1">
      <alignment horizontal="center" vertical="top" wrapText="1"/>
    </xf>
    <xf numFmtId="0" fontId="5" fillId="0" borderId="2" xfId="0" applyFont="1" applyBorder="1" applyAlignment="1">
      <alignment horizontal="left" vertical="top"/>
    </xf>
    <xf numFmtId="0" fontId="4" fillId="0" borderId="2" xfId="1" applyFont="1" applyFill="1" applyBorder="1" applyAlignment="1">
      <alignment horizontal="left" vertical="top"/>
    </xf>
    <xf numFmtId="0" fontId="5" fillId="0" borderId="2" xfId="0" applyFont="1" applyBorder="1" applyAlignment="1">
      <alignment horizontal="center" vertical="top" wrapText="1"/>
    </xf>
    <xf numFmtId="0" fontId="5" fillId="0" borderId="0" xfId="0" applyFont="1" applyAlignment="1">
      <alignment horizontal="left" vertical="top"/>
    </xf>
    <xf numFmtId="49" fontId="4" fillId="0" borderId="2" xfId="1" applyNumberFormat="1" applyFont="1" applyFill="1" applyBorder="1" applyAlignment="1">
      <alignment horizontal="center" vertical="center"/>
    </xf>
    <xf numFmtId="0" fontId="7" fillId="0" borderId="2" xfId="0" applyFont="1" applyBorder="1" applyAlignment="1">
      <alignment horizontal="center" vertical="center"/>
    </xf>
    <xf numFmtId="0" fontId="4" fillId="0" borderId="2" xfId="1" applyFont="1" applyFill="1" applyBorder="1" applyAlignment="1">
      <alignment vertical="center"/>
    </xf>
    <xf numFmtId="0" fontId="4" fillId="0" borderId="2" xfId="1" applyFont="1" applyFill="1" applyBorder="1" applyAlignment="1">
      <alignment horizontal="left" vertical="center"/>
    </xf>
    <xf numFmtId="49" fontId="11" fillId="0" borderId="2" xfId="1" applyNumberFormat="1" applyFont="1" applyFill="1" applyBorder="1" applyAlignment="1">
      <alignment horizontal="left" vertical="top" wrapText="1"/>
    </xf>
    <xf numFmtId="0" fontId="5" fillId="0" borderId="0" xfId="0" applyFont="1" applyAlignment="1">
      <alignment vertical="center"/>
    </xf>
    <xf numFmtId="0" fontId="12" fillId="0" borderId="2" xfId="0" applyFont="1" applyBorder="1" applyAlignment="1">
      <alignment vertical="center"/>
    </xf>
    <xf numFmtId="0" fontId="4" fillId="0" borderId="2" xfId="1" applyFont="1" applyFill="1" applyBorder="1" applyAlignment="1">
      <alignment vertical="top"/>
    </xf>
    <xf numFmtId="0" fontId="12" fillId="0" borderId="2" xfId="0" applyFont="1" applyBorder="1" applyAlignment="1">
      <alignment horizontal="center"/>
    </xf>
    <xf numFmtId="0" fontId="12" fillId="0" borderId="2" xfId="0" applyFont="1" applyBorder="1" applyAlignment="1">
      <alignment horizontal="center" vertical="center"/>
    </xf>
    <xf numFmtId="49" fontId="5" fillId="0" borderId="2" xfId="0" applyNumberFormat="1" applyFont="1" applyBorder="1" applyAlignment="1">
      <alignment vertical="top"/>
    </xf>
    <xf numFmtId="0" fontId="5" fillId="2" borderId="0" xfId="0" applyFont="1" applyFill="1"/>
    <xf numFmtId="0" fontId="12" fillId="0" borderId="2" xfId="0" applyFont="1" applyBorder="1" applyAlignment="1">
      <alignment horizontal="left" vertical="center"/>
    </xf>
    <xf numFmtId="0" fontId="4" fillId="0" borderId="2" xfId="1" applyFont="1" applyFill="1" applyBorder="1" applyAlignment="1">
      <alignment horizontal="center"/>
    </xf>
    <xf numFmtId="0" fontId="5" fillId="0" borderId="2" xfId="0" applyFont="1" applyBorder="1" applyAlignment="1">
      <alignment horizontal="center" wrapText="1"/>
    </xf>
    <xf numFmtId="49" fontId="5" fillId="0" borderId="2" xfId="0" applyNumberFormat="1" applyFont="1" applyBorder="1" applyAlignment="1">
      <alignment horizontal="center" wrapText="1"/>
    </xf>
    <xf numFmtId="49" fontId="5" fillId="0" borderId="2" xfId="0" applyNumberFormat="1" applyFont="1" applyBorder="1" applyAlignment="1">
      <alignment horizontal="center"/>
    </xf>
    <xf numFmtId="49" fontId="4" fillId="0" borderId="2" xfId="1" applyNumberFormat="1" applyFont="1" applyFill="1" applyBorder="1" applyAlignment="1">
      <alignment horizontal="center" vertical="center" wrapText="1"/>
    </xf>
    <xf numFmtId="0" fontId="13" fillId="0" borderId="2" xfId="0" applyFont="1" applyBorder="1" applyAlignment="1">
      <alignment vertical="center"/>
    </xf>
    <xf numFmtId="0" fontId="13" fillId="0" borderId="2" xfId="0" applyFont="1" applyBorder="1" applyAlignment="1">
      <alignment horizontal="left" vertical="center"/>
    </xf>
    <xf numFmtId="0" fontId="13" fillId="0" borderId="2" xfId="0" applyFont="1" applyBorder="1" applyAlignment="1">
      <alignment horizontal="center" vertical="center"/>
    </xf>
    <xf numFmtId="0" fontId="13" fillId="0" borderId="2" xfId="0" applyFont="1" applyBorder="1" applyAlignment="1">
      <alignment horizontal="center" wrapText="1"/>
    </xf>
    <xf numFmtId="0" fontId="14" fillId="0" borderId="0" xfId="0" applyFont="1" applyAlignment="1">
      <alignment vertical="center"/>
    </xf>
    <xf numFmtId="0" fontId="5" fillId="0" borderId="0" xfId="0" applyFont="1" applyAlignment="1">
      <alignment vertical="center" wrapText="1"/>
    </xf>
    <xf numFmtId="0" fontId="5" fillId="0" borderId="2" xfId="0" applyFont="1" applyBorder="1" applyAlignment="1">
      <alignment vertical="center" wrapText="1"/>
    </xf>
    <xf numFmtId="0" fontId="12" fillId="0" borderId="2" xfId="0" applyFont="1" applyBorder="1"/>
    <xf numFmtId="0" fontId="5" fillId="0" borderId="2" xfId="0" applyFont="1" applyBorder="1" applyAlignment="1">
      <alignment horizontal="left" vertical="center" wrapText="1"/>
    </xf>
    <xf numFmtId="0" fontId="13" fillId="0" borderId="2" xfId="0" applyFont="1" applyBorder="1" applyAlignment="1">
      <alignment horizontal="center"/>
    </xf>
    <xf numFmtId="0" fontId="5" fillId="4" borderId="0" xfId="0" applyFont="1" applyFill="1"/>
    <xf numFmtId="49" fontId="2" fillId="0" borderId="2" xfId="0" applyNumberFormat="1" applyFont="1" applyBorder="1" applyAlignment="1">
      <alignment vertical="top" wrapText="1"/>
    </xf>
    <xf numFmtId="0" fontId="5" fillId="0" borderId="0" xfId="0" applyFont="1" applyAlignment="1">
      <alignment horizontal="center"/>
    </xf>
    <xf numFmtId="49" fontId="13" fillId="0" borderId="2" xfId="0" applyNumberFormat="1" applyFont="1" applyBorder="1" applyAlignment="1">
      <alignment horizontal="left" vertical="top" wrapText="1"/>
    </xf>
    <xf numFmtId="49" fontId="5" fillId="0" borderId="0" xfId="0" applyNumberFormat="1" applyFont="1" applyAlignment="1">
      <alignment horizontal="left" vertical="top" wrapText="1"/>
    </xf>
    <xf numFmtId="0" fontId="5" fillId="0" borderId="0" xfId="0" applyFont="1" applyAlignment="1">
      <alignment horizontal="center" vertical="center"/>
    </xf>
    <xf numFmtId="0" fontId="5" fillId="0" borderId="0" xfId="0" applyFont="1" applyAlignment="1">
      <alignment horizontal="center" wrapText="1"/>
    </xf>
    <xf numFmtId="0" fontId="5" fillId="0" borderId="0" xfId="0" applyFont="1" applyAlignment="1">
      <alignment wrapText="1"/>
    </xf>
    <xf numFmtId="0" fontId="2" fillId="2" borderId="0" xfId="0" applyFont="1" applyFill="1" applyAlignment="1">
      <alignment horizontal="left" vertical="top" wrapText="1"/>
    </xf>
    <xf numFmtId="0" fontId="2" fillId="2" borderId="0" xfId="0" applyFont="1" applyFill="1" applyAlignment="1">
      <alignment horizontal="left" wrapText="1"/>
    </xf>
    <xf numFmtId="0" fontId="7" fillId="0" borderId="0" xfId="0" applyFont="1" applyBorder="1" applyAlignment="1">
      <alignment vertical="center" wrapText="1"/>
    </xf>
    <xf numFmtId="0" fontId="7" fillId="0" borderId="3" xfId="0" applyFont="1" applyBorder="1" applyAlignment="1">
      <alignment vertical="center" wrapText="1"/>
    </xf>
    <xf numFmtId="0" fontId="7" fillId="0" borderId="4" xfId="0" applyFont="1" applyBorder="1" applyAlignment="1">
      <alignment vertical="center" wrapText="1"/>
    </xf>
    <xf numFmtId="0" fontId="2" fillId="2" borderId="4" xfId="0" applyFont="1" applyFill="1" applyBorder="1"/>
    <xf numFmtId="0" fontId="7" fillId="0" borderId="5" xfId="0" applyFont="1" applyBorder="1" applyAlignment="1">
      <alignment vertical="center" wrapText="1"/>
    </xf>
    <xf numFmtId="0" fontId="17" fillId="5" borderId="0" xfId="0" applyFont="1" applyFill="1" applyBorder="1" applyAlignment="1">
      <alignment horizontal="left" vertical="center"/>
    </xf>
    <xf numFmtId="0" fontId="19" fillId="5" borderId="0" xfId="0" applyFont="1" applyFill="1" applyAlignment="1">
      <alignment horizontal="left"/>
    </xf>
    <xf numFmtId="0" fontId="18" fillId="5" borderId="0" xfId="0" applyFont="1" applyFill="1" applyAlignment="1">
      <alignment horizontal="left"/>
    </xf>
    <xf numFmtId="0" fontId="19" fillId="5" borderId="0" xfId="0" applyFont="1" applyFill="1" applyBorder="1" applyAlignment="1">
      <alignment horizontal="left"/>
    </xf>
    <xf numFmtId="0" fontId="4" fillId="0" borderId="0" xfId="1" applyFont="1" applyFill="1" applyBorder="1"/>
    <xf numFmtId="0" fontId="5" fillId="2" borderId="5" xfId="1" applyFont="1" applyFill="1" applyBorder="1"/>
    <xf numFmtId="0" fontId="16" fillId="2" borderId="3" xfId="1" applyFont="1" applyFill="1" applyBorder="1"/>
    <xf numFmtId="0" fontId="4" fillId="2" borderId="3" xfId="1" applyFont="1" applyFill="1" applyBorder="1"/>
    <xf numFmtId="0" fontId="20" fillId="6" borderId="0" xfId="0" applyFont="1" applyFill="1" applyAlignment="1">
      <alignment vertical="center" wrapText="1"/>
    </xf>
    <xf numFmtId="0" fontId="6" fillId="6" borderId="0" xfId="0" applyFont="1" applyFill="1" applyBorder="1" applyAlignment="1">
      <alignment vertical="center" wrapText="1"/>
    </xf>
    <xf numFmtId="0" fontId="3" fillId="5" borderId="2" xfId="0" applyFont="1" applyFill="1" applyBorder="1" applyAlignment="1">
      <alignment horizontal="center" vertical="top" wrapText="1"/>
    </xf>
    <xf numFmtId="0" fontId="3" fillId="5" borderId="2" xfId="0" applyFont="1" applyFill="1" applyBorder="1" applyAlignment="1">
      <alignment horizontal="center" vertical="top"/>
    </xf>
  </cellXfs>
  <cellStyles count="4">
    <cellStyle name="Hyperlink" xfId="1" builtinId="8"/>
    <cellStyle name="Normal" xfId="0" builtinId="0"/>
    <cellStyle name="Normale 2" xfId="2" xr:uid="{F156717B-B337-4B69-AF36-03E41AEBFB22}"/>
    <cellStyle name="Normale 3" xfId="3" xr:uid="{0C438E50-CA36-4CBC-A80F-79FF28F7AC54}"/>
  </cellStyles>
  <dxfs count="2">
    <dxf>
      <font>
        <i val="0"/>
        <condense val="0"/>
        <extend val="0"/>
        <color rgb="FF9C0006"/>
      </font>
      <fill>
        <patternFill>
          <bgColor rgb="FFFFC7CE"/>
        </patternFill>
      </fill>
    </dxf>
    <dxf>
      <font>
        <i val="0"/>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1</xdr:row>
      <xdr:rowOff>0</xdr:rowOff>
    </xdr:from>
    <xdr:to>
      <xdr:col>0</xdr:col>
      <xdr:colOff>1819275</xdr:colOff>
      <xdr:row>2</xdr:row>
      <xdr:rowOff>127000</xdr:rowOff>
    </xdr:to>
    <xdr:pic>
      <xdr:nvPicPr>
        <xdr:cNvPr id="7" name="Picture 2">
          <a:extLst>
            <a:ext uri="{FF2B5EF4-FFF2-40B4-BE49-F238E27FC236}">
              <a16:creationId xmlns:a16="http://schemas.microsoft.com/office/drawing/2014/main" id="{94E4A78F-10DC-AEDB-3B05-596D56704150}"/>
            </a:ext>
            <a:ext uri="{147F2762-F138-4A5C-976F-8EAC2B608ADB}">
              <a16:predDERef xmlns:a16="http://schemas.microsoft.com/office/drawing/2014/main" pred="{A0CB3E98-23CA-4027-8DD4-10DD9B3917FB}"/>
            </a:ext>
          </a:extLst>
        </xdr:cNvPr>
        <xdr:cNvPicPr>
          <a:picLocks noChangeAspect="1"/>
        </xdr:cNvPicPr>
      </xdr:nvPicPr>
      <xdr:blipFill>
        <a:blip xmlns:r="http://schemas.openxmlformats.org/officeDocument/2006/relationships" r:embed="rId1"/>
        <a:stretch>
          <a:fillRect/>
        </a:stretch>
      </xdr:blipFill>
      <xdr:spPr>
        <a:xfrm>
          <a:off x="209550" y="209550"/>
          <a:ext cx="1609725" cy="419100"/>
        </a:xfrm>
        <a:prstGeom prst="rect">
          <a:avLst/>
        </a:prstGeom>
      </xdr:spPr>
    </xdr:pic>
    <xdr:clientData/>
  </xdr:twoCellAnchor>
  <xdr:twoCellAnchor editAs="oneCell">
    <xdr:from>
      <xdr:col>0</xdr:col>
      <xdr:colOff>244561</xdr:colOff>
      <xdr:row>3</xdr:row>
      <xdr:rowOff>64358</xdr:rowOff>
    </xdr:from>
    <xdr:to>
      <xdr:col>0</xdr:col>
      <xdr:colOff>2029703</xdr:colOff>
      <xdr:row>5</xdr:row>
      <xdr:rowOff>47797</xdr:rowOff>
    </xdr:to>
    <xdr:pic>
      <xdr:nvPicPr>
        <xdr:cNvPr id="11" name="Picture 3">
          <a:extLst>
            <a:ext uri="{FF2B5EF4-FFF2-40B4-BE49-F238E27FC236}">
              <a16:creationId xmlns:a16="http://schemas.microsoft.com/office/drawing/2014/main" id="{5C01421A-967A-E672-A44B-C1C62C25E2C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4561" y="798040"/>
          <a:ext cx="1781967" cy="421589"/>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efrag.org/News/Public-524/Finalization-of-Three-EFRAG-ESRS-IG-Documents-EFRAG-IG-1-to-3" TargetMode="External"/><Relationship Id="rId1" Type="http://schemas.openxmlformats.org/officeDocument/2006/relationships/hyperlink" Target="https://www.cdp.net/en/guidance/guidance-for-companies"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xbrl.efrag.org/e-esrs/esrs-set1-2023.html" TargetMode="External"/><Relationship Id="rId21" Type="http://schemas.openxmlformats.org/officeDocument/2006/relationships/hyperlink" Target="https://xbrl.efrag.org/e-esrs/esrs-set1-2023.html" TargetMode="External"/><Relationship Id="rId63" Type="http://schemas.openxmlformats.org/officeDocument/2006/relationships/hyperlink" Target="https://xbrl.efrag.org/e-esrs/esrs-set1-2023.html" TargetMode="External"/><Relationship Id="rId159" Type="http://schemas.openxmlformats.org/officeDocument/2006/relationships/hyperlink" Target="https://xbrl.efrag.org/e-esrs/esrs-set1-2023.html" TargetMode="External"/><Relationship Id="rId170" Type="http://schemas.openxmlformats.org/officeDocument/2006/relationships/hyperlink" Target="https://xbrl.efrag.org/e-esrs/esrs-set1-2023.html" TargetMode="External"/><Relationship Id="rId226" Type="http://schemas.openxmlformats.org/officeDocument/2006/relationships/hyperlink" Target="https://xbrl.efrag.org/e-esrs/esrs-set1-2023.html" TargetMode="External"/><Relationship Id="rId268" Type="http://schemas.openxmlformats.org/officeDocument/2006/relationships/hyperlink" Target="https://xbrl.efrag.org/e-esrs/esrs-set1-2023.html" TargetMode="External"/><Relationship Id="rId32" Type="http://schemas.openxmlformats.org/officeDocument/2006/relationships/hyperlink" Target="https://xbrl.efrag.org/e-esrs/esrs-set1-2023.html" TargetMode="External"/><Relationship Id="rId74" Type="http://schemas.openxmlformats.org/officeDocument/2006/relationships/hyperlink" Target="https://xbrl.efrag.org/e-esrs/esrs-set1-2023.html" TargetMode="External"/><Relationship Id="rId128" Type="http://schemas.openxmlformats.org/officeDocument/2006/relationships/hyperlink" Target="https://xbrl.efrag.org/e-esrs/esrs-set1-2023.html" TargetMode="External"/><Relationship Id="rId5" Type="http://schemas.openxmlformats.org/officeDocument/2006/relationships/hyperlink" Target="https://xbrl.efrag.org/e-esrs/esrs-set1-2023.html" TargetMode="External"/><Relationship Id="rId181" Type="http://schemas.openxmlformats.org/officeDocument/2006/relationships/hyperlink" Target="https://xbrl.efrag.org/e-esrs/esrs-set1-2023.html" TargetMode="External"/><Relationship Id="rId237" Type="http://schemas.openxmlformats.org/officeDocument/2006/relationships/hyperlink" Target="https://xbrl.efrag.org/e-esrs/esrs-set1-2023.html" TargetMode="External"/><Relationship Id="rId279" Type="http://schemas.openxmlformats.org/officeDocument/2006/relationships/hyperlink" Target="https://xbrl.efrag.org/e-esrs/esrs-set1-2023.html" TargetMode="External"/><Relationship Id="rId43" Type="http://schemas.openxmlformats.org/officeDocument/2006/relationships/hyperlink" Target="https://xbrl.efrag.org/e-esrs/esrs-set1-2023.html" TargetMode="External"/><Relationship Id="rId139" Type="http://schemas.openxmlformats.org/officeDocument/2006/relationships/hyperlink" Target="https://xbrl.efrag.org/e-esrs/esrs-set1-2023.html" TargetMode="External"/><Relationship Id="rId290" Type="http://schemas.microsoft.com/office/2019/04/relationships/namedSheetView" Target="../namedSheetViews/namedSheetView1.xml"/><Relationship Id="rId85" Type="http://schemas.openxmlformats.org/officeDocument/2006/relationships/hyperlink" Target="https://xbrl.efrag.org/e-esrs/esrs-set1-2023.html" TargetMode="External"/><Relationship Id="rId150" Type="http://schemas.openxmlformats.org/officeDocument/2006/relationships/hyperlink" Target="https://xbrl.efrag.org/e-esrs/esrs-set1-2023.html" TargetMode="External"/><Relationship Id="rId192" Type="http://schemas.openxmlformats.org/officeDocument/2006/relationships/hyperlink" Target="https://xbrl.efrag.org/e-esrs/esrs-set1-2023.html" TargetMode="External"/><Relationship Id="rId206" Type="http://schemas.openxmlformats.org/officeDocument/2006/relationships/hyperlink" Target="https://xbrl.efrag.org/e-esrs/esrs-set1-2023.html" TargetMode="External"/><Relationship Id="rId248" Type="http://schemas.openxmlformats.org/officeDocument/2006/relationships/hyperlink" Target="https://xbrl.efrag.org/e-esrs/esrs-set1-2023.html" TargetMode="External"/><Relationship Id="rId269" Type="http://schemas.openxmlformats.org/officeDocument/2006/relationships/hyperlink" Target="https://xbrl.efrag.org/e-esrs/esrs-set1-2023.html" TargetMode="External"/><Relationship Id="rId12" Type="http://schemas.openxmlformats.org/officeDocument/2006/relationships/hyperlink" Target="https://xbrl.efrag.org/e-esrs/esrs-set1-2023.html" TargetMode="External"/><Relationship Id="rId33" Type="http://schemas.openxmlformats.org/officeDocument/2006/relationships/hyperlink" Target="https://xbrl.efrag.org/e-esrs/esrs-set1-2023.html" TargetMode="External"/><Relationship Id="rId108" Type="http://schemas.openxmlformats.org/officeDocument/2006/relationships/hyperlink" Target="https://xbrl.efrag.org/e-esrs/esrs-set1-2023.html" TargetMode="External"/><Relationship Id="rId129" Type="http://schemas.openxmlformats.org/officeDocument/2006/relationships/hyperlink" Target="https://xbrl.efrag.org/e-esrs/esrs-set1-2023.html" TargetMode="External"/><Relationship Id="rId280" Type="http://schemas.openxmlformats.org/officeDocument/2006/relationships/hyperlink" Target="https://xbrl.efrag.org/e-esrs/esrs-set1-2023.html" TargetMode="External"/><Relationship Id="rId54" Type="http://schemas.openxmlformats.org/officeDocument/2006/relationships/hyperlink" Target="https://xbrl.efrag.org/e-esrs/esrs-set1-2023.html" TargetMode="External"/><Relationship Id="rId75" Type="http://schemas.openxmlformats.org/officeDocument/2006/relationships/hyperlink" Target="https://xbrl.efrag.org/e-esrs/esrs-set1-2023.html" TargetMode="External"/><Relationship Id="rId96" Type="http://schemas.openxmlformats.org/officeDocument/2006/relationships/hyperlink" Target="https://xbrl.efrag.org/e-esrs/esrs-set1-2023.html" TargetMode="External"/><Relationship Id="rId140" Type="http://schemas.openxmlformats.org/officeDocument/2006/relationships/hyperlink" Target="https://xbrl.efrag.org/e-esrs/esrs-set1-2023.html" TargetMode="External"/><Relationship Id="rId161" Type="http://schemas.openxmlformats.org/officeDocument/2006/relationships/hyperlink" Target="https://xbrl.efrag.org/e-esrs/esrs-set1-2023.html" TargetMode="External"/><Relationship Id="rId182" Type="http://schemas.openxmlformats.org/officeDocument/2006/relationships/hyperlink" Target="https://xbrl.efrag.org/e-esrs/esrs-set1-2023.html" TargetMode="External"/><Relationship Id="rId217" Type="http://schemas.openxmlformats.org/officeDocument/2006/relationships/hyperlink" Target="https://xbrl.efrag.org/e-esrs/esrs-set1-2023.html" TargetMode="External"/><Relationship Id="rId6" Type="http://schemas.openxmlformats.org/officeDocument/2006/relationships/hyperlink" Target="https://xbrl.efrag.org/e-esrs/esrs-set1-2023.html" TargetMode="External"/><Relationship Id="rId238" Type="http://schemas.openxmlformats.org/officeDocument/2006/relationships/hyperlink" Target="https://xbrl.efrag.org/e-esrs/esrs-set1-2023.html" TargetMode="External"/><Relationship Id="rId259" Type="http://schemas.openxmlformats.org/officeDocument/2006/relationships/hyperlink" Target="https://xbrl.efrag.org/e-esrs/esrs-set1-2023.html" TargetMode="External"/><Relationship Id="rId23" Type="http://schemas.openxmlformats.org/officeDocument/2006/relationships/hyperlink" Target="https://xbrl.efrag.org/e-esrs/esrs-set1-2023.html" TargetMode="External"/><Relationship Id="rId119" Type="http://schemas.openxmlformats.org/officeDocument/2006/relationships/hyperlink" Target="https://xbrl.efrag.org/e-esrs/esrs-set1-2023.html" TargetMode="External"/><Relationship Id="rId270" Type="http://schemas.openxmlformats.org/officeDocument/2006/relationships/hyperlink" Target="https://xbrl.efrag.org/e-esrs/esrs-set1-2023.html" TargetMode="External"/><Relationship Id="rId44" Type="http://schemas.openxmlformats.org/officeDocument/2006/relationships/hyperlink" Target="https://xbrl.efrag.org/e-esrs/esrs-set1-2023.html" TargetMode="External"/><Relationship Id="rId65" Type="http://schemas.openxmlformats.org/officeDocument/2006/relationships/hyperlink" Target="https://xbrl.efrag.org/e-esrs/esrs-set1-2023.html" TargetMode="External"/><Relationship Id="rId86" Type="http://schemas.openxmlformats.org/officeDocument/2006/relationships/hyperlink" Target="https://xbrl.efrag.org/e-esrs/esrs-set1-2023.html" TargetMode="External"/><Relationship Id="rId130" Type="http://schemas.openxmlformats.org/officeDocument/2006/relationships/hyperlink" Target="https://xbrl.efrag.org/e-esrs/esrs-set1-2023.html" TargetMode="External"/><Relationship Id="rId151" Type="http://schemas.openxmlformats.org/officeDocument/2006/relationships/hyperlink" Target="https://xbrl.efrag.org/e-esrs/esrs-set1-2023.html" TargetMode="External"/><Relationship Id="rId172" Type="http://schemas.openxmlformats.org/officeDocument/2006/relationships/hyperlink" Target="https://xbrl.efrag.org/e-esrs/esrs-set1-2023.html" TargetMode="External"/><Relationship Id="rId193" Type="http://schemas.openxmlformats.org/officeDocument/2006/relationships/hyperlink" Target="https://xbrl.efrag.org/e-esrs/esrs-set1-2023.html" TargetMode="External"/><Relationship Id="rId207" Type="http://schemas.openxmlformats.org/officeDocument/2006/relationships/hyperlink" Target="https://xbrl.efrag.org/e-esrs/esrs-set1-2023.html" TargetMode="External"/><Relationship Id="rId228" Type="http://schemas.openxmlformats.org/officeDocument/2006/relationships/hyperlink" Target="https://xbrl.efrag.org/e-esrs/esrs-set1-2023.html" TargetMode="External"/><Relationship Id="rId249" Type="http://schemas.openxmlformats.org/officeDocument/2006/relationships/hyperlink" Target="https://xbrl.efrag.org/e-esrs/esrs-set1-2023.html" TargetMode="External"/><Relationship Id="rId13" Type="http://schemas.openxmlformats.org/officeDocument/2006/relationships/hyperlink" Target="https://xbrl.efrag.org/e-esrs/esrs-set1-2023.html" TargetMode="External"/><Relationship Id="rId109" Type="http://schemas.openxmlformats.org/officeDocument/2006/relationships/hyperlink" Target="https://xbrl.efrag.org/e-esrs/esrs-set1-2023.html" TargetMode="External"/><Relationship Id="rId260" Type="http://schemas.openxmlformats.org/officeDocument/2006/relationships/hyperlink" Target="https://xbrl.efrag.org/e-esrs/esrs-set1-2023.html" TargetMode="External"/><Relationship Id="rId281" Type="http://schemas.openxmlformats.org/officeDocument/2006/relationships/hyperlink" Target="https://xbrl.efrag.org/e-esrs/esrs-set1-2023.html" TargetMode="External"/><Relationship Id="rId34" Type="http://schemas.openxmlformats.org/officeDocument/2006/relationships/hyperlink" Target="https://xbrl.efrag.org/e-esrs/esrs-set1-2023.html" TargetMode="External"/><Relationship Id="rId55" Type="http://schemas.openxmlformats.org/officeDocument/2006/relationships/hyperlink" Target="https://xbrl.efrag.org/e-esrs/esrs-set1-2023.html" TargetMode="External"/><Relationship Id="rId76" Type="http://schemas.openxmlformats.org/officeDocument/2006/relationships/hyperlink" Target="https://xbrl.efrag.org/e-esrs/esrs-set1-2023.html" TargetMode="External"/><Relationship Id="rId97" Type="http://schemas.openxmlformats.org/officeDocument/2006/relationships/hyperlink" Target="https://xbrl.efrag.org/e-esrs/esrs-set1-2023.html" TargetMode="External"/><Relationship Id="rId120" Type="http://schemas.openxmlformats.org/officeDocument/2006/relationships/hyperlink" Target="https://xbrl.efrag.org/e-esrs/esrs-set1-2023.html" TargetMode="External"/><Relationship Id="rId141" Type="http://schemas.openxmlformats.org/officeDocument/2006/relationships/hyperlink" Target="https://xbrl.efrag.org/e-esrs/esrs-set1-2023.html" TargetMode="External"/><Relationship Id="rId7" Type="http://schemas.openxmlformats.org/officeDocument/2006/relationships/hyperlink" Target="https://xbrl.efrag.org/e-esrs/esrs-set1-2023.html" TargetMode="External"/><Relationship Id="rId162" Type="http://schemas.openxmlformats.org/officeDocument/2006/relationships/hyperlink" Target="https://xbrl.efrag.org/e-esrs/esrs-set1-2023.html" TargetMode="External"/><Relationship Id="rId183" Type="http://schemas.openxmlformats.org/officeDocument/2006/relationships/hyperlink" Target="https://xbrl.efrag.org/e-esrs/esrs-set1-2023.html" TargetMode="External"/><Relationship Id="rId218" Type="http://schemas.openxmlformats.org/officeDocument/2006/relationships/hyperlink" Target="https://xbrl.efrag.org/e-esrs/esrs-set1-2023.html" TargetMode="External"/><Relationship Id="rId239" Type="http://schemas.openxmlformats.org/officeDocument/2006/relationships/hyperlink" Target="https://xbrl.efrag.org/e-esrs/esrs-set1-2023.html" TargetMode="External"/><Relationship Id="rId250" Type="http://schemas.openxmlformats.org/officeDocument/2006/relationships/hyperlink" Target="https://xbrl.efrag.org/e-esrs/esrs-set1-2023.html" TargetMode="External"/><Relationship Id="rId271" Type="http://schemas.openxmlformats.org/officeDocument/2006/relationships/hyperlink" Target="https://xbrl.efrag.org/e-esrs/esrs-set1-2023.html" TargetMode="External"/><Relationship Id="rId24" Type="http://schemas.openxmlformats.org/officeDocument/2006/relationships/hyperlink" Target="https://xbrl.efrag.org/e-esrs/esrs-set1-2023.html" TargetMode="External"/><Relationship Id="rId45" Type="http://schemas.openxmlformats.org/officeDocument/2006/relationships/hyperlink" Target="https://xbrl.efrag.org/e-esrs/esrs-set1-2023.html" TargetMode="External"/><Relationship Id="rId66" Type="http://schemas.openxmlformats.org/officeDocument/2006/relationships/hyperlink" Target="https://xbrl.efrag.org/e-esrs/esrs-set1-2023.html" TargetMode="External"/><Relationship Id="rId87" Type="http://schemas.openxmlformats.org/officeDocument/2006/relationships/hyperlink" Target="https://xbrl.efrag.org/e-esrs/esrs-set1-2023.html" TargetMode="External"/><Relationship Id="rId110" Type="http://schemas.openxmlformats.org/officeDocument/2006/relationships/hyperlink" Target="https://xbrl.efrag.org/e-esrs/esrs-set1-2023.html" TargetMode="External"/><Relationship Id="rId131" Type="http://schemas.openxmlformats.org/officeDocument/2006/relationships/hyperlink" Target="https://xbrl.efrag.org/e-esrs/esrs-set1-2023.html" TargetMode="External"/><Relationship Id="rId152" Type="http://schemas.openxmlformats.org/officeDocument/2006/relationships/hyperlink" Target="https://xbrl.efrag.org/e-esrs/esrs-set1-2023.html" TargetMode="External"/><Relationship Id="rId173" Type="http://schemas.openxmlformats.org/officeDocument/2006/relationships/hyperlink" Target="https://xbrl.efrag.org/e-esrs/esrs-set1-2023.html" TargetMode="External"/><Relationship Id="rId194" Type="http://schemas.openxmlformats.org/officeDocument/2006/relationships/hyperlink" Target="https://xbrl.efrag.org/e-esrs/esrs-set1-2023.html" TargetMode="External"/><Relationship Id="rId208" Type="http://schemas.openxmlformats.org/officeDocument/2006/relationships/hyperlink" Target="https://xbrl.efrag.org/e-esrs/esrs-set1-2023.html" TargetMode="External"/><Relationship Id="rId229" Type="http://schemas.openxmlformats.org/officeDocument/2006/relationships/hyperlink" Target="https://xbrl.efrag.org/e-esrs/esrs-set1-2023.html" TargetMode="External"/><Relationship Id="rId240" Type="http://schemas.openxmlformats.org/officeDocument/2006/relationships/hyperlink" Target="https://xbrl.efrag.org/e-esrs/esrs-set1-2023.html" TargetMode="External"/><Relationship Id="rId261" Type="http://schemas.openxmlformats.org/officeDocument/2006/relationships/hyperlink" Target="https://xbrl.efrag.org/e-esrs/esrs-set1-2023.html" TargetMode="External"/><Relationship Id="rId14" Type="http://schemas.openxmlformats.org/officeDocument/2006/relationships/hyperlink" Target="https://xbrl.efrag.org/e-esrs/esrs-set1-2023.html" TargetMode="External"/><Relationship Id="rId35" Type="http://schemas.openxmlformats.org/officeDocument/2006/relationships/hyperlink" Target="https://xbrl.efrag.org/e-esrs/esrs-set1-2023.html" TargetMode="External"/><Relationship Id="rId56" Type="http://schemas.openxmlformats.org/officeDocument/2006/relationships/hyperlink" Target="https://xbrl.efrag.org/e-esrs/esrs-set1-2023.html" TargetMode="External"/><Relationship Id="rId77" Type="http://schemas.openxmlformats.org/officeDocument/2006/relationships/hyperlink" Target="https://xbrl.efrag.org/e-esrs/esrs-set1-2023.html" TargetMode="External"/><Relationship Id="rId100" Type="http://schemas.openxmlformats.org/officeDocument/2006/relationships/hyperlink" Target="https://xbrl.efrag.org/e-esrs/esrs-set1-2023.html" TargetMode="External"/><Relationship Id="rId282" Type="http://schemas.openxmlformats.org/officeDocument/2006/relationships/hyperlink" Target="https://xbrl.efrag.org/e-esrs/esrs-set1-2023.html" TargetMode="External"/><Relationship Id="rId8" Type="http://schemas.openxmlformats.org/officeDocument/2006/relationships/hyperlink" Target="https://xbrl.efrag.org/e-esrs/esrs-set1-2023.html" TargetMode="External"/><Relationship Id="rId98" Type="http://schemas.openxmlformats.org/officeDocument/2006/relationships/hyperlink" Target="https://xbrl.efrag.org/e-esrs/esrs-set1-2023.html" TargetMode="External"/><Relationship Id="rId121" Type="http://schemas.openxmlformats.org/officeDocument/2006/relationships/hyperlink" Target="https://xbrl.efrag.org/e-esrs/esrs-set1-2023.html" TargetMode="External"/><Relationship Id="rId142" Type="http://schemas.openxmlformats.org/officeDocument/2006/relationships/hyperlink" Target="https://xbrl.efrag.org/e-esrs/esrs-set1-2023.html" TargetMode="External"/><Relationship Id="rId163" Type="http://schemas.openxmlformats.org/officeDocument/2006/relationships/hyperlink" Target="https://xbrl.efrag.org/e-esrs/esrs-set1-2023.html" TargetMode="External"/><Relationship Id="rId184" Type="http://schemas.openxmlformats.org/officeDocument/2006/relationships/hyperlink" Target="https://xbrl.efrag.org/e-esrs/esrs-set1-2023.html" TargetMode="External"/><Relationship Id="rId219" Type="http://schemas.openxmlformats.org/officeDocument/2006/relationships/hyperlink" Target="https://xbrl.efrag.org/e-esrs/esrs-set1-2023.html" TargetMode="External"/><Relationship Id="rId230" Type="http://schemas.openxmlformats.org/officeDocument/2006/relationships/hyperlink" Target="https://xbrl.efrag.org/e-esrs/esrs-set1-2023.html" TargetMode="External"/><Relationship Id="rId251" Type="http://schemas.openxmlformats.org/officeDocument/2006/relationships/hyperlink" Target="https://xbrl.efrag.org/e-esrs/esrs-set1-2023.html" TargetMode="External"/><Relationship Id="rId25" Type="http://schemas.openxmlformats.org/officeDocument/2006/relationships/hyperlink" Target="https://xbrl.efrag.org/e-esrs/esrs-set1-2023.html" TargetMode="External"/><Relationship Id="rId46" Type="http://schemas.openxmlformats.org/officeDocument/2006/relationships/hyperlink" Target="https://xbrl.efrag.org/e-esrs/esrs-set1-2023.html" TargetMode="External"/><Relationship Id="rId67" Type="http://schemas.openxmlformats.org/officeDocument/2006/relationships/hyperlink" Target="https://xbrl.efrag.org/e-esrs/esrs-set1-2023.html" TargetMode="External"/><Relationship Id="rId272" Type="http://schemas.openxmlformats.org/officeDocument/2006/relationships/hyperlink" Target="https://xbrl.efrag.org/e-esrs/esrs-set1-2023.html" TargetMode="External"/><Relationship Id="rId88" Type="http://schemas.openxmlformats.org/officeDocument/2006/relationships/hyperlink" Target="https://xbrl.efrag.org/e-esrs/esrs-set1-2023.html" TargetMode="External"/><Relationship Id="rId111" Type="http://schemas.openxmlformats.org/officeDocument/2006/relationships/hyperlink" Target="https://xbrl.efrag.org/e-esrs/esrs-set1-2023.html" TargetMode="External"/><Relationship Id="rId132" Type="http://schemas.openxmlformats.org/officeDocument/2006/relationships/hyperlink" Target="https://xbrl.efrag.org/e-esrs/esrs-set1-2023.html" TargetMode="External"/><Relationship Id="rId153" Type="http://schemas.openxmlformats.org/officeDocument/2006/relationships/hyperlink" Target="https://xbrl.efrag.org/e-esrs/esrs-set1-2023.html" TargetMode="External"/><Relationship Id="rId174" Type="http://schemas.openxmlformats.org/officeDocument/2006/relationships/hyperlink" Target="https://xbrl.efrag.org/e-esrs/esrs-set1-2023.html" TargetMode="External"/><Relationship Id="rId195" Type="http://schemas.openxmlformats.org/officeDocument/2006/relationships/hyperlink" Target="https://xbrl.efrag.org/e-esrs/esrs-set1-2023.html" TargetMode="External"/><Relationship Id="rId209" Type="http://schemas.openxmlformats.org/officeDocument/2006/relationships/hyperlink" Target="https://xbrl.efrag.org/e-esrs/esrs-set1-2023.html" TargetMode="External"/><Relationship Id="rId220" Type="http://schemas.openxmlformats.org/officeDocument/2006/relationships/hyperlink" Target="https://xbrl.efrag.org/e-esrs/esrs-set1-2023.html" TargetMode="External"/><Relationship Id="rId241" Type="http://schemas.openxmlformats.org/officeDocument/2006/relationships/hyperlink" Target="https://xbrl.efrag.org/e-esrs/esrs-set1-2023.html" TargetMode="External"/><Relationship Id="rId15" Type="http://schemas.openxmlformats.org/officeDocument/2006/relationships/hyperlink" Target="https://xbrl.efrag.org/e-esrs/esrs-set1-2023.html" TargetMode="External"/><Relationship Id="rId36" Type="http://schemas.openxmlformats.org/officeDocument/2006/relationships/hyperlink" Target="https://xbrl.efrag.org/e-esrs/esrs-set1-2023.html" TargetMode="External"/><Relationship Id="rId57" Type="http://schemas.openxmlformats.org/officeDocument/2006/relationships/hyperlink" Target="https://xbrl.efrag.org/e-esrs/esrs-set1-2023.html" TargetMode="External"/><Relationship Id="rId262" Type="http://schemas.openxmlformats.org/officeDocument/2006/relationships/hyperlink" Target="https://xbrl.efrag.org/e-esrs/esrs-set1-2023.html" TargetMode="External"/><Relationship Id="rId283" Type="http://schemas.openxmlformats.org/officeDocument/2006/relationships/hyperlink" Target="https://xbrl.efrag.org/e-esrs/esrs-set1-2023.html" TargetMode="External"/><Relationship Id="rId78" Type="http://schemas.openxmlformats.org/officeDocument/2006/relationships/hyperlink" Target="https://xbrl.efrag.org/e-esrs/esrs-set1-2023.html" TargetMode="External"/><Relationship Id="rId99" Type="http://schemas.openxmlformats.org/officeDocument/2006/relationships/hyperlink" Target="https://xbrl.efrag.org/e-esrs/esrs-set1-2023.html" TargetMode="External"/><Relationship Id="rId101" Type="http://schemas.openxmlformats.org/officeDocument/2006/relationships/hyperlink" Target="https://xbrl.efrag.org/e-esrs/esrs-set1-2023.html" TargetMode="External"/><Relationship Id="rId122" Type="http://schemas.openxmlformats.org/officeDocument/2006/relationships/hyperlink" Target="https://xbrl.efrag.org/e-esrs/esrs-set1-2023.html" TargetMode="External"/><Relationship Id="rId143" Type="http://schemas.openxmlformats.org/officeDocument/2006/relationships/hyperlink" Target="https://xbrl.efrag.org/e-esrs/esrs-set1-2023.html" TargetMode="External"/><Relationship Id="rId164" Type="http://schemas.openxmlformats.org/officeDocument/2006/relationships/hyperlink" Target="https://xbrl.efrag.org/e-esrs/esrs-set1-2023.html" TargetMode="External"/><Relationship Id="rId185" Type="http://schemas.openxmlformats.org/officeDocument/2006/relationships/hyperlink" Target="https://xbrl.efrag.org/e-esrs/esrs-set1-2023.html" TargetMode="External"/><Relationship Id="rId9" Type="http://schemas.openxmlformats.org/officeDocument/2006/relationships/hyperlink" Target="https://xbrl.efrag.org/e-esrs/esrs-set1-2023.html" TargetMode="External"/><Relationship Id="rId210" Type="http://schemas.openxmlformats.org/officeDocument/2006/relationships/hyperlink" Target="https://xbrl.efrag.org/e-esrs/esrs-set1-2023.html" TargetMode="External"/><Relationship Id="rId26" Type="http://schemas.openxmlformats.org/officeDocument/2006/relationships/hyperlink" Target="https://xbrl.efrag.org/e-esrs/esrs-set1-2023.html" TargetMode="External"/><Relationship Id="rId231" Type="http://schemas.openxmlformats.org/officeDocument/2006/relationships/hyperlink" Target="https://xbrl.efrag.org/e-esrs/esrs-set1-2023.html" TargetMode="External"/><Relationship Id="rId252" Type="http://schemas.openxmlformats.org/officeDocument/2006/relationships/hyperlink" Target="https://xbrl.efrag.org/e-esrs/esrs-set1-2023.html" TargetMode="External"/><Relationship Id="rId273" Type="http://schemas.openxmlformats.org/officeDocument/2006/relationships/hyperlink" Target="https://xbrl.efrag.org/e-esrs/esrs-set1-2023.html" TargetMode="External"/><Relationship Id="rId47" Type="http://schemas.openxmlformats.org/officeDocument/2006/relationships/hyperlink" Target="https://xbrl.efrag.org/e-esrs/esrs-set1-2023.html" TargetMode="External"/><Relationship Id="rId68" Type="http://schemas.openxmlformats.org/officeDocument/2006/relationships/hyperlink" Target="https://xbrl.efrag.org/e-esrs/esrs-set1-2023.html" TargetMode="External"/><Relationship Id="rId89" Type="http://schemas.openxmlformats.org/officeDocument/2006/relationships/hyperlink" Target="https://xbrl.efrag.org/e-esrs/esrs-set1-2023.html" TargetMode="External"/><Relationship Id="rId112" Type="http://schemas.openxmlformats.org/officeDocument/2006/relationships/hyperlink" Target="https://xbrl.efrag.org/e-esrs/esrs-set1-2023.html" TargetMode="External"/><Relationship Id="rId133" Type="http://schemas.openxmlformats.org/officeDocument/2006/relationships/hyperlink" Target="https://xbrl.efrag.org/e-esrs/esrs-set1-2023.html" TargetMode="External"/><Relationship Id="rId154" Type="http://schemas.openxmlformats.org/officeDocument/2006/relationships/hyperlink" Target="https://xbrl.efrag.org/e-esrs/esrs-set1-2023.html" TargetMode="External"/><Relationship Id="rId175" Type="http://schemas.openxmlformats.org/officeDocument/2006/relationships/hyperlink" Target="https://xbrl.efrag.org/e-esrs/esrs-set1-2023.html" TargetMode="External"/><Relationship Id="rId196" Type="http://schemas.openxmlformats.org/officeDocument/2006/relationships/hyperlink" Target="https://xbrl.efrag.org/e-esrs/esrs-set1-2023.html" TargetMode="External"/><Relationship Id="rId200" Type="http://schemas.openxmlformats.org/officeDocument/2006/relationships/hyperlink" Target="https://xbrl.efrag.org/e-esrs/esrs-set1-2023.html" TargetMode="External"/><Relationship Id="rId16" Type="http://schemas.openxmlformats.org/officeDocument/2006/relationships/hyperlink" Target="https://xbrl.efrag.org/e-esrs/esrs-set1-2023.html" TargetMode="External"/><Relationship Id="rId221" Type="http://schemas.openxmlformats.org/officeDocument/2006/relationships/hyperlink" Target="https://xbrl.efrag.org/e-esrs/esrs-set1-2023.html" TargetMode="External"/><Relationship Id="rId242" Type="http://schemas.openxmlformats.org/officeDocument/2006/relationships/hyperlink" Target="https://xbrl.efrag.org/e-esrs/esrs-set1-2023.html" TargetMode="External"/><Relationship Id="rId263" Type="http://schemas.openxmlformats.org/officeDocument/2006/relationships/hyperlink" Target="https://xbrl.efrag.org/e-esrs/esrs-set1-2023.html" TargetMode="External"/><Relationship Id="rId284" Type="http://schemas.openxmlformats.org/officeDocument/2006/relationships/hyperlink" Target="https://xbrl.efrag.org/e-esrs/esrs-set1-2023.html" TargetMode="External"/><Relationship Id="rId37" Type="http://schemas.openxmlformats.org/officeDocument/2006/relationships/hyperlink" Target="https://xbrl.efrag.org/e-esrs/esrs-set1-2023.html" TargetMode="External"/><Relationship Id="rId58" Type="http://schemas.openxmlformats.org/officeDocument/2006/relationships/hyperlink" Target="https://xbrl.efrag.org/e-esrs/esrs-set1-2023.html" TargetMode="External"/><Relationship Id="rId79" Type="http://schemas.openxmlformats.org/officeDocument/2006/relationships/hyperlink" Target="https://xbrl.efrag.org/e-esrs/esrs-set1-2023.html" TargetMode="External"/><Relationship Id="rId102" Type="http://schemas.openxmlformats.org/officeDocument/2006/relationships/hyperlink" Target="https://xbrl.efrag.org/e-esrs/esrs-set1-2023.html" TargetMode="External"/><Relationship Id="rId123" Type="http://schemas.openxmlformats.org/officeDocument/2006/relationships/hyperlink" Target="https://xbrl.efrag.org/e-esrs/esrs-set1-2023.html" TargetMode="External"/><Relationship Id="rId144" Type="http://schemas.openxmlformats.org/officeDocument/2006/relationships/hyperlink" Target="https://xbrl.efrag.org/e-esrs/esrs-set1-2023.html" TargetMode="External"/><Relationship Id="rId90" Type="http://schemas.openxmlformats.org/officeDocument/2006/relationships/hyperlink" Target="https://xbrl.efrag.org/e-esrs/esrs-set1-2023.html" TargetMode="External"/><Relationship Id="rId165" Type="http://schemas.openxmlformats.org/officeDocument/2006/relationships/hyperlink" Target="https://xbrl.efrag.org/e-esrs/esrs-set1-2023.html" TargetMode="External"/><Relationship Id="rId186" Type="http://schemas.openxmlformats.org/officeDocument/2006/relationships/hyperlink" Target="https://xbrl.efrag.org/e-esrs/esrs-set1-2023.html" TargetMode="External"/><Relationship Id="rId211" Type="http://schemas.openxmlformats.org/officeDocument/2006/relationships/hyperlink" Target="https://xbrl.efrag.org/e-esrs/esrs-set1-2023.html" TargetMode="External"/><Relationship Id="rId232" Type="http://schemas.openxmlformats.org/officeDocument/2006/relationships/hyperlink" Target="https://xbrl.efrag.org/e-esrs/esrs-set1-2023.html" TargetMode="External"/><Relationship Id="rId253" Type="http://schemas.openxmlformats.org/officeDocument/2006/relationships/hyperlink" Target="https://xbrl.efrag.org/e-esrs/esrs-set1-2023.html" TargetMode="External"/><Relationship Id="rId274" Type="http://schemas.openxmlformats.org/officeDocument/2006/relationships/hyperlink" Target="https://xbrl.efrag.org/e-esrs/esrs-set1-2023.html" TargetMode="External"/><Relationship Id="rId27" Type="http://schemas.openxmlformats.org/officeDocument/2006/relationships/hyperlink" Target="https://xbrl.efrag.org/e-esrs/esrs-set1-2023.html" TargetMode="External"/><Relationship Id="rId48" Type="http://schemas.openxmlformats.org/officeDocument/2006/relationships/hyperlink" Target="https://xbrl.efrag.org/e-esrs/esrs-set1-2023.html" TargetMode="External"/><Relationship Id="rId69" Type="http://schemas.openxmlformats.org/officeDocument/2006/relationships/hyperlink" Target="https://xbrl.efrag.org/e-esrs/esrs-set1-2023.html" TargetMode="External"/><Relationship Id="rId113" Type="http://schemas.openxmlformats.org/officeDocument/2006/relationships/hyperlink" Target="https://xbrl.efrag.org/e-esrs/esrs-set1-2023.html" TargetMode="External"/><Relationship Id="rId134" Type="http://schemas.openxmlformats.org/officeDocument/2006/relationships/hyperlink" Target="https://xbrl.efrag.org/e-esrs/esrs-set1-2023.html" TargetMode="External"/><Relationship Id="rId80" Type="http://schemas.openxmlformats.org/officeDocument/2006/relationships/hyperlink" Target="https://xbrl.efrag.org/e-esrs/esrs-set1-2023.html" TargetMode="External"/><Relationship Id="rId155" Type="http://schemas.openxmlformats.org/officeDocument/2006/relationships/hyperlink" Target="https://xbrl.efrag.org/e-esrs/esrs-set1-2023.html" TargetMode="External"/><Relationship Id="rId176" Type="http://schemas.openxmlformats.org/officeDocument/2006/relationships/hyperlink" Target="https://xbrl.efrag.org/e-esrs/esrs-set1-2023.html" TargetMode="External"/><Relationship Id="rId197" Type="http://schemas.openxmlformats.org/officeDocument/2006/relationships/hyperlink" Target="https://xbrl.efrag.org/e-esrs/esrs-set1-2023.html" TargetMode="External"/><Relationship Id="rId201" Type="http://schemas.openxmlformats.org/officeDocument/2006/relationships/hyperlink" Target="https://xbrl.efrag.org/e-esrs/esrs-set1-2023.html" TargetMode="External"/><Relationship Id="rId222" Type="http://schemas.openxmlformats.org/officeDocument/2006/relationships/hyperlink" Target="https://xbrl.efrag.org/e-esrs/esrs-set1-2023.html" TargetMode="External"/><Relationship Id="rId243" Type="http://schemas.openxmlformats.org/officeDocument/2006/relationships/hyperlink" Target="https://xbrl.efrag.org/e-esrs/esrs-set1-2023.html" TargetMode="External"/><Relationship Id="rId264" Type="http://schemas.openxmlformats.org/officeDocument/2006/relationships/hyperlink" Target="https://xbrl.efrag.org/e-esrs/esrs-set1-2023.html" TargetMode="External"/><Relationship Id="rId285" Type="http://schemas.openxmlformats.org/officeDocument/2006/relationships/hyperlink" Target="https://xbrl.efrag.org/e-esrs/esrs-set1-2023.html" TargetMode="External"/><Relationship Id="rId17" Type="http://schemas.openxmlformats.org/officeDocument/2006/relationships/hyperlink" Target="https://xbrl.efrag.org/e-esrs/esrs-set1-2023.html" TargetMode="External"/><Relationship Id="rId38" Type="http://schemas.openxmlformats.org/officeDocument/2006/relationships/hyperlink" Target="https://xbrl.efrag.org/e-esrs/esrs-set1-2023.html" TargetMode="External"/><Relationship Id="rId59" Type="http://schemas.openxmlformats.org/officeDocument/2006/relationships/hyperlink" Target="https://xbrl.efrag.org/e-esrs/esrs-set1-2023.html" TargetMode="External"/><Relationship Id="rId103" Type="http://schemas.openxmlformats.org/officeDocument/2006/relationships/hyperlink" Target="https://xbrl.efrag.org/e-esrs/esrs-set1-2023.html" TargetMode="External"/><Relationship Id="rId124" Type="http://schemas.openxmlformats.org/officeDocument/2006/relationships/hyperlink" Target="https://xbrl.efrag.org/e-esrs/esrs-set1-2023.html" TargetMode="External"/><Relationship Id="rId70" Type="http://schemas.openxmlformats.org/officeDocument/2006/relationships/hyperlink" Target="https://xbrl.efrag.org/e-esrs/esrs-set1-2023.html" TargetMode="External"/><Relationship Id="rId91" Type="http://schemas.openxmlformats.org/officeDocument/2006/relationships/hyperlink" Target="https://xbrl.efrag.org/e-esrs/esrs-set1-2023.html" TargetMode="External"/><Relationship Id="rId145" Type="http://schemas.openxmlformats.org/officeDocument/2006/relationships/hyperlink" Target="https://xbrl.efrag.org/e-esrs/esrs-set1-2023.html" TargetMode="External"/><Relationship Id="rId166" Type="http://schemas.openxmlformats.org/officeDocument/2006/relationships/hyperlink" Target="https://xbrl.efrag.org/e-esrs/esrs-set1-2023.html" TargetMode="External"/><Relationship Id="rId187" Type="http://schemas.openxmlformats.org/officeDocument/2006/relationships/hyperlink" Target="https://xbrl.efrag.org/e-esrs/esrs-set1-2023.html" TargetMode="External"/><Relationship Id="rId1" Type="http://schemas.openxmlformats.org/officeDocument/2006/relationships/hyperlink" Target="https://xbrl.efrag.org/e-esrs/esrs-set1-2023.html" TargetMode="External"/><Relationship Id="rId212" Type="http://schemas.openxmlformats.org/officeDocument/2006/relationships/hyperlink" Target="https://xbrl.efrag.org/e-esrs/esrs-set1-2023.html" TargetMode="External"/><Relationship Id="rId233" Type="http://schemas.openxmlformats.org/officeDocument/2006/relationships/hyperlink" Target="https://xbrl.efrag.org/e-esrs/esrs-set1-2023.html" TargetMode="External"/><Relationship Id="rId254" Type="http://schemas.openxmlformats.org/officeDocument/2006/relationships/hyperlink" Target="https://xbrl.efrag.org/e-esrs/esrs-set1-2023.html" TargetMode="External"/><Relationship Id="rId28" Type="http://schemas.openxmlformats.org/officeDocument/2006/relationships/hyperlink" Target="https://xbrl.efrag.org/e-esrs/esrs-set1-2023.html" TargetMode="External"/><Relationship Id="rId49" Type="http://schemas.openxmlformats.org/officeDocument/2006/relationships/hyperlink" Target="https://xbrl.efrag.org/e-esrs/esrs-set1-2023.html" TargetMode="External"/><Relationship Id="rId114" Type="http://schemas.openxmlformats.org/officeDocument/2006/relationships/hyperlink" Target="https://xbrl.efrag.org/e-esrs/esrs-set1-2023.html" TargetMode="External"/><Relationship Id="rId275" Type="http://schemas.openxmlformats.org/officeDocument/2006/relationships/hyperlink" Target="https://xbrl.efrag.org/e-esrs/esrs-set1-2023.html" TargetMode="External"/><Relationship Id="rId60" Type="http://schemas.openxmlformats.org/officeDocument/2006/relationships/hyperlink" Target="https://xbrl.efrag.org/e-esrs/esrs-set1-2023.html" TargetMode="External"/><Relationship Id="rId81" Type="http://schemas.openxmlformats.org/officeDocument/2006/relationships/hyperlink" Target="https://xbrl.efrag.org/e-esrs/esrs-set1-2023.html" TargetMode="External"/><Relationship Id="rId135" Type="http://schemas.openxmlformats.org/officeDocument/2006/relationships/hyperlink" Target="https://xbrl.efrag.org/e-esrs/esrs-set1-2023.html" TargetMode="External"/><Relationship Id="rId156" Type="http://schemas.openxmlformats.org/officeDocument/2006/relationships/hyperlink" Target="https://xbrl.efrag.org/e-esrs/esrs-set1-2023.html" TargetMode="External"/><Relationship Id="rId177" Type="http://schemas.openxmlformats.org/officeDocument/2006/relationships/hyperlink" Target="https://xbrl.efrag.org/e-esrs/esrs-set1-2023.html" TargetMode="External"/><Relationship Id="rId198" Type="http://schemas.openxmlformats.org/officeDocument/2006/relationships/hyperlink" Target="https://xbrl.efrag.org/e-esrs/esrs-set1-2023.html" TargetMode="External"/><Relationship Id="rId202" Type="http://schemas.openxmlformats.org/officeDocument/2006/relationships/hyperlink" Target="https://xbrl.efrag.org/e-esrs/esrs-set1-2023.html" TargetMode="External"/><Relationship Id="rId223" Type="http://schemas.openxmlformats.org/officeDocument/2006/relationships/hyperlink" Target="https://xbrl.efrag.org/e-esrs/esrs-set1-2023.html" TargetMode="External"/><Relationship Id="rId244" Type="http://schemas.openxmlformats.org/officeDocument/2006/relationships/hyperlink" Target="https://xbrl.efrag.org/e-esrs/esrs-set1-2023.html" TargetMode="External"/><Relationship Id="rId18" Type="http://schemas.openxmlformats.org/officeDocument/2006/relationships/hyperlink" Target="https://xbrl.efrag.org/e-esrs/esrs-set1-2023.html" TargetMode="External"/><Relationship Id="rId39" Type="http://schemas.openxmlformats.org/officeDocument/2006/relationships/hyperlink" Target="https://xbrl.efrag.org/e-esrs/esrs-set1-2023.html" TargetMode="External"/><Relationship Id="rId265" Type="http://schemas.openxmlformats.org/officeDocument/2006/relationships/hyperlink" Target="https://xbrl.efrag.org/e-esrs/esrs-set1-2023.html" TargetMode="External"/><Relationship Id="rId286" Type="http://schemas.openxmlformats.org/officeDocument/2006/relationships/hyperlink" Target="https://xbrl.efrag.org/e-esrs/esrs-set1-2023.html" TargetMode="External"/><Relationship Id="rId50" Type="http://schemas.openxmlformats.org/officeDocument/2006/relationships/hyperlink" Target="https://xbrl.efrag.org/e-esrs/esrs-set1-2023.html" TargetMode="External"/><Relationship Id="rId104" Type="http://schemas.openxmlformats.org/officeDocument/2006/relationships/hyperlink" Target="https://xbrl.efrag.org/e-esrs/esrs-set1-2023.html" TargetMode="External"/><Relationship Id="rId125" Type="http://schemas.openxmlformats.org/officeDocument/2006/relationships/hyperlink" Target="https://xbrl.efrag.org/e-esrs/esrs-set1-2023.html" TargetMode="External"/><Relationship Id="rId146" Type="http://schemas.openxmlformats.org/officeDocument/2006/relationships/hyperlink" Target="https://xbrl.efrag.org/e-esrs/esrs-set1-2023.html" TargetMode="External"/><Relationship Id="rId167" Type="http://schemas.openxmlformats.org/officeDocument/2006/relationships/hyperlink" Target="https://xbrl.efrag.org/e-esrs/esrs-set1-2023.html" TargetMode="External"/><Relationship Id="rId188" Type="http://schemas.openxmlformats.org/officeDocument/2006/relationships/hyperlink" Target="https://xbrl.efrag.org/e-esrs/esrs-set1-2023.html" TargetMode="External"/><Relationship Id="rId71" Type="http://schemas.openxmlformats.org/officeDocument/2006/relationships/hyperlink" Target="https://xbrl.efrag.org/e-esrs/esrs-set1-2023.html" TargetMode="External"/><Relationship Id="rId92" Type="http://schemas.openxmlformats.org/officeDocument/2006/relationships/hyperlink" Target="https://xbrl.efrag.org/e-esrs/esrs-set1-2023.html" TargetMode="External"/><Relationship Id="rId213" Type="http://schemas.openxmlformats.org/officeDocument/2006/relationships/hyperlink" Target="https://xbrl.efrag.org/e-esrs/esrs-set1-2023.html" TargetMode="External"/><Relationship Id="rId234" Type="http://schemas.openxmlformats.org/officeDocument/2006/relationships/hyperlink" Target="https://xbrl.efrag.org/e-esrs/esrs-set1-2023.html" TargetMode="External"/><Relationship Id="rId2" Type="http://schemas.openxmlformats.org/officeDocument/2006/relationships/hyperlink" Target="https://xbrl.efrag.org/e-esrs/esrs-set1-2023.html" TargetMode="External"/><Relationship Id="rId29" Type="http://schemas.openxmlformats.org/officeDocument/2006/relationships/hyperlink" Target="https://xbrl.efrag.org/e-esrs/esrs-set1-2023.html" TargetMode="External"/><Relationship Id="rId255" Type="http://schemas.openxmlformats.org/officeDocument/2006/relationships/hyperlink" Target="https://xbrl.efrag.org/e-esrs/esrs-set1-2023.html" TargetMode="External"/><Relationship Id="rId276" Type="http://schemas.openxmlformats.org/officeDocument/2006/relationships/hyperlink" Target="https://xbrl.efrag.org/e-esrs/esrs-set1-2023.html" TargetMode="External"/><Relationship Id="rId40" Type="http://schemas.openxmlformats.org/officeDocument/2006/relationships/hyperlink" Target="https://xbrl.efrag.org/e-esrs/esrs-set1-2023.html" TargetMode="External"/><Relationship Id="rId115" Type="http://schemas.openxmlformats.org/officeDocument/2006/relationships/hyperlink" Target="https://xbrl.efrag.org/e-esrs/esrs-set1-2023.html" TargetMode="External"/><Relationship Id="rId136" Type="http://schemas.openxmlformats.org/officeDocument/2006/relationships/hyperlink" Target="https://xbrl.efrag.org/e-esrs/esrs-set1-2023.html" TargetMode="External"/><Relationship Id="rId157" Type="http://schemas.openxmlformats.org/officeDocument/2006/relationships/hyperlink" Target="https://xbrl.efrag.org/e-esrs/esrs-set1-2023.html" TargetMode="External"/><Relationship Id="rId178" Type="http://schemas.openxmlformats.org/officeDocument/2006/relationships/hyperlink" Target="https://xbrl.efrag.org/e-esrs/esrs-set1-2023.html" TargetMode="External"/><Relationship Id="rId61" Type="http://schemas.openxmlformats.org/officeDocument/2006/relationships/hyperlink" Target="https://xbrl.efrag.org/e-esrs/esrs-set1-2023.html" TargetMode="External"/><Relationship Id="rId82" Type="http://schemas.openxmlformats.org/officeDocument/2006/relationships/hyperlink" Target="https://xbrl.efrag.org/e-esrs/esrs-set1-2023.html" TargetMode="External"/><Relationship Id="rId199" Type="http://schemas.openxmlformats.org/officeDocument/2006/relationships/hyperlink" Target="https://xbrl.efrag.org/e-esrs/esrs-set1-2023.html" TargetMode="External"/><Relationship Id="rId203" Type="http://schemas.openxmlformats.org/officeDocument/2006/relationships/hyperlink" Target="https://xbrl.efrag.org/e-esrs/esrs-set1-2023.html" TargetMode="External"/><Relationship Id="rId19" Type="http://schemas.openxmlformats.org/officeDocument/2006/relationships/hyperlink" Target="https://xbrl.efrag.org/e-esrs/esrs-set1-2023.html" TargetMode="External"/><Relationship Id="rId224" Type="http://schemas.openxmlformats.org/officeDocument/2006/relationships/hyperlink" Target="https://xbrl.efrag.org/e-esrs/esrs-set1-2023.html" TargetMode="External"/><Relationship Id="rId245" Type="http://schemas.openxmlformats.org/officeDocument/2006/relationships/hyperlink" Target="https://xbrl.efrag.org/e-esrs/esrs-set1-2023.html" TargetMode="External"/><Relationship Id="rId266" Type="http://schemas.openxmlformats.org/officeDocument/2006/relationships/hyperlink" Target="https://xbrl.efrag.org/e-esrs/esrs-set1-2023.html" TargetMode="External"/><Relationship Id="rId287" Type="http://schemas.openxmlformats.org/officeDocument/2006/relationships/hyperlink" Target="https://xbrl.efrag.org/e-esrs/esrs-set1-2023.html" TargetMode="External"/><Relationship Id="rId30" Type="http://schemas.openxmlformats.org/officeDocument/2006/relationships/hyperlink" Target="https://xbrl.efrag.org/e-esrs/esrs-set1-2023.html" TargetMode="External"/><Relationship Id="rId105" Type="http://schemas.openxmlformats.org/officeDocument/2006/relationships/hyperlink" Target="https://xbrl.efrag.org/e-esrs/esrs-set1-2023.html" TargetMode="External"/><Relationship Id="rId126" Type="http://schemas.openxmlformats.org/officeDocument/2006/relationships/hyperlink" Target="https://xbrl.efrag.org/e-esrs/esrs-set1-2023.html" TargetMode="External"/><Relationship Id="rId147" Type="http://schemas.openxmlformats.org/officeDocument/2006/relationships/hyperlink" Target="https://xbrl.efrag.org/e-esrs/esrs-set1-2023.html" TargetMode="External"/><Relationship Id="rId168" Type="http://schemas.openxmlformats.org/officeDocument/2006/relationships/hyperlink" Target="https://xbrl.efrag.org/e-esrs/esrs-set1-2023.html" TargetMode="External"/><Relationship Id="rId51" Type="http://schemas.openxmlformats.org/officeDocument/2006/relationships/hyperlink" Target="https://xbrl.efrag.org/e-esrs/esrs-set1-2023.html" TargetMode="External"/><Relationship Id="rId72" Type="http://schemas.openxmlformats.org/officeDocument/2006/relationships/hyperlink" Target="https://xbrl.efrag.org/e-esrs/esrs-set1-2023.html" TargetMode="External"/><Relationship Id="rId93" Type="http://schemas.openxmlformats.org/officeDocument/2006/relationships/hyperlink" Target="https://xbrl.efrag.org/e-esrs/esrs-set1-2023.html" TargetMode="External"/><Relationship Id="rId189" Type="http://schemas.openxmlformats.org/officeDocument/2006/relationships/hyperlink" Target="https://xbrl.efrag.org/e-esrs/esrs-set1-2023.html" TargetMode="External"/><Relationship Id="rId3" Type="http://schemas.openxmlformats.org/officeDocument/2006/relationships/hyperlink" Target="https://xbrl.efrag.org/e-esrs/esrs-set1-2023.html" TargetMode="External"/><Relationship Id="rId214" Type="http://schemas.openxmlformats.org/officeDocument/2006/relationships/hyperlink" Target="https://xbrl.efrag.org/e-esrs/esrs-set1-2023.html" TargetMode="External"/><Relationship Id="rId235" Type="http://schemas.openxmlformats.org/officeDocument/2006/relationships/hyperlink" Target="https://xbrl.efrag.org/e-esrs/esrs-set1-2023.html" TargetMode="External"/><Relationship Id="rId256" Type="http://schemas.openxmlformats.org/officeDocument/2006/relationships/hyperlink" Target="https://xbrl.efrag.org/e-esrs/esrs-set1-2023.html" TargetMode="External"/><Relationship Id="rId277" Type="http://schemas.openxmlformats.org/officeDocument/2006/relationships/hyperlink" Target="https://xbrl.efrag.org/e-esrs/esrs-set1-2023.html" TargetMode="External"/><Relationship Id="rId116" Type="http://schemas.openxmlformats.org/officeDocument/2006/relationships/hyperlink" Target="https://xbrl.efrag.org/e-esrs/esrs-set1-2023.html" TargetMode="External"/><Relationship Id="rId137" Type="http://schemas.openxmlformats.org/officeDocument/2006/relationships/hyperlink" Target="https://xbrl.efrag.org/e-esrs/esrs-set1-2023.html" TargetMode="External"/><Relationship Id="rId158" Type="http://schemas.openxmlformats.org/officeDocument/2006/relationships/hyperlink" Target="https://xbrl.efrag.org/e-esrs/esrs-set1-2023.html" TargetMode="External"/><Relationship Id="rId20" Type="http://schemas.openxmlformats.org/officeDocument/2006/relationships/hyperlink" Target="https://xbrl.efrag.org/e-esrs/esrs-set1-2023.html" TargetMode="External"/><Relationship Id="rId41" Type="http://schemas.openxmlformats.org/officeDocument/2006/relationships/hyperlink" Target="https://xbrl.efrag.org/e-esrs/esrs-set1-2023.html" TargetMode="External"/><Relationship Id="rId62" Type="http://schemas.openxmlformats.org/officeDocument/2006/relationships/hyperlink" Target="https://xbrl.efrag.org/e-esrs/esrs-set1-2023.html" TargetMode="External"/><Relationship Id="rId83" Type="http://schemas.openxmlformats.org/officeDocument/2006/relationships/hyperlink" Target="https://xbrl.efrag.org/e-esrs/esrs-set1-2023.html" TargetMode="External"/><Relationship Id="rId179" Type="http://schemas.openxmlformats.org/officeDocument/2006/relationships/hyperlink" Target="https://xbrl.efrag.org/e-esrs/esrs-set1-2023.html" TargetMode="External"/><Relationship Id="rId190" Type="http://schemas.openxmlformats.org/officeDocument/2006/relationships/hyperlink" Target="https://xbrl.efrag.org/e-esrs/esrs-set1-2023.html" TargetMode="External"/><Relationship Id="rId204" Type="http://schemas.openxmlformats.org/officeDocument/2006/relationships/hyperlink" Target="https://xbrl.efrag.org/e-esrs/esrs-set1-2023.html" TargetMode="External"/><Relationship Id="rId225" Type="http://schemas.openxmlformats.org/officeDocument/2006/relationships/hyperlink" Target="https://xbrl.efrag.org/e-esrs/esrs-set1-2023.html" TargetMode="External"/><Relationship Id="rId246" Type="http://schemas.openxmlformats.org/officeDocument/2006/relationships/hyperlink" Target="https://xbrl.efrag.org/e-esrs/esrs-set1-2023.html" TargetMode="External"/><Relationship Id="rId267" Type="http://schemas.openxmlformats.org/officeDocument/2006/relationships/hyperlink" Target="https://xbrl.efrag.org/e-esrs/esrs-set1-2023.html" TargetMode="External"/><Relationship Id="rId288" Type="http://schemas.openxmlformats.org/officeDocument/2006/relationships/hyperlink" Target="https://xbrl.efrag.org/e-esrs/esrs-set1-2023.html" TargetMode="External"/><Relationship Id="rId106" Type="http://schemas.openxmlformats.org/officeDocument/2006/relationships/hyperlink" Target="https://xbrl.efrag.org/e-esrs/esrs-set1-2023.html" TargetMode="External"/><Relationship Id="rId127" Type="http://schemas.openxmlformats.org/officeDocument/2006/relationships/hyperlink" Target="https://xbrl.efrag.org/e-esrs/esrs-set1-2023.html" TargetMode="External"/><Relationship Id="rId10" Type="http://schemas.openxmlformats.org/officeDocument/2006/relationships/hyperlink" Target="https://xbrl.efrag.org/e-esrs/esrs-set1-2023.html" TargetMode="External"/><Relationship Id="rId31" Type="http://schemas.openxmlformats.org/officeDocument/2006/relationships/hyperlink" Target="https://xbrl.efrag.org/e-esrs/esrs-set1-2023.html" TargetMode="External"/><Relationship Id="rId52" Type="http://schemas.openxmlformats.org/officeDocument/2006/relationships/hyperlink" Target="https://xbrl.efrag.org/e-esrs/esrs-set1-2023.html" TargetMode="External"/><Relationship Id="rId73" Type="http://schemas.openxmlformats.org/officeDocument/2006/relationships/hyperlink" Target="https://xbrl.efrag.org/e-esrs/esrs-set1-2023.html" TargetMode="External"/><Relationship Id="rId94" Type="http://schemas.openxmlformats.org/officeDocument/2006/relationships/hyperlink" Target="https://xbrl.efrag.org/e-esrs/esrs-set1-2023.html" TargetMode="External"/><Relationship Id="rId148" Type="http://schemas.openxmlformats.org/officeDocument/2006/relationships/hyperlink" Target="https://xbrl.efrag.org/e-esrs/esrs-set1-2023.html" TargetMode="External"/><Relationship Id="rId169" Type="http://schemas.openxmlformats.org/officeDocument/2006/relationships/hyperlink" Target="https://xbrl.efrag.org/e-esrs/esrs-set1-2023.html" TargetMode="External"/><Relationship Id="rId4" Type="http://schemas.openxmlformats.org/officeDocument/2006/relationships/hyperlink" Target="https://xbrl.efrag.org/e-esrs/esrs-set1-2023.html" TargetMode="External"/><Relationship Id="rId180" Type="http://schemas.openxmlformats.org/officeDocument/2006/relationships/hyperlink" Target="https://xbrl.efrag.org/e-esrs/esrs-set1-2023.html" TargetMode="External"/><Relationship Id="rId215" Type="http://schemas.openxmlformats.org/officeDocument/2006/relationships/hyperlink" Target="https://xbrl.efrag.org/e-esrs/esrs-set1-2023.html" TargetMode="External"/><Relationship Id="rId236" Type="http://schemas.openxmlformats.org/officeDocument/2006/relationships/hyperlink" Target="https://xbrl.efrag.org/e-esrs/esrs-set1-2023.html" TargetMode="External"/><Relationship Id="rId257" Type="http://schemas.openxmlformats.org/officeDocument/2006/relationships/hyperlink" Target="https://xbrl.efrag.org/e-esrs/esrs-set1-2023.html" TargetMode="External"/><Relationship Id="rId278" Type="http://schemas.openxmlformats.org/officeDocument/2006/relationships/hyperlink" Target="https://xbrl.efrag.org/e-esrs/esrs-set1-2023.html" TargetMode="External"/><Relationship Id="rId42" Type="http://schemas.openxmlformats.org/officeDocument/2006/relationships/hyperlink" Target="https://xbrl.efrag.org/e-esrs/esrs-set1-2023.html" TargetMode="External"/><Relationship Id="rId84" Type="http://schemas.openxmlformats.org/officeDocument/2006/relationships/hyperlink" Target="https://xbrl.efrag.org/e-esrs/esrs-set1-2023.html" TargetMode="External"/><Relationship Id="rId138" Type="http://schemas.openxmlformats.org/officeDocument/2006/relationships/hyperlink" Target="https://xbrl.efrag.org/e-esrs/esrs-set1-2023.html" TargetMode="External"/><Relationship Id="rId191" Type="http://schemas.openxmlformats.org/officeDocument/2006/relationships/hyperlink" Target="https://xbrl.efrag.org/e-esrs/esrs-set1-2023.html" TargetMode="External"/><Relationship Id="rId205" Type="http://schemas.openxmlformats.org/officeDocument/2006/relationships/hyperlink" Target="https://xbrl.efrag.org/e-esrs/esrs-set1-2023.html" TargetMode="External"/><Relationship Id="rId247" Type="http://schemas.openxmlformats.org/officeDocument/2006/relationships/hyperlink" Target="https://xbrl.efrag.org/e-esrs/esrs-set1-2023.html" TargetMode="External"/><Relationship Id="rId107" Type="http://schemas.openxmlformats.org/officeDocument/2006/relationships/hyperlink" Target="https://xbrl.efrag.org/e-esrs/esrs-set1-2023.html" TargetMode="External"/><Relationship Id="rId289" Type="http://schemas.openxmlformats.org/officeDocument/2006/relationships/hyperlink" Target="https://xbrl.efrag.org/e-esrs/esrs-set1-2023.html" TargetMode="External"/><Relationship Id="rId11" Type="http://schemas.openxmlformats.org/officeDocument/2006/relationships/hyperlink" Target="https://xbrl.efrag.org/e-esrs/esrs-set1-2023.html" TargetMode="External"/><Relationship Id="rId53" Type="http://schemas.openxmlformats.org/officeDocument/2006/relationships/hyperlink" Target="https://xbrl.efrag.org/e-esrs/esrs-set1-2023.html" TargetMode="External"/><Relationship Id="rId149" Type="http://schemas.openxmlformats.org/officeDocument/2006/relationships/hyperlink" Target="https://xbrl.efrag.org/e-esrs/esrs-set1-2023.html" TargetMode="External"/><Relationship Id="rId95" Type="http://schemas.openxmlformats.org/officeDocument/2006/relationships/hyperlink" Target="https://xbrl.efrag.org/e-esrs/esrs-set1-2023.html" TargetMode="External"/><Relationship Id="rId160" Type="http://schemas.openxmlformats.org/officeDocument/2006/relationships/hyperlink" Target="https://xbrl.efrag.org/e-esrs/esrs-set1-2023.html" TargetMode="External"/><Relationship Id="rId216" Type="http://schemas.openxmlformats.org/officeDocument/2006/relationships/hyperlink" Target="https://xbrl.efrag.org/e-esrs/esrs-set1-2023.html" TargetMode="External"/><Relationship Id="rId258" Type="http://schemas.openxmlformats.org/officeDocument/2006/relationships/hyperlink" Target="https://xbrl.efrag.org/e-esrs/esrs-set1-2023.html" TargetMode="External"/><Relationship Id="rId22" Type="http://schemas.openxmlformats.org/officeDocument/2006/relationships/hyperlink" Target="https://xbrl.efrag.org/e-esrs/esrs-set1-2023.html" TargetMode="External"/><Relationship Id="rId64" Type="http://schemas.openxmlformats.org/officeDocument/2006/relationships/hyperlink" Target="https://xbrl.efrag.org/e-esrs/esrs-set1-2023.html" TargetMode="External"/><Relationship Id="rId118" Type="http://schemas.openxmlformats.org/officeDocument/2006/relationships/hyperlink" Target="https://xbrl.efrag.org/e-esrs/esrs-set1-2023.html" TargetMode="External"/><Relationship Id="rId171" Type="http://schemas.openxmlformats.org/officeDocument/2006/relationships/hyperlink" Target="https://xbrl.efrag.org/e-esrs/esrs-set1-2023.html" TargetMode="External"/><Relationship Id="rId227" Type="http://schemas.openxmlformats.org/officeDocument/2006/relationships/hyperlink" Target="https://xbrl.efrag.org/e-esrs/esrs-set1-2023.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DB6254-7942-426E-8C73-022DA015C682}">
  <dimension ref="B2:C23"/>
  <sheetViews>
    <sheetView topLeftCell="A12" zoomScale="74" workbookViewId="0">
      <selection activeCell="B10" sqref="B10:C10"/>
    </sheetView>
  </sheetViews>
  <sheetFormatPr defaultColWidth="7.23046875" defaultRowHeight="17" x14ac:dyDescent="0.45"/>
  <cols>
    <col min="1" max="1" width="28.4609375" style="1" customWidth="1"/>
    <col min="2" max="2" width="50.15234375" style="1" customWidth="1"/>
    <col min="3" max="3" width="50.23046875" style="1" customWidth="1"/>
    <col min="4" max="4" width="14" style="1" customWidth="1"/>
    <col min="5" max="16384" width="7.23046875" style="1"/>
  </cols>
  <sheetData>
    <row r="2" spans="2:3" ht="23" x14ac:dyDescent="0.6">
      <c r="B2" s="86" t="s">
        <v>0</v>
      </c>
      <c r="C2" s="86"/>
    </row>
    <row r="4" spans="2:3" x14ac:dyDescent="0.45">
      <c r="B4" s="84" t="s">
        <v>1</v>
      </c>
      <c r="C4" s="91" t="s">
        <v>2</v>
      </c>
    </row>
    <row r="5" spans="2:3" x14ac:dyDescent="0.45">
      <c r="B5" s="84" t="s">
        <v>3</v>
      </c>
      <c r="C5" s="88" t="s">
        <v>4</v>
      </c>
    </row>
    <row r="6" spans="2:3" x14ac:dyDescent="0.45">
      <c r="B6" s="84" t="s">
        <v>5</v>
      </c>
      <c r="C6" s="90" t="s">
        <v>1213</v>
      </c>
    </row>
    <row r="7" spans="2:3" x14ac:dyDescent="0.45">
      <c r="B7" s="84" t="s">
        <v>6</v>
      </c>
      <c r="C7" s="89" t="s">
        <v>7</v>
      </c>
    </row>
    <row r="9" spans="2:3" x14ac:dyDescent="0.45">
      <c r="B9" s="85" t="s">
        <v>8</v>
      </c>
      <c r="C9" s="85"/>
    </row>
    <row r="10" spans="2:3" ht="42.65" customHeight="1" x14ac:dyDescent="0.45">
      <c r="B10" s="77" t="s">
        <v>9</v>
      </c>
      <c r="C10" s="77"/>
    </row>
    <row r="11" spans="2:3" x14ac:dyDescent="0.45">
      <c r="B11" s="85" t="s">
        <v>10</v>
      </c>
      <c r="C11" s="85"/>
    </row>
    <row r="12" spans="2:3" ht="237" customHeight="1" x14ac:dyDescent="0.45">
      <c r="B12" s="77" t="s">
        <v>11</v>
      </c>
      <c r="C12" s="77"/>
    </row>
    <row r="13" spans="2:3" x14ac:dyDescent="0.45">
      <c r="B13" s="85" t="s">
        <v>12</v>
      </c>
      <c r="C13" s="85"/>
    </row>
    <row r="14" spans="2:3" ht="52" customHeight="1" x14ac:dyDescent="0.45">
      <c r="B14" s="78" t="s">
        <v>13</v>
      </c>
      <c r="C14" s="78"/>
    </row>
    <row r="15" spans="2:3" x14ac:dyDescent="0.45">
      <c r="B15" s="2"/>
      <c r="C15" s="2"/>
    </row>
    <row r="16" spans="2:3" x14ac:dyDescent="0.45">
      <c r="B16" s="87" t="s">
        <v>14</v>
      </c>
      <c r="C16" s="87"/>
    </row>
    <row r="17" spans="2:3" x14ac:dyDescent="0.45">
      <c r="B17" s="92" t="s">
        <v>15</v>
      </c>
      <c r="C17" s="93" t="s">
        <v>16</v>
      </c>
    </row>
    <row r="18" spans="2:3" ht="34" x14ac:dyDescent="0.45">
      <c r="B18" s="83" t="s">
        <v>17</v>
      </c>
      <c r="C18" s="83" t="s">
        <v>18</v>
      </c>
    </row>
    <row r="19" spans="2:3" ht="51" x14ac:dyDescent="0.45">
      <c r="B19" s="83" t="s">
        <v>19</v>
      </c>
      <c r="C19" s="83" t="s">
        <v>20</v>
      </c>
    </row>
    <row r="20" spans="2:3" ht="34" x14ac:dyDescent="0.45">
      <c r="B20" s="79" t="s">
        <v>21</v>
      </c>
      <c r="C20" s="79" t="s">
        <v>22</v>
      </c>
    </row>
    <row r="21" spans="2:3" ht="51" x14ac:dyDescent="0.45">
      <c r="B21" s="81" t="s">
        <v>23</v>
      </c>
      <c r="C21" s="80" t="s">
        <v>24</v>
      </c>
    </row>
    <row r="22" spans="2:3" ht="68" x14ac:dyDescent="0.45">
      <c r="B22" s="81" t="s">
        <v>25</v>
      </c>
      <c r="C22" s="79" t="s">
        <v>26</v>
      </c>
    </row>
    <row r="23" spans="2:3" x14ac:dyDescent="0.45">
      <c r="B23" s="82"/>
      <c r="C23" s="82"/>
    </row>
  </sheetData>
  <mergeCells count="8">
    <mergeCell ref="B2:C2"/>
    <mergeCell ref="B13:C13"/>
    <mergeCell ref="B16:C16"/>
    <mergeCell ref="B10:C10"/>
    <mergeCell ref="B12:C12"/>
    <mergeCell ref="B14:C14"/>
    <mergeCell ref="B9:C9"/>
    <mergeCell ref="B11:C11"/>
  </mergeCells>
  <hyperlinks>
    <hyperlink ref="C4" r:id="rId1" xr:uid="{39346DF9-4115-4144-98DD-A2C3725EE49A}"/>
    <hyperlink ref="C5" r:id="rId2" xr:uid="{050FE205-2221-4B8C-835B-F1977BCF06D9}"/>
    <hyperlink ref="C7" location="'Process note'!B16" display="Details in reviewers' log" xr:uid="{3027D5C7-EADC-48BE-B402-5CAB4A2D4A3F}"/>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82B39-47C8-4FB8-B8EB-F362C2687097}">
  <sheetPr filterMode="1"/>
  <dimension ref="A1:AVS283"/>
  <sheetViews>
    <sheetView tabSelected="1" topLeftCell="L1" zoomScale="65" workbookViewId="0">
      <selection activeCell="J2" sqref="J2"/>
    </sheetView>
  </sheetViews>
  <sheetFormatPr defaultColWidth="9.23046875" defaultRowHeight="17" x14ac:dyDescent="0.45"/>
  <cols>
    <col min="1" max="1" width="10" style="19" customWidth="1"/>
    <col min="2" max="2" width="7.23046875" style="19" bestFit="1" customWidth="1"/>
    <col min="3" max="3" width="7.765625" style="19" customWidth="1"/>
    <col min="4" max="4" width="5.23046875" style="19" customWidth="1"/>
    <col min="5" max="5" width="12" style="71" customWidth="1"/>
    <col min="6" max="6" width="35.15234375" style="73" customWidth="1"/>
    <col min="7" max="7" width="12.4609375" style="19" customWidth="1"/>
    <col min="8" max="8" width="9.765625" style="71" customWidth="1"/>
    <col min="9" max="9" width="7" style="19" customWidth="1"/>
    <col min="10" max="10" width="21.765625" style="71" customWidth="1"/>
    <col min="11" max="11" width="20.4609375" style="74" customWidth="1"/>
    <col min="12" max="12" width="28.765625" style="27" customWidth="1"/>
    <col min="13" max="13" width="34.23046875" style="27" customWidth="1"/>
    <col min="14" max="14" width="19.15234375" style="75" customWidth="1"/>
    <col min="15" max="15" width="39.15234375" style="19" bestFit="1" customWidth="1"/>
    <col min="16" max="16" width="23.4609375" style="19" customWidth="1"/>
    <col min="17" max="16384" width="9.23046875" style="19"/>
  </cols>
  <sheetData>
    <row r="1" spans="1:15" s="7" customFormat="1" ht="55.5" customHeight="1" x14ac:dyDescent="0.4">
      <c r="A1" s="3" t="s">
        <v>27</v>
      </c>
      <c r="B1" s="4" t="s">
        <v>28</v>
      </c>
      <c r="C1" s="4" t="s">
        <v>29</v>
      </c>
      <c r="D1" s="5" t="s">
        <v>30</v>
      </c>
      <c r="E1" s="5" t="s">
        <v>31</v>
      </c>
      <c r="F1" s="4" t="s">
        <v>32</v>
      </c>
      <c r="G1" s="3" t="s">
        <v>33</v>
      </c>
      <c r="H1" s="4" t="s">
        <v>34</v>
      </c>
      <c r="I1" s="4" t="s">
        <v>35</v>
      </c>
      <c r="J1" s="6" t="s">
        <v>36</v>
      </c>
      <c r="K1" s="94" t="s">
        <v>37</v>
      </c>
      <c r="L1" s="95" t="s">
        <v>38</v>
      </c>
      <c r="M1" s="95" t="s">
        <v>39</v>
      </c>
      <c r="N1" s="95" t="s">
        <v>40</v>
      </c>
      <c r="O1" s="94" t="s">
        <v>41</v>
      </c>
    </row>
    <row r="2" spans="1:15" ht="55.5" hidden="1" customHeight="1" x14ac:dyDescent="0.45">
      <c r="A2" s="8" t="s">
        <v>42</v>
      </c>
      <c r="B2" s="8" t="s">
        <v>43</v>
      </c>
      <c r="C2" s="8" t="s">
        <v>44</v>
      </c>
      <c r="D2" s="9">
        <v>13</v>
      </c>
      <c r="E2" s="10"/>
      <c r="F2" s="11" t="s">
        <v>45</v>
      </c>
      <c r="G2" s="8" t="s">
        <v>46</v>
      </c>
      <c r="H2" s="12"/>
      <c r="I2" s="13"/>
      <c r="J2" s="12"/>
      <c r="K2" s="14" t="s">
        <v>47</v>
      </c>
      <c r="L2" s="15" t="s">
        <v>48</v>
      </c>
      <c r="M2" s="16" t="s">
        <v>49</v>
      </c>
      <c r="N2" s="17" t="s">
        <v>50</v>
      </c>
      <c r="O2" s="18"/>
    </row>
    <row r="3" spans="1:15" ht="55.5" hidden="1" customHeight="1" x14ac:dyDescent="0.45">
      <c r="A3" s="8" t="s">
        <v>51</v>
      </c>
      <c r="B3" s="8" t="s">
        <v>43</v>
      </c>
      <c r="C3" s="8" t="s">
        <v>44</v>
      </c>
      <c r="D3" s="9">
        <v>13</v>
      </c>
      <c r="E3" s="10"/>
      <c r="F3" s="11" t="s">
        <v>52</v>
      </c>
      <c r="G3" s="8" t="s">
        <v>53</v>
      </c>
      <c r="H3" s="12"/>
      <c r="I3" s="13"/>
      <c r="J3" s="12"/>
      <c r="K3" s="20" t="s">
        <v>54</v>
      </c>
      <c r="L3" s="21" t="s">
        <v>55</v>
      </c>
      <c r="M3" s="22" t="s">
        <v>56</v>
      </c>
      <c r="N3" s="17" t="s">
        <v>50</v>
      </c>
      <c r="O3" s="18"/>
    </row>
    <row r="4" spans="1:15" ht="55.5" hidden="1" customHeight="1" x14ac:dyDescent="0.45">
      <c r="A4" s="8" t="s">
        <v>57</v>
      </c>
      <c r="B4" s="8" t="s">
        <v>43</v>
      </c>
      <c r="C4" s="8" t="s">
        <v>44</v>
      </c>
      <c r="D4" s="9">
        <v>13</v>
      </c>
      <c r="E4" s="10"/>
      <c r="F4" s="11" t="s">
        <v>58</v>
      </c>
      <c r="G4" s="8" t="s">
        <v>46</v>
      </c>
      <c r="H4" s="12"/>
      <c r="I4" s="13"/>
      <c r="J4" s="12"/>
      <c r="K4" s="20" t="s">
        <v>59</v>
      </c>
      <c r="L4" s="21" t="s">
        <v>60</v>
      </c>
      <c r="M4" s="22" t="s">
        <v>61</v>
      </c>
      <c r="N4" s="17" t="s">
        <v>50</v>
      </c>
      <c r="O4" s="18"/>
    </row>
    <row r="5" spans="1:15" ht="55.5" hidden="1" customHeight="1" x14ac:dyDescent="0.45">
      <c r="A5" s="8" t="s">
        <v>62</v>
      </c>
      <c r="B5" s="8" t="s">
        <v>43</v>
      </c>
      <c r="C5" s="8" t="s">
        <v>63</v>
      </c>
      <c r="D5" s="9">
        <v>14</v>
      </c>
      <c r="E5" s="23" t="s">
        <v>64</v>
      </c>
      <c r="F5" s="11" t="s">
        <v>65</v>
      </c>
      <c r="G5" s="8" t="s">
        <v>46</v>
      </c>
      <c r="H5" s="12"/>
      <c r="I5" s="13"/>
      <c r="J5" s="12" t="s">
        <v>66</v>
      </c>
      <c r="K5" s="20" t="s">
        <v>67</v>
      </c>
      <c r="L5" s="15" t="s">
        <v>68</v>
      </c>
      <c r="M5" s="22" t="s">
        <v>69</v>
      </c>
      <c r="N5" s="17" t="s">
        <v>50</v>
      </c>
      <c r="O5" s="18"/>
    </row>
    <row r="6" spans="1:15" ht="90" hidden="1" customHeight="1" x14ac:dyDescent="0.45">
      <c r="A6" s="8" t="s">
        <v>70</v>
      </c>
      <c r="B6" s="8" t="s">
        <v>43</v>
      </c>
      <c r="C6" s="8" t="s">
        <v>63</v>
      </c>
      <c r="D6" s="8" t="s">
        <v>71</v>
      </c>
      <c r="E6" s="23" t="s">
        <v>72</v>
      </c>
      <c r="F6" s="11" t="s">
        <v>73</v>
      </c>
      <c r="G6" s="8" t="s">
        <v>46</v>
      </c>
      <c r="H6" s="12"/>
      <c r="I6" s="13"/>
      <c r="J6" s="12"/>
      <c r="K6" s="14" t="s">
        <v>74</v>
      </c>
      <c r="L6" s="15" t="s">
        <v>75</v>
      </c>
      <c r="M6" s="16" t="s">
        <v>76</v>
      </c>
      <c r="N6" s="17" t="s">
        <v>50</v>
      </c>
      <c r="O6" s="18"/>
    </row>
    <row r="7" spans="1:15" ht="55.5" hidden="1" customHeight="1" x14ac:dyDescent="0.45">
      <c r="A7" s="8" t="s">
        <v>77</v>
      </c>
      <c r="B7" s="8" t="s">
        <v>43</v>
      </c>
      <c r="C7" s="8" t="s">
        <v>63</v>
      </c>
      <c r="D7" s="8" t="s">
        <v>78</v>
      </c>
      <c r="E7" s="10"/>
      <c r="F7" s="11" t="s">
        <v>79</v>
      </c>
      <c r="G7" s="8" t="s">
        <v>46</v>
      </c>
      <c r="H7" s="12"/>
      <c r="I7" s="13"/>
      <c r="J7" s="12"/>
      <c r="K7" s="24" t="s">
        <v>80</v>
      </c>
      <c r="L7" s="15" t="s">
        <v>81</v>
      </c>
      <c r="M7" s="16" t="s">
        <v>82</v>
      </c>
      <c r="N7" s="17" t="s">
        <v>50</v>
      </c>
      <c r="O7" s="18"/>
    </row>
    <row r="8" spans="1:15" ht="55.5" hidden="1" customHeight="1" x14ac:dyDescent="0.45">
      <c r="A8" s="8" t="s">
        <v>83</v>
      </c>
      <c r="B8" s="8" t="s">
        <v>43</v>
      </c>
      <c r="C8" s="8" t="s">
        <v>63</v>
      </c>
      <c r="D8" s="8" t="s">
        <v>84</v>
      </c>
      <c r="E8" s="10"/>
      <c r="F8" s="11" t="s">
        <v>85</v>
      </c>
      <c r="G8" s="8" t="s">
        <v>46</v>
      </c>
      <c r="H8" s="12"/>
      <c r="I8" s="13"/>
      <c r="J8" s="12"/>
      <c r="K8" s="25" t="s">
        <v>86</v>
      </c>
      <c r="L8" s="21" t="s">
        <v>87</v>
      </c>
      <c r="M8" s="22" t="s">
        <v>88</v>
      </c>
      <c r="N8" s="17" t="s">
        <v>50</v>
      </c>
      <c r="O8" s="18"/>
    </row>
    <row r="9" spans="1:15" ht="55.5" hidden="1" customHeight="1" x14ac:dyDescent="0.45">
      <c r="A9" s="8" t="s">
        <v>89</v>
      </c>
      <c r="B9" s="8" t="s">
        <v>43</v>
      </c>
      <c r="C9" s="8" t="s">
        <v>63</v>
      </c>
      <c r="D9" s="8" t="s">
        <v>84</v>
      </c>
      <c r="E9" s="8"/>
      <c r="F9" s="26" t="s">
        <v>90</v>
      </c>
      <c r="G9" s="13" t="s">
        <v>91</v>
      </c>
      <c r="H9" s="12"/>
      <c r="I9" s="13"/>
      <c r="J9" s="12"/>
      <c r="K9" s="25" t="s">
        <v>86</v>
      </c>
      <c r="L9" s="21" t="s">
        <v>87</v>
      </c>
      <c r="M9" s="22" t="s">
        <v>92</v>
      </c>
      <c r="N9" s="17" t="s">
        <v>50</v>
      </c>
      <c r="O9" s="18"/>
    </row>
    <row r="10" spans="1:15" ht="55.5" hidden="1" customHeight="1" x14ac:dyDescent="0.45">
      <c r="A10" s="8" t="s">
        <v>93</v>
      </c>
      <c r="B10" s="8" t="s">
        <v>43</v>
      </c>
      <c r="C10" s="8" t="s">
        <v>63</v>
      </c>
      <c r="D10" s="8" t="s">
        <v>84</v>
      </c>
      <c r="E10" s="8"/>
      <c r="F10" s="26" t="s">
        <v>94</v>
      </c>
      <c r="G10" s="8" t="s">
        <v>91</v>
      </c>
      <c r="H10" s="12"/>
      <c r="I10" s="13"/>
      <c r="J10" s="12"/>
      <c r="K10" s="25" t="s">
        <v>86</v>
      </c>
      <c r="L10" s="21" t="s">
        <v>87</v>
      </c>
      <c r="M10" s="22" t="s">
        <v>92</v>
      </c>
      <c r="N10" s="17" t="s">
        <v>50</v>
      </c>
      <c r="O10" s="18"/>
    </row>
    <row r="11" spans="1:15" s="27" customFormat="1" ht="55.5" customHeight="1" x14ac:dyDescent="0.45">
      <c r="A11" s="8" t="s">
        <v>95</v>
      </c>
      <c r="B11" s="8" t="s">
        <v>43</v>
      </c>
      <c r="C11" s="8" t="s">
        <v>63</v>
      </c>
      <c r="D11" s="8" t="s">
        <v>96</v>
      </c>
      <c r="E11" s="23" t="s">
        <v>97</v>
      </c>
      <c r="F11" s="11" t="s">
        <v>98</v>
      </c>
      <c r="G11" s="8" t="s">
        <v>46</v>
      </c>
      <c r="H11" s="12"/>
      <c r="I11" s="13"/>
      <c r="J11" s="12"/>
      <c r="K11" s="25" t="s">
        <v>99</v>
      </c>
      <c r="L11" s="21" t="s">
        <v>100</v>
      </c>
      <c r="M11" s="22" t="s">
        <v>101</v>
      </c>
      <c r="N11" s="17" t="s">
        <v>102</v>
      </c>
      <c r="O11" s="18" t="s">
        <v>17</v>
      </c>
    </row>
    <row r="12" spans="1:15" ht="55.5" hidden="1" customHeight="1" x14ac:dyDescent="0.45">
      <c r="A12" s="8" t="s">
        <v>103</v>
      </c>
      <c r="B12" s="8" t="s">
        <v>43</v>
      </c>
      <c r="C12" s="8" t="s">
        <v>63</v>
      </c>
      <c r="D12" s="8" t="s">
        <v>104</v>
      </c>
      <c r="E12" s="23" t="s">
        <v>105</v>
      </c>
      <c r="F12" s="11" t="s">
        <v>106</v>
      </c>
      <c r="G12" s="8" t="s">
        <v>46</v>
      </c>
      <c r="H12" s="12" t="s">
        <v>107</v>
      </c>
      <c r="I12" s="13"/>
      <c r="J12" s="12"/>
      <c r="K12" s="25" t="s">
        <v>108</v>
      </c>
      <c r="L12" s="21" t="s">
        <v>109</v>
      </c>
      <c r="M12" s="22" t="s">
        <v>110</v>
      </c>
      <c r="N12" s="17" t="s">
        <v>50</v>
      </c>
      <c r="O12" s="18"/>
    </row>
    <row r="13" spans="1:15" ht="55.5" customHeight="1" x14ac:dyDescent="0.45">
      <c r="A13" s="8" t="s">
        <v>111</v>
      </c>
      <c r="B13" s="8" t="s">
        <v>43</v>
      </c>
      <c r="C13" s="8" t="s">
        <v>63</v>
      </c>
      <c r="D13" s="8" t="s">
        <v>112</v>
      </c>
      <c r="E13" s="28"/>
      <c r="F13" s="11" t="s">
        <v>113</v>
      </c>
      <c r="G13" s="8" t="s">
        <v>91</v>
      </c>
      <c r="H13" s="12" t="s">
        <v>107</v>
      </c>
      <c r="I13" s="13"/>
      <c r="J13" s="12"/>
      <c r="K13" s="25"/>
      <c r="L13" s="21"/>
      <c r="M13" s="22"/>
      <c r="N13" s="17" t="s">
        <v>114</v>
      </c>
      <c r="O13" s="8" t="s">
        <v>25</v>
      </c>
    </row>
    <row r="14" spans="1:15" ht="55.5" customHeight="1" x14ac:dyDescent="0.45">
      <c r="A14" s="8" t="s">
        <v>115</v>
      </c>
      <c r="B14" s="8" t="s">
        <v>43</v>
      </c>
      <c r="C14" s="8" t="s">
        <v>63</v>
      </c>
      <c r="D14" s="8" t="s">
        <v>112</v>
      </c>
      <c r="E14" s="28"/>
      <c r="F14" s="11" t="s">
        <v>116</v>
      </c>
      <c r="G14" s="8" t="s">
        <v>91</v>
      </c>
      <c r="H14" s="12" t="s">
        <v>107</v>
      </c>
      <c r="I14" s="13"/>
      <c r="J14" s="12"/>
      <c r="K14" s="25"/>
      <c r="L14" s="21"/>
      <c r="M14" s="22"/>
      <c r="N14" s="17" t="s">
        <v>114</v>
      </c>
      <c r="O14" s="8" t="s">
        <v>25</v>
      </c>
    </row>
    <row r="15" spans="1:15" ht="55.5" customHeight="1" x14ac:dyDescent="0.45">
      <c r="A15" s="8" t="s">
        <v>117</v>
      </c>
      <c r="B15" s="8" t="s">
        <v>43</v>
      </c>
      <c r="C15" s="8" t="s">
        <v>63</v>
      </c>
      <c r="D15" s="8" t="s">
        <v>112</v>
      </c>
      <c r="E15" s="28"/>
      <c r="F15" s="11" t="s">
        <v>118</v>
      </c>
      <c r="G15" s="8" t="s">
        <v>91</v>
      </c>
      <c r="H15" s="12" t="s">
        <v>107</v>
      </c>
      <c r="I15" s="13"/>
      <c r="J15" s="12"/>
      <c r="K15" s="25"/>
      <c r="L15" s="21"/>
      <c r="M15" s="22"/>
      <c r="N15" s="17" t="s">
        <v>114</v>
      </c>
      <c r="O15" s="8" t="s">
        <v>25</v>
      </c>
    </row>
    <row r="16" spans="1:15" ht="55.5" customHeight="1" x14ac:dyDescent="0.45">
      <c r="A16" s="8" t="s">
        <v>119</v>
      </c>
      <c r="B16" s="8" t="s">
        <v>43</v>
      </c>
      <c r="C16" s="8" t="s">
        <v>63</v>
      </c>
      <c r="D16" s="8" t="s">
        <v>120</v>
      </c>
      <c r="E16" s="10" t="s">
        <v>121</v>
      </c>
      <c r="F16" s="11" t="s">
        <v>122</v>
      </c>
      <c r="G16" s="8" t="s">
        <v>123</v>
      </c>
      <c r="H16" s="12"/>
      <c r="I16" s="13"/>
      <c r="J16" s="12" t="s">
        <v>124</v>
      </c>
      <c r="K16" s="20"/>
      <c r="L16" s="21"/>
      <c r="M16" s="29"/>
      <c r="N16" s="17" t="s">
        <v>114</v>
      </c>
      <c r="O16" s="8" t="s">
        <v>23</v>
      </c>
    </row>
    <row r="17" spans="1:1157" ht="55.5" hidden="1" customHeight="1" x14ac:dyDescent="0.45">
      <c r="A17" s="8" t="s">
        <v>125</v>
      </c>
      <c r="B17" s="8" t="s">
        <v>43</v>
      </c>
      <c r="C17" s="8" t="s">
        <v>63</v>
      </c>
      <c r="D17" s="8" t="s">
        <v>126</v>
      </c>
      <c r="E17" s="10"/>
      <c r="F17" s="11" t="s">
        <v>127</v>
      </c>
      <c r="G17" s="8" t="s">
        <v>46</v>
      </c>
      <c r="H17" s="12"/>
      <c r="I17" s="13"/>
      <c r="J17" s="12"/>
      <c r="K17" s="24" t="s">
        <v>128</v>
      </c>
      <c r="L17" s="15" t="s">
        <v>129</v>
      </c>
      <c r="M17" s="16" t="s">
        <v>130</v>
      </c>
      <c r="N17" s="17" t="s">
        <v>50</v>
      </c>
      <c r="O17" s="18"/>
    </row>
    <row r="18" spans="1:1157" ht="55.5" customHeight="1" x14ac:dyDescent="0.45">
      <c r="A18" s="8" t="s">
        <v>131</v>
      </c>
      <c r="B18" s="8" t="s">
        <v>43</v>
      </c>
      <c r="C18" s="8" t="s">
        <v>63</v>
      </c>
      <c r="D18" s="8" t="s">
        <v>132</v>
      </c>
      <c r="E18" s="10"/>
      <c r="F18" s="11" t="s">
        <v>133</v>
      </c>
      <c r="G18" s="8" t="s">
        <v>123</v>
      </c>
      <c r="H18" s="12"/>
      <c r="I18" s="13"/>
      <c r="J18" s="12"/>
      <c r="K18" s="14" t="s">
        <v>134</v>
      </c>
      <c r="L18" s="15" t="s">
        <v>135</v>
      </c>
      <c r="M18" s="16" t="s">
        <v>136</v>
      </c>
      <c r="N18" s="17" t="s">
        <v>102</v>
      </c>
      <c r="O18" s="18" t="s">
        <v>17</v>
      </c>
    </row>
    <row r="19" spans="1:1157" ht="55.5" hidden="1" customHeight="1" x14ac:dyDescent="0.45">
      <c r="A19" s="8" t="s">
        <v>137</v>
      </c>
      <c r="B19" s="8" t="s">
        <v>43</v>
      </c>
      <c r="C19" s="8" t="s">
        <v>63</v>
      </c>
      <c r="D19" s="9" t="s">
        <v>138</v>
      </c>
      <c r="E19" s="10"/>
      <c r="F19" s="11" t="s">
        <v>139</v>
      </c>
      <c r="G19" s="8" t="s">
        <v>46</v>
      </c>
      <c r="H19" s="12"/>
      <c r="I19" s="13"/>
      <c r="J19" s="12"/>
      <c r="K19" s="14" t="s">
        <v>67</v>
      </c>
      <c r="L19" s="15" t="s">
        <v>140</v>
      </c>
      <c r="M19" s="16" t="s">
        <v>141</v>
      </c>
      <c r="N19" s="17" t="s">
        <v>50</v>
      </c>
      <c r="O19" s="18"/>
    </row>
    <row r="20" spans="1:1157" ht="55.5" customHeight="1" x14ac:dyDescent="0.45">
      <c r="A20" s="8" t="s">
        <v>142</v>
      </c>
      <c r="B20" s="8" t="s">
        <v>43</v>
      </c>
      <c r="C20" s="8" t="s">
        <v>63</v>
      </c>
      <c r="D20" s="9">
        <v>17</v>
      </c>
      <c r="E20" s="10"/>
      <c r="F20" s="30" t="s">
        <v>143</v>
      </c>
      <c r="G20" s="8" t="s">
        <v>144</v>
      </c>
      <c r="H20" s="12" t="s">
        <v>107</v>
      </c>
      <c r="I20" s="13"/>
      <c r="J20" s="12"/>
      <c r="K20" s="14" t="s">
        <v>67</v>
      </c>
      <c r="L20" s="15" t="s">
        <v>145</v>
      </c>
      <c r="M20" s="16" t="s">
        <v>146</v>
      </c>
      <c r="N20" s="17" t="s">
        <v>102</v>
      </c>
      <c r="O20" s="18" t="s">
        <v>17</v>
      </c>
    </row>
    <row r="21" spans="1:1157" ht="55.5" hidden="1" customHeight="1" x14ac:dyDescent="0.45">
      <c r="A21" s="8" t="s">
        <v>147</v>
      </c>
      <c r="B21" s="8" t="s">
        <v>43</v>
      </c>
      <c r="C21" s="8" t="s">
        <v>148</v>
      </c>
      <c r="D21" s="9">
        <v>18</v>
      </c>
      <c r="E21" s="10"/>
      <c r="F21" s="11" t="s">
        <v>149</v>
      </c>
      <c r="G21" s="8" t="s">
        <v>123</v>
      </c>
      <c r="H21" s="12"/>
      <c r="I21" s="13"/>
      <c r="J21" s="12"/>
      <c r="K21" s="20" t="s">
        <v>99</v>
      </c>
      <c r="L21" s="21" t="s">
        <v>150</v>
      </c>
      <c r="M21" s="22" t="s">
        <v>151</v>
      </c>
      <c r="N21" s="17" t="s">
        <v>50</v>
      </c>
      <c r="O21" s="18"/>
    </row>
    <row r="22" spans="1:1157" ht="55.5" hidden="1" customHeight="1" x14ac:dyDescent="0.45">
      <c r="A22" s="8" t="s">
        <v>152</v>
      </c>
      <c r="B22" s="8" t="s">
        <v>43</v>
      </c>
      <c r="C22" s="8" t="s">
        <v>148</v>
      </c>
      <c r="D22" s="8" t="s">
        <v>153</v>
      </c>
      <c r="E22" s="23" t="s">
        <v>154</v>
      </c>
      <c r="F22" s="11" t="s">
        <v>155</v>
      </c>
      <c r="G22" s="8" t="s">
        <v>46</v>
      </c>
      <c r="H22" s="12"/>
      <c r="I22" s="13"/>
      <c r="J22" s="12"/>
      <c r="K22" s="25" t="s">
        <v>156</v>
      </c>
      <c r="L22" s="21" t="s">
        <v>157</v>
      </c>
      <c r="M22" s="22" t="s">
        <v>158</v>
      </c>
      <c r="N22" s="17" t="s">
        <v>50</v>
      </c>
      <c r="O22" s="18"/>
    </row>
    <row r="23" spans="1:1157" ht="55.5" hidden="1" customHeight="1" x14ac:dyDescent="0.45">
      <c r="A23" s="8" t="s">
        <v>159</v>
      </c>
      <c r="B23" s="8" t="s">
        <v>43</v>
      </c>
      <c r="C23" s="8" t="s">
        <v>148</v>
      </c>
      <c r="D23" s="8" t="s">
        <v>160</v>
      </c>
      <c r="E23" s="23" t="s">
        <v>161</v>
      </c>
      <c r="F23" s="11" t="s">
        <v>162</v>
      </c>
      <c r="G23" s="8" t="s">
        <v>46</v>
      </c>
      <c r="H23" s="12"/>
      <c r="I23" s="13"/>
      <c r="J23" s="12"/>
      <c r="K23" s="25" t="s">
        <v>163</v>
      </c>
      <c r="L23" s="21" t="s">
        <v>164</v>
      </c>
      <c r="M23" s="22" t="s">
        <v>165</v>
      </c>
      <c r="N23" s="17" t="s">
        <v>50</v>
      </c>
      <c r="O23" s="18"/>
    </row>
    <row r="24" spans="1:1157" ht="55.5" hidden="1" customHeight="1" x14ac:dyDescent="0.45">
      <c r="A24" s="8" t="s">
        <v>166</v>
      </c>
      <c r="B24" s="8" t="s">
        <v>43</v>
      </c>
      <c r="C24" s="8" t="s">
        <v>148</v>
      </c>
      <c r="D24" s="8" t="s">
        <v>160</v>
      </c>
      <c r="E24" s="23" t="s">
        <v>161</v>
      </c>
      <c r="F24" s="31" t="s">
        <v>167</v>
      </c>
      <c r="G24" s="8" t="s">
        <v>168</v>
      </c>
      <c r="H24" s="12"/>
      <c r="I24" s="13"/>
      <c r="J24" s="12"/>
      <c r="K24" s="25"/>
      <c r="L24" s="21"/>
      <c r="M24" s="22"/>
      <c r="N24" s="17" t="s">
        <v>169</v>
      </c>
      <c r="O24" s="18"/>
    </row>
    <row r="25" spans="1:1157" ht="55.5" hidden="1" customHeight="1" x14ac:dyDescent="0.45">
      <c r="A25" s="8" t="s">
        <v>170</v>
      </c>
      <c r="B25" s="8" t="s">
        <v>43</v>
      </c>
      <c r="C25" s="8" t="s">
        <v>148</v>
      </c>
      <c r="D25" s="8" t="s">
        <v>171</v>
      </c>
      <c r="E25" s="10"/>
      <c r="F25" s="11" t="s">
        <v>172</v>
      </c>
      <c r="G25" s="8" t="s">
        <v>123</v>
      </c>
      <c r="H25" s="12"/>
      <c r="I25" s="13"/>
      <c r="J25" s="12"/>
      <c r="K25" s="20" t="s">
        <v>173</v>
      </c>
      <c r="L25" s="21" t="s">
        <v>174</v>
      </c>
      <c r="M25" s="22" t="s">
        <v>175</v>
      </c>
      <c r="N25" s="17" t="s">
        <v>50</v>
      </c>
      <c r="O25" s="18"/>
    </row>
    <row r="26" spans="1:1157" ht="55.5" hidden="1" customHeight="1" x14ac:dyDescent="0.45">
      <c r="A26" s="8" t="s">
        <v>176</v>
      </c>
      <c r="B26" s="8" t="s">
        <v>43</v>
      </c>
      <c r="C26" s="8" t="s">
        <v>148</v>
      </c>
      <c r="D26" s="8" t="s">
        <v>177</v>
      </c>
      <c r="E26" s="23" t="s">
        <v>178</v>
      </c>
      <c r="F26" s="11" t="s">
        <v>179</v>
      </c>
      <c r="G26" s="8" t="s">
        <v>46</v>
      </c>
      <c r="H26" s="12"/>
      <c r="I26" s="13"/>
      <c r="J26" s="12"/>
      <c r="K26" s="20" t="s">
        <v>180</v>
      </c>
      <c r="L26" s="21" t="s">
        <v>181</v>
      </c>
      <c r="M26" s="22" t="s">
        <v>182</v>
      </c>
      <c r="N26" s="17" t="s">
        <v>50</v>
      </c>
      <c r="O26" s="18"/>
    </row>
    <row r="27" spans="1:1157" ht="135" hidden="1" customHeight="1" x14ac:dyDescent="0.45">
      <c r="A27" s="8" t="s">
        <v>183</v>
      </c>
      <c r="B27" s="8" t="s">
        <v>43</v>
      </c>
      <c r="C27" s="8" t="s">
        <v>148</v>
      </c>
      <c r="D27" s="8" t="s">
        <v>184</v>
      </c>
      <c r="E27" s="10"/>
      <c r="F27" s="11" t="s">
        <v>185</v>
      </c>
      <c r="G27" s="8" t="s">
        <v>46</v>
      </c>
      <c r="H27" s="12"/>
      <c r="I27" s="13"/>
      <c r="J27" s="12"/>
      <c r="K27" s="20" t="s">
        <v>180</v>
      </c>
      <c r="L27" s="21" t="s">
        <v>181</v>
      </c>
      <c r="M27" s="22" t="s">
        <v>186</v>
      </c>
      <c r="N27" s="17" t="s">
        <v>50</v>
      </c>
      <c r="O27" s="18"/>
    </row>
    <row r="28" spans="1:1157" s="27" customFormat="1" ht="55.5" hidden="1" customHeight="1" x14ac:dyDescent="0.4">
      <c r="A28" s="8" t="s">
        <v>187</v>
      </c>
      <c r="B28" s="8" t="s">
        <v>43</v>
      </c>
      <c r="C28" s="8" t="s">
        <v>188</v>
      </c>
      <c r="D28" s="9" t="s">
        <v>189</v>
      </c>
      <c r="E28" s="23" t="s">
        <v>190</v>
      </c>
      <c r="F28" s="11" t="s">
        <v>191</v>
      </c>
      <c r="G28" s="8" t="s">
        <v>46</v>
      </c>
      <c r="H28" s="32"/>
      <c r="I28" s="33"/>
      <c r="J28" s="32"/>
      <c r="K28" s="20" t="s">
        <v>192</v>
      </c>
      <c r="L28" s="21" t="s">
        <v>193</v>
      </c>
      <c r="M28" s="22" t="s">
        <v>194</v>
      </c>
      <c r="N28" s="17" t="s">
        <v>50</v>
      </c>
      <c r="O28" s="18"/>
    </row>
    <row r="29" spans="1:1157" ht="55.5" hidden="1" customHeight="1" x14ac:dyDescent="0.45">
      <c r="A29" s="8" t="s">
        <v>195</v>
      </c>
      <c r="B29" s="8" t="s">
        <v>43</v>
      </c>
      <c r="C29" s="8" t="s">
        <v>188</v>
      </c>
      <c r="D29" s="9" t="s">
        <v>196</v>
      </c>
      <c r="E29" s="23" t="s">
        <v>197</v>
      </c>
      <c r="F29" s="11" t="s">
        <v>198</v>
      </c>
      <c r="G29" s="8" t="s">
        <v>46</v>
      </c>
      <c r="H29" s="12"/>
      <c r="I29" s="13"/>
      <c r="J29" s="12"/>
      <c r="K29" s="20" t="s">
        <v>192</v>
      </c>
      <c r="L29" s="21" t="s">
        <v>193</v>
      </c>
      <c r="M29" s="22" t="s">
        <v>199</v>
      </c>
      <c r="N29" s="17" t="s">
        <v>50</v>
      </c>
      <c r="O29" s="18"/>
    </row>
    <row r="30" spans="1:1157" ht="55.5" hidden="1" customHeight="1" x14ac:dyDescent="0.45">
      <c r="A30" s="8" t="s">
        <v>200</v>
      </c>
      <c r="B30" s="8" t="s">
        <v>43</v>
      </c>
      <c r="C30" s="8" t="s">
        <v>188</v>
      </c>
      <c r="D30" s="9" t="s">
        <v>201</v>
      </c>
      <c r="E30" s="23" t="s">
        <v>197</v>
      </c>
      <c r="F30" s="11" t="s">
        <v>202</v>
      </c>
      <c r="G30" s="8" t="s">
        <v>123</v>
      </c>
      <c r="H30" s="12"/>
      <c r="I30" s="13"/>
      <c r="J30" s="12"/>
      <c r="K30" s="25" t="s">
        <v>203</v>
      </c>
      <c r="L30" s="21" t="s">
        <v>204</v>
      </c>
      <c r="M30" s="22" t="s">
        <v>205</v>
      </c>
      <c r="N30" s="17" t="s">
        <v>50</v>
      </c>
      <c r="O30" s="18"/>
    </row>
    <row r="31" spans="1:1157" s="27" customFormat="1" ht="55.5" hidden="1" customHeight="1" x14ac:dyDescent="0.4">
      <c r="A31" s="8" t="s">
        <v>206</v>
      </c>
      <c r="B31" s="8" t="s">
        <v>43</v>
      </c>
      <c r="C31" s="8" t="s">
        <v>188</v>
      </c>
      <c r="D31" s="9" t="s">
        <v>201</v>
      </c>
      <c r="E31" s="23" t="s">
        <v>197</v>
      </c>
      <c r="F31" s="11" t="s">
        <v>207</v>
      </c>
      <c r="G31" s="8" t="s">
        <v>123</v>
      </c>
      <c r="H31" s="32"/>
      <c r="I31" s="33"/>
      <c r="J31" s="32"/>
      <c r="K31" s="25" t="s">
        <v>208</v>
      </c>
      <c r="L31" s="21" t="s">
        <v>209</v>
      </c>
      <c r="M31" s="22" t="s">
        <v>210</v>
      </c>
      <c r="N31" s="17" t="s">
        <v>50</v>
      </c>
      <c r="O31" s="18"/>
    </row>
    <row r="32" spans="1:1157" s="35" customFormat="1" ht="55.5" hidden="1" customHeight="1" x14ac:dyDescent="0.45">
      <c r="A32" s="8" t="s">
        <v>211</v>
      </c>
      <c r="B32" s="8" t="s">
        <v>43</v>
      </c>
      <c r="C32" s="8" t="s">
        <v>188</v>
      </c>
      <c r="D32" s="9" t="s">
        <v>212</v>
      </c>
      <c r="E32" s="23" t="s">
        <v>197</v>
      </c>
      <c r="F32" s="11" t="s">
        <v>213</v>
      </c>
      <c r="G32" s="8" t="s">
        <v>123</v>
      </c>
      <c r="H32" s="12"/>
      <c r="I32" s="13"/>
      <c r="J32" s="12"/>
      <c r="K32" s="25" t="s">
        <v>214</v>
      </c>
      <c r="L32" s="15" t="s">
        <v>215</v>
      </c>
      <c r="M32" s="15" t="s">
        <v>216</v>
      </c>
      <c r="N32" s="17" t="s">
        <v>50</v>
      </c>
      <c r="O32" s="18"/>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c r="BS32" s="34"/>
      <c r="BT32" s="34"/>
      <c r="BU32" s="34"/>
      <c r="BV32" s="34"/>
      <c r="BW32" s="34"/>
      <c r="BX32" s="34"/>
      <c r="BY32" s="34"/>
      <c r="BZ32" s="34"/>
      <c r="CA32" s="34"/>
      <c r="CB32" s="34"/>
      <c r="CC32" s="34"/>
      <c r="CD32" s="34"/>
      <c r="CE32" s="34"/>
      <c r="CF32" s="34"/>
      <c r="CG32" s="34"/>
      <c r="CH32" s="34"/>
      <c r="CI32" s="34"/>
      <c r="CJ32" s="34"/>
      <c r="CK32" s="34"/>
      <c r="CL32" s="34"/>
      <c r="CM32" s="34"/>
      <c r="CN32" s="34"/>
      <c r="CO32" s="34"/>
      <c r="CP32" s="34"/>
      <c r="CQ32" s="34"/>
      <c r="CR32" s="34"/>
      <c r="CS32" s="34"/>
      <c r="CT32" s="34"/>
      <c r="CU32" s="34"/>
      <c r="CV32" s="34"/>
      <c r="CW32" s="34"/>
      <c r="CX32" s="34"/>
      <c r="CY32" s="34"/>
      <c r="CZ32" s="34"/>
      <c r="DA32" s="34"/>
      <c r="DB32" s="34"/>
      <c r="DC32" s="34"/>
      <c r="DD32" s="34"/>
      <c r="DE32" s="34"/>
      <c r="DF32" s="34"/>
      <c r="DG32" s="34"/>
      <c r="DH32" s="34"/>
      <c r="DI32" s="34"/>
      <c r="DJ32" s="34"/>
      <c r="DK32" s="34"/>
      <c r="DL32" s="34"/>
      <c r="DM32" s="34"/>
      <c r="DN32" s="34"/>
      <c r="DO32" s="34"/>
      <c r="DP32" s="34"/>
      <c r="DQ32" s="34"/>
      <c r="DR32" s="34"/>
      <c r="DS32" s="34"/>
      <c r="DT32" s="34"/>
      <c r="DU32" s="34"/>
      <c r="DV32" s="34"/>
      <c r="DW32" s="34"/>
      <c r="DX32" s="34"/>
      <c r="DY32" s="34"/>
      <c r="DZ32" s="34"/>
      <c r="EA32" s="34"/>
      <c r="EB32" s="34"/>
      <c r="EC32" s="34"/>
      <c r="ED32" s="34"/>
      <c r="EE32" s="34"/>
      <c r="EF32" s="34"/>
      <c r="EG32" s="34"/>
      <c r="EH32" s="34"/>
      <c r="EI32" s="34"/>
      <c r="EJ32" s="34"/>
      <c r="EK32" s="34"/>
      <c r="EL32" s="34"/>
      <c r="EM32" s="34"/>
      <c r="EN32" s="34"/>
      <c r="EO32" s="34"/>
      <c r="EP32" s="34"/>
      <c r="EQ32" s="34"/>
      <c r="ER32" s="34"/>
      <c r="ES32" s="34"/>
      <c r="ET32" s="34"/>
      <c r="EU32" s="34"/>
      <c r="EV32" s="34"/>
      <c r="EW32" s="34"/>
      <c r="EX32" s="34"/>
      <c r="EY32" s="34"/>
      <c r="EZ32" s="34"/>
      <c r="FA32" s="34"/>
      <c r="FB32" s="34"/>
      <c r="FC32" s="34"/>
      <c r="FD32" s="34"/>
      <c r="FE32" s="34"/>
      <c r="FF32" s="34"/>
      <c r="FG32" s="34"/>
      <c r="FH32" s="34"/>
      <c r="FI32" s="34"/>
      <c r="FJ32" s="34"/>
      <c r="FK32" s="34"/>
      <c r="FL32" s="34"/>
      <c r="FM32" s="34"/>
      <c r="FN32" s="34"/>
      <c r="FO32" s="34"/>
      <c r="FP32" s="34"/>
      <c r="FQ32" s="34"/>
      <c r="FR32" s="34"/>
      <c r="FS32" s="34"/>
      <c r="FT32" s="34"/>
      <c r="FU32" s="34"/>
      <c r="FV32" s="34"/>
      <c r="FW32" s="34"/>
      <c r="FX32" s="34"/>
      <c r="FY32" s="34"/>
      <c r="FZ32" s="34"/>
      <c r="GA32" s="34"/>
      <c r="GB32" s="34"/>
      <c r="GC32" s="34"/>
      <c r="GD32" s="34"/>
      <c r="GE32" s="34"/>
      <c r="GF32" s="34"/>
      <c r="GG32" s="34"/>
      <c r="GH32" s="34"/>
      <c r="GI32" s="34"/>
      <c r="GJ32" s="34"/>
      <c r="GK32" s="34"/>
      <c r="GL32" s="34"/>
      <c r="GM32" s="34"/>
      <c r="GN32" s="34"/>
      <c r="GO32" s="34"/>
      <c r="GP32" s="34"/>
      <c r="GQ32" s="34"/>
      <c r="GR32" s="34"/>
      <c r="GS32" s="34"/>
      <c r="GT32" s="34"/>
      <c r="GU32" s="34"/>
      <c r="GV32" s="34"/>
      <c r="GW32" s="34"/>
      <c r="GX32" s="34"/>
      <c r="GY32" s="34"/>
      <c r="GZ32" s="34"/>
      <c r="HA32" s="34"/>
      <c r="HB32" s="34"/>
      <c r="HC32" s="34"/>
      <c r="HD32" s="34"/>
      <c r="HE32" s="34"/>
      <c r="HF32" s="34"/>
      <c r="HG32" s="34"/>
      <c r="HH32" s="34"/>
      <c r="HI32" s="34"/>
      <c r="HJ32" s="34"/>
      <c r="HK32" s="34"/>
      <c r="HL32" s="34"/>
      <c r="HM32" s="34"/>
      <c r="HN32" s="34"/>
      <c r="HO32" s="34"/>
      <c r="HP32" s="34"/>
      <c r="HQ32" s="34"/>
      <c r="HR32" s="34"/>
      <c r="HS32" s="34"/>
      <c r="HT32" s="34"/>
      <c r="HU32" s="34"/>
      <c r="HV32" s="34"/>
      <c r="HW32" s="34"/>
      <c r="HX32" s="34"/>
      <c r="HY32" s="34"/>
      <c r="HZ32" s="34"/>
      <c r="IA32" s="34"/>
      <c r="IB32" s="34"/>
      <c r="IC32" s="34"/>
      <c r="ID32" s="34"/>
      <c r="IE32" s="34"/>
      <c r="IF32" s="34"/>
      <c r="IG32" s="34"/>
      <c r="IH32" s="34"/>
      <c r="II32" s="34"/>
      <c r="IJ32" s="34"/>
      <c r="IK32" s="34"/>
      <c r="IL32" s="34"/>
      <c r="IM32" s="34"/>
      <c r="IN32" s="34"/>
      <c r="IO32" s="34"/>
      <c r="IP32" s="34"/>
      <c r="IQ32" s="34"/>
      <c r="IR32" s="34"/>
      <c r="IS32" s="34"/>
      <c r="IT32" s="34"/>
      <c r="IU32" s="34"/>
      <c r="IV32" s="34"/>
      <c r="IW32" s="34"/>
      <c r="IX32" s="34"/>
      <c r="IY32" s="34"/>
      <c r="IZ32" s="34"/>
      <c r="JA32" s="34"/>
      <c r="JB32" s="34"/>
      <c r="JC32" s="34"/>
      <c r="JD32" s="34"/>
      <c r="JE32" s="34"/>
      <c r="JF32" s="34"/>
      <c r="JG32" s="34"/>
      <c r="JH32" s="34"/>
      <c r="JI32" s="34"/>
      <c r="JJ32" s="34"/>
      <c r="JK32" s="34"/>
      <c r="JL32" s="34"/>
      <c r="JM32" s="34"/>
      <c r="JN32" s="34"/>
      <c r="JO32" s="34"/>
      <c r="JP32" s="34"/>
      <c r="JQ32" s="34"/>
      <c r="JR32" s="34"/>
      <c r="JS32" s="34"/>
      <c r="JT32" s="34"/>
      <c r="JU32" s="34"/>
      <c r="JV32" s="34"/>
      <c r="JW32" s="34"/>
      <c r="JX32" s="34"/>
      <c r="JY32" s="34"/>
      <c r="JZ32" s="34"/>
      <c r="KA32" s="34"/>
      <c r="KB32" s="34"/>
      <c r="KC32" s="34"/>
      <c r="KD32" s="34"/>
      <c r="KE32" s="34"/>
      <c r="KF32" s="34"/>
      <c r="KG32" s="34"/>
      <c r="KH32" s="34"/>
      <c r="KI32" s="34"/>
      <c r="KJ32" s="34"/>
      <c r="KK32" s="34"/>
      <c r="KL32" s="34"/>
      <c r="KM32" s="34"/>
      <c r="KN32" s="34"/>
      <c r="KO32" s="34"/>
      <c r="KP32" s="34"/>
      <c r="KQ32" s="34"/>
      <c r="KR32" s="34"/>
      <c r="KS32" s="34"/>
      <c r="KT32" s="34"/>
      <c r="KU32" s="34"/>
      <c r="KV32" s="34"/>
      <c r="KW32" s="34"/>
      <c r="KX32" s="34"/>
      <c r="KY32" s="34"/>
      <c r="KZ32" s="34"/>
      <c r="LA32" s="34"/>
      <c r="LB32" s="34"/>
      <c r="LC32" s="34"/>
      <c r="LD32" s="34"/>
      <c r="LE32" s="34"/>
      <c r="LF32" s="34"/>
      <c r="LG32" s="34"/>
      <c r="LH32" s="34"/>
      <c r="LI32" s="34"/>
      <c r="LJ32" s="34"/>
      <c r="LK32" s="34"/>
      <c r="LL32" s="34"/>
      <c r="LM32" s="34"/>
      <c r="LN32" s="34"/>
      <c r="LO32" s="34"/>
      <c r="LP32" s="34"/>
      <c r="LQ32" s="34"/>
      <c r="LR32" s="34"/>
      <c r="LS32" s="34"/>
      <c r="LT32" s="34"/>
      <c r="LU32" s="34"/>
      <c r="LV32" s="34"/>
      <c r="LW32" s="34"/>
      <c r="LX32" s="34"/>
      <c r="LY32" s="34"/>
      <c r="LZ32" s="34"/>
      <c r="MA32" s="34"/>
      <c r="MB32" s="34"/>
      <c r="MC32" s="34"/>
      <c r="MD32" s="34"/>
      <c r="ME32" s="34"/>
      <c r="MF32" s="34"/>
      <c r="MG32" s="34"/>
      <c r="MH32" s="34"/>
      <c r="MI32" s="34"/>
      <c r="MJ32" s="34"/>
      <c r="MK32" s="34"/>
      <c r="ML32" s="34"/>
      <c r="MM32" s="34"/>
      <c r="MN32" s="34"/>
      <c r="MO32" s="34"/>
      <c r="MP32" s="34"/>
      <c r="MQ32" s="34"/>
      <c r="MR32" s="34"/>
      <c r="MS32" s="34"/>
      <c r="MT32" s="34"/>
      <c r="MU32" s="34"/>
      <c r="MV32" s="34"/>
      <c r="MW32" s="34"/>
      <c r="MX32" s="34"/>
      <c r="MY32" s="34"/>
      <c r="MZ32" s="34"/>
      <c r="NA32" s="34"/>
      <c r="NB32" s="34"/>
      <c r="NC32" s="34"/>
      <c r="ND32" s="34"/>
      <c r="NE32" s="34"/>
      <c r="NF32" s="34"/>
      <c r="NG32" s="34"/>
      <c r="NH32" s="34"/>
      <c r="NI32" s="34"/>
      <c r="NJ32" s="34"/>
      <c r="NK32" s="34"/>
      <c r="NL32" s="34"/>
      <c r="NM32" s="34"/>
      <c r="NN32" s="34"/>
      <c r="NO32" s="34"/>
      <c r="NP32" s="34"/>
      <c r="NQ32" s="34"/>
      <c r="NR32" s="34"/>
      <c r="NS32" s="34"/>
      <c r="NT32" s="34"/>
      <c r="NU32" s="34"/>
      <c r="NV32" s="34"/>
      <c r="NW32" s="34"/>
      <c r="NX32" s="34"/>
      <c r="NY32" s="34"/>
      <c r="NZ32" s="34"/>
      <c r="OA32" s="34"/>
      <c r="OB32" s="34"/>
      <c r="OC32" s="34"/>
      <c r="OD32" s="34"/>
      <c r="OE32" s="34"/>
      <c r="OF32" s="34"/>
      <c r="OG32" s="34"/>
      <c r="OH32" s="34"/>
      <c r="OI32" s="34"/>
      <c r="OJ32" s="34"/>
      <c r="OK32" s="34"/>
      <c r="OL32" s="34"/>
      <c r="OM32" s="34"/>
      <c r="ON32" s="34"/>
      <c r="OO32" s="34"/>
      <c r="OP32" s="34"/>
      <c r="OQ32" s="34"/>
      <c r="OR32" s="34"/>
      <c r="OS32" s="34"/>
      <c r="OT32" s="34"/>
      <c r="OU32" s="34"/>
      <c r="OV32" s="34"/>
      <c r="OW32" s="34"/>
      <c r="OX32" s="34"/>
      <c r="OY32" s="34"/>
      <c r="OZ32" s="34"/>
      <c r="PA32" s="34"/>
      <c r="PB32" s="34"/>
      <c r="PC32" s="34"/>
      <c r="PD32" s="34"/>
      <c r="PE32" s="34"/>
      <c r="PF32" s="34"/>
      <c r="PG32" s="34"/>
      <c r="PH32" s="34"/>
      <c r="PI32" s="34"/>
      <c r="PJ32" s="34"/>
      <c r="PK32" s="34"/>
      <c r="PL32" s="34"/>
      <c r="PM32" s="34"/>
      <c r="PN32" s="34"/>
      <c r="PO32" s="34"/>
      <c r="PP32" s="34"/>
      <c r="PQ32" s="34"/>
      <c r="PR32" s="34"/>
      <c r="PS32" s="34"/>
      <c r="PT32" s="34"/>
      <c r="PU32" s="34"/>
      <c r="PV32" s="34"/>
      <c r="PW32" s="34"/>
      <c r="PX32" s="34"/>
      <c r="PY32" s="34"/>
      <c r="PZ32" s="34"/>
      <c r="QA32" s="34"/>
      <c r="QB32" s="34"/>
      <c r="QC32" s="34"/>
      <c r="QD32" s="34"/>
      <c r="QE32" s="34"/>
      <c r="QF32" s="34"/>
      <c r="QG32" s="34"/>
      <c r="QH32" s="34"/>
      <c r="QI32" s="34"/>
      <c r="QJ32" s="34"/>
      <c r="QK32" s="34"/>
      <c r="QL32" s="34"/>
      <c r="QM32" s="34"/>
      <c r="QN32" s="34"/>
      <c r="QO32" s="34"/>
      <c r="QP32" s="34"/>
      <c r="QQ32" s="34"/>
      <c r="QR32" s="34"/>
      <c r="QS32" s="34"/>
      <c r="QT32" s="34"/>
      <c r="QU32" s="34"/>
      <c r="QV32" s="34"/>
      <c r="QW32" s="34"/>
      <c r="QX32" s="34"/>
      <c r="QY32" s="34"/>
      <c r="QZ32" s="34"/>
      <c r="RA32" s="34"/>
      <c r="RB32" s="34"/>
      <c r="RC32" s="34"/>
      <c r="RD32" s="34"/>
      <c r="RE32" s="34"/>
      <c r="RF32" s="34"/>
      <c r="RG32" s="34"/>
      <c r="RH32" s="34"/>
      <c r="RI32" s="34"/>
      <c r="RJ32" s="34"/>
      <c r="RK32" s="34"/>
      <c r="RL32" s="34"/>
      <c r="RM32" s="34"/>
      <c r="RN32" s="34"/>
      <c r="RO32" s="34"/>
      <c r="RP32" s="34"/>
      <c r="RQ32" s="34"/>
      <c r="RR32" s="34"/>
      <c r="RS32" s="34"/>
      <c r="RT32" s="34"/>
      <c r="RU32" s="34"/>
      <c r="RV32" s="34"/>
      <c r="RW32" s="34"/>
      <c r="RX32" s="34"/>
      <c r="RY32" s="34"/>
      <c r="RZ32" s="34"/>
      <c r="SA32" s="34"/>
      <c r="SB32" s="34"/>
      <c r="SC32" s="34"/>
      <c r="SD32" s="34"/>
      <c r="SE32" s="34"/>
      <c r="SF32" s="34"/>
      <c r="SG32" s="34"/>
      <c r="SH32" s="34"/>
      <c r="SI32" s="34"/>
      <c r="SJ32" s="34"/>
      <c r="SK32" s="34"/>
      <c r="SL32" s="34"/>
      <c r="SM32" s="34"/>
      <c r="SN32" s="34"/>
      <c r="SO32" s="34"/>
      <c r="SP32" s="34"/>
      <c r="SQ32" s="34"/>
      <c r="SR32" s="34"/>
      <c r="SS32" s="34"/>
      <c r="ST32" s="34"/>
      <c r="SU32" s="34"/>
      <c r="SV32" s="34"/>
      <c r="SW32" s="34"/>
      <c r="SX32" s="34"/>
      <c r="SY32" s="34"/>
      <c r="SZ32" s="34"/>
      <c r="TA32" s="34"/>
      <c r="TB32" s="34"/>
      <c r="TC32" s="34"/>
      <c r="TD32" s="34"/>
      <c r="TE32" s="34"/>
      <c r="TF32" s="34"/>
      <c r="TG32" s="34"/>
      <c r="TH32" s="34"/>
      <c r="TI32" s="34"/>
      <c r="TJ32" s="34"/>
      <c r="TK32" s="34"/>
      <c r="TL32" s="34"/>
      <c r="TM32" s="34"/>
      <c r="TN32" s="34"/>
      <c r="TO32" s="34"/>
      <c r="TP32" s="34"/>
      <c r="TQ32" s="34"/>
      <c r="TR32" s="34"/>
      <c r="TS32" s="34"/>
      <c r="TT32" s="34"/>
      <c r="TU32" s="34"/>
      <c r="TV32" s="34"/>
      <c r="TW32" s="34"/>
      <c r="TX32" s="34"/>
      <c r="TY32" s="34"/>
      <c r="TZ32" s="34"/>
      <c r="UA32" s="34"/>
      <c r="UB32" s="34"/>
      <c r="UC32" s="34"/>
      <c r="UD32" s="34"/>
      <c r="UE32" s="34"/>
      <c r="UF32" s="34"/>
      <c r="UG32" s="34"/>
      <c r="UH32" s="34"/>
      <c r="UI32" s="34"/>
      <c r="UJ32" s="34"/>
      <c r="UK32" s="34"/>
      <c r="UL32" s="34"/>
      <c r="UM32" s="34"/>
      <c r="UN32" s="34"/>
      <c r="UO32" s="34"/>
      <c r="UP32" s="34"/>
      <c r="UQ32" s="34"/>
      <c r="UR32" s="34"/>
      <c r="US32" s="34"/>
      <c r="UT32" s="34"/>
      <c r="UU32" s="34"/>
      <c r="UV32" s="34"/>
      <c r="UW32" s="34"/>
      <c r="UX32" s="34"/>
      <c r="UY32" s="34"/>
      <c r="UZ32" s="34"/>
      <c r="VA32" s="34"/>
      <c r="VB32" s="34"/>
      <c r="VC32" s="34"/>
      <c r="VD32" s="34"/>
      <c r="VE32" s="34"/>
      <c r="VF32" s="34"/>
      <c r="VG32" s="34"/>
      <c r="VH32" s="34"/>
      <c r="VI32" s="34"/>
      <c r="VJ32" s="34"/>
      <c r="VK32" s="34"/>
      <c r="VL32" s="34"/>
      <c r="VM32" s="34"/>
      <c r="VN32" s="34"/>
      <c r="VO32" s="34"/>
      <c r="VP32" s="34"/>
      <c r="VQ32" s="34"/>
      <c r="VR32" s="34"/>
      <c r="VS32" s="34"/>
      <c r="VT32" s="34"/>
      <c r="VU32" s="34"/>
      <c r="VV32" s="34"/>
      <c r="VW32" s="34"/>
      <c r="VX32" s="34"/>
      <c r="VY32" s="34"/>
      <c r="VZ32" s="34"/>
      <c r="WA32" s="34"/>
      <c r="WB32" s="34"/>
      <c r="WC32" s="34"/>
      <c r="WD32" s="34"/>
      <c r="WE32" s="34"/>
      <c r="WF32" s="34"/>
      <c r="WG32" s="34"/>
      <c r="WH32" s="34"/>
      <c r="WI32" s="34"/>
      <c r="WJ32" s="34"/>
      <c r="WK32" s="34"/>
      <c r="WL32" s="34"/>
      <c r="WM32" s="34"/>
      <c r="WN32" s="34"/>
      <c r="WO32" s="34"/>
      <c r="WP32" s="34"/>
      <c r="WQ32" s="34"/>
      <c r="WR32" s="34"/>
      <c r="WS32" s="34"/>
      <c r="WT32" s="34"/>
      <c r="WU32" s="34"/>
      <c r="WV32" s="34"/>
      <c r="WW32" s="34"/>
      <c r="WX32" s="34"/>
      <c r="WY32" s="34"/>
      <c r="WZ32" s="34"/>
      <c r="XA32" s="34"/>
      <c r="XB32" s="34"/>
      <c r="XC32" s="34"/>
      <c r="XD32" s="34"/>
      <c r="XE32" s="34"/>
      <c r="XF32" s="34"/>
      <c r="XG32" s="34"/>
      <c r="XH32" s="34"/>
      <c r="XI32" s="34"/>
      <c r="XJ32" s="34"/>
      <c r="XK32" s="34"/>
      <c r="XL32" s="34"/>
      <c r="XM32" s="34"/>
      <c r="XN32" s="34"/>
      <c r="XO32" s="34"/>
      <c r="XP32" s="34"/>
      <c r="XQ32" s="34"/>
      <c r="XR32" s="34"/>
      <c r="XS32" s="34"/>
      <c r="XT32" s="34"/>
      <c r="XU32" s="34"/>
      <c r="XV32" s="34"/>
      <c r="XW32" s="34"/>
      <c r="XX32" s="34"/>
      <c r="XY32" s="34"/>
      <c r="XZ32" s="34"/>
      <c r="YA32" s="34"/>
      <c r="YB32" s="34"/>
      <c r="YC32" s="34"/>
      <c r="YD32" s="34"/>
      <c r="YE32" s="34"/>
      <c r="YF32" s="34"/>
      <c r="YG32" s="34"/>
      <c r="YH32" s="34"/>
      <c r="YI32" s="34"/>
      <c r="YJ32" s="34"/>
      <c r="YK32" s="34"/>
      <c r="YL32" s="34"/>
      <c r="YM32" s="34"/>
      <c r="YN32" s="34"/>
      <c r="YO32" s="34"/>
      <c r="YP32" s="34"/>
      <c r="YQ32" s="34"/>
      <c r="YR32" s="34"/>
      <c r="YS32" s="34"/>
      <c r="YT32" s="34"/>
      <c r="YU32" s="34"/>
      <c r="YV32" s="34"/>
      <c r="YW32" s="34"/>
      <c r="YX32" s="34"/>
      <c r="YY32" s="34"/>
      <c r="YZ32" s="34"/>
      <c r="ZA32" s="34"/>
      <c r="ZB32" s="34"/>
      <c r="ZC32" s="34"/>
      <c r="ZD32" s="34"/>
      <c r="ZE32" s="34"/>
      <c r="ZF32" s="34"/>
      <c r="ZG32" s="34"/>
      <c r="ZH32" s="34"/>
      <c r="ZI32" s="34"/>
      <c r="ZJ32" s="34"/>
      <c r="ZK32" s="34"/>
      <c r="ZL32" s="34"/>
      <c r="ZM32" s="34"/>
      <c r="ZN32" s="34"/>
      <c r="ZO32" s="34"/>
      <c r="ZP32" s="34"/>
      <c r="ZQ32" s="34"/>
      <c r="ZR32" s="34"/>
      <c r="ZS32" s="34"/>
      <c r="ZT32" s="34"/>
      <c r="ZU32" s="34"/>
      <c r="ZV32" s="34"/>
      <c r="ZW32" s="34"/>
      <c r="ZX32" s="34"/>
      <c r="ZY32" s="34"/>
      <c r="ZZ32" s="34"/>
      <c r="AAA32" s="34"/>
      <c r="AAB32" s="34"/>
      <c r="AAC32" s="34"/>
      <c r="AAD32" s="34"/>
      <c r="AAE32" s="34"/>
      <c r="AAF32" s="34"/>
      <c r="AAG32" s="34"/>
      <c r="AAH32" s="34"/>
      <c r="AAI32" s="34"/>
      <c r="AAJ32" s="34"/>
      <c r="AAK32" s="34"/>
      <c r="AAL32" s="34"/>
      <c r="AAM32" s="34"/>
      <c r="AAN32" s="34"/>
      <c r="AAO32" s="34"/>
      <c r="AAP32" s="34"/>
      <c r="AAQ32" s="34"/>
      <c r="AAR32" s="34"/>
      <c r="AAS32" s="34"/>
      <c r="AAT32" s="34"/>
      <c r="AAU32" s="34"/>
      <c r="AAV32" s="34"/>
      <c r="AAW32" s="34"/>
      <c r="AAX32" s="34"/>
      <c r="AAY32" s="34"/>
      <c r="AAZ32" s="34"/>
      <c r="ABA32" s="34"/>
      <c r="ABB32" s="34"/>
      <c r="ABC32" s="34"/>
      <c r="ABD32" s="34"/>
      <c r="ABE32" s="34"/>
      <c r="ABF32" s="34"/>
      <c r="ABG32" s="34"/>
      <c r="ABH32" s="34"/>
      <c r="ABI32" s="34"/>
      <c r="ABJ32" s="34"/>
      <c r="ABK32" s="34"/>
      <c r="ABL32" s="34"/>
      <c r="ABM32" s="34"/>
      <c r="ABN32" s="34"/>
      <c r="ABO32" s="34"/>
      <c r="ABP32" s="34"/>
      <c r="ABQ32" s="34"/>
      <c r="ABR32" s="34"/>
      <c r="ABS32" s="34"/>
      <c r="ABT32" s="34"/>
      <c r="ABU32" s="34"/>
      <c r="ABV32" s="34"/>
      <c r="ABW32" s="34"/>
      <c r="ABX32" s="34"/>
      <c r="ABY32" s="34"/>
      <c r="ABZ32" s="34"/>
      <c r="ACA32" s="34"/>
      <c r="ACB32" s="34"/>
      <c r="ACC32" s="34"/>
      <c r="ACD32" s="34"/>
      <c r="ACE32" s="34"/>
      <c r="ACF32" s="34"/>
      <c r="ACG32" s="34"/>
      <c r="ACH32" s="34"/>
      <c r="ACI32" s="34"/>
      <c r="ACJ32" s="34"/>
      <c r="ACK32" s="34"/>
      <c r="ACL32" s="34"/>
      <c r="ACM32" s="34"/>
      <c r="ACN32" s="34"/>
      <c r="ACO32" s="34"/>
      <c r="ACP32" s="34"/>
      <c r="ACQ32" s="34"/>
      <c r="ACR32" s="34"/>
      <c r="ACS32" s="34"/>
      <c r="ACT32" s="34"/>
      <c r="ACU32" s="34"/>
      <c r="ACV32" s="34"/>
      <c r="ACW32" s="34"/>
      <c r="ACX32" s="34"/>
      <c r="ACY32" s="34"/>
      <c r="ACZ32" s="34"/>
      <c r="ADA32" s="34"/>
      <c r="ADB32" s="34"/>
      <c r="ADC32" s="34"/>
      <c r="ADD32" s="34"/>
      <c r="ADE32" s="34"/>
      <c r="ADF32" s="34"/>
      <c r="ADG32" s="34"/>
      <c r="ADH32" s="34"/>
      <c r="ADI32" s="34"/>
      <c r="ADJ32" s="34"/>
      <c r="ADK32" s="34"/>
      <c r="ADL32" s="34"/>
      <c r="ADM32" s="34"/>
      <c r="ADN32" s="34"/>
      <c r="ADO32" s="34"/>
      <c r="ADP32" s="34"/>
      <c r="ADQ32" s="34"/>
      <c r="ADR32" s="34"/>
      <c r="ADS32" s="34"/>
      <c r="ADT32" s="34"/>
      <c r="ADU32" s="34"/>
      <c r="ADV32" s="34"/>
      <c r="ADW32" s="34"/>
      <c r="ADX32" s="34"/>
      <c r="ADY32" s="34"/>
      <c r="ADZ32" s="34"/>
      <c r="AEA32" s="34"/>
      <c r="AEB32" s="34"/>
      <c r="AEC32" s="34"/>
      <c r="AED32" s="34"/>
      <c r="AEE32" s="34"/>
      <c r="AEF32" s="34"/>
      <c r="AEG32" s="34"/>
      <c r="AEH32" s="34"/>
      <c r="AEI32" s="34"/>
      <c r="AEJ32" s="34"/>
      <c r="AEK32" s="34"/>
      <c r="AEL32" s="34"/>
      <c r="AEM32" s="34"/>
      <c r="AEN32" s="34"/>
      <c r="AEO32" s="34"/>
      <c r="AEP32" s="34"/>
      <c r="AEQ32" s="34"/>
      <c r="AER32" s="34"/>
      <c r="AES32" s="34"/>
      <c r="AET32" s="34"/>
      <c r="AEU32" s="34"/>
      <c r="AEV32" s="34"/>
      <c r="AEW32" s="34"/>
      <c r="AEX32" s="34"/>
      <c r="AEY32" s="34"/>
      <c r="AEZ32" s="34"/>
      <c r="AFA32" s="34"/>
      <c r="AFB32" s="34"/>
      <c r="AFC32" s="34"/>
      <c r="AFD32" s="34"/>
      <c r="AFE32" s="34"/>
      <c r="AFF32" s="34"/>
      <c r="AFG32" s="34"/>
      <c r="AFH32" s="34"/>
      <c r="AFI32" s="34"/>
      <c r="AFJ32" s="34"/>
      <c r="AFK32" s="34"/>
      <c r="AFL32" s="34"/>
      <c r="AFM32" s="34"/>
      <c r="AFN32" s="34"/>
      <c r="AFO32" s="34"/>
      <c r="AFP32" s="34"/>
      <c r="AFQ32" s="34"/>
      <c r="AFR32" s="34"/>
      <c r="AFS32" s="34"/>
      <c r="AFT32" s="34"/>
      <c r="AFU32" s="34"/>
      <c r="AFV32" s="34"/>
      <c r="AFW32" s="34"/>
      <c r="AFX32" s="34"/>
      <c r="AFY32" s="34"/>
      <c r="AFZ32" s="34"/>
      <c r="AGA32" s="34"/>
      <c r="AGB32" s="34"/>
      <c r="AGC32" s="34"/>
      <c r="AGD32" s="34"/>
      <c r="AGE32" s="34"/>
      <c r="AGF32" s="34"/>
      <c r="AGG32" s="34"/>
      <c r="AGH32" s="34"/>
      <c r="AGI32" s="34"/>
      <c r="AGJ32" s="34"/>
      <c r="AGK32" s="34"/>
      <c r="AGL32" s="34"/>
      <c r="AGM32" s="34"/>
      <c r="AGN32" s="34"/>
      <c r="AGO32" s="34"/>
      <c r="AGP32" s="34"/>
      <c r="AGQ32" s="34"/>
      <c r="AGR32" s="34"/>
      <c r="AGS32" s="34"/>
      <c r="AGT32" s="34"/>
      <c r="AGU32" s="34"/>
      <c r="AGV32" s="34"/>
      <c r="AGW32" s="34"/>
      <c r="AGX32" s="34"/>
      <c r="AGY32" s="34"/>
      <c r="AGZ32" s="34"/>
      <c r="AHA32" s="34"/>
      <c r="AHB32" s="34"/>
      <c r="AHC32" s="34"/>
      <c r="AHD32" s="34"/>
      <c r="AHE32" s="34"/>
      <c r="AHF32" s="34"/>
      <c r="AHG32" s="34"/>
      <c r="AHH32" s="34"/>
      <c r="AHI32" s="34"/>
      <c r="AHJ32" s="34"/>
      <c r="AHK32" s="34"/>
      <c r="AHL32" s="34"/>
      <c r="AHM32" s="34"/>
      <c r="AHN32" s="34"/>
      <c r="AHO32" s="34"/>
      <c r="AHP32" s="34"/>
      <c r="AHQ32" s="34"/>
      <c r="AHR32" s="34"/>
      <c r="AHS32" s="34"/>
      <c r="AHT32" s="34"/>
      <c r="AHU32" s="34"/>
      <c r="AHV32" s="34"/>
      <c r="AHW32" s="34"/>
      <c r="AHX32" s="34"/>
      <c r="AHY32" s="34"/>
      <c r="AHZ32" s="34"/>
      <c r="AIA32" s="34"/>
      <c r="AIB32" s="34"/>
      <c r="AIC32" s="34"/>
      <c r="AID32" s="34"/>
      <c r="AIE32" s="34"/>
      <c r="AIF32" s="34"/>
      <c r="AIG32" s="34"/>
      <c r="AIH32" s="34"/>
      <c r="AII32" s="34"/>
      <c r="AIJ32" s="34"/>
      <c r="AIK32" s="34"/>
      <c r="AIL32" s="34"/>
      <c r="AIM32" s="34"/>
      <c r="AIN32" s="34"/>
      <c r="AIO32" s="34"/>
      <c r="AIP32" s="34"/>
      <c r="AIQ32" s="34"/>
      <c r="AIR32" s="34"/>
      <c r="AIS32" s="34"/>
      <c r="AIT32" s="34"/>
      <c r="AIU32" s="34"/>
      <c r="AIV32" s="34"/>
      <c r="AIW32" s="34"/>
      <c r="AIX32" s="34"/>
      <c r="AIY32" s="34"/>
      <c r="AIZ32" s="34"/>
      <c r="AJA32" s="34"/>
      <c r="AJB32" s="34"/>
      <c r="AJC32" s="34"/>
      <c r="AJD32" s="34"/>
      <c r="AJE32" s="34"/>
      <c r="AJF32" s="34"/>
      <c r="AJG32" s="34"/>
      <c r="AJH32" s="34"/>
      <c r="AJI32" s="34"/>
      <c r="AJJ32" s="34"/>
      <c r="AJK32" s="34"/>
      <c r="AJL32" s="34"/>
      <c r="AJM32" s="34"/>
      <c r="AJN32" s="34"/>
      <c r="AJO32" s="34"/>
      <c r="AJP32" s="34"/>
      <c r="AJQ32" s="34"/>
      <c r="AJR32" s="34"/>
      <c r="AJS32" s="34"/>
      <c r="AJT32" s="34"/>
      <c r="AJU32" s="34"/>
      <c r="AJV32" s="34"/>
      <c r="AJW32" s="34"/>
      <c r="AJX32" s="34"/>
      <c r="AJY32" s="34"/>
      <c r="AJZ32" s="34"/>
      <c r="AKA32" s="34"/>
      <c r="AKB32" s="34"/>
      <c r="AKC32" s="34"/>
      <c r="AKD32" s="34"/>
      <c r="AKE32" s="34"/>
      <c r="AKF32" s="34"/>
      <c r="AKG32" s="34"/>
      <c r="AKH32" s="34"/>
      <c r="AKI32" s="34"/>
      <c r="AKJ32" s="34"/>
      <c r="AKK32" s="34"/>
      <c r="AKL32" s="34"/>
      <c r="AKM32" s="34"/>
      <c r="AKN32" s="34"/>
      <c r="AKO32" s="34"/>
      <c r="AKP32" s="34"/>
      <c r="AKQ32" s="34"/>
      <c r="AKR32" s="34"/>
      <c r="AKS32" s="34"/>
      <c r="AKT32" s="34"/>
      <c r="AKU32" s="34"/>
      <c r="AKV32" s="34"/>
      <c r="AKW32" s="34"/>
      <c r="AKX32" s="34"/>
      <c r="AKY32" s="34"/>
      <c r="AKZ32" s="34"/>
      <c r="ALA32" s="34"/>
      <c r="ALB32" s="34"/>
      <c r="ALC32" s="34"/>
      <c r="ALD32" s="34"/>
      <c r="ALE32" s="34"/>
      <c r="ALF32" s="34"/>
      <c r="ALG32" s="34"/>
      <c r="ALH32" s="34"/>
      <c r="ALI32" s="34"/>
      <c r="ALJ32" s="34"/>
      <c r="ALK32" s="34"/>
      <c r="ALL32" s="34"/>
      <c r="ALM32" s="34"/>
      <c r="ALN32" s="34"/>
      <c r="ALO32" s="34"/>
      <c r="ALP32" s="34"/>
      <c r="ALQ32" s="34"/>
      <c r="ALR32" s="34"/>
      <c r="ALS32" s="34"/>
      <c r="ALT32" s="34"/>
      <c r="ALU32" s="34"/>
      <c r="ALV32" s="34"/>
      <c r="ALW32" s="34"/>
      <c r="ALX32" s="34"/>
      <c r="ALY32" s="34"/>
      <c r="ALZ32" s="34"/>
      <c r="AMA32" s="34"/>
      <c r="AMB32" s="34"/>
      <c r="AMC32" s="34"/>
      <c r="AMD32" s="34"/>
      <c r="AME32" s="34"/>
      <c r="AMF32" s="34"/>
      <c r="AMG32" s="34"/>
      <c r="AMH32" s="34"/>
      <c r="AMI32" s="34"/>
      <c r="AMJ32" s="34"/>
      <c r="AMK32" s="34"/>
      <c r="AML32" s="34"/>
      <c r="AMM32" s="34"/>
      <c r="AMN32" s="34"/>
      <c r="AMO32" s="34"/>
      <c r="AMP32" s="34"/>
      <c r="AMQ32" s="34"/>
      <c r="AMR32" s="34"/>
      <c r="AMS32" s="34"/>
      <c r="AMT32" s="34"/>
      <c r="AMU32" s="34"/>
      <c r="AMV32" s="34"/>
      <c r="AMW32" s="34"/>
      <c r="AMX32" s="34"/>
      <c r="AMY32" s="34"/>
      <c r="AMZ32" s="34"/>
      <c r="ANA32" s="34"/>
      <c r="ANB32" s="34"/>
      <c r="ANC32" s="34"/>
      <c r="AND32" s="34"/>
      <c r="ANE32" s="34"/>
      <c r="ANF32" s="34"/>
      <c r="ANG32" s="34"/>
      <c r="ANH32" s="34"/>
      <c r="ANI32" s="34"/>
      <c r="ANJ32" s="34"/>
      <c r="ANK32" s="34"/>
      <c r="ANL32" s="34"/>
      <c r="ANM32" s="34"/>
      <c r="ANN32" s="34"/>
      <c r="ANO32" s="34"/>
      <c r="ANP32" s="34"/>
      <c r="ANQ32" s="34"/>
      <c r="ANR32" s="34"/>
      <c r="ANS32" s="34"/>
      <c r="ANT32" s="34"/>
      <c r="ANU32" s="34"/>
      <c r="ANV32" s="34"/>
      <c r="ANW32" s="34"/>
      <c r="ANX32" s="34"/>
      <c r="ANY32" s="34"/>
      <c r="ANZ32" s="34"/>
      <c r="AOA32" s="34"/>
      <c r="AOB32" s="34"/>
      <c r="AOC32" s="34"/>
      <c r="AOD32" s="34"/>
      <c r="AOE32" s="34"/>
      <c r="AOF32" s="34"/>
      <c r="AOG32" s="34"/>
      <c r="AOH32" s="34"/>
      <c r="AOI32" s="34"/>
      <c r="AOJ32" s="34"/>
      <c r="AOK32" s="34"/>
      <c r="AOL32" s="34"/>
      <c r="AOM32" s="34"/>
      <c r="AON32" s="34"/>
      <c r="AOO32" s="34"/>
      <c r="AOP32" s="34"/>
      <c r="AOQ32" s="34"/>
      <c r="AOR32" s="34"/>
      <c r="AOS32" s="34"/>
      <c r="AOT32" s="34"/>
      <c r="AOU32" s="34"/>
      <c r="AOV32" s="34"/>
      <c r="AOW32" s="34"/>
      <c r="AOX32" s="34"/>
      <c r="AOY32" s="34"/>
      <c r="AOZ32" s="34"/>
      <c r="APA32" s="34"/>
      <c r="APB32" s="34"/>
      <c r="APC32" s="34"/>
      <c r="APD32" s="34"/>
      <c r="APE32" s="34"/>
      <c r="APF32" s="34"/>
      <c r="APG32" s="34"/>
      <c r="APH32" s="34"/>
      <c r="API32" s="34"/>
      <c r="APJ32" s="34"/>
      <c r="APK32" s="34"/>
      <c r="APL32" s="34"/>
      <c r="APM32" s="34"/>
      <c r="APN32" s="34"/>
      <c r="APO32" s="34"/>
      <c r="APP32" s="34"/>
      <c r="APQ32" s="34"/>
      <c r="APR32" s="34"/>
      <c r="APS32" s="34"/>
      <c r="APT32" s="34"/>
      <c r="APU32" s="34"/>
      <c r="APV32" s="34"/>
      <c r="APW32" s="34"/>
      <c r="APX32" s="34"/>
      <c r="APY32" s="34"/>
      <c r="APZ32" s="34"/>
      <c r="AQA32" s="34"/>
      <c r="AQB32" s="34"/>
      <c r="AQC32" s="34"/>
      <c r="AQD32" s="34"/>
      <c r="AQE32" s="34"/>
      <c r="AQF32" s="34"/>
      <c r="AQG32" s="34"/>
      <c r="AQH32" s="34"/>
      <c r="AQI32" s="34"/>
      <c r="AQJ32" s="34"/>
      <c r="AQK32" s="34"/>
      <c r="AQL32" s="34"/>
      <c r="AQM32" s="34"/>
      <c r="AQN32" s="34"/>
      <c r="AQO32" s="34"/>
      <c r="AQP32" s="34"/>
      <c r="AQQ32" s="34"/>
      <c r="AQR32" s="34"/>
      <c r="AQS32" s="34"/>
      <c r="AQT32" s="34"/>
      <c r="AQU32" s="34"/>
      <c r="AQV32" s="34"/>
      <c r="AQW32" s="34"/>
      <c r="AQX32" s="34"/>
      <c r="AQY32" s="34"/>
      <c r="AQZ32" s="34"/>
      <c r="ARA32" s="34"/>
      <c r="ARB32" s="34"/>
      <c r="ARC32" s="34"/>
      <c r="ARD32" s="34"/>
      <c r="ARE32" s="34"/>
      <c r="ARF32" s="34"/>
      <c r="ARG32" s="34"/>
      <c r="ARH32" s="34"/>
      <c r="ARI32" s="34"/>
      <c r="ARJ32" s="34"/>
      <c r="ARK32" s="34"/>
      <c r="ARL32" s="34"/>
      <c r="ARM32" s="34"/>
    </row>
    <row r="33" spans="1:1267" s="27" customFormat="1" ht="55.5" customHeight="1" x14ac:dyDescent="0.4">
      <c r="A33" s="8" t="s">
        <v>217</v>
      </c>
      <c r="B33" s="8" t="s">
        <v>43</v>
      </c>
      <c r="C33" s="8" t="s">
        <v>188</v>
      </c>
      <c r="D33" s="9" t="s">
        <v>218</v>
      </c>
      <c r="E33" s="23" t="s">
        <v>197</v>
      </c>
      <c r="F33" s="11" t="s">
        <v>219</v>
      </c>
      <c r="G33" s="8" t="s">
        <v>123</v>
      </c>
      <c r="H33" s="32"/>
      <c r="I33" s="33"/>
      <c r="J33" s="32"/>
      <c r="K33" s="25" t="s">
        <v>220</v>
      </c>
      <c r="L33" s="21" t="s">
        <v>221</v>
      </c>
      <c r="M33" s="21" t="s">
        <v>222</v>
      </c>
      <c r="N33" s="17" t="s">
        <v>102</v>
      </c>
      <c r="O33" s="18" t="s">
        <v>17</v>
      </c>
    </row>
    <row r="34" spans="1:1267" s="35" customFormat="1" ht="55.5" customHeight="1" x14ac:dyDescent="0.45">
      <c r="A34" s="8" t="s">
        <v>223</v>
      </c>
      <c r="B34" s="8" t="s">
        <v>43</v>
      </c>
      <c r="C34" s="8" t="s">
        <v>188</v>
      </c>
      <c r="D34" s="9" t="s">
        <v>224</v>
      </c>
      <c r="E34" s="23" t="s">
        <v>197</v>
      </c>
      <c r="F34" s="11" t="s">
        <v>225</v>
      </c>
      <c r="G34" s="8" t="s">
        <v>123</v>
      </c>
      <c r="H34" s="12"/>
      <c r="I34" s="13"/>
      <c r="J34" s="12"/>
      <c r="K34" s="36" t="s">
        <v>226</v>
      </c>
      <c r="L34" s="15" t="s">
        <v>227</v>
      </c>
      <c r="M34" s="15" t="s">
        <v>228</v>
      </c>
      <c r="N34" s="17" t="s">
        <v>102</v>
      </c>
      <c r="O34" s="18" t="s">
        <v>17</v>
      </c>
      <c r="P34" s="34"/>
      <c r="Q34" s="34"/>
      <c r="R34" s="34"/>
      <c r="S34" s="34"/>
      <c r="T34" s="34"/>
      <c r="U34" s="34"/>
      <c r="V34" s="34"/>
      <c r="W34" s="34"/>
      <c r="X34" s="34"/>
      <c r="Y34" s="34"/>
      <c r="Z34" s="34"/>
      <c r="AA34" s="34"/>
      <c r="AB34" s="34"/>
      <c r="AC34" s="34"/>
      <c r="AD34" s="34"/>
      <c r="AE34" s="34"/>
      <c r="AF34" s="34"/>
      <c r="AG34" s="34"/>
      <c r="AH34" s="34"/>
      <c r="AI34" s="34"/>
      <c r="AJ34" s="34"/>
      <c r="AK34" s="34"/>
      <c r="AL34" s="34"/>
      <c r="AM34" s="34"/>
      <c r="AN34" s="34"/>
      <c r="AO34" s="34"/>
      <c r="AP34" s="34"/>
      <c r="AQ34" s="34"/>
      <c r="AR34" s="34"/>
      <c r="AS34" s="34"/>
      <c r="AT34" s="34"/>
      <c r="AU34" s="34"/>
      <c r="AV34" s="34"/>
      <c r="AW34" s="34"/>
      <c r="AX34" s="34"/>
      <c r="AY34" s="34"/>
      <c r="AZ34" s="34"/>
      <c r="BA34" s="34"/>
      <c r="BB34" s="34"/>
      <c r="BC34" s="34"/>
      <c r="BD34" s="34"/>
      <c r="BE34" s="34"/>
      <c r="BF34" s="34"/>
      <c r="BG34" s="34"/>
      <c r="BH34" s="34"/>
      <c r="BI34" s="34"/>
      <c r="BJ34" s="34"/>
      <c r="BK34" s="34"/>
      <c r="BL34" s="34"/>
      <c r="BM34" s="34"/>
      <c r="BN34" s="34"/>
      <c r="BO34" s="34"/>
      <c r="BP34" s="34"/>
      <c r="BQ34" s="34"/>
      <c r="BR34" s="34"/>
      <c r="BS34" s="34"/>
      <c r="BT34" s="34"/>
      <c r="BU34" s="34"/>
      <c r="BV34" s="34"/>
      <c r="BW34" s="34"/>
      <c r="BX34" s="34"/>
      <c r="BY34" s="34"/>
      <c r="BZ34" s="34"/>
      <c r="CA34" s="34"/>
      <c r="CB34" s="34"/>
      <c r="CC34" s="34"/>
      <c r="CD34" s="34"/>
      <c r="CE34" s="34"/>
      <c r="CF34" s="34"/>
      <c r="CG34" s="34"/>
      <c r="CH34" s="34"/>
      <c r="CI34" s="34"/>
      <c r="CJ34" s="34"/>
      <c r="CK34" s="34"/>
      <c r="CL34" s="34"/>
      <c r="CM34" s="34"/>
      <c r="CN34" s="34"/>
      <c r="CO34" s="34"/>
      <c r="CP34" s="34"/>
      <c r="CQ34" s="34"/>
      <c r="CR34" s="34"/>
      <c r="CS34" s="34"/>
      <c r="CT34" s="34"/>
      <c r="CU34" s="34"/>
      <c r="CV34" s="34"/>
      <c r="CW34" s="34"/>
      <c r="CX34" s="34"/>
      <c r="CY34" s="34"/>
      <c r="CZ34" s="34"/>
      <c r="DA34" s="34"/>
      <c r="DB34" s="34"/>
      <c r="DC34" s="34"/>
      <c r="DD34" s="34"/>
      <c r="DE34" s="34"/>
      <c r="DF34" s="34"/>
      <c r="DG34" s="34"/>
      <c r="DH34" s="34"/>
      <c r="DI34" s="34"/>
      <c r="DJ34" s="34"/>
      <c r="DK34" s="34"/>
      <c r="DL34" s="34"/>
      <c r="DM34" s="34"/>
      <c r="DN34" s="34"/>
      <c r="DO34" s="34"/>
      <c r="DP34" s="34"/>
      <c r="DQ34" s="34"/>
      <c r="DR34" s="34"/>
      <c r="DS34" s="34"/>
      <c r="DT34" s="34"/>
      <c r="DU34" s="34"/>
      <c r="DV34" s="34"/>
      <c r="DW34" s="34"/>
      <c r="DX34" s="34"/>
      <c r="DY34" s="34"/>
      <c r="DZ34" s="34"/>
      <c r="EA34" s="34"/>
      <c r="EB34" s="34"/>
      <c r="EC34" s="34"/>
      <c r="ED34" s="34"/>
      <c r="EE34" s="34"/>
      <c r="EF34" s="34"/>
      <c r="EG34" s="34"/>
      <c r="EH34" s="34"/>
      <c r="EI34" s="34"/>
      <c r="EJ34" s="34"/>
      <c r="EK34" s="34"/>
      <c r="EL34" s="34"/>
      <c r="EM34" s="34"/>
      <c r="EN34" s="34"/>
      <c r="EO34" s="34"/>
      <c r="EP34" s="34"/>
      <c r="EQ34" s="34"/>
      <c r="ER34" s="34"/>
      <c r="ES34" s="34"/>
      <c r="ET34" s="34"/>
      <c r="EU34" s="34"/>
      <c r="EV34" s="34"/>
      <c r="EW34" s="34"/>
      <c r="EX34" s="34"/>
      <c r="EY34" s="34"/>
      <c r="EZ34" s="34"/>
      <c r="FA34" s="34"/>
      <c r="FB34" s="34"/>
      <c r="FC34" s="34"/>
      <c r="FD34" s="34"/>
      <c r="FE34" s="34"/>
      <c r="FF34" s="34"/>
      <c r="FG34" s="34"/>
      <c r="FH34" s="34"/>
      <c r="FI34" s="34"/>
      <c r="FJ34" s="34"/>
      <c r="FK34" s="34"/>
      <c r="FL34" s="34"/>
      <c r="FM34" s="34"/>
      <c r="FN34" s="34"/>
      <c r="FO34" s="34"/>
      <c r="FP34" s="34"/>
      <c r="FQ34" s="34"/>
      <c r="FR34" s="34"/>
      <c r="FS34" s="34"/>
      <c r="FT34" s="34"/>
      <c r="FU34" s="34"/>
      <c r="FV34" s="34"/>
      <c r="FW34" s="34"/>
      <c r="FX34" s="34"/>
      <c r="FY34" s="34"/>
      <c r="FZ34" s="34"/>
      <c r="GA34" s="34"/>
      <c r="GB34" s="34"/>
      <c r="GC34" s="34"/>
      <c r="GD34" s="34"/>
      <c r="GE34" s="34"/>
      <c r="GF34" s="34"/>
      <c r="GG34" s="34"/>
      <c r="GH34" s="34"/>
      <c r="GI34" s="34"/>
      <c r="GJ34" s="34"/>
      <c r="GK34" s="34"/>
      <c r="GL34" s="34"/>
      <c r="GM34" s="34"/>
      <c r="GN34" s="34"/>
      <c r="GO34" s="34"/>
      <c r="GP34" s="34"/>
      <c r="GQ34" s="34"/>
      <c r="GR34" s="34"/>
      <c r="GS34" s="34"/>
      <c r="GT34" s="34"/>
      <c r="GU34" s="34"/>
      <c r="GV34" s="34"/>
      <c r="GW34" s="34"/>
      <c r="GX34" s="34"/>
      <c r="GY34" s="34"/>
      <c r="GZ34" s="34"/>
      <c r="HA34" s="34"/>
      <c r="HB34" s="34"/>
      <c r="HC34" s="34"/>
      <c r="HD34" s="34"/>
      <c r="HE34" s="34"/>
      <c r="HF34" s="34"/>
      <c r="HG34" s="34"/>
      <c r="HH34" s="34"/>
      <c r="HI34" s="34"/>
      <c r="HJ34" s="34"/>
      <c r="HK34" s="34"/>
      <c r="HL34" s="34"/>
      <c r="HM34" s="34"/>
      <c r="HN34" s="34"/>
      <c r="HO34" s="34"/>
      <c r="HP34" s="34"/>
      <c r="HQ34" s="34"/>
      <c r="HR34" s="34"/>
      <c r="HS34" s="34"/>
      <c r="HT34" s="34"/>
      <c r="HU34" s="34"/>
      <c r="HV34" s="34"/>
      <c r="HW34" s="34"/>
      <c r="HX34" s="34"/>
      <c r="HY34" s="34"/>
      <c r="HZ34" s="34"/>
      <c r="IA34" s="34"/>
      <c r="IB34" s="34"/>
      <c r="IC34" s="34"/>
      <c r="ID34" s="34"/>
      <c r="IE34" s="34"/>
      <c r="IF34" s="34"/>
      <c r="IG34" s="34"/>
      <c r="IH34" s="34"/>
      <c r="II34" s="34"/>
      <c r="IJ34" s="34"/>
      <c r="IK34" s="34"/>
      <c r="IL34" s="34"/>
      <c r="IM34" s="34"/>
      <c r="IN34" s="34"/>
      <c r="IO34" s="34"/>
      <c r="IP34" s="34"/>
      <c r="IQ34" s="34"/>
      <c r="IR34" s="34"/>
      <c r="IS34" s="34"/>
      <c r="IT34" s="34"/>
      <c r="IU34" s="34"/>
      <c r="IV34" s="34"/>
      <c r="IW34" s="34"/>
      <c r="IX34" s="34"/>
      <c r="IY34" s="34"/>
      <c r="IZ34" s="34"/>
      <c r="JA34" s="34"/>
      <c r="JB34" s="34"/>
      <c r="JC34" s="34"/>
      <c r="JD34" s="34"/>
      <c r="JE34" s="34"/>
      <c r="JF34" s="34"/>
      <c r="JG34" s="34"/>
      <c r="JH34" s="34"/>
      <c r="JI34" s="34"/>
      <c r="JJ34" s="34"/>
      <c r="JK34" s="34"/>
      <c r="JL34" s="34"/>
      <c r="JM34" s="34"/>
      <c r="JN34" s="34"/>
      <c r="JO34" s="34"/>
      <c r="JP34" s="34"/>
      <c r="JQ34" s="34"/>
      <c r="JR34" s="34"/>
      <c r="JS34" s="34"/>
      <c r="JT34" s="34"/>
      <c r="JU34" s="34"/>
      <c r="JV34" s="34"/>
      <c r="JW34" s="34"/>
      <c r="JX34" s="34"/>
      <c r="JY34" s="34"/>
      <c r="JZ34" s="34"/>
      <c r="KA34" s="34"/>
      <c r="KB34" s="34"/>
      <c r="KC34" s="34"/>
      <c r="KD34" s="34"/>
      <c r="KE34" s="34"/>
      <c r="KF34" s="34"/>
      <c r="KG34" s="34"/>
      <c r="KH34" s="34"/>
      <c r="KI34" s="34"/>
      <c r="KJ34" s="34"/>
      <c r="KK34" s="34"/>
      <c r="KL34" s="34"/>
      <c r="KM34" s="34"/>
      <c r="KN34" s="34"/>
      <c r="KO34" s="34"/>
      <c r="KP34" s="34"/>
      <c r="KQ34" s="34"/>
      <c r="KR34" s="34"/>
      <c r="KS34" s="34"/>
      <c r="KT34" s="34"/>
      <c r="KU34" s="34"/>
      <c r="KV34" s="34"/>
      <c r="KW34" s="34"/>
      <c r="KX34" s="34"/>
      <c r="KY34" s="34"/>
      <c r="KZ34" s="34"/>
      <c r="LA34" s="34"/>
      <c r="LB34" s="34"/>
      <c r="LC34" s="34"/>
      <c r="LD34" s="34"/>
      <c r="LE34" s="34"/>
      <c r="LF34" s="34"/>
      <c r="LG34" s="34"/>
      <c r="LH34" s="34"/>
      <c r="LI34" s="34"/>
      <c r="LJ34" s="34"/>
      <c r="LK34" s="34"/>
      <c r="LL34" s="34"/>
      <c r="LM34" s="34"/>
      <c r="LN34" s="34"/>
      <c r="LO34" s="34"/>
      <c r="LP34" s="34"/>
      <c r="LQ34" s="34"/>
      <c r="LR34" s="34"/>
      <c r="LS34" s="34"/>
      <c r="LT34" s="34"/>
      <c r="LU34" s="34"/>
      <c r="LV34" s="34"/>
      <c r="LW34" s="34"/>
      <c r="LX34" s="34"/>
      <c r="LY34" s="34"/>
      <c r="LZ34" s="34"/>
      <c r="MA34" s="34"/>
      <c r="MB34" s="34"/>
      <c r="MC34" s="34"/>
      <c r="MD34" s="34"/>
      <c r="ME34" s="34"/>
      <c r="MF34" s="34"/>
      <c r="MG34" s="34"/>
      <c r="MH34" s="34"/>
      <c r="MI34" s="34"/>
      <c r="MJ34" s="34"/>
      <c r="MK34" s="34"/>
      <c r="ML34" s="34"/>
      <c r="MM34" s="34"/>
      <c r="MN34" s="34"/>
      <c r="MO34" s="34"/>
      <c r="MP34" s="34"/>
      <c r="MQ34" s="34"/>
      <c r="MR34" s="34"/>
      <c r="MS34" s="34"/>
      <c r="MT34" s="34"/>
      <c r="MU34" s="34"/>
      <c r="MV34" s="34"/>
      <c r="MW34" s="34"/>
      <c r="MX34" s="34"/>
      <c r="MY34" s="34"/>
      <c r="MZ34" s="34"/>
      <c r="NA34" s="34"/>
      <c r="NB34" s="34"/>
      <c r="NC34" s="34"/>
      <c r="ND34" s="34"/>
      <c r="NE34" s="34"/>
      <c r="NF34" s="34"/>
      <c r="NG34" s="34"/>
      <c r="NH34" s="34"/>
      <c r="NI34" s="34"/>
      <c r="NJ34" s="34"/>
      <c r="NK34" s="34"/>
      <c r="NL34" s="34"/>
      <c r="NM34" s="34"/>
      <c r="NN34" s="34"/>
      <c r="NO34" s="34"/>
      <c r="NP34" s="34"/>
      <c r="NQ34" s="34"/>
      <c r="NR34" s="34"/>
      <c r="NS34" s="34"/>
      <c r="NT34" s="34"/>
      <c r="NU34" s="34"/>
      <c r="NV34" s="34"/>
      <c r="NW34" s="34"/>
      <c r="NX34" s="34"/>
      <c r="NY34" s="34"/>
      <c r="NZ34" s="34"/>
      <c r="OA34" s="34"/>
      <c r="OB34" s="34"/>
      <c r="OC34" s="34"/>
      <c r="OD34" s="34"/>
      <c r="OE34" s="34"/>
      <c r="OF34" s="34"/>
      <c r="OG34" s="34"/>
      <c r="OH34" s="34"/>
      <c r="OI34" s="34"/>
      <c r="OJ34" s="34"/>
      <c r="OK34" s="34"/>
      <c r="OL34" s="34"/>
      <c r="OM34" s="34"/>
      <c r="ON34" s="34"/>
      <c r="OO34" s="34"/>
      <c r="OP34" s="34"/>
      <c r="OQ34" s="34"/>
      <c r="OR34" s="34"/>
      <c r="OS34" s="34"/>
      <c r="OT34" s="34"/>
      <c r="OU34" s="34"/>
      <c r="OV34" s="34"/>
      <c r="OW34" s="34"/>
      <c r="OX34" s="34"/>
      <c r="OY34" s="34"/>
      <c r="OZ34" s="34"/>
      <c r="PA34" s="34"/>
      <c r="PB34" s="34"/>
      <c r="PC34" s="34"/>
      <c r="PD34" s="34"/>
      <c r="PE34" s="34"/>
      <c r="PF34" s="34"/>
      <c r="PG34" s="34"/>
      <c r="PH34" s="34"/>
      <c r="PI34" s="34"/>
      <c r="PJ34" s="34"/>
      <c r="PK34" s="34"/>
      <c r="PL34" s="34"/>
      <c r="PM34" s="34"/>
      <c r="PN34" s="34"/>
      <c r="PO34" s="34"/>
      <c r="PP34" s="34"/>
      <c r="PQ34" s="34"/>
      <c r="PR34" s="34"/>
      <c r="PS34" s="34"/>
      <c r="PT34" s="34"/>
      <c r="PU34" s="34"/>
      <c r="PV34" s="34"/>
      <c r="PW34" s="34"/>
      <c r="PX34" s="34"/>
      <c r="PY34" s="34"/>
      <c r="PZ34" s="34"/>
      <c r="QA34" s="34"/>
      <c r="QB34" s="34"/>
      <c r="QC34" s="34"/>
      <c r="QD34" s="34"/>
      <c r="QE34" s="34"/>
      <c r="QF34" s="34"/>
      <c r="QG34" s="34"/>
      <c r="QH34" s="34"/>
      <c r="QI34" s="34"/>
      <c r="QJ34" s="34"/>
      <c r="QK34" s="34"/>
      <c r="QL34" s="34"/>
      <c r="QM34" s="34"/>
      <c r="QN34" s="34"/>
      <c r="QO34" s="34"/>
      <c r="QP34" s="34"/>
      <c r="QQ34" s="34"/>
      <c r="QR34" s="34"/>
      <c r="QS34" s="34"/>
      <c r="QT34" s="34"/>
      <c r="QU34" s="34"/>
      <c r="QV34" s="34"/>
      <c r="QW34" s="34"/>
      <c r="QX34" s="34"/>
      <c r="QY34" s="34"/>
      <c r="QZ34" s="34"/>
      <c r="RA34" s="34"/>
      <c r="RB34" s="34"/>
      <c r="RC34" s="34"/>
      <c r="RD34" s="34"/>
      <c r="RE34" s="34"/>
      <c r="RF34" s="34"/>
      <c r="RG34" s="34"/>
      <c r="RH34" s="34"/>
      <c r="RI34" s="34"/>
      <c r="RJ34" s="34"/>
      <c r="RK34" s="34"/>
      <c r="RL34" s="34"/>
      <c r="RM34" s="34"/>
      <c r="RN34" s="34"/>
      <c r="RO34" s="34"/>
      <c r="RP34" s="34"/>
      <c r="RQ34" s="34"/>
      <c r="RR34" s="34"/>
      <c r="RS34" s="34"/>
      <c r="RT34" s="34"/>
      <c r="RU34" s="34"/>
      <c r="RV34" s="34"/>
      <c r="RW34" s="34"/>
      <c r="RX34" s="34"/>
      <c r="RY34" s="34"/>
      <c r="RZ34" s="34"/>
      <c r="SA34" s="34"/>
      <c r="SB34" s="34"/>
      <c r="SC34" s="34"/>
      <c r="SD34" s="34"/>
      <c r="SE34" s="34"/>
      <c r="SF34" s="34"/>
      <c r="SG34" s="34"/>
      <c r="SH34" s="34"/>
      <c r="SI34" s="34"/>
      <c r="SJ34" s="34"/>
      <c r="SK34" s="34"/>
      <c r="SL34" s="34"/>
      <c r="SM34" s="34"/>
      <c r="SN34" s="34"/>
      <c r="SO34" s="34"/>
      <c r="SP34" s="34"/>
      <c r="SQ34" s="34"/>
      <c r="SR34" s="34"/>
      <c r="SS34" s="34"/>
      <c r="ST34" s="34"/>
      <c r="SU34" s="34"/>
      <c r="SV34" s="34"/>
      <c r="SW34" s="34"/>
      <c r="SX34" s="34"/>
      <c r="SY34" s="34"/>
      <c r="SZ34" s="34"/>
      <c r="TA34" s="34"/>
      <c r="TB34" s="34"/>
      <c r="TC34" s="34"/>
      <c r="TD34" s="34"/>
      <c r="TE34" s="34"/>
      <c r="TF34" s="34"/>
      <c r="TG34" s="34"/>
      <c r="TH34" s="34"/>
      <c r="TI34" s="34"/>
      <c r="TJ34" s="34"/>
      <c r="TK34" s="34"/>
      <c r="TL34" s="34"/>
      <c r="TM34" s="34"/>
      <c r="TN34" s="34"/>
      <c r="TO34" s="34"/>
      <c r="TP34" s="34"/>
      <c r="TQ34" s="34"/>
      <c r="TR34" s="34"/>
      <c r="TS34" s="34"/>
      <c r="TT34" s="34"/>
      <c r="TU34" s="34"/>
      <c r="TV34" s="34"/>
      <c r="TW34" s="34"/>
      <c r="TX34" s="34"/>
      <c r="TY34" s="34"/>
      <c r="TZ34" s="34"/>
      <c r="UA34" s="34"/>
      <c r="UB34" s="34"/>
      <c r="UC34" s="34"/>
      <c r="UD34" s="34"/>
      <c r="UE34" s="34"/>
      <c r="UF34" s="34"/>
      <c r="UG34" s="34"/>
      <c r="UH34" s="34"/>
      <c r="UI34" s="34"/>
      <c r="UJ34" s="34"/>
      <c r="UK34" s="34"/>
      <c r="UL34" s="34"/>
      <c r="UM34" s="34"/>
      <c r="UN34" s="34"/>
      <c r="UO34" s="34"/>
      <c r="UP34" s="34"/>
      <c r="UQ34" s="34"/>
      <c r="UR34" s="34"/>
      <c r="US34" s="34"/>
      <c r="UT34" s="34"/>
      <c r="UU34" s="34"/>
      <c r="UV34" s="34"/>
      <c r="UW34" s="34"/>
      <c r="UX34" s="34"/>
      <c r="UY34" s="34"/>
      <c r="UZ34" s="34"/>
      <c r="VA34" s="34"/>
      <c r="VB34" s="34"/>
      <c r="VC34" s="34"/>
      <c r="VD34" s="34"/>
      <c r="VE34" s="34"/>
      <c r="VF34" s="34"/>
      <c r="VG34" s="34"/>
      <c r="VH34" s="34"/>
      <c r="VI34" s="34"/>
      <c r="VJ34" s="34"/>
      <c r="VK34" s="34"/>
      <c r="VL34" s="34"/>
      <c r="VM34" s="34"/>
      <c r="VN34" s="34"/>
      <c r="VO34" s="34"/>
      <c r="VP34" s="34"/>
      <c r="VQ34" s="34"/>
      <c r="VR34" s="34"/>
      <c r="VS34" s="34"/>
      <c r="VT34" s="34"/>
      <c r="VU34" s="34"/>
      <c r="VV34" s="34"/>
      <c r="VW34" s="34"/>
      <c r="VX34" s="34"/>
      <c r="VY34" s="34"/>
      <c r="VZ34" s="34"/>
      <c r="WA34" s="34"/>
      <c r="WB34" s="34"/>
      <c r="WC34" s="34"/>
      <c r="WD34" s="34"/>
      <c r="WE34" s="34"/>
      <c r="WF34" s="34"/>
      <c r="WG34" s="34"/>
      <c r="WH34" s="34"/>
      <c r="WI34" s="34"/>
      <c r="WJ34" s="34"/>
      <c r="WK34" s="34"/>
      <c r="WL34" s="34"/>
      <c r="WM34" s="34"/>
      <c r="WN34" s="34"/>
      <c r="WO34" s="34"/>
      <c r="WP34" s="34"/>
      <c r="WQ34" s="34"/>
      <c r="WR34" s="34"/>
      <c r="WS34" s="34"/>
      <c r="WT34" s="34"/>
      <c r="WU34" s="34"/>
      <c r="WV34" s="34"/>
      <c r="WW34" s="34"/>
      <c r="WX34" s="34"/>
      <c r="WY34" s="34"/>
      <c r="WZ34" s="34"/>
      <c r="XA34" s="34"/>
      <c r="XB34" s="34"/>
      <c r="XC34" s="34"/>
      <c r="XD34" s="34"/>
      <c r="XE34" s="34"/>
      <c r="XF34" s="34"/>
      <c r="XG34" s="34"/>
      <c r="XH34" s="34"/>
      <c r="XI34" s="34"/>
      <c r="XJ34" s="34"/>
      <c r="XK34" s="34"/>
      <c r="XL34" s="34"/>
      <c r="XM34" s="34"/>
      <c r="XN34" s="34"/>
      <c r="XO34" s="34"/>
      <c r="XP34" s="34"/>
      <c r="XQ34" s="34"/>
      <c r="XR34" s="34"/>
      <c r="XS34" s="34"/>
      <c r="XT34" s="34"/>
      <c r="XU34" s="34"/>
      <c r="XV34" s="34"/>
      <c r="XW34" s="34"/>
      <c r="XX34" s="34"/>
      <c r="XY34" s="34"/>
      <c r="XZ34" s="34"/>
      <c r="YA34" s="34"/>
      <c r="YB34" s="34"/>
      <c r="YC34" s="34"/>
      <c r="YD34" s="34"/>
      <c r="YE34" s="34"/>
      <c r="YF34" s="34"/>
      <c r="YG34" s="34"/>
      <c r="YH34" s="34"/>
      <c r="YI34" s="34"/>
      <c r="YJ34" s="34"/>
      <c r="YK34" s="34"/>
      <c r="YL34" s="34"/>
      <c r="YM34" s="34"/>
      <c r="YN34" s="34"/>
      <c r="YO34" s="34"/>
      <c r="YP34" s="34"/>
      <c r="YQ34" s="34"/>
      <c r="YR34" s="34"/>
      <c r="YS34" s="34"/>
      <c r="YT34" s="34"/>
      <c r="YU34" s="34"/>
      <c r="YV34" s="34"/>
      <c r="YW34" s="34"/>
      <c r="YX34" s="34"/>
      <c r="YY34" s="34"/>
      <c r="YZ34" s="34"/>
      <c r="ZA34" s="34"/>
      <c r="ZB34" s="34"/>
      <c r="ZC34" s="34"/>
      <c r="ZD34" s="34"/>
      <c r="ZE34" s="34"/>
      <c r="ZF34" s="34"/>
      <c r="ZG34" s="34"/>
      <c r="ZH34" s="34"/>
      <c r="ZI34" s="34"/>
      <c r="ZJ34" s="34"/>
      <c r="ZK34" s="34"/>
      <c r="ZL34" s="34"/>
      <c r="ZM34" s="34"/>
      <c r="ZN34" s="34"/>
      <c r="ZO34" s="34"/>
      <c r="ZP34" s="34"/>
      <c r="ZQ34" s="34"/>
      <c r="ZR34" s="34"/>
      <c r="ZS34" s="34"/>
      <c r="ZT34" s="34"/>
      <c r="ZU34" s="34"/>
      <c r="ZV34" s="34"/>
      <c r="ZW34" s="34"/>
      <c r="ZX34" s="34"/>
      <c r="ZY34" s="34"/>
      <c r="ZZ34" s="34"/>
      <c r="AAA34" s="34"/>
      <c r="AAB34" s="34"/>
      <c r="AAC34" s="34"/>
      <c r="AAD34" s="34"/>
      <c r="AAE34" s="34"/>
      <c r="AAF34" s="34"/>
      <c r="AAG34" s="34"/>
      <c r="AAH34" s="34"/>
      <c r="AAI34" s="34"/>
      <c r="AAJ34" s="34"/>
      <c r="AAK34" s="34"/>
      <c r="AAL34" s="34"/>
      <c r="AAM34" s="34"/>
      <c r="AAN34" s="34"/>
      <c r="AAO34" s="34"/>
      <c r="AAP34" s="34"/>
      <c r="AAQ34" s="34"/>
      <c r="AAR34" s="34"/>
      <c r="AAS34" s="34"/>
      <c r="AAT34" s="34"/>
      <c r="AAU34" s="34"/>
      <c r="AAV34" s="34"/>
      <c r="AAW34" s="34"/>
      <c r="AAX34" s="34"/>
      <c r="AAY34" s="34"/>
      <c r="AAZ34" s="34"/>
      <c r="ABA34" s="34"/>
      <c r="ABB34" s="34"/>
      <c r="ABC34" s="34"/>
      <c r="ABD34" s="34"/>
      <c r="ABE34" s="34"/>
      <c r="ABF34" s="34"/>
      <c r="ABG34" s="34"/>
      <c r="ABH34" s="34"/>
      <c r="ABI34" s="34"/>
      <c r="ABJ34" s="34"/>
      <c r="ABK34" s="34"/>
      <c r="ABL34" s="34"/>
      <c r="ABM34" s="34"/>
      <c r="ABN34" s="34"/>
      <c r="ABO34" s="34"/>
      <c r="ABP34" s="34"/>
      <c r="ABQ34" s="34"/>
      <c r="ABR34" s="34"/>
      <c r="ABS34" s="34"/>
      <c r="ABT34" s="34"/>
      <c r="ABU34" s="34"/>
      <c r="ABV34" s="34"/>
      <c r="ABW34" s="34"/>
      <c r="ABX34" s="34"/>
      <c r="ABY34" s="34"/>
      <c r="ABZ34" s="34"/>
      <c r="ACA34" s="34"/>
      <c r="ACB34" s="34"/>
      <c r="ACC34" s="34"/>
      <c r="ACD34" s="34"/>
      <c r="ACE34" s="34"/>
      <c r="ACF34" s="34"/>
      <c r="ACG34" s="34"/>
      <c r="ACH34" s="34"/>
      <c r="ACI34" s="34"/>
      <c r="ACJ34" s="34"/>
      <c r="ACK34" s="34"/>
      <c r="ACL34" s="34"/>
      <c r="ACM34" s="34"/>
      <c r="ACN34" s="34"/>
      <c r="ACO34" s="34"/>
      <c r="ACP34" s="34"/>
      <c r="ACQ34" s="34"/>
      <c r="ACR34" s="34"/>
      <c r="ACS34" s="34"/>
      <c r="ACT34" s="34"/>
      <c r="ACU34" s="34"/>
      <c r="ACV34" s="34"/>
      <c r="ACW34" s="34"/>
      <c r="ACX34" s="34"/>
      <c r="ACY34" s="34"/>
      <c r="ACZ34" s="34"/>
      <c r="ADA34" s="34"/>
      <c r="ADB34" s="34"/>
      <c r="ADC34" s="34"/>
      <c r="ADD34" s="34"/>
      <c r="ADE34" s="34"/>
      <c r="ADF34" s="34"/>
      <c r="ADG34" s="34"/>
      <c r="ADH34" s="34"/>
      <c r="ADI34" s="34"/>
      <c r="ADJ34" s="34"/>
      <c r="ADK34" s="34"/>
      <c r="ADL34" s="34"/>
      <c r="ADM34" s="34"/>
      <c r="ADN34" s="34"/>
      <c r="ADO34" s="34"/>
      <c r="ADP34" s="34"/>
      <c r="ADQ34" s="34"/>
      <c r="ADR34" s="34"/>
      <c r="ADS34" s="34"/>
      <c r="ADT34" s="34"/>
      <c r="ADU34" s="34"/>
      <c r="ADV34" s="34"/>
      <c r="ADW34" s="34"/>
      <c r="ADX34" s="34"/>
      <c r="ADY34" s="34"/>
      <c r="ADZ34" s="34"/>
      <c r="AEA34" s="34"/>
      <c r="AEB34" s="34"/>
      <c r="AEC34" s="34"/>
      <c r="AED34" s="34"/>
      <c r="AEE34" s="34"/>
      <c r="AEF34" s="34"/>
      <c r="AEG34" s="34"/>
      <c r="AEH34" s="34"/>
      <c r="AEI34" s="34"/>
      <c r="AEJ34" s="34"/>
      <c r="AEK34" s="34"/>
      <c r="AEL34" s="34"/>
      <c r="AEM34" s="34"/>
      <c r="AEN34" s="34"/>
      <c r="AEO34" s="34"/>
      <c r="AEP34" s="34"/>
      <c r="AEQ34" s="34"/>
      <c r="AER34" s="34"/>
      <c r="AES34" s="34"/>
      <c r="AET34" s="34"/>
      <c r="AEU34" s="34"/>
      <c r="AEV34" s="34"/>
      <c r="AEW34" s="34"/>
      <c r="AEX34" s="34"/>
      <c r="AEY34" s="34"/>
      <c r="AEZ34" s="34"/>
      <c r="AFA34" s="34"/>
      <c r="AFB34" s="34"/>
      <c r="AFC34" s="34"/>
      <c r="AFD34" s="34"/>
      <c r="AFE34" s="34"/>
      <c r="AFF34" s="34"/>
      <c r="AFG34" s="34"/>
      <c r="AFH34" s="34"/>
      <c r="AFI34" s="34"/>
      <c r="AFJ34" s="34"/>
      <c r="AFK34" s="34"/>
      <c r="AFL34" s="34"/>
      <c r="AFM34" s="34"/>
      <c r="AFN34" s="34"/>
      <c r="AFO34" s="34"/>
      <c r="AFP34" s="34"/>
      <c r="AFQ34" s="34"/>
      <c r="AFR34" s="34"/>
      <c r="AFS34" s="34"/>
      <c r="AFT34" s="34"/>
      <c r="AFU34" s="34"/>
      <c r="AFV34" s="34"/>
      <c r="AFW34" s="34"/>
      <c r="AFX34" s="34"/>
      <c r="AFY34" s="34"/>
      <c r="AFZ34" s="34"/>
      <c r="AGA34" s="34"/>
      <c r="AGB34" s="34"/>
      <c r="AGC34" s="34"/>
      <c r="AGD34" s="34"/>
      <c r="AGE34" s="34"/>
      <c r="AGF34" s="34"/>
      <c r="AGG34" s="34"/>
      <c r="AGH34" s="34"/>
      <c r="AGI34" s="34"/>
      <c r="AGJ34" s="34"/>
      <c r="AGK34" s="34"/>
      <c r="AGL34" s="34"/>
      <c r="AGM34" s="34"/>
      <c r="AGN34" s="34"/>
      <c r="AGO34" s="34"/>
      <c r="AGP34" s="34"/>
      <c r="AGQ34" s="34"/>
      <c r="AGR34" s="34"/>
      <c r="AGS34" s="34"/>
      <c r="AGT34" s="34"/>
      <c r="AGU34" s="34"/>
      <c r="AGV34" s="34"/>
      <c r="AGW34" s="34"/>
      <c r="AGX34" s="34"/>
      <c r="AGY34" s="34"/>
      <c r="AGZ34" s="34"/>
      <c r="AHA34" s="34"/>
      <c r="AHB34" s="34"/>
      <c r="AHC34" s="34"/>
      <c r="AHD34" s="34"/>
      <c r="AHE34" s="34"/>
      <c r="AHF34" s="34"/>
      <c r="AHG34" s="34"/>
      <c r="AHH34" s="34"/>
      <c r="AHI34" s="34"/>
      <c r="AHJ34" s="34"/>
      <c r="AHK34" s="34"/>
      <c r="AHL34" s="34"/>
      <c r="AHM34" s="34"/>
      <c r="AHN34" s="34"/>
      <c r="AHO34" s="34"/>
      <c r="AHP34" s="34"/>
      <c r="AHQ34" s="34"/>
      <c r="AHR34" s="34"/>
      <c r="AHS34" s="34"/>
      <c r="AHT34" s="34"/>
      <c r="AHU34" s="34"/>
      <c r="AHV34" s="34"/>
      <c r="AHW34" s="34"/>
      <c r="AHX34" s="34"/>
      <c r="AHY34" s="34"/>
      <c r="AHZ34" s="34"/>
      <c r="AIA34" s="34"/>
      <c r="AIB34" s="34"/>
      <c r="AIC34" s="34"/>
      <c r="AID34" s="34"/>
      <c r="AIE34" s="34"/>
      <c r="AIF34" s="34"/>
      <c r="AIG34" s="34"/>
      <c r="AIH34" s="34"/>
      <c r="AII34" s="34"/>
      <c r="AIJ34" s="34"/>
      <c r="AIK34" s="34"/>
      <c r="AIL34" s="34"/>
      <c r="AIM34" s="34"/>
      <c r="AIN34" s="34"/>
      <c r="AIO34" s="34"/>
      <c r="AIP34" s="34"/>
      <c r="AIQ34" s="34"/>
      <c r="AIR34" s="34"/>
      <c r="AIS34" s="34"/>
      <c r="AIT34" s="34"/>
      <c r="AIU34" s="34"/>
      <c r="AIV34" s="34"/>
      <c r="AIW34" s="34"/>
      <c r="AIX34" s="34"/>
      <c r="AIY34" s="34"/>
      <c r="AIZ34" s="34"/>
      <c r="AJA34" s="34"/>
      <c r="AJB34" s="34"/>
      <c r="AJC34" s="34"/>
      <c r="AJD34" s="34"/>
      <c r="AJE34" s="34"/>
      <c r="AJF34" s="34"/>
      <c r="AJG34" s="34"/>
      <c r="AJH34" s="34"/>
      <c r="AJI34" s="34"/>
      <c r="AJJ34" s="34"/>
      <c r="AJK34" s="34"/>
      <c r="AJL34" s="34"/>
      <c r="AJM34" s="34"/>
      <c r="AJN34" s="34"/>
      <c r="AJO34" s="34"/>
      <c r="AJP34" s="34"/>
      <c r="AJQ34" s="34"/>
      <c r="AJR34" s="34"/>
      <c r="AJS34" s="34"/>
      <c r="AJT34" s="34"/>
      <c r="AJU34" s="34"/>
      <c r="AJV34" s="34"/>
      <c r="AJW34" s="34"/>
      <c r="AJX34" s="34"/>
      <c r="AJY34" s="34"/>
      <c r="AJZ34" s="34"/>
      <c r="AKA34" s="34"/>
      <c r="AKB34" s="34"/>
      <c r="AKC34" s="34"/>
      <c r="AKD34" s="34"/>
      <c r="AKE34" s="34"/>
      <c r="AKF34" s="34"/>
      <c r="AKG34" s="34"/>
      <c r="AKH34" s="34"/>
      <c r="AKI34" s="34"/>
      <c r="AKJ34" s="34"/>
      <c r="AKK34" s="34"/>
      <c r="AKL34" s="34"/>
      <c r="AKM34" s="34"/>
      <c r="AKN34" s="34"/>
      <c r="AKO34" s="34"/>
      <c r="AKP34" s="34"/>
      <c r="AKQ34" s="34"/>
      <c r="AKR34" s="34"/>
      <c r="AKS34" s="34"/>
      <c r="AKT34" s="34"/>
      <c r="AKU34" s="34"/>
      <c r="AKV34" s="34"/>
      <c r="AKW34" s="34"/>
      <c r="AKX34" s="34"/>
      <c r="AKY34" s="34"/>
      <c r="AKZ34" s="34"/>
      <c r="ALA34" s="34"/>
      <c r="ALB34" s="34"/>
      <c r="ALC34" s="34"/>
      <c r="ALD34" s="34"/>
      <c r="ALE34" s="34"/>
      <c r="ALF34" s="34"/>
      <c r="ALG34" s="34"/>
      <c r="ALH34" s="34"/>
      <c r="ALI34" s="34"/>
      <c r="ALJ34" s="34"/>
      <c r="ALK34" s="34"/>
      <c r="ALL34" s="34"/>
      <c r="ALM34" s="34"/>
      <c r="ALN34" s="34"/>
      <c r="ALO34" s="34"/>
      <c r="ALP34" s="34"/>
      <c r="ALQ34" s="34"/>
      <c r="ALR34" s="34"/>
      <c r="ALS34" s="34"/>
      <c r="ALT34" s="34"/>
      <c r="ALU34" s="34"/>
      <c r="ALV34" s="34"/>
      <c r="ALW34" s="34"/>
      <c r="ALX34" s="34"/>
      <c r="ALY34" s="34"/>
      <c r="ALZ34" s="34"/>
      <c r="AMA34" s="34"/>
      <c r="AMB34" s="34"/>
      <c r="AMC34" s="34"/>
      <c r="AMD34" s="34"/>
      <c r="AME34" s="34"/>
      <c r="AMF34" s="34"/>
      <c r="AMG34" s="34"/>
      <c r="AMH34" s="34"/>
      <c r="AMI34" s="34"/>
      <c r="AMJ34" s="34"/>
      <c r="AMK34" s="34"/>
      <c r="AML34" s="34"/>
      <c r="AMM34" s="34"/>
      <c r="AMN34" s="34"/>
      <c r="AMO34" s="34"/>
      <c r="AMP34" s="34"/>
      <c r="AMQ34" s="34"/>
      <c r="AMR34" s="34"/>
      <c r="AMS34" s="34"/>
      <c r="AMT34" s="34"/>
      <c r="AMU34" s="34"/>
      <c r="AMV34" s="34"/>
      <c r="AMW34" s="34"/>
      <c r="AMX34" s="34"/>
      <c r="AMY34" s="34"/>
      <c r="AMZ34" s="34"/>
      <c r="ANA34" s="34"/>
      <c r="ANB34" s="34"/>
      <c r="ANC34" s="34"/>
      <c r="AND34" s="34"/>
      <c r="ANE34" s="34"/>
      <c r="ANF34" s="34"/>
      <c r="ANG34" s="34"/>
      <c r="ANH34" s="34"/>
      <c r="ANI34" s="34"/>
      <c r="ANJ34" s="34"/>
      <c r="ANK34" s="34"/>
      <c r="ANL34" s="34"/>
      <c r="ANM34" s="34"/>
      <c r="ANN34" s="34"/>
      <c r="ANO34" s="34"/>
      <c r="ANP34" s="34"/>
      <c r="ANQ34" s="34"/>
      <c r="ANR34" s="34"/>
      <c r="ANS34" s="34"/>
      <c r="ANT34" s="34"/>
      <c r="ANU34" s="34"/>
      <c r="ANV34" s="34"/>
      <c r="ANW34" s="34"/>
      <c r="ANX34" s="34"/>
      <c r="ANY34" s="34"/>
      <c r="ANZ34" s="34"/>
      <c r="AOA34" s="34"/>
      <c r="AOB34" s="34"/>
      <c r="AOC34" s="34"/>
      <c r="AOD34" s="34"/>
      <c r="AOE34" s="34"/>
      <c r="AOF34" s="34"/>
      <c r="AOG34" s="34"/>
      <c r="AOH34" s="34"/>
      <c r="AOI34" s="34"/>
      <c r="AOJ34" s="34"/>
      <c r="AOK34" s="34"/>
      <c r="AOL34" s="34"/>
      <c r="AOM34" s="34"/>
      <c r="AON34" s="34"/>
      <c r="AOO34" s="34"/>
      <c r="AOP34" s="34"/>
      <c r="AOQ34" s="34"/>
      <c r="AOR34" s="34"/>
      <c r="AOS34" s="34"/>
      <c r="AOT34" s="34"/>
      <c r="AOU34" s="34"/>
      <c r="AOV34" s="34"/>
      <c r="AOW34" s="34"/>
      <c r="AOX34" s="34"/>
      <c r="AOY34" s="34"/>
      <c r="AOZ34" s="34"/>
      <c r="APA34" s="34"/>
      <c r="APB34" s="34"/>
      <c r="APC34" s="34"/>
      <c r="APD34" s="34"/>
      <c r="APE34" s="34"/>
      <c r="APF34" s="34"/>
      <c r="APG34" s="34"/>
      <c r="APH34" s="34"/>
      <c r="API34" s="34"/>
      <c r="APJ34" s="34"/>
      <c r="APK34" s="34"/>
      <c r="APL34" s="34"/>
      <c r="APM34" s="34"/>
      <c r="APN34" s="34"/>
      <c r="APO34" s="34"/>
      <c r="APP34" s="34"/>
      <c r="APQ34" s="34"/>
      <c r="APR34" s="34"/>
      <c r="APS34" s="34"/>
      <c r="APT34" s="34"/>
      <c r="APU34" s="34"/>
      <c r="APV34" s="34"/>
      <c r="APW34" s="34"/>
      <c r="APX34" s="34"/>
      <c r="APY34" s="34"/>
      <c r="APZ34" s="34"/>
      <c r="AQA34" s="34"/>
      <c r="AQB34" s="34"/>
      <c r="AQC34" s="34"/>
      <c r="AQD34" s="34"/>
      <c r="AQE34" s="34"/>
      <c r="AQF34" s="34"/>
      <c r="AQG34" s="34"/>
      <c r="AQH34" s="34"/>
      <c r="AQI34" s="34"/>
      <c r="AQJ34" s="34"/>
      <c r="AQK34" s="34"/>
      <c r="AQL34" s="34"/>
      <c r="AQM34" s="34"/>
      <c r="AQN34" s="34"/>
      <c r="AQO34" s="34"/>
      <c r="AQP34" s="34"/>
      <c r="AQQ34" s="34"/>
      <c r="AQR34" s="34"/>
      <c r="AQS34" s="34"/>
      <c r="AQT34" s="34"/>
      <c r="AQU34" s="34"/>
      <c r="AQV34" s="34"/>
      <c r="AQW34" s="34"/>
      <c r="AQX34" s="34"/>
      <c r="AQY34" s="34"/>
      <c r="AQZ34" s="34"/>
      <c r="ARA34" s="34"/>
      <c r="ARB34" s="34"/>
      <c r="ARC34" s="34"/>
      <c r="ARD34" s="34"/>
      <c r="ARE34" s="34"/>
      <c r="ARF34" s="34"/>
      <c r="ARG34" s="34"/>
      <c r="ARH34" s="34"/>
      <c r="ARI34" s="34"/>
      <c r="ARJ34" s="34"/>
      <c r="ARK34" s="34"/>
      <c r="ARL34" s="34"/>
      <c r="ARM34" s="34"/>
      <c r="ARN34" s="34"/>
      <c r="ARO34" s="34"/>
      <c r="ARP34" s="34"/>
      <c r="ARQ34" s="34"/>
      <c r="ARR34" s="34"/>
      <c r="ARS34" s="34"/>
      <c r="ART34" s="34"/>
      <c r="ARU34" s="34"/>
      <c r="ARV34" s="34"/>
      <c r="ARW34" s="34"/>
      <c r="ARX34" s="34"/>
      <c r="ARY34" s="34"/>
      <c r="ARZ34" s="34"/>
      <c r="ASA34" s="34"/>
      <c r="ASB34" s="34"/>
      <c r="ASC34" s="34"/>
      <c r="ASD34" s="34"/>
      <c r="ASE34" s="34"/>
      <c r="ASF34" s="34"/>
      <c r="ASG34" s="34"/>
      <c r="ASH34" s="34"/>
      <c r="ASI34" s="34"/>
      <c r="ASJ34" s="34"/>
      <c r="ASK34" s="34"/>
      <c r="ASL34" s="34"/>
      <c r="ASM34" s="34"/>
      <c r="ASN34" s="34"/>
      <c r="ASO34" s="34"/>
      <c r="ASP34" s="34"/>
      <c r="ASQ34" s="34"/>
      <c r="ASR34" s="34"/>
      <c r="ASS34" s="34"/>
      <c r="AST34" s="34"/>
      <c r="ASU34" s="34"/>
      <c r="ASV34" s="34"/>
      <c r="ASW34" s="34"/>
      <c r="ASX34" s="34"/>
      <c r="ASY34" s="34"/>
      <c r="ASZ34" s="34"/>
      <c r="ATA34" s="34"/>
      <c r="ATB34" s="34"/>
      <c r="ATC34" s="34"/>
      <c r="ATD34" s="34"/>
      <c r="ATE34" s="34"/>
      <c r="ATF34" s="34"/>
      <c r="ATG34" s="34"/>
      <c r="ATH34" s="34"/>
      <c r="ATI34" s="34"/>
      <c r="ATJ34" s="34"/>
      <c r="ATK34" s="34"/>
      <c r="ATL34" s="34"/>
      <c r="ATM34" s="34"/>
      <c r="ATN34" s="34"/>
      <c r="ATO34" s="34"/>
      <c r="ATP34" s="34"/>
      <c r="ATQ34" s="34"/>
      <c r="ATR34" s="34"/>
      <c r="ATS34" s="34"/>
      <c r="ATT34" s="34"/>
      <c r="ATU34" s="34"/>
      <c r="ATV34" s="34"/>
      <c r="ATW34" s="34"/>
      <c r="ATX34" s="34"/>
      <c r="ATY34" s="34"/>
      <c r="ATZ34" s="34"/>
      <c r="AUA34" s="34"/>
      <c r="AUB34" s="34"/>
      <c r="AUC34" s="34"/>
      <c r="AUD34" s="34"/>
      <c r="AUE34" s="34"/>
      <c r="AUF34" s="34"/>
      <c r="AUG34" s="34"/>
      <c r="AUH34" s="34"/>
      <c r="AUI34" s="34"/>
      <c r="AUJ34" s="34"/>
      <c r="AUK34" s="34"/>
      <c r="AUL34" s="34"/>
      <c r="AUM34" s="34"/>
      <c r="AUN34" s="34"/>
      <c r="AUO34" s="34"/>
      <c r="AUP34" s="34"/>
      <c r="AUQ34" s="34"/>
      <c r="AUR34" s="34"/>
      <c r="AUS34" s="34"/>
      <c r="AUT34" s="34"/>
      <c r="AUU34" s="34"/>
      <c r="AUV34" s="34"/>
      <c r="AUW34" s="34"/>
      <c r="AUX34" s="34"/>
      <c r="AUY34" s="34"/>
      <c r="AUZ34" s="34"/>
      <c r="AVA34" s="34"/>
      <c r="AVB34" s="34"/>
      <c r="AVC34" s="34"/>
      <c r="AVD34" s="34"/>
      <c r="AVE34" s="34"/>
      <c r="AVF34" s="34"/>
      <c r="AVG34" s="34"/>
      <c r="AVH34" s="34"/>
      <c r="AVI34" s="34"/>
      <c r="AVJ34" s="34"/>
      <c r="AVK34" s="34"/>
      <c r="AVL34" s="34"/>
      <c r="AVM34" s="34"/>
      <c r="AVN34" s="34"/>
      <c r="AVO34" s="34"/>
      <c r="AVP34" s="34"/>
      <c r="AVQ34" s="34"/>
      <c r="AVR34" s="34"/>
      <c r="AVS34" s="34"/>
    </row>
    <row r="35" spans="1:1267" s="40" customFormat="1" ht="55.5" customHeight="1" x14ac:dyDescent="0.4">
      <c r="A35" s="37" t="s">
        <v>229</v>
      </c>
      <c r="B35" s="37" t="s">
        <v>43</v>
      </c>
      <c r="C35" s="37" t="s">
        <v>188</v>
      </c>
      <c r="D35" s="37">
        <v>21</v>
      </c>
      <c r="E35" s="38" t="s">
        <v>197</v>
      </c>
      <c r="F35" s="11" t="s">
        <v>230</v>
      </c>
      <c r="G35" s="37" t="s">
        <v>46</v>
      </c>
      <c r="H35" s="37"/>
      <c r="I35" s="37"/>
      <c r="J35" s="37"/>
      <c r="K35" s="36" t="s">
        <v>231</v>
      </c>
      <c r="L35" s="22" t="s">
        <v>232</v>
      </c>
      <c r="M35" s="22" t="s">
        <v>233</v>
      </c>
      <c r="N35" s="39" t="s">
        <v>102</v>
      </c>
      <c r="O35" s="18" t="s">
        <v>17</v>
      </c>
    </row>
    <row r="36" spans="1:1267" ht="55.5" hidden="1" customHeight="1" x14ac:dyDescent="0.45">
      <c r="A36" s="8" t="s">
        <v>234</v>
      </c>
      <c r="B36" s="8" t="s">
        <v>43</v>
      </c>
      <c r="C36" s="8" t="s">
        <v>188</v>
      </c>
      <c r="D36" s="9" t="s">
        <v>235</v>
      </c>
      <c r="E36" s="23" t="s">
        <v>197</v>
      </c>
      <c r="F36" s="11" t="s">
        <v>236</v>
      </c>
      <c r="G36" s="8" t="s">
        <v>46</v>
      </c>
      <c r="H36" s="12"/>
      <c r="I36" s="13"/>
      <c r="J36" s="12"/>
      <c r="K36" s="20" t="s">
        <v>192</v>
      </c>
      <c r="L36" s="21" t="s">
        <v>193</v>
      </c>
      <c r="M36" s="22" t="s">
        <v>199</v>
      </c>
      <c r="N36" s="17" t="s">
        <v>50</v>
      </c>
      <c r="O36" s="18"/>
    </row>
    <row r="37" spans="1:1267" ht="55.5" hidden="1" customHeight="1" x14ac:dyDescent="0.45">
      <c r="A37" s="8" t="s">
        <v>237</v>
      </c>
      <c r="B37" s="8" t="s">
        <v>43</v>
      </c>
      <c r="C37" s="8" t="s">
        <v>188</v>
      </c>
      <c r="D37" s="9" t="s">
        <v>238</v>
      </c>
      <c r="E37" s="23" t="s">
        <v>197</v>
      </c>
      <c r="F37" s="11" t="s">
        <v>239</v>
      </c>
      <c r="G37" s="8" t="s">
        <v>123</v>
      </c>
      <c r="H37" s="12"/>
      <c r="I37" s="13"/>
      <c r="J37" s="12"/>
      <c r="K37" s="20" t="s">
        <v>99</v>
      </c>
      <c r="L37" s="21" t="s">
        <v>240</v>
      </c>
      <c r="M37" s="22" t="s">
        <v>241</v>
      </c>
      <c r="N37" s="17" t="s">
        <v>50</v>
      </c>
      <c r="O37" s="18"/>
    </row>
    <row r="38" spans="1:1267" ht="55.5" hidden="1" customHeight="1" x14ac:dyDescent="0.45">
      <c r="A38" s="8" t="s">
        <v>242</v>
      </c>
      <c r="B38" s="8" t="s">
        <v>43</v>
      </c>
      <c r="C38" s="8" t="s">
        <v>188</v>
      </c>
      <c r="D38" s="9" t="s">
        <v>238</v>
      </c>
      <c r="E38" s="23" t="s">
        <v>197</v>
      </c>
      <c r="F38" s="11" t="s">
        <v>243</v>
      </c>
      <c r="G38" s="8" t="s">
        <v>123</v>
      </c>
      <c r="H38" s="12"/>
      <c r="I38" s="13"/>
      <c r="J38" s="12"/>
      <c r="K38" s="25" t="s">
        <v>244</v>
      </c>
      <c r="L38" s="21" t="s">
        <v>245</v>
      </c>
      <c r="M38" s="22" t="s">
        <v>246</v>
      </c>
      <c r="N38" s="17" t="s">
        <v>50</v>
      </c>
      <c r="O38" s="18"/>
    </row>
    <row r="39" spans="1:1267" ht="55.5" customHeight="1" x14ac:dyDescent="0.45">
      <c r="A39" s="8" t="s">
        <v>247</v>
      </c>
      <c r="B39" s="8" t="s">
        <v>43</v>
      </c>
      <c r="C39" s="8" t="s">
        <v>188</v>
      </c>
      <c r="D39" s="9" t="s">
        <v>248</v>
      </c>
      <c r="E39" s="23" t="s">
        <v>197</v>
      </c>
      <c r="F39" s="11" t="s">
        <v>249</v>
      </c>
      <c r="G39" s="8" t="s">
        <v>123</v>
      </c>
      <c r="H39" s="12"/>
      <c r="I39" s="13"/>
      <c r="J39" s="12"/>
      <c r="K39" s="25" t="s">
        <v>250</v>
      </c>
      <c r="L39" s="21" t="s">
        <v>251</v>
      </c>
      <c r="M39" s="22" t="s">
        <v>252</v>
      </c>
      <c r="N39" s="17" t="s">
        <v>102</v>
      </c>
      <c r="O39" s="18" t="s">
        <v>17</v>
      </c>
    </row>
    <row r="40" spans="1:1267" ht="55.5" customHeight="1" x14ac:dyDescent="0.45">
      <c r="A40" s="8" t="s">
        <v>253</v>
      </c>
      <c r="B40" s="8" t="s">
        <v>43</v>
      </c>
      <c r="C40" s="8" t="s">
        <v>188</v>
      </c>
      <c r="D40" s="9" t="s">
        <v>254</v>
      </c>
      <c r="E40" s="23" t="s">
        <v>197</v>
      </c>
      <c r="F40" s="11" t="s">
        <v>255</v>
      </c>
      <c r="G40" s="8" t="s">
        <v>123</v>
      </c>
      <c r="H40" s="12"/>
      <c r="I40" s="13"/>
      <c r="J40" s="12"/>
      <c r="K40" s="25" t="s">
        <v>256</v>
      </c>
      <c r="L40" s="21" t="s">
        <v>257</v>
      </c>
      <c r="M40" s="22" t="s">
        <v>258</v>
      </c>
      <c r="N40" s="17" t="s">
        <v>102</v>
      </c>
      <c r="O40" s="18" t="s">
        <v>17</v>
      </c>
    </row>
    <row r="41" spans="1:1267" ht="55.5" hidden="1" customHeight="1" x14ac:dyDescent="0.45">
      <c r="A41" s="8" t="s">
        <v>259</v>
      </c>
      <c r="B41" s="8" t="s">
        <v>43</v>
      </c>
      <c r="C41" s="8" t="s">
        <v>188</v>
      </c>
      <c r="D41" s="9" t="s">
        <v>260</v>
      </c>
      <c r="E41" s="23" t="s">
        <v>197</v>
      </c>
      <c r="F41" s="11" t="s">
        <v>261</v>
      </c>
      <c r="G41" s="8" t="s">
        <v>123</v>
      </c>
      <c r="H41" s="12"/>
      <c r="I41" s="13"/>
      <c r="J41" s="12"/>
      <c r="K41" s="25" t="s">
        <v>262</v>
      </c>
      <c r="L41" s="21" t="s">
        <v>263</v>
      </c>
      <c r="M41" s="22" t="s">
        <v>264</v>
      </c>
      <c r="N41" s="17" t="s">
        <v>50</v>
      </c>
      <c r="O41" s="8"/>
    </row>
    <row r="42" spans="1:1267" ht="55.5" customHeight="1" x14ac:dyDescent="0.45">
      <c r="A42" s="8" t="s">
        <v>265</v>
      </c>
      <c r="B42" s="8" t="s">
        <v>43</v>
      </c>
      <c r="C42" s="8" t="s">
        <v>188</v>
      </c>
      <c r="D42" s="9">
        <v>21</v>
      </c>
      <c r="E42" s="23" t="s">
        <v>197</v>
      </c>
      <c r="F42" s="11" t="s">
        <v>266</v>
      </c>
      <c r="G42" s="8" t="s">
        <v>46</v>
      </c>
      <c r="H42" s="12"/>
      <c r="I42" s="13"/>
      <c r="J42" s="12"/>
      <c r="K42" s="25" t="s">
        <v>231</v>
      </c>
      <c r="L42" s="22" t="s">
        <v>267</v>
      </c>
      <c r="M42" s="22" t="s">
        <v>233</v>
      </c>
      <c r="N42" s="17" t="s">
        <v>102</v>
      </c>
      <c r="O42" s="18" t="s">
        <v>17</v>
      </c>
    </row>
    <row r="43" spans="1:1267" ht="55.5" hidden="1" customHeight="1" x14ac:dyDescent="0.45">
      <c r="A43" s="8" t="s">
        <v>268</v>
      </c>
      <c r="B43" s="8" t="s">
        <v>43</v>
      </c>
      <c r="C43" s="8" t="s">
        <v>188</v>
      </c>
      <c r="D43" s="9" t="s">
        <v>269</v>
      </c>
      <c r="E43" s="41" t="s">
        <v>197</v>
      </c>
      <c r="F43" s="11" t="s">
        <v>270</v>
      </c>
      <c r="G43" s="8" t="s">
        <v>46</v>
      </c>
      <c r="H43" s="12"/>
      <c r="I43" s="13"/>
      <c r="J43" s="12"/>
      <c r="K43" s="25" t="s">
        <v>271</v>
      </c>
      <c r="L43" s="21" t="s">
        <v>272</v>
      </c>
      <c r="M43" s="22" t="s">
        <v>273</v>
      </c>
      <c r="N43" s="17" t="s">
        <v>50</v>
      </c>
      <c r="O43" s="18"/>
    </row>
    <row r="44" spans="1:1267" ht="55.5" hidden="1" customHeight="1" x14ac:dyDescent="0.45">
      <c r="A44" s="8" t="s">
        <v>274</v>
      </c>
      <c r="B44" s="8" t="s">
        <v>43</v>
      </c>
      <c r="C44" s="8" t="s">
        <v>188</v>
      </c>
      <c r="D44" s="9" t="s">
        <v>275</v>
      </c>
      <c r="E44" s="41" t="s">
        <v>276</v>
      </c>
      <c r="F44" s="11" t="s">
        <v>277</v>
      </c>
      <c r="G44" s="8" t="s">
        <v>46</v>
      </c>
      <c r="H44" s="12"/>
      <c r="I44" s="13"/>
      <c r="J44" s="12"/>
      <c r="K44" s="25" t="s">
        <v>278</v>
      </c>
      <c r="L44" s="22" t="s">
        <v>279</v>
      </c>
      <c r="M44" s="22" t="s">
        <v>280</v>
      </c>
      <c r="N44" s="42" t="s">
        <v>50</v>
      </c>
      <c r="O44" s="18"/>
    </row>
    <row r="45" spans="1:1267" ht="55.5" customHeight="1" x14ac:dyDescent="0.45">
      <c r="A45" s="8" t="s">
        <v>281</v>
      </c>
      <c r="B45" s="8" t="s">
        <v>43</v>
      </c>
      <c r="C45" s="8" t="s">
        <v>188</v>
      </c>
      <c r="D45" s="9" t="s">
        <v>282</v>
      </c>
      <c r="E45" s="41" t="s">
        <v>283</v>
      </c>
      <c r="F45" s="11" t="s">
        <v>284</v>
      </c>
      <c r="G45" s="8" t="s">
        <v>46</v>
      </c>
      <c r="H45" s="12"/>
      <c r="I45" s="13"/>
      <c r="J45" s="12"/>
      <c r="K45" s="25" t="s">
        <v>285</v>
      </c>
      <c r="L45" s="22" t="s">
        <v>286</v>
      </c>
      <c r="M45" s="22" t="s">
        <v>287</v>
      </c>
      <c r="N45" s="42" t="s">
        <v>102</v>
      </c>
      <c r="O45" s="18" t="s">
        <v>17</v>
      </c>
    </row>
    <row r="46" spans="1:1267" ht="55.5" hidden="1" customHeight="1" x14ac:dyDescent="0.45">
      <c r="A46" s="8" t="s">
        <v>288</v>
      </c>
      <c r="B46" s="8" t="s">
        <v>43</v>
      </c>
      <c r="C46" s="8" t="s">
        <v>188</v>
      </c>
      <c r="D46" s="9" t="s">
        <v>289</v>
      </c>
      <c r="E46" s="41" t="s">
        <v>290</v>
      </c>
      <c r="F46" s="11" t="s">
        <v>291</v>
      </c>
      <c r="G46" s="8" t="s">
        <v>46</v>
      </c>
      <c r="H46" s="12"/>
      <c r="I46" s="13"/>
      <c r="J46" s="12"/>
      <c r="K46" s="25" t="s">
        <v>292</v>
      </c>
      <c r="L46" s="21" t="s">
        <v>279</v>
      </c>
      <c r="M46" s="22" t="s">
        <v>293</v>
      </c>
      <c r="N46" s="42" t="s">
        <v>50</v>
      </c>
      <c r="O46" s="18"/>
    </row>
    <row r="47" spans="1:1267" ht="55.5" customHeight="1" x14ac:dyDescent="0.45">
      <c r="A47" s="8" t="s">
        <v>294</v>
      </c>
      <c r="B47" s="8" t="s">
        <v>43</v>
      </c>
      <c r="C47" s="8" t="s">
        <v>188</v>
      </c>
      <c r="D47" s="9" t="s">
        <v>295</v>
      </c>
      <c r="E47" s="41" t="s">
        <v>283</v>
      </c>
      <c r="F47" s="11" t="s">
        <v>296</v>
      </c>
      <c r="G47" s="8" t="s">
        <v>46</v>
      </c>
      <c r="H47" s="12"/>
      <c r="I47" s="13"/>
      <c r="J47" s="12"/>
      <c r="K47" s="25" t="s">
        <v>285</v>
      </c>
      <c r="L47" s="21" t="s">
        <v>286</v>
      </c>
      <c r="M47" s="22" t="s">
        <v>297</v>
      </c>
      <c r="N47" s="42" t="s">
        <v>102</v>
      </c>
      <c r="O47" s="18" t="s">
        <v>17</v>
      </c>
    </row>
    <row r="48" spans="1:1267" s="46" customFormat="1" ht="55.5" customHeight="1" x14ac:dyDescent="0.4">
      <c r="A48" s="43" t="s">
        <v>298</v>
      </c>
      <c r="B48" s="43" t="s">
        <v>43</v>
      </c>
      <c r="C48" s="43" t="s">
        <v>299</v>
      </c>
      <c r="D48" s="44">
        <v>24</v>
      </c>
      <c r="E48" s="23"/>
      <c r="F48" s="45" t="s">
        <v>300</v>
      </c>
      <c r="G48" s="43" t="s">
        <v>301</v>
      </c>
      <c r="H48" s="23"/>
      <c r="I48" s="8"/>
      <c r="J48" s="10"/>
      <c r="K48" s="20" t="s">
        <v>302</v>
      </c>
      <c r="L48" s="21" t="s">
        <v>303</v>
      </c>
      <c r="M48" s="21" t="s">
        <v>304</v>
      </c>
      <c r="N48" s="17" t="s">
        <v>102</v>
      </c>
      <c r="O48" s="8" t="s">
        <v>17</v>
      </c>
    </row>
    <row r="49" spans="1:16" ht="55.5" customHeight="1" x14ac:dyDescent="0.45">
      <c r="A49" s="8" t="s">
        <v>305</v>
      </c>
      <c r="B49" s="47" t="s">
        <v>306</v>
      </c>
      <c r="C49" s="47" t="s">
        <v>301</v>
      </c>
      <c r="D49" s="47" t="s">
        <v>307</v>
      </c>
      <c r="E49" s="23" t="s">
        <v>308</v>
      </c>
      <c r="F49" s="48" t="s">
        <v>309</v>
      </c>
      <c r="G49" s="47" t="s">
        <v>46</v>
      </c>
      <c r="H49" s="49"/>
      <c r="I49" s="47" t="s">
        <v>310</v>
      </c>
      <c r="J49" s="47" t="s">
        <v>310</v>
      </c>
      <c r="K49" s="20" t="s">
        <v>302</v>
      </c>
      <c r="L49" s="21" t="s">
        <v>303</v>
      </c>
      <c r="M49" s="21" t="s">
        <v>311</v>
      </c>
      <c r="N49" s="17" t="s">
        <v>102</v>
      </c>
      <c r="O49" s="18" t="s">
        <v>17</v>
      </c>
    </row>
    <row r="50" spans="1:16" ht="55.5" hidden="1" customHeight="1" x14ac:dyDescent="0.45">
      <c r="A50" s="8" t="s">
        <v>312</v>
      </c>
      <c r="B50" s="47" t="s">
        <v>306</v>
      </c>
      <c r="C50" s="47" t="s">
        <v>301</v>
      </c>
      <c r="D50" s="47" t="s">
        <v>313</v>
      </c>
      <c r="E50" s="50"/>
      <c r="F50" s="48" t="s">
        <v>314</v>
      </c>
      <c r="G50" s="47" t="s">
        <v>46</v>
      </c>
      <c r="H50" s="49"/>
      <c r="I50" s="47" t="s">
        <v>310</v>
      </c>
      <c r="J50" s="47" t="s">
        <v>310</v>
      </c>
      <c r="K50" s="20" t="s">
        <v>302</v>
      </c>
      <c r="L50" s="21" t="s">
        <v>303</v>
      </c>
      <c r="M50" s="21" t="s">
        <v>315</v>
      </c>
      <c r="N50" s="17" t="s">
        <v>50</v>
      </c>
      <c r="O50" s="18"/>
    </row>
    <row r="51" spans="1:16" ht="55.5" customHeight="1" x14ac:dyDescent="0.45">
      <c r="A51" s="8" t="s">
        <v>316</v>
      </c>
      <c r="B51" s="47" t="s">
        <v>306</v>
      </c>
      <c r="C51" s="47" t="s">
        <v>301</v>
      </c>
      <c r="D51" s="47" t="s">
        <v>317</v>
      </c>
      <c r="E51" s="50"/>
      <c r="F51" s="48" t="s">
        <v>318</v>
      </c>
      <c r="G51" s="47" t="s">
        <v>46</v>
      </c>
      <c r="H51" s="49"/>
      <c r="I51" s="47" t="s">
        <v>310</v>
      </c>
      <c r="J51" s="47" t="s">
        <v>310</v>
      </c>
      <c r="K51" s="20" t="s">
        <v>319</v>
      </c>
      <c r="L51" s="21" t="s">
        <v>320</v>
      </c>
      <c r="M51" s="21" t="s">
        <v>321</v>
      </c>
      <c r="N51" s="17" t="s">
        <v>102</v>
      </c>
      <c r="O51" s="18" t="s">
        <v>17</v>
      </c>
    </row>
    <row r="52" spans="1:16" ht="55.5" hidden="1" customHeight="1" x14ac:dyDescent="0.45">
      <c r="A52" s="8" t="s">
        <v>322</v>
      </c>
      <c r="B52" s="47" t="s">
        <v>306</v>
      </c>
      <c r="C52" s="47" t="s">
        <v>301</v>
      </c>
      <c r="D52" s="47" t="s">
        <v>323</v>
      </c>
      <c r="E52" s="50"/>
      <c r="F52" s="48" t="s">
        <v>324</v>
      </c>
      <c r="G52" s="47" t="s">
        <v>46</v>
      </c>
      <c r="H52" s="49" t="s">
        <v>107</v>
      </c>
      <c r="I52" s="47" t="s">
        <v>310</v>
      </c>
      <c r="J52" s="47" t="s">
        <v>310</v>
      </c>
      <c r="K52" s="25" t="s">
        <v>325</v>
      </c>
      <c r="L52" s="21" t="s">
        <v>326</v>
      </c>
      <c r="M52" s="21" t="s">
        <v>327</v>
      </c>
      <c r="N52" s="17" t="s">
        <v>50</v>
      </c>
      <c r="O52" s="18"/>
    </row>
    <row r="53" spans="1:16" ht="55.5" hidden="1" customHeight="1" x14ac:dyDescent="0.45">
      <c r="A53" s="8" t="s">
        <v>328</v>
      </c>
      <c r="B53" s="47" t="s">
        <v>306</v>
      </c>
      <c r="C53" s="47" t="s">
        <v>301</v>
      </c>
      <c r="D53" s="47" t="s">
        <v>329</v>
      </c>
      <c r="E53" s="50"/>
      <c r="F53" s="48" t="s">
        <v>330</v>
      </c>
      <c r="G53" s="47" t="s">
        <v>46</v>
      </c>
      <c r="H53" s="49" t="s">
        <v>107</v>
      </c>
      <c r="I53" s="47" t="s">
        <v>310</v>
      </c>
      <c r="J53" s="47" t="s">
        <v>310</v>
      </c>
      <c r="K53" s="20"/>
      <c r="L53" s="21"/>
      <c r="M53" s="51"/>
      <c r="N53" s="17" t="s">
        <v>169</v>
      </c>
      <c r="O53" s="8"/>
    </row>
    <row r="54" spans="1:16" ht="55.5" hidden="1" customHeight="1" x14ac:dyDescent="0.45">
      <c r="A54" s="8" t="s">
        <v>331</v>
      </c>
      <c r="B54" s="47" t="s">
        <v>306</v>
      </c>
      <c r="C54" s="47" t="s">
        <v>301</v>
      </c>
      <c r="D54" s="47" t="s">
        <v>332</v>
      </c>
      <c r="E54" s="50"/>
      <c r="F54" s="48" t="s">
        <v>333</v>
      </c>
      <c r="G54" s="47" t="s">
        <v>46</v>
      </c>
      <c r="H54" s="49" t="s">
        <v>107</v>
      </c>
      <c r="I54" s="47" t="s">
        <v>310</v>
      </c>
      <c r="J54" s="47" t="s">
        <v>310</v>
      </c>
      <c r="K54" s="20" t="s">
        <v>302</v>
      </c>
      <c r="L54" s="21" t="s">
        <v>303</v>
      </c>
      <c r="M54" s="21" t="s">
        <v>334</v>
      </c>
      <c r="N54" s="17" t="s">
        <v>50</v>
      </c>
      <c r="O54" s="18"/>
    </row>
    <row r="55" spans="1:16" s="52" customFormat="1" ht="55.5" customHeight="1" x14ac:dyDescent="0.45">
      <c r="A55" s="8" t="s">
        <v>335</v>
      </c>
      <c r="B55" s="8" t="s">
        <v>43</v>
      </c>
      <c r="C55" s="8" t="s">
        <v>299</v>
      </c>
      <c r="D55" s="9">
        <v>25</v>
      </c>
      <c r="E55" s="23" t="s">
        <v>336</v>
      </c>
      <c r="F55" s="11" t="s">
        <v>337</v>
      </c>
      <c r="G55" s="8" t="s">
        <v>123</v>
      </c>
      <c r="H55" s="12"/>
      <c r="I55" s="13"/>
      <c r="J55" s="12"/>
      <c r="K55" s="20" t="s">
        <v>302</v>
      </c>
      <c r="L55" s="21" t="s">
        <v>303</v>
      </c>
      <c r="M55" s="21" t="s">
        <v>338</v>
      </c>
      <c r="N55" s="17" t="s">
        <v>102</v>
      </c>
      <c r="O55" s="18" t="s">
        <v>17</v>
      </c>
      <c r="P55" s="19"/>
    </row>
    <row r="56" spans="1:16" ht="55.5" hidden="1" customHeight="1" x14ac:dyDescent="0.45">
      <c r="A56" s="43" t="s">
        <v>339</v>
      </c>
      <c r="B56" s="43" t="s">
        <v>306</v>
      </c>
      <c r="C56" s="43"/>
      <c r="D56" s="44">
        <v>62</v>
      </c>
      <c r="E56" s="23"/>
      <c r="F56" s="26" t="s">
        <v>340</v>
      </c>
      <c r="G56" s="8"/>
      <c r="H56" s="12"/>
      <c r="I56" s="13"/>
      <c r="J56" s="12"/>
      <c r="K56" s="20" t="s">
        <v>341</v>
      </c>
      <c r="L56" s="21" t="s">
        <v>342</v>
      </c>
      <c r="M56" s="21" t="s">
        <v>343</v>
      </c>
      <c r="N56" s="17" t="s">
        <v>50</v>
      </c>
      <c r="O56" s="18"/>
    </row>
    <row r="57" spans="1:16" ht="55.5" customHeight="1" x14ac:dyDescent="0.45">
      <c r="A57" s="8" t="s">
        <v>344</v>
      </c>
      <c r="B57" s="47" t="s">
        <v>306</v>
      </c>
      <c r="C57" s="47" t="s">
        <v>301</v>
      </c>
      <c r="D57" s="53">
        <v>62</v>
      </c>
      <c r="E57" s="50"/>
      <c r="F57" s="48" t="s">
        <v>345</v>
      </c>
      <c r="G57" s="47" t="s">
        <v>46</v>
      </c>
      <c r="H57" s="49" t="s">
        <v>107</v>
      </c>
      <c r="I57" s="47"/>
      <c r="J57" s="47"/>
      <c r="K57" s="36" t="s">
        <v>346</v>
      </c>
      <c r="L57" s="21" t="s">
        <v>347</v>
      </c>
      <c r="M57" s="22" t="s">
        <v>348</v>
      </c>
      <c r="N57" s="17" t="s">
        <v>102</v>
      </c>
      <c r="O57" s="18" t="s">
        <v>17</v>
      </c>
    </row>
    <row r="58" spans="1:16" ht="55.5" customHeight="1" x14ac:dyDescent="0.45">
      <c r="A58" s="47" t="s">
        <v>349</v>
      </c>
      <c r="B58" s="47" t="s">
        <v>306</v>
      </c>
      <c r="C58" s="47" t="s">
        <v>301</v>
      </c>
      <c r="D58" s="53">
        <v>62</v>
      </c>
      <c r="E58" s="50"/>
      <c r="F58" s="48" t="s">
        <v>350</v>
      </c>
      <c r="G58" s="47" t="s">
        <v>46</v>
      </c>
      <c r="H58" s="49" t="s">
        <v>107</v>
      </c>
      <c r="I58" s="50" t="s">
        <v>351</v>
      </c>
      <c r="J58" s="47"/>
      <c r="K58" s="20" t="s">
        <v>341</v>
      </c>
      <c r="L58" s="21" t="s">
        <v>352</v>
      </c>
      <c r="M58" s="21" t="s">
        <v>353</v>
      </c>
      <c r="N58" s="17" t="s">
        <v>102</v>
      </c>
      <c r="O58" s="18" t="s">
        <v>17</v>
      </c>
    </row>
    <row r="59" spans="1:16" ht="55.5" customHeight="1" x14ac:dyDescent="0.45">
      <c r="A59" s="43" t="s">
        <v>354</v>
      </c>
      <c r="B59" s="43" t="s">
        <v>43</v>
      </c>
      <c r="C59" s="43" t="s">
        <v>355</v>
      </c>
      <c r="D59" s="44">
        <v>28</v>
      </c>
      <c r="E59" s="23"/>
      <c r="F59" s="11" t="s">
        <v>356</v>
      </c>
      <c r="G59" s="43" t="s">
        <v>357</v>
      </c>
      <c r="H59" s="54"/>
      <c r="I59" s="13"/>
      <c r="J59" s="12"/>
      <c r="K59" s="36" t="s">
        <v>358</v>
      </c>
      <c r="L59" s="21" t="s">
        <v>359</v>
      </c>
      <c r="M59" s="22" t="s">
        <v>360</v>
      </c>
      <c r="N59" s="17" t="s">
        <v>102</v>
      </c>
      <c r="O59" s="18" t="s">
        <v>19</v>
      </c>
    </row>
    <row r="60" spans="1:16" ht="55.5" customHeight="1" x14ac:dyDescent="0.45">
      <c r="A60" s="8" t="s">
        <v>361</v>
      </c>
      <c r="B60" s="47" t="s">
        <v>306</v>
      </c>
      <c r="C60" s="47" t="s">
        <v>357</v>
      </c>
      <c r="D60" s="47" t="s">
        <v>362</v>
      </c>
      <c r="E60" s="23" t="s">
        <v>363</v>
      </c>
      <c r="F60" s="48" t="s">
        <v>364</v>
      </c>
      <c r="G60" s="47" t="s">
        <v>46</v>
      </c>
      <c r="H60" s="49" t="s">
        <v>107</v>
      </c>
      <c r="I60" s="47" t="s">
        <v>310</v>
      </c>
      <c r="J60" s="47" t="s">
        <v>310</v>
      </c>
      <c r="K60" s="36" t="s">
        <v>358</v>
      </c>
      <c r="L60" s="21" t="s">
        <v>365</v>
      </c>
      <c r="M60" s="21" t="s">
        <v>366</v>
      </c>
      <c r="N60" s="17" t="s">
        <v>102</v>
      </c>
      <c r="O60" s="18" t="s">
        <v>19</v>
      </c>
    </row>
    <row r="61" spans="1:16" ht="55.5" customHeight="1" x14ac:dyDescent="0.45">
      <c r="A61" s="8" t="s">
        <v>367</v>
      </c>
      <c r="B61" s="47" t="s">
        <v>306</v>
      </c>
      <c r="C61" s="47" t="s">
        <v>357</v>
      </c>
      <c r="D61" s="47" t="s">
        <v>368</v>
      </c>
      <c r="E61" s="50"/>
      <c r="F61" s="48" t="s">
        <v>369</v>
      </c>
      <c r="G61" s="47" t="s">
        <v>46</v>
      </c>
      <c r="H61" s="49" t="s">
        <v>107</v>
      </c>
      <c r="I61" s="47" t="s">
        <v>310</v>
      </c>
      <c r="J61" s="47" t="s">
        <v>310</v>
      </c>
      <c r="K61" s="36" t="s">
        <v>370</v>
      </c>
      <c r="L61" s="21" t="s">
        <v>371</v>
      </c>
      <c r="M61" s="21" t="s">
        <v>372</v>
      </c>
      <c r="N61" s="17" t="s">
        <v>102</v>
      </c>
      <c r="O61" s="18" t="s">
        <v>19</v>
      </c>
    </row>
    <row r="62" spans="1:16" ht="55.5" customHeight="1" x14ac:dyDescent="0.45">
      <c r="A62" s="8" t="s">
        <v>373</v>
      </c>
      <c r="B62" s="47" t="s">
        <v>306</v>
      </c>
      <c r="C62" s="47" t="s">
        <v>357</v>
      </c>
      <c r="D62" s="47" t="s">
        <v>374</v>
      </c>
      <c r="E62" s="50"/>
      <c r="F62" s="48" t="s">
        <v>375</v>
      </c>
      <c r="G62" s="47" t="s">
        <v>123</v>
      </c>
      <c r="H62" s="49" t="s">
        <v>107</v>
      </c>
      <c r="I62" s="47" t="s">
        <v>310</v>
      </c>
      <c r="J62" s="47" t="s">
        <v>310</v>
      </c>
      <c r="K62" s="36" t="s">
        <v>376</v>
      </c>
      <c r="L62" s="21" t="s">
        <v>377</v>
      </c>
      <c r="M62" s="22" t="s">
        <v>378</v>
      </c>
      <c r="N62" s="17" t="s">
        <v>102</v>
      </c>
      <c r="O62" s="18" t="s">
        <v>19</v>
      </c>
    </row>
    <row r="63" spans="1:16" ht="55.5" hidden="1" customHeight="1" x14ac:dyDescent="0.45">
      <c r="A63" s="8" t="s">
        <v>379</v>
      </c>
      <c r="B63" s="47" t="s">
        <v>306</v>
      </c>
      <c r="C63" s="47" t="s">
        <v>357</v>
      </c>
      <c r="D63" s="47" t="s">
        <v>380</v>
      </c>
      <c r="E63" s="50"/>
      <c r="F63" s="48" t="s">
        <v>381</v>
      </c>
      <c r="G63" s="47" t="s">
        <v>46</v>
      </c>
      <c r="H63" s="49" t="s">
        <v>107</v>
      </c>
      <c r="I63" s="47" t="s">
        <v>310</v>
      </c>
      <c r="J63" s="47" t="s">
        <v>310</v>
      </c>
      <c r="K63" s="25"/>
      <c r="L63" s="21"/>
      <c r="M63" s="21"/>
      <c r="N63" s="17" t="s">
        <v>169</v>
      </c>
      <c r="O63" s="18"/>
    </row>
    <row r="64" spans="1:16" ht="55.5" customHeight="1" x14ac:dyDescent="0.45">
      <c r="A64" s="8" t="s">
        <v>382</v>
      </c>
      <c r="B64" s="47" t="s">
        <v>306</v>
      </c>
      <c r="C64" s="47" t="s">
        <v>357</v>
      </c>
      <c r="D64" s="47" t="s">
        <v>383</v>
      </c>
      <c r="E64" s="50"/>
      <c r="F64" s="48" t="s">
        <v>384</v>
      </c>
      <c r="G64" s="47" t="s">
        <v>46</v>
      </c>
      <c r="H64" s="49" t="s">
        <v>107</v>
      </c>
      <c r="I64" s="47" t="s">
        <v>310</v>
      </c>
      <c r="J64" s="47" t="s">
        <v>310</v>
      </c>
      <c r="K64" s="25" t="s">
        <v>74</v>
      </c>
      <c r="L64" s="21" t="s">
        <v>385</v>
      </c>
      <c r="M64" s="21" t="s">
        <v>386</v>
      </c>
      <c r="N64" s="17" t="s">
        <v>102</v>
      </c>
      <c r="O64" s="18" t="s">
        <v>19</v>
      </c>
    </row>
    <row r="65" spans="1:15" ht="55.5" customHeight="1" x14ac:dyDescent="0.45">
      <c r="A65" s="8" t="s">
        <v>387</v>
      </c>
      <c r="B65" s="47" t="s">
        <v>306</v>
      </c>
      <c r="C65" s="47" t="s">
        <v>357</v>
      </c>
      <c r="D65" s="47" t="s">
        <v>388</v>
      </c>
      <c r="E65" s="50"/>
      <c r="F65" s="26" t="s">
        <v>389</v>
      </c>
      <c r="G65" s="47" t="s">
        <v>46</v>
      </c>
      <c r="H65" s="49" t="s">
        <v>107</v>
      </c>
      <c r="I65" s="47" t="s">
        <v>310</v>
      </c>
      <c r="J65" s="47" t="s">
        <v>310</v>
      </c>
      <c r="K65" s="20" t="s">
        <v>390</v>
      </c>
      <c r="L65" s="21" t="s">
        <v>391</v>
      </c>
      <c r="M65" s="21" t="s">
        <v>392</v>
      </c>
      <c r="N65" s="17" t="s">
        <v>102</v>
      </c>
      <c r="O65" s="18" t="s">
        <v>19</v>
      </c>
    </row>
    <row r="66" spans="1:15" ht="55.5" hidden="1" customHeight="1" x14ac:dyDescent="0.45">
      <c r="A66" s="8" t="s">
        <v>393</v>
      </c>
      <c r="B66" s="47" t="s">
        <v>306</v>
      </c>
      <c r="C66" s="47" t="s">
        <v>357</v>
      </c>
      <c r="D66" s="47" t="s">
        <v>394</v>
      </c>
      <c r="E66" s="50"/>
      <c r="F66" s="26" t="s">
        <v>395</v>
      </c>
      <c r="G66" s="47" t="s">
        <v>46</v>
      </c>
      <c r="H66" s="49" t="s">
        <v>107</v>
      </c>
      <c r="I66" s="47"/>
      <c r="J66" s="47"/>
      <c r="K66" s="20"/>
      <c r="L66" s="21"/>
      <c r="M66" s="21"/>
      <c r="N66" s="17" t="s">
        <v>169</v>
      </c>
      <c r="O66" s="8"/>
    </row>
    <row r="67" spans="1:15" ht="55.5" customHeight="1" x14ac:dyDescent="0.45">
      <c r="A67" s="8" t="s">
        <v>396</v>
      </c>
      <c r="B67" s="47" t="s">
        <v>306</v>
      </c>
      <c r="C67" s="47" t="s">
        <v>357</v>
      </c>
      <c r="D67" s="47" t="s">
        <v>397</v>
      </c>
      <c r="E67" s="50"/>
      <c r="F67" s="48" t="s">
        <v>398</v>
      </c>
      <c r="G67" s="8" t="s">
        <v>399</v>
      </c>
      <c r="H67" s="49" t="s">
        <v>107</v>
      </c>
      <c r="I67" s="47" t="s">
        <v>351</v>
      </c>
      <c r="J67" s="47"/>
      <c r="K67" s="25" t="s">
        <v>400</v>
      </c>
      <c r="L67" s="21" t="s">
        <v>401</v>
      </c>
      <c r="M67" s="22" t="s">
        <v>402</v>
      </c>
      <c r="N67" s="17" t="s">
        <v>102</v>
      </c>
      <c r="O67" s="18" t="s">
        <v>19</v>
      </c>
    </row>
    <row r="68" spans="1:15" ht="55.5" customHeight="1" x14ac:dyDescent="0.45">
      <c r="A68" s="8" t="s">
        <v>403</v>
      </c>
      <c r="B68" s="47" t="s">
        <v>306</v>
      </c>
      <c r="C68" s="47" t="s">
        <v>357</v>
      </c>
      <c r="D68" s="47" t="s">
        <v>394</v>
      </c>
      <c r="E68" s="50"/>
      <c r="F68" s="48" t="s">
        <v>404</v>
      </c>
      <c r="G68" s="8" t="s">
        <v>91</v>
      </c>
      <c r="H68" s="49" t="s">
        <v>107</v>
      </c>
      <c r="I68" s="47" t="s">
        <v>310</v>
      </c>
      <c r="J68" s="47" t="s">
        <v>310</v>
      </c>
      <c r="K68" s="20" t="s">
        <v>390</v>
      </c>
      <c r="L68" s="21" t="s">
        <v>405</v>
      </c>
      <c r="M68" s="22" t="s">
        <v>406</v>
      </c>
      <c r="N68" s="17" t="s">
        <v>102</v>
      </c>
      <c r="O68" s="18" t="s">
        <v>19</v>
      </c>
    </row>
    <row r="69" spans="1:15" ht="55.5" customHeight="1" x14ac:dyDescent="0.45">
      <c r="A69" s="8" t="s">
        <v>407</v>
      </c>
      <c r="B69" s="47" t="s">
        <v>306</v>
      </c>
      <c r="C69" s="47" t="s">
        <v>357</v>
      </c>
      <c r="D69" s="47" t="s">
        <v>394</v>
      </c>
      <c r="E69" s="50"/>
      <c r="F69" s="48" t="s">
        <v>408</v>
      </c>
      <c r="G69" s="8" t="s">
        <v>91</v>
      </c>
      <c r="H69" s="49" t="s">
        <v>107</v>
      </c>
      <c r="I69" s="47" t="s">
        <v>310</v>
      </c>
      <c r="J69" s="47" t="s">
        <v>310</v>
      </c>
      <c r="K69" s="20" t="s">
        <v>390</v>
      </c>
      <c r="L69" s="21" t="s">
        <v>405</v>
      </c>
      <c r="M69" s="22" t="s">
        <v>406</v>
      </c>
      <c r="N69" s="17" t="s">
        <v>102</v>
      </c>
      <c r="O69" s="18" t="s">
        <v>19</v>
      </c>
    </row>
    <row r="70" spans="1:15" ht="55.5" customHeight="1" x14ac:dyDescent="0.45">
      <c r="A70" s="8" t="s">
        <v>409</v>
      </c>
      <c r="B70" s="47" t="s">
        <v>306</v>
      </c>
      <c r="C70" s="47" t="s">
        <v>357</v>
      </c>
      <c r="D70" s="47" t="s">
        <v>410</v>
      </c>
      <c r="E70" s="50"/>
      <c r="F70" s="48" t="s">
        <v>411</v>
      </c>
      <c r="G70" s="8" t="s">
        <v>91</v>
      </c>
      <c r="H70" s="49" t="s">
        <v>107</v>
      </c>
      <c r="I70" s="47" t="s">
        <v>310</v>
      </c>
      <c r="J70" s="47" t="s">
        <v>310</v>
      </c>
      <c r="K70" s="20" t="s">
        <v>390</v>
      </c>
      <c r="L70" s="21" t="s">
        <v>405</v>
      </c>
      <c r="M70" s="22" t="s">
        <v>412</v>
      </c>
      <c r="N70" s="17" t="s">
        <v>102</v>
      </c>
      <c r="O70" s="18" t="s">
        <v>19</v>
      </c>
    </row>
    <row r="71" spans="1:15" ht="55.5" customHeight="1" x14ac:dyDescent="0.45">
      <c r="A71" s="8" t="s">
        <v>413</v>
      </c>
      <c r="B71" s="47" t="s">
        <v>306</v>
      </c>
      <c r="C71" s="47" t="s">
        <v>357</v>
      </c>
      <c r="D71" s="47" t="s">
        <v>410</v>
      </c>
      <c r="E71" s="50"/>
      <c r="F71" s="48" t="s">
        <v>414</v>
      </c>
      <c r="G71" s="8" t="s">
        <v>91</v>
      </c>
      <c r="H71" s="49" t="s">
        <v>107</v>
      </c>
      <c r="I71" s="47" t="s">
        <v>310</v>
      </c>
      <c r="J71" s="47" t="s">
        <v>310</v>
      </c>
      <c r="K71" s="20" t="s">
        <v>390</v>
      </c>
      <c r="L71" s="21" t="s">
        <v>405</v>
      </c>
      <c r="M71" s="22" t="s">
        <v>412</v>
      </c>
      <c r="N71" s="17" t="s">
        <v>102</v>
      </c>
      <c r="O71" s="18" t="s">
        <v>19</v>
      </c>
    </row>
    <row r="72" spans="1:15" ht="55.5" hidden="1" customHeight="1" x14ac:dyDescent="0.45">
      <c r="A72" s="8" t="s">
        <v>415</v>
      </c>
      <c r="B72" s="47" t="s">
        <v>43</v>
      </c>
      <c r="C72" s="47" t="s">
        <v>355</v>
      </c>
      <c r="D72" s="47" t="s">
        <v>416</v>
      </c>
      <c r="E72" s="50"/>
      <c r="F72" s="48" t="s">
        <v>417</v>
      </c>
      <c r="G72" s="8" t="s">
        <v>123</v>
      </c>
      <c r="H72" s="49"/>
      <c r="I72" s="47"/>
      <c r="J72" s="47"/>
      <c r="K72" s="36" t="s">
        <v>80</v>
      </c>
      <c r="L72" s="21" t="s">
        <v>418</v>
      </c>
      <c r="M72" s="22" t="s">
        <v>419</v>
      </c>
      <c r="N72" s="17" t="s">
        <v>50</v>
      </c>
      <c r="O72" s="18"/>
    </row>
    <row r="73" spans="1:15" s="46" customFormat="1" ht="55.5" customHeight="1" x14ac:dyDescent="0.45">
      <c r="A73" s="8" t="s">
        <v>420</v>
      </c>
      <c r="B73" s="8" t="s">
        <v>43</v>
      </c>
      <c r="C73" s="8" t="s">
        <v>355</v>
      </c>
      <c r="D73" s="8" t="s">
        <v>421</v>
      </c>
      <c r="E73" s="10"/>
      <c r="F73" s="11" t="s">
        <v>422</v>
      </c>
      <c r="G73" s="8" t="s">
        <v>123</v>
      </c>
      <c r="H73" s="12"/>
      <c r="I73" s="10" t="s">
        <v>351</v>
      </c>
      <c r="J73" s="55"/>
      <c r="K73" s="25" t="s">
        <v>423</v>
      </c>
      <c r="L73" s="21" t="s">
        <v>424</v>
      </c>
      <c r="M73" s="22" t="s">
        <v>425</v>
      </c>
      <c r="N73" s="17" t="s">
        <v>102</v>
      </c>
      <c r="O73" s="18" t="s">
        <v>19</v>
      </c>
    </row>
    <row r="74" spans="1:15" ht="55.5" hidden="1" customHeight="1" x14ac:dyDescent="0.45">
      <c r="A74" s="8" t="s">
        <v>426</v>
      </c>
      <c r="B74" s="8" t="s">
        <v>43</v>
      </c>
      <c r="C74" s="8" t="s">
        <v>355</v>
      </c>
      <c r="D74" s="9" t="s">
        <v>427</v>
      </c>
      <c r="E74" s="10"/>
      <c r="F74" s="30" t="s">
        <v>428</v>
      </c>
      <c r="G74" s="8" t="s">
        <v>429</v>
      </c>
      <c r="H74" s="12"/>
      <c r="I74" s="13"/>
      <c r="J74" s="12"/>
      <c r="K74" s="25" t="s">
        <v>430</v>
      </c>
      <c r="L74" s="21" t="s">
        <v>431</v>
      </c>
      <c r="M74" s="21" t="s">
        <v>432</v>
      </c>
      <c r="N74" s="17" t="s">
        <v>50</v>
      </c>
      <c r="O74" s="18"/>
    </row>
    <row r="75" spans="1:15" ht="55.5" hidden="1" customHeight="1" x14ac:dyDescent="0.45">
      <c r="A75" s="8" t="s">
        <v>433</v>
      </c>
      <c r="B75" s="8" t="s">
        <v>43</v>
      </c>
      <c r="C75" s="8" t="s">
        <v>355</v>
      </c>
      <c r="D75" s="8" t="s">
        <v>427</v>
      </c>
      <c r="E75" s="10"/>
      <c r="F75" s="30" t="s">
        <v>434</v>
      </c>
      <c r="G75" s="8" t="s">
        <v>429</v>
      </c>
      <c r="H75" s="12"/>
      <c r="I75" s="13"/>
      <c r="J75" s="12"/>
      <c r="K75" s="25" t="s">
        <v>435</v>
      </c>
      <c r="L75" s="21" t="s">
        <v>436</v>
      </c>
      <c r="M75" s="22" t="s">
        <v>437</v>
      </c>
      <c r="N75" s="17" t="s">
        <v>50</v>
      </c>
      <c r="O75" s="18"/>
    </row>
    <row r="76" spans="1:15" ht="55.5" hidden="1" customHeight="1" x14ac:dyDescent="0.45">
      <c r="A76" s="8" t="s">
        <v>438</v>
      </c>
      <c r="B76" s="8" t="s">
        <v>43</v>
      </c>
      <c r="C76" s="8" t="s">
        <v>355</v>
      </c>
      <c r="D76" s="8" t="s">
        <v>439</v>
      </c>
      <c r="E76" s="10"/>
      <c r="F76" s="30" t="s">
        <v>440</v>
      </c>
      <c r="G76" s="8" t="s">
        <v>46</v>
      </c>
      <c r="H76" s="12"/>
      <c r="I76" s="13"/>
      <c r="J76" s="12"/>
      <c r="K76" s="20" t="s">
        <v>67</v>
      </c>
      <c r="L76" s="21" t="s">
        <v>441</v>
      </c>
      <c r="M76" s="22" t="s">
        <v>442</v>
      </c>
      <c r="N76" s="17" t="s">
        <v>50</v>
      </c>
      <c r="O76" s="8"/>
    </row>
    <row r="77" spans="1:15" ht="55.5" hidden="1" customHeight="1" x14ac:dyDescent="0.45">
      <c r="A77" s="8" t="s">
        <v>443</v>
      </c>
      <c r="B77" s="8" t="s">
        <v>43</v>
      </c>
      <c r="C77" s="8" t="s">
        <v>355</v>
      </c>
      <c r="D77" s="8" t="s">
        <v>444</v>
      </c>
      <c r="E77" s="23" t="s">
        <v>445</v>
      </c>
      <c r="F77" s="30" t="s">
        <v>446</v>
      </c>
      <c r="G77" s="8" t="s">
        <v>447</v>
      </c>
      <c r="H77" s="12"/>
      <c r="I77" s="13"/>
      <c r="J77" s="12"/>
      <c r="K77" s="25" t="s">
        <v>448</v>
      </c>
      <c r="L77" s="21" t="s">
        <v>449</v>
      </c>
      <c r="M77" s="22" t="s">
        <v>450</v>
      </c>
      <c r="N77" s="17" t="s">
        <v>50</v>
      </c>
      <c r="O77" s="8"/>
    </row>
    <row r="78" spans="1:15" ht="55.5" hidden="1" customHeight="1" x14ac:dyDescent="0.45">
      <c r="A78" s="8" t="s">
        <v>451</v>
      </c>
      <c r="B78" s="8" t="s">
        <v>43</v>
      </c>
      <c r="C78" s="8" t="s">
        <v>355</v>
      </c>
      <c r="D78" s="8" t="s">
        <v>452</v>
      </c>
      <c r="E78" s="23" t="s">
        <v>363</v>
      </c>
      <c r="F78" s="30" t="s">
        <v>453</v>
      </c>
      <c r="G78" s="8" t="s">
        <v>46</v>
      </c>
      <c r="H78" s="12"/>
      <c r="I78" s="13"/>
      <c r="J78" s="12"/>
      <c r="K78" s="25" t="s">
        <v>454</v>
      </c>
      <c r="L78" s="21" t="s">
        <v>455</v>
      </c>
      <c r="M78" s="21" t="s">
        <v>456</v>
      </c>
      <c r="N78" s="17" t="s">
        <v>50</v>
      </c>
      <c r="O78" s="18"/>
    </row>
    <row r="79" spans="1:15" ht="55.5" hidden="1" customHeight="1" x14ac:dyDescent="0.45">
      <c r="A79" s="8" t="s">
        <v>457</v>
      </c>
      <c r="B79" s="8" t="s">
        <v>43</v>
      </c>
      <c r="C79" s="8" t="s">
        <v>355</v>
      </c>
      <c r="D79" s="8" t="s">
        <v>458</v>
      </c>
      <c r="E79" s="23" t="s">
        <v>445</v>
      </c>
      <c r="F79" s="30" t="s">
        <v>459</v>
      </c>
      <c r="G79" s="8" t="s">
        <v>46</v>
      </c>
      <c r="H79" s="12" t="s">
        <v>107</v>
      </c>
      <c r="I79" s="13"/>
      <c r="J79" s="12"/>
      <c r="K79" s="25" t="s">
        <v>454</v>
      </c>
      <c r="L79" s="21" t="s">
        <v>455</v>
      </c>
      <c r="M79" s="22" t="s">
        <v>456</v>
      </c>
      <c r="N79" s="17" t="s">
        <v>50</v>
      </c>
      <c r="O79" s="18"/>
    </row>
    <row r="80" spans="1:15" ht="55.5" customHeight="1" x14ac:dyDescent="0.45">
      <c r="A80" s="43" t="s">
        <v>460</v>
      </c>
      <c r="B80" s="43" t="s">
        <v>306</v>
      </c>
      <c r="C80" s="43"/>
      <c r="D80" s="44">
        <v>62</v>
      </c>
      <c r="E80" s="23"/>
      <c r="F80" s="26" t="s">
        <v>461</v>
      </c>
      <c r="G80" s="8"/>
      <c r="H80" s="12"/>
      <c r="I80" s="13"/>
      <c r="J80" s="12"/>
      <c r="K80" s="56" t="s">
        <v>462</v>
      </c>
      <c r="L80" s="21" t="s">
        <v>463</v>
      </c>
      <c r="M80" s="22" t="s">
        <v>464</v>
      </c>
      <c r="N80" s="17" t="s">
        <v>102</v>
      </c>
      <c r="O80" s="18" t="s">
        <v>19</v>
      </c>
    </row>
    <row r="81" spans="1:15" ht="55.5" customHeight="1" x14ac:dyDescent="0.45">
      <c r="A81" s="8" t="s">
        <v>465</v>
      </c>
      <c r="B81" s="47" t="s">
        <v>306</v>
      </c>
      <c r="C81" s="47" t="s">
        <v>357</v>
      </c>
      <c r="D81" s="53">
        <v>62</v>
      </c>
      <c r="E81" s="50"/>
      <c r="F81" s="48" t="s">
        <v>466</v>
      </c>
      <c r="G81" s="47" t="s">
        <v>46</v>
      </c>
      <c r="H81" s="49" t="s">
        <v>107</v>
      </c>
      <c r="I81" s="47"/>
      <c r="J81" s="47"/>
      <c r="K81" s="56" t="s">
        <v>462</v>
      </c>
      <c r="L81" s="21" t="s">
        <v>463</v>
      </c>
      <c r="M81" s="22" t="s">
        <v>467</v>
      </c>
      <c r="N81" s="17" t="s">
        <v>102</v>
      </c>
      <c r="O81" s="18" t="s">
        <v>19</v>
      </c>
    </row>
    <row r="82" spans="1:15" ht="55.5" customHeight="1" x14ac:dyDescent="0.45">
      <c r="A82" s="47" t="s">
        <v>468</v>
      </c>
      <c r="B82" s="47" t="s">
        <v>306</v>
      </c>
      <c r="C82" s="47" t="s">
        <v>357</v>
      </c>
      <c r="D82" s="53">
        <v>62</v>
      </c>
      <c r="E82" s="50"/>
      <c r="F82" s="48" t="s">
        <v>469</v>
      </c>
      <c r="G82" s="47" t="s">
        <v>46</v>
      </c>
      <c r="H82" s="49" t="s">
        <v>107</v>
      </c>
      <c r="I82" s="50" t="s">
        <v>351</v>
      </c>
      <c r="J82" s="47"/>
      <c r="K82" s="56" t="s">
        <v>470</v>
      </c>
      <c r="L82" s="21" t="s">
        <v>471</v>
      </c>
      <c r="M82" s="22" t="s">
        <v>472</v>
      </c>
      <c r="N82" s="17" t="s">
        <v>102</v>
      </c>
      <c r="O82" s="18" t="s">
        <v>19</v>
      </c>
    </row>
    <row r="83" spans="1:15" ht="55.5" hidden="1" customHeight="1" x14ac:dyDescent="0.45">
      <c r="A83" s="43" t="s">
        <v>473</v>
      </c>
      <c r="B83" s="43" t="s">
        <v>43</v>
      </c>
      <c r="C83" s="43" t="s">
        <v>474</v>
      </c>
      <c r="D83" s="44">
        <v>32</v>
      </c>
      <c r="E83" s="23"/>
      <c r="F83" s="26" t="s">
        <v>475</v>
      </c>
      <c r="G83" s="43" t="s">
        <v>476</v>
      </c>
      <c r="H83" s="54"/>
      <c r="I83" s="13"/>
      <c r="J83" s="12"/>
      <c r="K83" s="56"/>
      <c r="L83" s="21"/>
      <c r="M83" s="22"/>
      <c r="N83" s="17" t="s">
        <v>169</v>
      </c>
      <c r="O83" s="18"/>
    </row>
    <row r="84" spans="1:15" ht="55.5" hidden="1" customHeight="1" x14ac:dyDescent="0.45">
      <c r="A84" s="8" t="s">
        <v>477</v>
      </c>
      <c r="B84" s="47" t="s">
        <v>306</v>
      </c>
      <c r="C84" s="47" t="s">
        <v>476</v>
      </c>
      <c r="D84" s="47" t="s">
        <v>478</v>
      </c>
      <c r="E84" s="23" t="s">
        <v>479</v>
      </c>
      <c r="F84" s="48" t="s">
        <v>480</v>
      </c>
      <c r="G84" s="47" t="s">
        <v>46</v>
      </c>
      <c r="H84" s="49"/>
      <c r="I84" s="47" t="s">
        <v>310</v>
      </c>
      <c r="J84" s="47" t="s">
        <v>310</v>
      </c>
      <c r="K84" s="57"/>
      <c r="L84" s="21"/>
      <c r="M84" s="29"/>
      <c r="N84" s="17" t="s">
        <v>169</v>
      </c>
      <c r="O84" s="8"/>
    </row>
    <row r="85" spans="1:15" ht="55.5" hidden="1" customHeight="1" x14ac:dyDescent="0.45">
      <c r="A85" s="8" t="s">
        <v>481</v>
      </c>
      <c r="B85" s="47" t="s">
        <v>306</v>
      </c>
      <c r="C85" s="47" t="s">
        <v>476</v>
      </c>
      <c r="D85" s="47" t="s">
        <v>482</v>
      </c>
      <c r="E85" s="23" t="s">
        <v>479</v>
      </c>
      <c r="F85" s="48" t="s">
        <v>483</v>
      </c>
      <c r="G85" s="47" t="s">
        <v>484</v>
      </c>
      <c r="H85" s="49"/>
      <c r="I85" s="47" t="s">
        <v>310</v>
      </c>
      <c r="J85" s="47" t="s">
        <v>310</v>
      </c>
      <c r="K85" s="56" t="s">
        <v>485</v>
      </c>
      <c r="L85" s="22" t="s">
        <v>486</v>
      </c>
      <c r="M85" s="22" t="s">
        <v>487</v>
      </c>
      <c r="N85" s="17" t="s">
        <v>50</v>
      </c>
      <c r="O85" s="18"/>
    </row>
    <row r="86" spans="1:15" ht="55.5" hidden="1" customHeight="1" x14ac:dyDescent="0.45">
      <c r="A86" s="8" t="s">
        <v>488</v>
      </c>
      <c r="B86" s="47" t="s">
        <v>306</v>
      </c>
      <c r="C86" s="47" t="s">
        <v>476</v>
      </c>
      <c r="D86" s="47" t="s">
        <v>482</v>
      </c>
      <c r="E86" s="23" t="s">
        <v>479</v>
      </c>
      <c r="F86" s="48" t="s">
        <v>489</v>
      </c>
      <c r="G86" s="47" t="s">
        <v>123</v>
      </c>
      <c r="H86" s="49" t="s">
        <v>107</v>
      </c>
      <c r="I86" s="47" t="s">
        <v>310</v>
      </c>
      <c r="J86" s="47" t="s">
        <v>310</v>
      </c>
      <c r="K86" s="56" t="s">
        <v>485</v>
      </c>
      <c r="L86" s="22" t="s">
        <v>490</v>
      </c>
      <c r="M86" s="22" t="s">
        <v>491</v>
      </c>
      <c r="N86" s="17" t="s">
        <v>50</v>
      </c>
      <c r="O86" s="18"/>
    </row>
    <row r="87" spans="1:15" ht="55.5" hidden="1" customHeight="1" x14ac:dyDescent="0.45">
      <c r="A87" s="8" t="s">
        <v>492</v>
      </c>
      <c r="B87" s="47" t="s">
        <v>306</v>
      </c>
      <c r="C87" s="47" t="s">
        <v>476</v>
      </c>
      <c r="D87" s="47" t="s">
        <v>493</v>
      </c>
      <c r="E87" s="23" t="s">
        <v>479</v>
      </c>
      <c r="F87" s="48" t="s">
        <v>494</v>
      </c>
      <c r="G87" s="47" t="s">
        <v>46</v>
      </c>
      <c r="H87" s="49"/>
      <c r="I87" s="47" t="s">
        <v>310</v>
      </c>
      <c r="J87" s="47" t="s">
        <v>310</v>
      </c>
      <c r="K87" s="56" t="s">
        <v>495</v>
      </c>
      <c r="L87" s="22" t="s">
        <v>496</v>
      </c>
      <c r="M87" s="22" t="s">
        <v>497</v>
      </c>
      <c r="N87" s="17" t="s">
        <v>50</v>
      </c>
      <c r="O87" s="18"/>
    </row>
    <row r="88" spans="1:15" ht="55.5" hidden="1" customHeight="1" x14ac:dyDescent="0.45">
      <c r="A88" s="8" t="s">
        <v>498</v>
      </c>
      <c r="B88" s="47" t="s">
        <v>306</v>
      </c>
      <c r="C88" s="47" t="s">
        <v>476</v>
      </c>
      <c r="D88" s="47" t="s">
        <v>499</v>
      </c>
      <c r="E88" s="23" t="s">
        <v>479</v>
      </c>
      <c r="F88" s="48" t="s">
        <v>500</v>
      </c>
      <c r="G88" s="47" t="s">
        <v>501</v>
      </c>
      <c r="H88" s="49"/>
      <c r="I88" s="47" t="s">
        <v>310</v>
      </c>
      <c r="J88" s="47" t="s">
        <v>310</v>
      </c>
      <c r="K88" s="56" t="s">
        <v>495</v>
      </c>
      <c r="L88" s="22" t="s">
        <v>502</v>
      </c>
      <c r="M88" s="22" t="s">
        <v>503</v>
      </c>
      <c r="N88" s="17" t="s">
        <v>50</v>
      </c>
      <c r="O88" s="18"/>
    </row>
    <row r="89" spans="1:15" ht="55.5" hidden="1" customHeight="1" x14ac:dyDescent="0.45">
      <c r="A89" s="8" t="s">
        <v>504</v>
      </c>
      <c r="B89" s="47" t="s">
        <v>306</v>
      </c>
      <c r="C89" s="47" t="s">
        <v>476</v>
      </c>
      <c r="D89" s="47" t="s">
        <v>499</v>
      </c>
      <c r="E89" s="23" t="s">
        <v>479</v>
      </c>
      <c r="F89" s="48" t="s">
        <v>505</v>
      </c>
      <c r="G89" s="47" t="s">
        <v>501</v>
      </c>
      <c r="H89" s="49"/>
      <c r="I89" s="47" t="s">
        <v>310</v>
      </c>
      <c r="J89" s="47" t="s">
        <v>310</v>
      </c>
      <c r="K89" s="56" t="s">
        <v>495</v>
      </c>
      <c r="L89" s="22" t="s">
        <v>502</v>
      </c>
      <c r="M89" s="22" t="s">
        <v>506</v>
      </c>
      <c r="N89" s="17" t="s">
        <v>50</v>
      </c>
      <c r="O89" s="18"/>
    </row>
    <row r="90" spans="1:15" ht="55.5" hidden="1" customHeight="1" x14ac:dyDescent="0.45">
      <c r="A90" s="8" t="s">
        <v>507</v>
      </c>
      <c r="B90" s="47" t="s">
        <v>306</v>
      </c>
      <c r="C90" s="47" t="s">
        <v>476</v>
      </c>
      <c r="D90" s="47" t="s">
        <v>508</v>
      </c>
      <c r="E90" s="23" t="s">
        <v>479</v>
      </c>
      <c r="F90" s="48" t="s">
        <v>509</v>
      </c>
      <c r="G90" s="47" t="s">
        <v>123</v>
      </c>
      <c r="H90" s="49"/>
      <c r="I90" s="47" t="s">
        <v>310</v>
      </c>
      <c r="J90" s="47" t="s">
        <v>310</v>
      </c>
      <c r="K90" s="56" t="s">
        <v>485</v>
      </c>
      <c r="L90" s="22" t="s">
        <v>510</v>
      </c>
      <c r="M90" s="22" t="s">
        <v>511</v>
      </c>
      <c r="N90" s="17" t="s">
        <v>50</v>
      </c>
      <c r="O90" s="18"/>
    </row>
    <row r="91" spans="1:15" ht="55.5" hidden="1" customHeight="1" x14ac:dyDescent="0.45">
      <c r="A91" s="8" t="s">
        <v>512</v>
      </c>
      <c r="B91" s="47" t="s">
        <v>306</v>
      </c>
      <c r="C91" s="47" t="s">
        <v>476</v>
      </c>
      <c r="D91" s="47" t="s">
        <v>508</v>
      </c>
      <c r="E91" s="23" t="s">
        <v>479</v>
      </c>
      <c r="F91" s="48" t="s">
        <v>513</v>
      </c>
      <c r="G91" s="47" t="s">
        <v>46</v>
      </c>
      <c r="H91" s="49" t="s">
        <v>107</v>
      </c>
      <c r="I91" s="47" t="s">
        <v>310</v>
      </c>
      <c r="J91" s="47" t="s">
        <v>310</v>
      </c>
      <c r="K91" s="56" t="s">
        <v>495</v>
      </c>
      <c r="L91" s="22" t="s">
        <v>502</v>
      </c>
      <c r="M91" s="22" t="s">
        <v>514</v>
      </c>
      <c r="N91" s="17" t="s">
        <v>50</v>
      </c>
      <c r="O91" s="18"/>
    </row>
    <row r="92" spans="1:15" ht="55.5" customHeight="1" x14ac:dyDescent="0.45">
      <c r="A92" s="8" t="s">
        <v>515</v>
      </c>
      <c r="B92" s="47" t="s">
        <v>306</v>
      </c>
      <c r="C92" s="47" t="s">
        <v>476</v>
      </c>
      <c r="D92" s="47" t="s">
        <v>516</v>
      </c>
      <c r="E92" s="23" t="s">
        <v>479</v>
      </c>
      <c r="F92" s="48" t="s">
        <v>517</v>
      </c>
      <c r="G92" s="47" t="s">
        <v>46</v>
      </c>
      <c r="H92" s="49"/>
      <c r="I92" s="47" t="s">
        <v>310</v>
      </c>
      <c r="J92" s="47" t="s">
        <v>310</v>
      </c>
      <c r="K92" s="56" t="s">
        <v>518</v>
      </c>
      <c r="L92" s="21" t="s">
        <v>519</v>
      </c>
      <c r="M92" s="22" t="s">
        <v>520</v>
      </c>
      <c r="N92" s="17" t="s">
        <v>102</v>
      </c>
      <c r="O92" s="18" t="s">
        <v>17</v>
      </c>
    </row>
    <row r="93" spans="1:15" ht="55.5" hidden="1" customHeight="1" x14ac:dyDescent="0.45">
      <c r="A93" s="8" t="s">
        <v>521</v>
      </c>
      <c r="B93" s="47" t="s">
        <v>306</v>
      </c>
      <c r="C93" s="47" t="s">
        <v>476</v>
      </c>
      <c r="D93" s="47" t="s">
        <v>522</v>
      </c>
      <c r="E93" s="23" t="s">
        <v>479</v>
      </c>
      <c r="F93" s="48" t="s">
        <v>523</v>
      </c>
      <c r="G93" s="47" t="s">
        <v>123</v>
      </c>
      <c r="H93" s="49"/>
      <c r="I93" s="47" t="s">
        <v>310</v>
      </c>
      <c r="J93" s="47" t="s">
        <v>310</v>
      </c>
      <c r="K93" s="56" t="s">
        <v>495</v>
      </c>
      <c r="L93" s="22" t="s">
        <v>524</v>
      </c>
      <c r="M93" s="22" t="s">
        <v>525</v>
      </c>
      <c r="N93" s="17" t="s">
        <v>50</v>
      </c>
      <c r="O93" s="18"/>
    </row>
    <row r="94" spans="1:15" ht="55.5" hidden="1" customHeight="1" x14ac:dyDescent="0.45">
      <c r="A94" s="8" t="s">
        <v>526</v>
      </c>
      <c r="B94" s="47" t="s">
        <v>306</v>
      </c>
      <c r="C94" s="47" t="s">
        <v>476</v>
      </c>
      <c r="D94" s="47" t="s">
        <v>527</v>
      </c>
      <c r="E94" s="23" t="s">
        <v>479</v>
      </c>
      <c r="F94" s="48" t="s">
        <v>528</v>
      </c>
      <c r="G94" s="47" t="s">
        <v>46</v>
      </c>
      <c r="H94" s="49"/>
      <c r="I94" s="47" t="s">
        <v>310</v>
      </c>
      <c r="J94" s="47" t="s">
        <v>310</v>
      </c>
      <c r="K94" s="56"/>
      <c r="L94" s="21"/>
      <c r="M94" s="51"/>
      <c r="N94" s="17" t="s">
        <v>169</v>
      </c>
      <c r="O94" s="8"/>
    </row>
    <row r="95" spans="1:15" ht="55.5" hidden="1" customHeight="1" x14ac:dyDescent="0.45">
      <c r="A95" s="8" t="s">
        <v>529</v>
      </c>
      <c r="B95" s="47" t="s">
        <v>306</v>
      </c>
      <c r="C95" s="47" t="s">
        <v>476</v>
      </c>
      <c r="D95" s="47" t="s">
        <v>530</v>
      </c>
      <c r="E95" s="23" t="s">
        <v>479</v>
      </c>
      <c r="F95" s="48" t="s">
        <v>531</v>
      </c>
      <c r="G95" s="47" t="s">
        <v>46</v>
      </c>
      <c r="H95" s="49"/>
      <c r="I95" s="47" t="s">
        <v>310</v>
      </c>
      <c r="J95" s="47" t="s">
        <v>310</v>
      </c>
      <c r="K95" s="56" t="s">
        <v>532</v>
      </c>
      <c r="L95" s="22" t="s">
        <v>533</v>
      </c>
      <c r="M95" s="22" t="s">
        <v>534</v>
      </c>
      <c r="N95" s="17" t="s">
        <v>50</v>
      </c>
      <c r="O95" s="18"/>
    </row>
    <row r="96" spans="1:15" ht="55.5" hidden="1" customHeight="1" x14ac:dyDescent="0.45">
      <c r="A96" s="8" t="s">
        <v>535</v>
      </c>
      <c r="B96" s="47" t="s">
        <v>306</v>
      </c>
      <c r="C96" s="47" t="s">
        <v>476</v>
      </c>
      <c r="D96" s="47" t="s">
        <v>536</v>
      </c>
      <c r="E96" s="23" t="s">
        <v>479</v>
      </c>
      <c r="F96" s="48" t="s">
        <v>537</v>
      </c>
      <c r="G96" s="47" t="s">
        <v>46</v>
      </c>
      <c r="H96" s="49"/>
      <c r="I96" s="47" t="s">
        <v>310</v>
      </c>
      <c r="J96" s="47" t="s">
        <v>310</v>
      </c>
      <c r="K96" s="56" t="s">
        <v>495</v>
      </c>
      <c r="L96" s="21" t="s">
        <v>538</v>
      </c>
      <c r="M96" s="21" t="s">
        <v>539</v>
      </c>
      <c r="N96" s="17" t="s">
        <v>50</v>
      </c>
      <c r="O96" s="18"/>
    </row>
    <row r="97" spans="1:15" ht="55.5" customHeight="1" x14ac:dyDescent="0.45">
      <c r="A97" s="8" t="s">
        <v>540</v>
      </c>
      <c r="B97" s="8" t="s">
        <v>43</v>
      </c>
      <c r="C97" s="8" t="s">
        <v>474</v>
      </c>
      <c r="D97" s="9">
        <v>33</v>
      </c>
      <c r="E97" s="23" t="s">
        <v>541</v>
      </c>
      <c r="F97" s="11" t="s">
        <v>542</v>
      </c>
      <c r="G97" s="8" t="s">
        <v>46</v>
      </c>
      <c r="H97" s="12"/>
      <c r="I97" s="13"/>
      <c r="J97" s="12"/>
      <c r="K97" s="56" t="s">
        <v>485</v>
      </c>
      <c r="L97" s="22" t="s">
        <v>510</v>
      </c>
      <c r="M97" s="22" t="s">
        <v>543</v>
      </c>
      <c r="N97" s="17" t="s">
        <v>102</v>
      </c>
      <c r="O97" s="18" t="s">
        <v>17</v>
      </c>
    </row>
    <row r="98" spans="1:15" s="46" customFormat="1" ht="55.5" hidden="1" customHeight="1" x14ac:dyDescent="0.45">
      <c r="A98" s="8" t="s">
        <v>544</v>
      </c>
      <c r="B98" s="8" t="s">
        <v>43</v>
      </c>
      <c r="C98" s="8" t="s">
        <v>474</v>
      </c>
      <c r="D98" s="9" t="s">
        <v>545</v>
      </c>
      <c r="E98" s="58" t="s">
        <v>546</v>
      </c>
      <c r="F98" s="11" t="s">
        <v>547</v>
      </c>
      <c r="G98" s="8" t="s">
        <v>548</v>
      </c>
      <c r="H98" s="10" t="s">
        <v>107</v>
      </c>
      <c r="I98" s="8"/>
      <c r="J98" s="12"/>
      <c r="K98" s="56" t="s">
        <v>485</v>
      </c>
      <c r="L98" s="22" t="s">
        <v>510</v>
      </c>
      <c r="M98" s="22" t="s">
        <v>549</v>
      </c>
      <c r="N98" s="17" t="s">
        <v>50</v>
      </c>
      <c r="O98" s="18"/>
    </row>
    <row r="99" spans="1:15" s="46" customFormat="1" ht="55.5" hidden="1" customHeight="1" x14ac:dyDescent="0.45">
      <c r="A99" s="59" t="s">
        <v>550</v>
      </c>
      <c r="B99" s="59" t="s">
        <v>43</v>
      </c>
      <c r="C99" s="59" t="s">
        <v>474</v>
      </c>
      <c r="D99" s="60" t="s">
        <v>551</v>
      </c>
      <c r="E99" s="8"/>
      <c r="F99" s="11" t="s">
        <v>552</v>
      </c>
      <c r="G99" s="59" t="s">
        <v>553</v>
      </c>
      <c r="H99" s="61" t="s">
        <v>554</v>
      </c>
      <c r="I99" s="8"/>
      <c r="J99" s="62" t="s">
        <v>555</v>
      </c>
      <c r="K99" s="20" t="s">
        <v>430</v>
      </c>
      <c r="L99" s="21" t="s">
        <v>556</v>
      </c>
      <c r="M99" s="22" t="s">
        <v>557</v>
      </c>
      <c r="N99" s="17" t="s">
        <v>50</v>
      </c>
      <c r="O99" s="18"/>
    </row>
    <row r="100" spans="1:15" s="63" customFormat="1" ht="55.5" hidden="1" customHeight="1" x14ac:dyDescent="0.45">
      <c r="A100" s="59" t="s">
        <v>558</v>
      </c>
      <c r="B100" s="59" t="s">
        <v>43</v>
      </c>
      <c r="C100" s="59" t="s">
        <v>474</v>
      </c>
      <c r="D100" s="60" t="s">
        <v>551</v>
      </c>
      <c r="E100" s="8"/>
      <c r="F100" s="11" t="s">
        <v>559</v>
      </c>
      <c r="G100" s="59" t="s">
        <v>560</v>
      </c>
      <c r="H100" s="61" t="s">
        <v>554</v>
      </c>
      <c r="I100" s="59"/>
      <c r="J100" s="62" t="s">
        <v>555</v>
      </c>
      <c r="K100" s="25" t="s">
        <v>561</v>
      </c>
      <c r="L100" s="21" t="s">
        <v>562</v>
      </c>
      <c r="M100" s="22" t="s">
        <v>563</v>
      </c>
      <c r="N100" s="17" t="s">
        <v>50</v>
      </c>
      <c r="O100" s="18"/>
    </row>
    <row r="101" spans="1:15" s="46" customFormat="1" ht="55.5" hidden="1" customHeight="1" x14ac:dyDescent="0.45">
      <c r="A101" s="59" t="s">
        <v>564</v>
      </c>
      <c r="B101" s="59" t="s">
        <v>43</v>
      </c>
      <c r="C101" s="59" t="s">
        <v>474</v>
      </c>
      <c r="D101" s="60" t="s">
        <v>551</v>
      </c>
      <c r="E101" s="8"/>
      <c r="F101" s="11" t="s">
        <v>565</v>
      </c>
      <c r="G101" s="59" t="s">
        <v>566</v>
      </c>
      <c r="H101" s="61" t="s">
        <v>554</v>
      </c>
      <c r="I101" s="59"/>
      <c r="J101" s="62" t="s">
        <v>555</v>
      </c>
      <c r="K101" s="20" t="s">
        <v>567</v>
      </c>
      <c r="L101" s="21" t="s">
        <v>568</v>
      </c>
      <c r="M101" s="22" t="s">
        <v>569</v>
      </c>
      <c r="N101" s="17" t="s">
        <v>50</v>
      </c>
      <c r="O101" s="18"/>
    </row>
    <row r="102" spans="1:15" s="46" customFormat="1" ht="55.5" hidden="1" customHeight="1" x14ac:dyDescent="0.45">
      <c r="A102" s="59" t="s">
        <v>570</v>
      </c>
      <c r="B102" s="59" t="s">
        <v>43</v>
      </c>
      <c r="C102" s="59" t="s">
        <v>474</v>
      </c>
      <c r="D102" s="60" t="s">
        <v>551</v>
      </c>
      <c r="E102" s="8"/>
      <c r="F102" s="11" t="s">
        <v>571</v>
      </c>
      <c r="G102" s="59" t="s">
        <v>553</v>
      </c>
      <c r="H102" s="61" t="s">
        <v>554</v>
      </c>
      <c r="I102" s="59"/>
      <c r="J102" s="62" t="s">
        <v>555</v>
      </c>
      <c r="K102" s="20" t="s">
        <v>430</v>
      </c>
      <c r="L102" s="21" t="s">
        <v>572</v>
      </c>
      <c r="M102" s="22" t="s">
        <v>573</v>
      </c>
      <c r="N102" s="17" t="s">
        <v>50</v>
      </c>
      <c r="O102" s="8"/>
    </row>
    <row r="103" spans="1:15" s="63" customFormat="1" ht="55.5" hidden="1" customHeight="1" x14ac:dyDescent="0.45">
      <c r="A103" s="59" t="s">
        <v>574</v>
      </c>
      <c r="B103" s="59" t="s">
        <v>43</v>
      </c>
      <c r="C103" s="59" t="s">
        <v>474</v>
      </c>
      <c r="D103" s="60" t="s">
        <v>551</v>
      </c>
      <c r="E103" s="8"/>
      <c r="F103" s="11" t="s">
        <v>575</v>
      </c>
      <c r="G103" s="59" t="s">
        <v>560</v>
      </c>
      <c r="H103" s="61" t="s">
        <v>554</v>
      </c>
      <c r="I103" s="59"/>
      <c r="J103" s="62" t="s">
        <v>555</v>
      </c>
      <c r="K103" s="20" t="s">
        <v>430</v>
      </c>
      <c r="L103" s="21" t="s">
        <v>556</v>
      </c>
      <c r="M103" s="22" t="s">
        <v>576</v>
      </c>
      <c r="N103" s="17" t="s">
        <v>50</v>
      </c>
      <c r="O103" s="18"/>
    </row>
    <row r="104" spans="1:15" s="46" customFormat="1" ht="55.5" hidden="1" customHeight="1" x14ac:dyDescent="0.45">
      <c r="A104" s="59" t="s">
        <v>577</v>
      </c>
      <c r="B104" s="59" t="s">
        <v>43</v>
      </c>
      <c r="C104" s="59" t="s">
        <v>474</v>
      </c>
      <c r="D104" s="60" t="s">
        <v>551</v>
      </c>
      <c r="E104" s="8"/>
      <c r="F104" s="11" t="s">
        <v>578</v>
      </c>
      <c r="G104" s="59" t="s">
        <v>566</v>
      </c>
      <c r="H104" s="61" t="s">
        <v>554</v>
      </c>
      <c r="I104" s="59"/>
      <c r="J104" s="62" t="s">
        <v>555</v>
      </c>
      <c r="K104" s="20" t="s">
        <v>567</v>
      </c>
      <c r="L104" s="21" t="s">
        <v>568</v>
      </c>
      <c r="M104" s="22" t="s">
        <v>579</v>
      </c>
      <c r="N104" s="17" t="s">
        <v>50</v>
      </c>
      <c r="O104" s="18"/>
    </row>
    <row r="105" spans="1:15" s="46" customFormat="1" ht="55.5" hidden="1" customHeight="1" x14ac:dyDescent="0.45">
      <c r="A105" s="59" t="s">
        <v>580</v>
      </c>
      <c r="B105" s="59" t="s">
        <v>43</v>
      </c>
      <c r="C105" s="59" t="s">
        <v>474</v>
      </c>
      <c r="D105" s="60" t="s">
        <v>551</v>
      </c>
      <c r="E105" s="8"/>
      <c r="F105" s="11" t="s">
        <v>581</v>
      </c>
      <c r="G105" s="59" t="s">
        <v>553</v>
      </c>
      <c r="H105" s="61" t="s">
        <v>554</v>
      </c>
      <c r="I105" s="59"/>
      <c r="J105" s="62" t="s">
        <v>555</v>
      </c>
      <c r="K105" s="20" t="s">
        <v>430</v>
      </c>
      <c r="L105" s="21" t="s">
        <v>572</v>
      </c>
      <c r="M105" s="22" t="s">
        <v>582</v>
      </c>
      <c r="N105" s="17" t="s">
        <v>50</v>
      </c>
      <c r="O105" s="18"/>
    </row>
    <row r="106" spans="1:15" s="63" customFormat="1" ht="55.5" hidden="1" customHeight="1" x14ac:dyDescent="0.45">
      <c r="A106" s="59" t="s">
        <v>583</v>
      </c>
      <c r="B106" s="59" t="s">
        <v>43</v>
      </c>
      <c r="C106" s="59" t="s">
        <v>474</v>
      </c>
      <c r="D106" s="60" t="s">
        <v>551</v>
      </c>
      <c r="E106" s="8"/>
      <c r="F106" s="11" t="s">
        <v>584</v>
      </c>
      <c r="G106" s="59" t="s">
        <v>560</v>
      </c>
      <c r="H106" s="61" t="s">
        <v>554</v>
      </c>
      <c r="I106" s="59"/>
      <c r="J106" s="62" t="s">
        <v>555</v>
      </c>
      <c r="K106" s="20" t="s">
        <v>430</v>
      </c>
      <c r="L106" s="21" t="s">
        <v>556</v>
      </c>
      <c r="M106" s="22" t="s">
        <v>585</v>
      </c>
      <c r="N106" s="17" t="s">
        <v>50</v>
      </c>
      <c r="O106" s="18"/>
    </row>
    <row r="107" spans="1:15" s="46" customFormat="1" ht="55.5" hidden="1" customHeight="1" x14ac:dyDescent="0.45">
      <c r="A107" s="59" t="s">
        <v>586</v>
      </c>
      <c r="B107" s="59" t="s">
        <v>43</v>
      </c>
      <c r="C107" s="59" t="s">
        <v>474</v>
      </c>
      <c r="D107" s="60" t="s">
        <v>551</v>
      </c>
      <c r="E107" s="8"/>
      <c r="F107" s="11" t="s">
        <v>587</v>
      </c>
      <c r="G107" s="59" t="s">
        <v>566</v>
      </c>
      <c r="H107" s="61" t="s">
        <v>554</v>
      </c>
      <c r="I107" s="59"/>
      <c r="J107" s="62" t="s">
        <v>555</v>
      </c>
      <c r="K107" s="20" t="s">
        <v>567</v>
      </c>
      <c r="L107" s="21" t="s">
        <v>568</v>
      </c>
      <c r="M107" s="22" t="s">
        <v>588</v>
      </c>
      <c r="N107" s="17" t="s">
        <v>50</v>
      </c>
      <c r="O107" s="18"/>
    </row>
    <row r="108" spans="1:15" s="46" customFormat="1" ht="55.5" hidden="1" customHeight="1" x14ac:dyDescent="0.45">
      <c r="A108" s="59" t="s">
        <v>589</v>
      </c>
      <c r="B108" s="59" t="s">
        <v>43</v>
      </c>
      <c r="C108" s="59" t="s">
        <v>474</v>
      </c>
      <c r="D108" s="60" t="s">
        <v>551</v>
      </c>
      <c r="E108" s="8"/>
      <c r="F108" s="11" t="s">
        <v>590</v>
      </c>
      <c r="G108" s="59" t="s">
        <v>553</v>
      </c>
      <c r="H108" s="61" t="s">
        <v>554</v>
      </c>
      <c r="I108" s="59"/>
      <c r="J108" s="62" t="s">
        <v>555</v>
      </c>
      <c r="K108" s="20" t="s">
        <v>430</v>
      </c>
      <c r="L108" s="21" t="s">
        <v>572</v>
      </c>
      <c r="M108" s="22" t="s">
        <v>591</v>
      </c>
      <c r="N108" s="17" t="s">
        <v>50</v>
      </c>
      <c r="O108" s="18"/>
    </row>
    <row r="109" spans="1:15" s="63" customFormat="1" ht="55.5" hidden="1" customHeight="1" x14ac:dyDescent="0.45">
      <c r="A109" s="59" t="s">
        <v>592</v>
      </c>
      <c r="B109" s="59" t="s">
        <v>43</v>
      </c>
      <c r="C109" s="59" t="s">
        <v>474</v>
      </c>
      <c r="D109" s="60" t="s">
        <v>551</v>
      </c>
      <c r="E109" s="8"/>
      <c r="F109" s="11" t="s">
        <v>593</v>
      </c>
      <c r="G109" s="59" t="s">
        <v>560</v>
      </c>
      <c r="H109" s="61" t="s">
        <v>554</v>
      </c>
      <c r="I109" s="59"/>
      <c r="J109" s="62" t="s">
        <v>555</v>
      </c>
      <c r="K109" s="20" t="s">
        <v>430</v>
      </c>
      <c r="L109" s="21" t="s">
        <v>556</v>
      </c>
      <c r="M109" s="22" t="s">
        <v>585</v>
      </c>
      <c r="N109" s="17" t="s">
        <v>50</v>
      </c>
      <c r="O109" s="18"/>
    </row>
    <row r="110" spans="1:15" s="46" customFormat="1" ht="55.5" hidden="1" customHeight="1" x14ac:dyDescent="0.45">
      <c r="A110" s="59" t="s">
        <v>594</v>
      </c>
      <c r="B110" s="59" t="s">
        <v>43</v>
      </c>
      <c r="C110" s="59" t="s">
        <v>474</v>
      </c>
      <c r="D110" s="60" t="s">
        <v>551</v>
      </c>
      <c r="E110" s="8"/>
      <c r="F110" s="11" t="s">
        <v>595</v>
      </c>
      <c r="G110" s="59" t="s">
        <v>566</v>
      </c>
      <c r="H110" s="61" t="s">
        <v>554</v>
      </c>
      <c r="I110" s="59"/>
      <c r="J110" s="62" t="s">
        <v>555</v>
      </c>
      <c r="K110" s="20" t="s">
        <v>430</v>
      </c>
      <c r="L110" s="21" t="s">
        <v>572</v>
      </c>
      <c r="M110" s="22" t="s">
        <v>596</v>
      </c>
      <c r="N110" s="17" t="s">
        <v>50</v>
      </c>
      <c r="O110" s="18"/>
    </row>
    <row r="111" spans="1:15" s="46" customFormat="1" ht="55.5" hidden="1" customHeight="1" x14ac:dyDescent="0.45">
      <c r="A111" s="59" t="s">
        <v>597</v>
      </c>
      <c r="B111" s="59" t="s">
        <v>43</v>
      </c>
      <c r="C111" s="59" t="s">
        <v>474</v>
      </c>
      <c r="D111" s="60" t="s">
        <v>551</v>
      </c>
      <c r="E111" s="8"/>
      <c r="F111" s="11" t="s">
        <v>598</v>
      </c>
      <c r="G111" s="59" t="s">
        <v>553</v>
      </c>
      <c r="H111" s="61" t="s">
        <v>554</v>
      </c>
      <c r="I111" s="59"/>
      <c r="J111" s="62" t="s">
        <v>555</v>
      </c>
      <c r="K111" s="20" t="s">
        <v>430</v>
      </c>
      <c r="L111" s="21" t="s">
        <v>572</v>
      </c>
      <c r="M111" s="22" t="s">
        <v>599</v>
      </c>
      <c r="N111" s="17" t="s">
        <v>50</v>
      </c>
      <c r="O111" s="18"/>
    </row>
    <row r="112" spans="1:15" s="63" customFormat="1" ht="55.5" hidden="1" customHeight="1" x14ac:dyDescent="0.45">
      <c r="A112" s="59" t="s">
        <v>600</v>
      </c>
      <c r="B112" s="59" t="s">
        <v>43</v>
      </c>
      <c r="C112" s="59" t="s">
        <v>474</v>
      </c>
      <c r="D112" s="60" t="s">
        <v>551</v>
      </c>
      <c r="E112" s="8"/>
      <c r="F112" s="11" t="s">
        <v>601</v>
      </c>
      <c r="G112" s="59" t="s">
        <v>560</v>
      </c>
      <c r="H112" s="61" t="s">
        <v>554</v>
      </c>
      <c r="I112" s="59"/>
      <c r="J112" s="62" t="s">
        <v>555</v>
      </c>
      <c r="K112" s="20" t="s">
        <v>430</v>
      </c>
      <c r="L112" s="21" t="s">
        <v>556</v>
      </c>
      <c r="M112" s="22" t="s">
        <v>602</v>
      </c>
      <c r="N112" s="17" t="s">
        <v>50</v>
      </c>
      <c r="O112" s="18"/>
    </row>
    <row r="113" spans="1:15" s="46" customFormat="1" ht="55.5" hidden="1" customHeight="1" x14ac:dyDescent="0.45">
      <c r="A113" s="59" t="s">
        <v>603</v>
      </c>
      <c r="B113" s="59" t="s">
        <v>43</v>
      </c>
      <c r="C113" s="59" t="s">
        <v>474</v>
      </c>
      <c r="D113" s="60" t="s">
        <v>551</v>
      </c>
      <c r="E113" s="8"/>
      <c r="F113" s="11" t="s">
        <v>604</v>
      </c>
      <c r="G113" s="59" t="s">
        <v>566</v>
      </c>
      <c r="H113" s="61" t="s">
        <v>554</v>
      </c>
      <c r="I113" s="59"/>
      <c r="J113" s="62" t="s">
        <v>555</v>
      </c>
      <c r="K113" s="20" t="s">
        <v>567</v>
      </c>
      <c r="L113" s="21" t="s">
        <v>568</v>
      </c>
      <c r="M113" s="22" t="s">
        <v>605</v>
      </c>
      <c r="N113" s="17" t="s">
        <v>50</v>
      </c>
      <c r="O113" s="18"/>
    </row>
    <row r="114" spans="1:15" ht="55.5" hidden="1" customHeight="1" x14ac:dyDescent="0.45">
      <c r="A114" s="8" t="s">
        <v>606</v>
      </c>
      <c r="B114" s="8" t="s">
        <v>43</v>
      </c>
      <c r="C114" s="8" t="s">
        <v>474</v>
      </c>
      <c r="D114" s="8" t="s">
        <v>607</v>
      </c>
      <c r="E114" s="10"/>
      <c r="F114" s="11" t="s">
        <v>608</v>
      </c>
      <c r="G114" s="8" t="s">
        <v>46</v>
      </c>
      <c r="H114" s="12"/>
      <c r="I114" s="13"/>
      <c r="J114" s="12"/>
      <c r="K114" s="20" t="s">
        <v>430</v>
      </c>
      <c r="L114" s="21" t="s">
        <v>556</v>
      </c>
      <c r="M114" s="22" t="s">
        <v>609</v>
      </c>
      <c r="N114" s="17" t="s">
        <v>50</v>
      </c>
      <c r="O114" s="18"/>
    </row>
    <row r="115" spans="1:15" s="64" customFormat="1" ht="55.5" customHeight="1" x14ac:dyDescent="0.45">
      <c r="A115" s="8" t="s">
        <v>610</v>
      </c>
      <c r="B115" s="8" t="s">
        <v>43</v>
      </c>
      <c r="C115" s="8" t="s">
        <v>474</v>
      </c>
      <c r="D115" s="8" t="s">
        <v>611</v>
      </c>
      <c r="E115" s="10"/>
      <c r="F115" s="11" t="s">
        <v>612</v>
      </c>
      <c r="G115" s="8" t="s">
        <v>46</v>
      </c>
      <c r="H115" s="12"/>
      <c r="I115" s="17" t="s">
        <v>351</v>
      </c>
      <c r="J115" s="55"/>
      <c r="K115" s="25" t="s">
        <v>561</v>
      </c>
      <c r="L115" s="21" t="s">
        <v>613</v>
      </c>
      <c r="M115" s="22" t="s">
        <v>614</v>
      </c>
      <c r="N115" s="17" t="s">
        <v>102</v>
      </c>
      <c r="O115" s="8" t="s">
        <v>17</v>
      </c>
    </row>
    <row r="116" spans="1:15" s="64" customFormat="1" ht="55.5" customHeight="1" x14ac:dyDescent="0.45">
      <c r="A116" s="8" t="s">
        <v>615</v>
      </c>
      <c r="B116" s="8" t="s">
        <v>43</v>
      </c>
      <c r="C116" s="8" t="s">
        <v>474</v>
      </c>
      <c r="D116" s="8" t="s">
        <v>616</v>
      </c>
      <c r="E116" s="10"/>
      <c r="F116" s="11" t="s">
        <v>617</v>
      </c>
      <c r="G116" s="8" t="s">
        <v>46</v>
      </c>
      <c r="H116" s="12"/>
      <c r="I116" s="65"/>
      <c r="J116" s="55"/>
      <c r="K116" s="20" t="s">
        <v>430</v>
      </c>
      <c r="L116" s="22" t="s">
        <v>556</v>
      </c>
      <c r="M116" s="22" t="s">
        <v>609</v>
      </c>
      <c r="N116" s="17" t="s">
        <v>102</v>
      </c>
      <c r="O116" s="8" t="s">
        <v>17</v>
      </c>
    </row>
    <row r="117" spans="1:15" ht="55.5" customHeight="1" x14ac:dyDescent="0.45">
      <c r="A117" s="8" t="s">
        <v>618</v>
      </c>
      <c r="B117" s="8" t="s">
        <v>43</v>
      </c>
      <c r="C117" s="8" t="s">
        <v>474</v>
      </c>
      <c r="D117" s="8" t="s">
        <v>619</v>
      </c>
      <c r="E117" s="10"/>
      <c r="F117" s="11" t="s">
        <v>620</v>
      </c>
      <c r="G117" s="8" t="s">
        <v>46</v>
      </c>
      <c r="H117" s="12"/>
      <c r="I117" s="13"/>
      <c r="J117" s="12"/>
      <c r="K117" s="25" t="s">
        <v>621</v>
      </c>
      <c r="L117" s="21" t="s">
        <v>622</v>
      </c>
      <c r="M117" s="21" t="s">
        <v>623</v>
      </c>
      <c r="N117" s="17" t="s">
        <v>102</v>
      </c>
      <c r="O117" s="8" t="s">
        <v>17</v>
      </c>
    </row>
    <row r="118" spans="1:15" ht="55.5" hidden="1" customHeight="1" x14ac:dyDescent="0.45">
      <c r="A118" s="8" t="s">
        <v>624</v>
      </c>
      <c r="B118" s="8" t="s">
        <v>43</v>
      </c>
      <c r="C118" s="8" t="s">
        <v>474</v>
      </c>
      <c r="D118" s="8" t="s">
        <v>625</v>
      </c>
      <c r="E118" s="23" t="s">
        <v>626</v>
      </c>
      <c r="F118" s="11" t="s">
        <v>627</v>
      </c>
      <c r="G118" s="8" t="s">
        <v>123</v>
      </c>
      <c r="H118" s="12"/>
      <c r="I118" s="13"/>
      <c r="J118" s="12"/>
      <c r="K118" s="25" t="s">
        <v>561</v>
      </c>
      <c r="L118" s="21" t="s">
        <v>613</v>
      </c>
      <c r="M118" s="21" t="s">
        <v>628</v>
      </c>
      <c r="N118" s="17" t="s">
        <v>50</v>
      </c>
      <c r="O118" s="18"/>
    </row>
    <row r="119" spans="1:15" ht="55.5" hidden="1" customHeight="1" x14ac:dyDescent="0.45">
      <c r="A119" s="8" t="s">
        <v>629</v>
      </c>
      <c r="B119" s="8" t="s">
        <v>43</v>
      </c>
      <c r="C119" s="8" t="s">
        <v>474</v>
      </c>
      <c r="D119" s="8" t="s">
        <v>630</v>
      </c>
      <c r="E119" s="23" t="s">
        <v>631</v>
      </c>
      <c r="F119" s="11" t="s">
        <v>632</v>
      </c>
      <c r="G119" s="8" t="s">
        <v>46</v>
      </c>
      <c r="H119" s="12"/>
      <c r="I119" s="13"/>
      <c r="J119" s="12"/>
      <c r="K119" s="25" t="s">
        <v>561</v>
      </c>
      <c r="L119" s="21" t="s">
        <v>613</v>
      </c>
      <c r="M119" s="21" t="s">
        <v>633</v>
      </c>
      <c r="N119" s="17" t="s">
        <v>50</v>
      </c>
      <c r="O119" s="18"/>
    </row>
    <row r="120" spans="1:15" ht="55.5" customHeight="1" x14ac:dyDescent="0.45">
      <c r="A120" s="8" t="s">
        <v>634</v>
      </c>
      <c r="B120" s="8" t="s">
        <v>43</v>
      </c>
      <c r="C120" s="8" t="s">
        <v>474</v>
      </c>
      <c r="D120" s="8" t="s">
        <v>635</v>
      </c>
      <c r="E120" s="10"/>
      <c r="F120" s="11" t="s">
        <v>636</v>
      </c>
      <c r="G120" s="8" t="s">
        <v>46</v>
      </c>
      <c r="H120" s="12"/>
      <c r="I120" s="13"/>
      <c r="J120" s="12"/>
      <c r="K120" s="25" t="s">
        <v>637</v>
      </c>
      <c r="L120" s="21" t="s">
        <v>638</v>
      </c>
      <c r="M120" s="22" t="s">
        <v>639</v>
      </c>
      <c r="N120" s="17" t="s">
        <v>102</v>
      </c>
      <c r="O120" s="18" t="s">
        <v>17</v>
      </c>
    </row>
    <row r="121" spans="1:15" ht="55.5" hidden="1" customHeight="1" x14ac:dyDescent="0.45">
      <c r="A121" s="8" t="s">
        <v>640</v>
      </c>
      <c r="B121" s="8" t="s">
        <v>43</v>
      </c>
      <c r="C121" s="8" t="s">
        <v>474</v>
      </c>
      <c r="D121" s="8" t="s">
        <v>641</v>
      </c>
      <c r="E121" s="10"/>
      <c r="F121" s="11" t="s">
        <v>642</v>
      </c>
      <c r="G121" s="8" t="s">
        <v>123</v>
      </c>
      <c r="H121" s="12"/>
      <c r="I121" s="13"/>
      <c r="J121" s="12"/>
      <c r="K121" s="25" t="s">
        <v>561</v>
      </c>
      <c r="L121" s="21" t="s">
        <v>613</v>
      </c>
      <c r="M121" s="22" t="s">
        <v>643</v>
      </c>
      <c r="N121" s="17" t="s">
        <v>50</v>
      </c>
      <c r="O121" s="18"/>
    </row>
    <row r="122" spans="1:15" ht="55.5" hidden="1" customHeight="1" x14ac:dyDescent="0.45">
      <c r="A122" s="43" t="s">
        <v>644</v>
      </c>
      <c r="B122" s="43" t="s">
        <v>306</v>
      </c>
      <c r="C122" s="8" t="s">
        <v>474</v>
      </c>
      <c r="D122" s="44">
        <v>81</v>
      </c>
      <c r="E122" s="23"/>
      <c r="F122" s="26" t="s">
        <v>645</v>
      </c>
      <c r="G122" s="8"/>
      <c r="H122" s="12"/>
      <c r="I122" s="13"/>
      <c r="J122" s="12"/>
      <c r="K122" s="20" t="s">
        <v>646</v>
      </c>
      <c r="L122" s="21" t="s">
        <v>647</v>
      </c>
      <c r="M122" s="22" t="s">
        <v>648</v>
      </c>
      <c r="N122" s="17" t="s">
        <v>50</v>
      </c>
      <c r="O122" s="18"/>
    </row>
    <row r="123" spans="1:15" ht="55.5" hidden="1" customHeight="1" x14ac:dyDescent="0.45">
      <c r="A123" s="47" t="s">
        <v>649</v>
      </c>
      <c r="B123" s="47" t="s">
        <v>306</v>
      </c>
      <c r="C123" s="47" t="s">
        <v>476</v>
      </c>
      <c r="D123" s="47" t="s">
        <v>650</v>
      </c>
      <c r="E123" s="50"/>
      <c r="F123" s="48" t="s">
        <v>651</v>
      </c>
      <c r="G123" s="47" t="s">
        <v>46</v>
      </c>
      <c r="H123" s="49" t="s">
        <v>107</v>
      </c>
      <c r="I123" s="50" t="s">
        <v>351</v>
      </c>
      <c r="J123" s="47" t="s">
        <v>310</v>
      </c>
      <c r="K123" s="20" t="s">
        <v>646</v>
      </c>
      <c r="L123" s="21" t="s">
        <v>647</v>
      </c>
      <c r="M123" s="22" t="s">
        <v>652</v>
      </c>
      <c r="N123" s="17" t="s">
        <v>50</v>
      </c>
      <c r="O123" s="18"/>
    </row>
    <row r="124" spans="1:15" ht="55.5" hidden="1" customHeight="1" x14ac:dyDescent="0.45">
      <c r="A124" s="47" t="s">
        <v>653</v>
      </c>
      <c r="B124" s="47" t="s">
        <v>306</v>
      </c>
      <c r="C124" s="47" t="s">
        <v>476</v>
      </c>
      <c r="D124" s="47" t="s">
        <v>650</v>
      </c>
      <c r="E124" s="47"/>
      <c r="F124" s="48" t="s">
        <v>654</v>
      </c>
      <c r="G124" s="47" t="s">
        <v>46</v>
      </c>
      <c r="H124" s="49" t="s">
        <v>107</v>
      </c>
      <c r="I124" s="49" t="s">
        <v>351</v>
      </c>
      <c r="J124" s="66" t="s">
        <v>310</v>
      </c>
      <c r="K124" s="20" t="s">
        <v>646</v>
      </c>
      <c r="L124" s="21" t="s">
        <v>647</v>
      </c>
      <c r="M124" s="22" t="s">
        <v>655</v>
      </c>
      <c r="N124" s="17" t="s">
        <v>50</v>
      </c>
      <c r="O124" s="18"/>
    </row>
    <row r="125" spans="1:15" ht="55.5" hidden="1" customHeight="1" x14ac:dyDescent="0.45">
      <c r="A125" s="8" t="s">
        <v>656</v>
      </c>
      <c r="B125" s="47" t="s">
        <v>306</v>
      </c>
      <c r="C125" s="47" t="s">
        <v>476</v>
      </c>
      <c r="D125" s="47" t="s">
        <v>657</v>
      </c>
      <c r="E125" s="50"/>
      <c r="F125" s="48" t="s">
        <v>658</v>
      </c>
      <c r="G125" s="47" t="s">
        <v>123</v>
      </c>
      <c r="H125" s="49" t="s">
        <v>107</v>
      </c>
      <c r="I125" s="47" t="s">
        <v>310</v>
      </c>
      <c r="J125" s="47" t="s">
        <v>310</v>
      </c>
      <c r="K125" s="25"/>
      <c r="L125" s="21"/>
      <c r="M125" s="22"/>
      <c r="N125" s="17" t="s">
        <v>169</v>
      </c>
      <c r="O125" s="8"/>
    </row>
    <row r="126" spans="1:15" ht="55.5" hidden="1" customHeight="1" x14ac:dyDescent="0.45">
      <c r="A126" s="8" t="s">
        <v>659</v>
      </c>
      <c r="B126" s="47" t="s">
        <v>306</v>
      </c>
      <c r="C126" s="47" t="s">
        <v>476</v>
      </c>
      <c r="D126" s="47" t="s">
        <v>660</v>
      </c>
      <c r="E126" s="50"/>
      <c r="F126" s="48" t="s">
        <v>661</v>
      </c>
      <c r="G126" s="47" t="s">
        <v>46</v>
      </c>
      <c r="H126" s="49" t="s">
        <v>107</v>
      </c>
      <c r="I126" s="47" t="s">
        <v>310</v>
      </c>
      <c r="J126" s="47" t="s">
        <v>310</v>
      </c>
      <c r="K126" s="20"/>
      <c r="L126" s="21"/>
      <c r="M126" s="29"/>
      <c r="N126" s="17" t="s">
        <v>169</v>
      </c>
      <c r="O126" s="8"/>
    </row>
    <row r="127" spans="1:15" ht="55.5" hidden="1" customHeight="1" x14ac:dyDescent="0.45">
      <c r="A127" s="8" t="s">
        <v>662</v>
      </c>
      <c r="B127" s="47" t="s">
        <v>306</v>
      </c>
      <c r="C127" s="47" t="s">
        <v>476</v>
      </c>
      <c r="D127" s="47" t="s">
        <v>663</v>
      </c>
      <c r="E127" s="50"/>
      <c r="F127" s="48" t="s">
        <v>664</v>
      </c>
      <c r="G127" s="47" t="s">
        <v>665</v>
      </c>
      <c r="H127" s="49" t="s">
        <v>107</v>
      </c>
      <c r="I127" s="47" t="s">
        <v>310</v>
      </c>
      <c r="J127" s="47" t="s">
        <v>310</v>
      </c>
      <c r="K127" s="20"/>
      <c r="L127" s="51"/>
      <c r="M127" s="29"/>
      <c r="N127" s="17" t="s">
        <v>169</v>
      </c>
      <c r="O127" s="8"/>
    </row>
    <row r="128" spans="1:15" ht="55.5" hidden="1" customHeight="1" x14ac:dyDescent="0.45">
      <c r="A128" s="8" t="s">
        <v>666</v>
      </c>
      <c r="B128" s="47" t="s">
        <v>306</v>
      </c>
      <c r="C128" s="47" t="s">
        <v>476</v>
      </c>
      <c r="D128" s="47" t="s">
        <v>667</v>
      </c>
      <c r="E128" s="50"/>
      <c r="F128" s="48" t="s">
        <v>668</v>
      </c>
      <c r="G128" s="47" t="s">
        <v>669</v>
      </c>
      <c r="H128" s="49" t="s">
        <v>107</v>
      </c>
      <c r="I128" s="47" t="s">
        <v>310</v>
      </c>
      <c r="J128" s="47" t="s">
        <v>310</v>
      </c>
      <c r="K128" s="25" t="s">
        <v>485</v>
      </c>
      <c r="L128" s="22" t="s">
        <v>510</v>
      </c>
      <c r="M128" s="22" t="s">
        <v>670</v>
      </c>
      <c r="N128" s="17" t="s">
        <v>50</v>
      </c>
      <c r="O128" s="8"/>
    </row>
    <row r="129" spans="1:15" ht="55.5" hidden="1" customHeight="1" x14ac:dyDescent="0.45">
      <c r="A129" s="8" t="s">
        <v>671</v>
      </c>
      <c r="B129" s="8" t="s">
        <v>43</v>
      </c>
      <c r="C129" s="8" t="s">
        <v>672</v>
      </c>
      <c r="D129" s="9">
        <v>37</v>
      </c>
      <c r="E129" s="23" t="s">
        <v>673</v>
      </c>
      <c r="F129" s="11" t="s">
        <v>674</v>
      </c>
      <c r="G129" s="8" t="s">
        <v>675</v>
      </c>
      <c r="H129" s="12"/>
      <c r="I129" s="13"/>
      <c r="J129" s="12" t="s">
        <v>676</v>
      </c>
      <c r="K129" s="25" t="s">
        <v>677</v>
      </c>
      <c r="L129" s="21" t="s">
        <v>678</v>
      </c>
      <c r="M129" s="21" t="s">
        <v>679</v>
      </c>
      <c r="N129" s="17" t="s">
        <v>50</v>
      </c>
      <c r="O129" s="18"/>
    </row>
    <row r="130" spans="1:15" ht="55.5" customHeight="1" x14ac:dyDescent="0.45">
      <c r="A130" s="8" t="s">
        <v>680</v>
      </c>
      <c r="B130" s="8" t="s">
        <v>43</v>
      </c>
      <c r="C130" s="8" t="s">
        <v>672</v>
      </c>
      <c r="D130" s="8" t="s">
        <v>681</v>
      </c>
      <c r="E130" s="23" t="s">
        <v>682</v>
      </c>
      <c r="F130" s="11" t="s">
        <v>683</v>
      </c>
      <c r="G130" s="8" t="s">
        <v>675</v>
      </c>
      <c r="H130" s="12"/>
      <c r="I130" s="13"/>
      <c r="J130" s="12" t="s">
        <v>676</v>
      </c>
      <c r="K130" s="20" t="s">
        <v>684</v>
      </c>
      <c r="L130" s="21" t="s">
        <v>678</v>
      </c>
      <c r="M130" s="22" t="s">
        <v>685</v>
      </c>
      <c r="N130" s="17" t="s">
        <v>102</v>
      </c>
      <c r="O130" s="18" t="s">
        <v>21</v>
      </c>
    </row>
    <row r="131" spans="1:15" ht="55.5" customHeight="1" x14ac:dyDescent="0.45">
      <c r="A131" s="8" t="s">
        <v>686</v>
      </c>
      <c r="B131" s="8" t="s">
        <v>43</v>
      </c>
      <c r="C131" s="8" t="s">
        <v>672</v>
      </c>
      <c r="D131" s="8" t="s">
        <v>687</v>
      </c>
      <c r="E131" s="10"/>
      <c r="F131" s="11" t="s">
        <v>688</v>
      </c>
      <c r="G131" s="8" t="s">
        <v>675</v>
      </c>
      <c r="H131" s="12"/>
      <c r="I131" s="13"/>
      <c r="J131" s="12" t="s">
        <v>676</v>
      </c>
      <c r="K131" s="20" t="s">
        <v>689</v>
      </c>
      <c r="L131" s="21" t="s">
        <v>690</v>
      </c>
      <c r="M131" s="22" t="s">
        <v>691</v>
      </c>
      <c r="N131" s="17" t="s">
        <v>102</v>
      </c>
      <c r="O131" s="18" t="s">
        <v>17</v>
      </c>
    </row>
    <row r="132" spans="1:15" ht="55.5" customHeight="1" x14ac:dyDescent="0.45">
      <c r="A132" s="8" t="s">
        <v>692</v>
      </c>
      <c r="B132" s="8" t="s">
        <v>43</v>
      </c>
      <c r="C132" s="8" t="s">
        <v>672</v>
      </c>
      <c r="D132" s="8" t="s">
        <v>693</v>
      </c>
      <c r="E132" s="10"/>
      <c r="F132" s="11" t="s">
        <v>694</v>
      </c>
      <c r="G132" s="8" t="s">
        <v>53</v>
      </c>
      <c r="H132" s="12"/>
      <c r="I132" s="12"/>
      <c r="J132" s="12"/>
      <c r="K132" s="20" t="s">
        <v>689</v>
      </c>
      <c r="L132" s="21" t="s">
        <v>690</v>
      </c>
      <c r="M132" s="22" t="s">
        <v>691</v>
      </c>
      <c r="N132" s="17" t="s">
        <v>102</v>
      </c>
      <c r="O132" s="18" t="s">
        <v>17</v>
      </c>
    </row>
    <row r="133" spans="1:15" ht="55.5" hidden="1" customHeight="1" x14ac:dyDescent="0.45">
      <c r="A133" s="8" t="s">
        <v>695</v>
      </c>
      <c r="B133" s="8" t="s">
        <v>43</v>
      </c>
      <c r="C133" s="8" t="s">
        <v>672</v>
      </c>
      <c r="D133" s="8" t="s">
        <v>696</v>
      </c>
      <c r="E133" s="10"/>
      <c r="F133" s="11" t="s">
        <v>697</v>
      </c>
      <c r="G133" s="8" t="s">
        <v>675</v>
      </c>
      <c r="H133" s="12"/>
      <c r="I133" s="13"/>
      <c r="J133" s="12" t="s">
        <v>676</v>
      </c>
      <c r="K133" s="20" t="s">
        <v>684</v>
      </c>
      <c r="L133" s="21" t="s">
        <v>678</v>
      </c>
      <c r="M133" s="22" t="s">
        <v>698</v>
      </c>
      <c r="N133" s="17" t="s">
        <v>50</v>
      </c>
      <c r="O133" s="18"/>
    </row>
    <row r="134" spans="1:15" ht="55.5" hidden="1" customHeight="1" x14ac:dyDescent="0.45">
      <c r="A134" s="8" t="s">
        <v>699</v>
      </c>
      <c r="B134" s="8" t="s">
        <v>43</v>
      </c>
      <c r="C134" s="8" t="s">
        <v>672</v>
      </c>
      <c r="D134" s="8" t="s">
        <v>700</v>
      </c>
      <c r="E134" s="10"/>
      <c r="F134" s="11" t="s">
        <v>701</v>
      </c>
      <c r="G134" s="8" t="s">
        <v>675</v>
      </c>
      <c r="H134" s="12"/>
      <c r="I134" s="13"/>
      <c r="J134" s="12" t="s">
        <v>676</v>
      </c>
      <c r="K134" s="20" t="s">
        <v>684</v>
      </c>
      <c r="L134" s="21" t="s">
        <v>678</v>
      </c>
      <c r="M134" s="22" t="s">
        <v>702</v>
      </c>
      <c r="N134" s="17" t="s">
        <v>50</v>
      </c>
      <c r="O134" s="18"/>
    </row>
    <row r="135" spans="1:15" ht="55.5" hidden="1" customHeight="1" x14ac:dyDescent="0.45">
      <c r="A135" s="8" t="s">
        <v>703</v>
      </c>
      <c r="B135" s="8" t="s">
        <v>43</v>
      </c>
      <c r="C135" s="8" t="s">
        <v>672</v>
      </c>
      <c r="D135" s="8" t="s">
        <v>704</v>
      </c>
      <c r="E135" s="10"/>
      <c r="F135" s="11" t="s">
        <v>705</v>
      </c>
      <c r="G135" s="8" t="s">
        <v>675</v>
      </c>
      <c r="H135" s="12"/>
      <c r="I135" s="13"/>
      <c r="J135" s="12" t="s">
        <v>676</v>
      </c>
      <c r="K135" s="20" t="s">
        <v>684</v>
      </c>
      <c r="L135" s="21" t="s">
        <v>678</v>
      </c>
      <c r="M135" s="22" t="s">
        <v>702</v>
      </c>
      <c r="N135" s="17" t="s">
        <v>50</v>
      </c>
      <c r="O135" s="18"/>
    </row>
    <row r="136" spans="1:15" ht="55.5" hidden="1" customHeight="1" x14ac:dyDescent="0.45">
      <c r="A136" s="8" t="s">
        <v>706</v>
      </c>
      <c r="B136" s="8" t="s">
        <v>43</v>
      </c>
      <c r="C136" s="8" t="s">
        <v>672</v>
      </c>
      <c r="D136" s="8" t="s">
        <v>707</v>
      </c>
      <c r="E136" s="10"/>
      <c r="F136" s="11" t="s">
        <v>708</v>
      </c>
      <c r="G136" s="8" t="s">
        <v>675</v>
      </c>
      <c r="H136" s="12"/>
      <c r="I136" s="13"/>
      <c r="J136" s="12" t="s">
        <v>676</v>
      </c>
      <c r="K136" s="20" t="s">
        <v>684</v>
      </c>
      <c r="L136" s="21" t="s">
        <v>678</v>
      </c>
      <c r="M136" s="22" t="s">
        <v>702</v>
      </c>
      <c r="N136" s="17" t="s">
        <v>50</v>
      </c>
      <c r="O136" s="18"/>
    </row>
    <row r="137" spans="1:15" ht="55.5" hidden="1" customHeight="1" x14ac:dyDescent="0.45">
      <c r="A137" s="8" t="s">
        <v>709</v>
      </c>
      <c r="B137" s="8" t="s">
        <v>43</v>
      </c>
      <c r="C137" s="8" t="s">
        <v>672</v>
      </c>
      <c r="D137" s="8" t="s">
        <v>693</v>
      </c>
      <c r="E137" s="10"/>
      <c r="F137" s="11" t="s">
        <v>710</v>
      </c>
      <c r="G137" s="8" t="s">
        <v>53</v>
      </c>
      <c r="H137" s="12"/>
      <c r="I137" s="12"/>
      <c r="J137" s="12"/>
      <c r="K137" s="25" t="s">
        <v>684</v>
      </c>
      <c r="L137" s="21" t="s">
        <v>678</v>
      </c>
      <c r="M137" s="22"/>
      <c r="N137" s="17" t="s">
        <v>50</v>
      </c>
      <c r="O137" s="18"/>
    </row>
    <row r="138" spans="1:15" ht="55.5" customHeight="1" x14ac:dyDescent="0.45">
      <c r="A138" s="8" t="s">
        <v>711</v>
      </c>
      <c r="B138" s="8" t="s">
        <v>43</v>
      </c>
      <c r="C138" s="8" t="s">
        <v>672</v>
      </c>
      <c r="D138" s="8" t="s">
        <v>712</v>
      </c>
      <c r="E138" s="23" t="s">
        <v>713</v>
      </c>
      <c r="F138" s="11" t="s">
        <v>714</v>
      </c>
      <c r="G138" s="8" t="s">
        <v>675</v>
      </c>
      <c r="H138" s="12" t="s">
        <v>107</v>
      </c>
      <c r="I138" s="13"/>
      <c r="J138" s="12" t="s">
        <v>676</v>
      </c>
      <c r="K138" s="20"/>
      <c r="L138" s="21"/>
      <c r="M138" s="22"/>
      <c r="N138" s="17" t="s">
        <v>114</v>
      </c>
      <c r="O138" s="8" t="s">
        <v>25</v>
      </c>
    </row>
    <row r="139" spans="1:15" ht="55.5" customHeight="1" x14ac:dyDescent="0.45">
      <c r="A139" s="8" t="s">
        <v>715</v>
      </c>
      <c r="B139" s="8" t="s">
        <v>43</v>
      </c>
      <c r="C139" s="8" t="s">
        <v>672</v>
      </c>
      <c r="D139" s="8" t="s">
        <v>716</v>
      </c>
      <c r="E139" s="23" t="s">
        <v>713</v>
      </c>
      <c r="F139" s="11" t="s">
        <v>717</v>
      </c>
      <c r="G139" s="8" t="s">
        <v>675</v>
      </c>
      <c r="H139" s="12" t="s">
        <v>107</v>
      </c>
      <c r="I139" s="13"/>
      <c r="J139" s="12" t="s">
        <v>676</v>
      </c>
      <c r="K139" s="20"/>
      <c r="L139" s="21"/>
      <c r="M139" s="22"/>
      <c r="N139" s="17" t="s">
        <v>114</v>
      </c>
      <c r="O139" s="8" t="s">
        <v>25</v>
      </c>
    </row>
    <row r="140" spans="1:15" ht="55.5" customHeight="1" x14ac:dyDescent="0.45">
      <c r="A140" s="8" t="s">
        <v>718</v>
      </c>
      <c r="B140" s="8" t="s">
        <v>43</v>
      </c>
      <c r="C140" s="8" t="s">
        <v>672</v>
      </c>
      <c r="D140" s="8" t="s">
        <v>719</v>
      </c>
      <c r="E140" s="23" t="s">
        <v>713</v>
      </c>
      <c r="F140" s="11" t="s">
        <v>720</v>
      </c>
      <c r="G140" s="8" t="s">
        <v>675</v>
      </c>
      <c r="H140" s="12" t="s">
        <v>107</v>
      </c>
      <c r="I140" s="13"/>
      <c r="J140" s="12" t="s">
        <v>676</v>
      </c>
      <c r="K140" s="20"/>
      <c r="L140" s="21"/>
      <c r="M140" s="22"/>
      <c r="N140" s="17" t="s">
        <v>114</v>
      </c>
      <c r="O140" s="8" t="s">
        <v>25</v>
      </c>
    </row>
    <row r="141" spans="1:15" ht="55.5" customHeight="1" x14ac:dyDescent="0.45">
      <c r="A141" s="8" t="s">
        <v>721</v>
      </c>
      <c r="B141" s="8" t="s">
        <v>43</v>
      </c>
      <c r="C141" s="8" t="s">
        <v>672</v>
      </c>
      <c r="D141" s="8" t="s">
        <v>722</v>
      </c>
      <c r="E141" s="23" t="s">
        <v>713</v>
      </c>
      <c r="F141" s="11" t="s">
        <v>723</v>
      </c>
      <c r="G141" s="8" t="s">
        <v>675</v>
      </c>
      <c r="H141" s="12" t="s">
        <v>107</v>
      </c>
      <c r="I141" s="13"/>
      <c r="J141" s="12" t="s">
        <v>676</v>
      </c>
      <c r="K141" s="20"/>
      <c r="L141" s="21"/>
      <c r="M141" s="22"/>
      <c r="N141" s="17" t="s">
        <v>114</v>
      </c>
      <c r="O141" s="8" t="s">
        <v>25</v>
      </c>
    </row>
    <row r="142" spans="1:15" ht="55.5" customHeight="1" x14ac:dyDescent="0.45">
      <c r="A142" s="8" t="s">
        <v>724</v>
      </c>
      <c r="B142" s="8" t="s">
        <v>43</v>
      </c>
      <c r="C142" s="8" t="s">
        <v>672</v>
      </c>
      <c r="D142" s="8" t="s">
        <v>725</v>
      </c>
      <c r="E142" s="23" t="s">
        <v>713</v>
      </c>
      <c r="F142" s="11" t="s">
        <v>726</v>
      </c>
      <c r="G142" s="8" t="s">
        <v>675</v>
      </c>
      <c r="H142" s="12" t="s">
        <v>107</v>
      </c>
      <c r="I142" s="13"/>
      <c r="J142" s="12" t="s">
        <v>676</v>
      </c>
      <c r="K142" s="20"/>
      <c r="L142" s="21"/>
      <c r="M142" s="22"/>
      <c r="N142" s="17" t="s">
        <v>114</v>
      </c>
      <c r="O142" s="8" t="s">
        <v>25</v>
      </c>
    </row>
    <row r="143" spans="1:15" ht="55.5" customHeight="1" x14ac:dyDescent="0.45">
      <c r="A143" s="8" t="s">
        <v>727</v>
      </c>
      <c r="B143" s="8" t="s">
        <v>43</v>
      </c>
      <c r="C143" s="8" t="s">
        <v>672</v>
      </c>
      <c r="D143" s="8" t="s">
        <v>693</v>
      </c>
      <c r="E143" s="10"/>
      <c r="F143" s="11" t="s">
        <v>728</v>
      </c>
      <c r="G143" s="8" t="s">
        <v>53</v>
      </c>
      <c r="H143" s="12" t="s">
        <v>107</v>
      </c>
      <c r="I143" s="12"/>
      <c r="J143" s="12"/>
      <c r="K143" s="20"/>
      <c r="L143" s="21"/>
      <c r="M143" s="22"/>
      <c r="N143" s="17" t="s">
        <v>114</v>
      </c>
      <c r="O143" s="8" t="s">
        <v>25</v>
      </c>
    </row>
    <row r="144" spans="1:15" ht="55.5" customHeight="1" x14ac:dyDescent="0.45">
      <c r="A144" s="8" t="s">
        <v>729</v>
      </c>
      <c r="B144" s="8" t="s">
        <v>43</v>
      </c>
      <c r="C144" s="8" t="s">
        <v>672</v>
      </c>
      <c r="D144" s="9">
        <v>39</v>
      </c>
      <c r="E144" s="10"/>
      <c r="F144" s="11" t="s">
        <v>730</v>
      </c>
      <c r="G144" s="8" t="s">
        <v>675</v>
      </c>
      <c r="H144" s="12" t="s">
        <v>107</v>
      </c>
      <c r="I144" s="13"/>
      <c r="J144" s="12"/>
      <c r="K144" s="20" t="s">
        <v>731</v>
      </c>
      <c r="L144" s="21" t="s">
        <v>732</v>
      </c>
      <c r="M144" s="21" t="s">
        <v>733</v>
      </c>
      <c r="N144" s="17" t="s">
        <v>102</v>
      </c>
      <c r="O144" s="18" t="s">
        <v>17</v>
      </c>
    </row>
    <row r="145" spans="1:15" ht="55.5" hidden="1" customHeight="1" x14ac:dyDescent="0.45">
      <c r="A145" s="8" t="s">
        <v>734</v>
      </c>
      <c r="B145" s="8" t="s">
        <v>43</v>
      </c>
      <c r="C145" s="8" t="s">
        <v>672</v>
      </c>
      <c r="D145" s="9">
        <v>39</v>
      </c>
      <c r="E145" s="10"/>
      <c r="F145" s="11" t="s">
        <v>735</v>
      </c>
      <c r="G145" s="8" t="s">
        <v>675</v>
      </c>
      <c r="H145" s="12" t="s">
        <v>107</v>
      </c>
      <c r="I145" s="13"/>
      <c r="J145" s="12"/>
      <c r="K145" s="20" t="s">
        <v>731</v>
      </c>
      <c r="L145" s="21" t="s">
        <v>732</v>
      </c>
      <c r="M145" s="21" t="s">
        <v>736</v>
      </c>
      <c r="N145" s="17" t="s">
        <v>50</v>
      </c>
      <c r="O145" s="18"/>
    </row>
    <row r="146" spans="1:15" ht="55.5" customHeight="1" x14ac:dyDescent="0.45">
      <c r="A146" s="8" t="s">
        <v>737</v>
      </c>
      <c r="B146" s="8" t="s">
        <v>43</v>
      </c>
      <c r="C146" s="8" t="s">
        <v>672</v>
      </c>
      <c r="D146" s="9">
        <v>40</v>
      </c>
      <c r="E146" s="23" t="s">
        <v>738</v>
      </c>
      <c r="F146" s="11" t="s">
        <v>739</v>
      </c>
      <c r="G146" s="8" t="s">
        <v>740</v>
      </c>
      <c r="H146" s="12" t="s">
        <v>107</v>
      </c>
      <c r="I146" s="13"/>
      <c r="J146" s="12" t="s">
        <v>676</v>
      </c>
      <c r="K146" s="25"/>
      <c r="L146" s="15"/>
      <c r="M146" s="21"/>
      <c r="N146" s="17" t="s">
        <v>114</v>
      </c>
      <c r="O146" s="8" t="s">
        <v>25</v>
      </c>
    </row>
    <row r="147" spans="1:15" ht="55.5" customHeight="1" x14ac:dyDescent="0.45">
      <c r="A147" s="8" t="s">
        <v>741</v>
      </c>
      <c r="B147" s="8" t="s">
        <v>43</v>
      </c>
      <c r="C147" s="8" t="s">
        <v>672</v>
      </c>
      <c r="D147" s="9">
        <v>42</v>
      </c>
      <c r="E147" s="10"/>
      <c r="F147" s="11" t="s">
        <v>742</v>
      </c>
      <c r="G147" s="8" t="s">
        <v>123</v>
      </c>
      <c r="H147" s="12" t="s">
        <v>107</v>
      </c>
      <c r="I147" s="13"/>
      <c r="J147" s="12" t="s">
        <v>676</v>
      </c>
      <c r="K147" s="25"/>
      <c r="L147" s="15"/>
      <c r="M147" s="21"/>
      <c r="N147" s="17" t="s">
        <v>114</v>
      </c>
      <c r="O147" s="8" t="s">
        <v>25</v>
      </c>
    </row>
    <row r="148" spans="1:15" ht="55.5" customHeight="1" x14ac:dyDescent="0.45">
      <c r="A148" s="8" t="s">
        <v>743</v>
      </c>
      <c r="B148" s="8" t="s">
        <v>43</v>
      </c>
      <c r="C148" s="8" t="s">
        <v>672</v>
      </c>
      <c r="D148" s="9">
        <v>43</v>
      </c>
      <c r="E148" s="23" t="s">
        <v>744</v>
      </c>
      <c r="F148" s="11" t="s">
        <v>745</v>
      </c>
      <c r="G148" s="8" t="s">
        <v>46</v>
      </c>
      <c r="H148" s="12" t="s">
        <v>107</v>
      </c>
      <c r="I148" s="13"/>
      <c r="J148" s="12" t="s">
        <v>676</v>
      </c>
      <c r="K148" s="20"/>
      <c r="L148" s="51"/>
      <c r="M148" s="51"/>
      <c r="N148" s="17" t="s">
        <v>114</v>
      </c>
      <c r="O148" s="8" t="s">
        <v>25</v>
      </c>
    </row>
    <row r="149" spans="1:15" ht="55.5" customHeight="1" x14ac:dyDescent="0.45">
      <c r="A149" s="8" t="s">
        <v>746</v>
      </c>
      <c r="B149" s="8" t="s">
        <v>43</v>
      </c>
      <c r="C149" s="8" t="s">
        <v>672</v>
      </c>
      <c r="D149" s="8" t="s">
        <v>747</v>
      </c>
      <c r="E149" s="10"/>
      <c r="F149" s="11" t="s">
        <v>748</v>
      </c>
      <c r="G149" s="12" t="s">
        <v>91</v>
      </c>
      <c r="H149" s="12" t="s">
        <v>107</v>
      </c>
      <c r="I149" s="12" t="s">
        <v>351</v>
      </c>
      <c r="J149" s="12"/>
      <c r="K149" s="20"/>
      <c r="L149" s="51"/>
      <c r="M149" s="51"/>
      <c r="N149" s="17" t="s">
        <v>114</v>
      </c>
      <c r="O149" s="8" t="s">
        <v>25</v>
      </c>
    </row>
    <row r="150" spans="1:15" ht="55.5" customHeight="1" x14ac:dyDescent="0.45">
      <c r="A150" s="8" t="s">
        <v>749</v>
      </c>
      <c r="B150" s="8" t="s">
        <v>43</v>
      </c>
      <c r="C150" s="8" t="s">
        <v>672</v>
      </c>
      <c r="D150" s="8" t="s">
        <v>747</v>
      </c>
      <c r="E150" s="10"/>
      <c r="F150" s="11" t="s">
        <v>750</v>
      </c>
      <c r="G150" s="12" t="s">
        <v>91</v>
      </c>
      <c r="H150" s="12" t="s">
        <v>107</v>
      </c>
      <c r="I150" s="12" t="s">
        <v>351</v>
      </c>
      <c r="J150" s="12"/>
      <c r="K150" s="20"/>
      <c r="L150" s="51"/>
      <c r="M150" s="51"/>
      <c r="N150" s="17" t="s">
        <v>114</v>
      </c>
      <c r="O150" s="8" t="s">
        <v>25</v>
      </c>
    </row>
    <row r="151" spans="1:15" ht="55.5" hidden="1" customHeight="1" x14ac:dyDescent="0.45">
      <c r="A151" s="8" t="s">
        <v>751</v>
      </c>
      <c r="B151" s="8" t="s">
        <v>43</v>
      </c>
      <c r="C151" s="8" t="s">
        <v>752</v>
      </c>
      <c r="D151" s="9">
        <v>44</v>
      </c>
      <c r="E151" s="23" t="s">
        <v>753</v>
      </c>
      <c r="F151" s="11" t="s">
        <v>754</v>
      </c>
      <c r="G151" s="8" t="s">
        <v>548</v>
      </c>
      <c r="H151" s="10"/>
      <c r="I151" s="13"/>
      <c r="J151" s="12"/>
      <c r="K151" s="25" t="s">
        <v>755</v>
      </c>
      <c r="L151" s="21" t="s">
        <v>756</v>
      </c>
      <c r="M151" s="22" t="s">
        <v>757</v>
      </c>
      <c r="N151" s="17" t="s">
        <v>50</v>
      </c>
      <c r="O151" s="18"/>
    </row>
    <row r="152" spans="1:15" ht="55.5" hidden="1" customHeight="1" x14ac:dyDescent="0.45">
      <c r="A152" s="8" t="s">
        <v>758</v>
      </c>
      <c r="B152" s="8" t="s">
        <v>43</v>
      </c>
      <c r="C152" s="8" t="s">
        <v>752</v>
      </c>
      <c r="D152" s="9">
        <v>50</v>
      </c>
      <c r="E152" s="10"/>
      <c r="F152" s="11" t="s">
        <v>759</v>
      </c>
      <c r="G152" s="8" t="s">
        <v>548</v>
      </c>
      <c r="H152" s="10"/>
      <c r="I152" s="13"/>
      <c r="J152" s="12"/>
      <c r="K152" s="25" t="s">
        <v>760</v>
      </c>
      <c r="L152" s="21" t="s">
        <v>761</v>
      </c>
      <c r="M152" s="22" t="s">
        <v>762</v>
      </c>
      <c r="N152" s="17" t="s">
        <v>50</v>
      </c>
      <c r="O152" s="18"/>
    </row>
    <row r="153" spans="1:15" ht="55.5" hidden="1" customHeight="1" x14ac:dyDescent="0.45">
      <c r="A153" s="8" t="s">
        <v>763</v>
      </c>
      <c r="B153" s="8" t="s">
        <v>43</v>
      </c>
      <c r="C153" s="8" t="s">
        <v>752</v>
      </c>
      <c r="D153" s="9" t="s">
        <v>764</v>
      </c>
      <c r="E153" s="10"/>
      <c r="F153" s="11" t="s">
        <v>765</v>
      </c>
      <c r="G153" s="8" t="s">
        <v>548</v>
      </c>
      <c r="H153" s="10"/>
      <c r="I153" s="13"/>
      <c r="J153" s="12"/>
      <c r="K153" s="25" t="s">
        <v>766</v>
      </c>
      <c r="L153" s="21" t="s">
        <v>767</v>
      </c>
      <c r="M153" s="22" t="s">
        <v>768</v>
      </c>
      <c r="N153" s="17" t="s">
        <v>50</v>
      </c>
      <c r="O153" s="18"/>
    </row>
    <row r="154" spans="1:15" ht="55.5" hidden="1" customHeight="1" x14ac:dyDescent="0.45">
      <c r="A154" s="8" t="s">
        <v>769</v>
      </c>
      <c r="B154" s="8" t="s">
        <v>43</v>
      </c>
      <c r="C154" s="8" t="s">
        <v>752</v>
      </c>
      <c r="D154" s="67">
        <v>51</v>
      </c>
      <c r="E154" s="10"/>
      <c r="F154" s="11" t="s">
        <v>770</v>
      </c>
      <c r="G154" s="8" t="s">
        <v>548</v>
      </c>
      <c r="H154" s="10" t="s">
        <v>771</v>
      </c>
      <c r="I154" s="13"/>
      <c r="J154" s="12"/>
      <c r="K154" s="20" t="s">
        <v>772</v>
      </c>
      <c r="L154" s="21" t="s">
        <v>773</v>
      </c>
      <c r="M154" s="22" t="s">
        <v>774</v>
      </c>
      <c r="N154" s="17" t="s">
        <v>50</v>
      </c>
      <c r="O154" s="18"/>
    </row>
    <row r="155" spans="1:15" ht="55.5" hidden="1" customHeight="1" x14ac:dyDescent="0.45">
      <c r="A155" s="8" t="s">
        <v>775</v>
      </c>
      <c r="B155" s="8" t="s">
        <v>43</v>
      </c>
      <c r="C155" s="8" t="s">
        <v>752</v>
      </c>
      <c r="D155" s="67">
        <v>51</v>
      </c>
      <c r="E155" s="10"/>
      <c r="F155" s="11" t="s">
        <v>776</v>
      </c>
      <c r="G155" s="8" t="s">
        <v>548</v>
      </c>
      <c r="H155" s="10" t="s">
        <v>771</v>
      </c>
      <c r="I155" s="13"/>
      <c r="J155" s="12"/>
      <c r="K155" s="20"/>
      <c r="L155" s="51"/>
      <c r="M155" s="22"/>
      <c r="N155" s="17" t="s">
        <v>169</v>
      </c>
      <c r="O155" s="8"/>
    </row>
    <row r="156" spans="1:15" ht="55.5" customHeight="1" x14ac:dyDescent="0.45">
      <c r="A156" s="8" t="s">
        <v>777</v>
      </c>
      <c r="B156" s="8" t="s">
        <v>43</v>
      </c>
      <c r="C156" s="8" t="s">
        <v>752</v>
      </c>
      <c r="D156" s="8" t="s">
        <v>778</v>
      </c>
      <c r="E156" s="10"/>
      <c r="F156" s="11" t="s">
        <v>779</v>
      </c>
      <c r="G156" s="12" t="s">
        <v>548</v>
      </c>
      <c r="H156" s="12"/>
      <c r="I156" s="12" t="s">
        <v>351</v>
      </c>
      <c r="J156" s="12"/>
      <c r="K156" s="25" t="s">
        <v>780</v>
      </c>
      <c r="L156" s="21" t="s">
        <v>781</v>
      </c>
      <c r="M156" s="22" t="s">
        <v>782</v>
      </c>
      <c r="N156" s="17" t="s">
        <v>102</v>
      </c>
      <c r="O156" s="18" t="s">
        <v>17</v>
      </c>
    </row>
    <row r="157" spans="1:15" ht="55.5" hidden="1" customHeight="1" x14ac:dyDescent="0.45">
      <c r="A157" s="59" t="s">
        <v>783</v>
      </c>
      <c r="B157" s="59" t="s">
        <v>43</v>
      </c>
      <c r="C157" s="59" t="s">
        <v>752</v>
      </c>
      <c r="D157" s="59" t="s">
        <v>784</v>
      </c>
      <c r="E157" s="23" t="s">
        <v>785</v>
      </c>
      <c r="F157" s="11" t="s">
        <v>786</v>
      </c>
      <c r="G157" s="59" t="s">
        <v>787</v>
      </c>
      <c r="H157" s="68"/>
      <c r="I157" s="13"/>
      <c r="J157" s="61" t="s">
        <v>555</v>
      </c>
      <c r="K157" s="25" t="s">
        <v>788</v>
      </c>
      <c r="L157" s="21" t="s">
        <v>789</v>
      </c>
      <c r="M157" s="22" t="s">
        <v>790</v>
      </c>
      <c r="N157" s="17" t="s">
        <v>50</v>
      </c>
      <c r="O157" s="18"/>
    </row>
    <row r="158" spans="1:15" ht="55.5" hidden="1" customHeight="1" x14ac:dyDescent="0.45">
      <c r="A158" s="59" t="s">
        <v>791</v>
      </c>
      <c r="B158" s="59" t="s">
        <v>43</v>
      </c>
      <c r="C158" s="59" t="s">
        <v>752</v>
      </c>
      <c r="D158" s="59" t="s">
        <v>792</v>
      </c>
      <c r="E158" s="23" t="s">
        <v>793</v>
      </c>
      <c r="F158" s="11" t="s">
        <v>794</v>
      </c>
      <c r="G158" s="59" t="s">
        <v>795</v>
      </c>
      <c r="H158" s="68"/>
      <c r="I158" s="13"/>
      <c r="J158" s="61" t="s">
        <v>555</v>
      </c>
      <c r="K158" s="25" t="s">
        <v>796</v>
      </c>
      <c r="L158" s="21" t="s">
        <v>797</v>
      </c>
      <c r="M158" s="22" t="s">
        <v>798</v>
      </c>
      <c r="N158" s="17" t="s">
        <v>50</v>
      </c>
      <c r="O158" s="18"/>
    </row>
    <row r="159" spans="1:15" s="46" customFormat="1" ht="55.5" hidden="1" customHeight="1" x14ac:dyDescent="0.4">
      <c r="A159" s="59" t="s">
        <v>799</v>
      </c>
      <c r="B159" s="59" t="s">
        <v>43</v>
      </c>
      <c r="C159" s="59" t="s">
        <v>752</v>
      </c>
      <c r="D159" s="59" t="s">
        <v>800</v>
      </c>
      <c r="E159" s="23" t="s">
        <v>801</v>
      </c>
      <c r="F159" s="11" t="s">
        <v>802</v>
      </c>
      <c r="G159" s="59" t="s">
        <v>787</v>
      </c>
      <c r="H159" s="61"/>
      <c r="I159" s="8"/>
      <c r="J159" s="61" t="s">
        <v>555</v>
      </c>
      <c r="K159" s="25" t="s">
        <v>803</v>
      </c>
      <c r="L159" s="21" t="s">
        <v>804</v>
      </c>
      <c r="M159" s="22" t="s">
        <v>805</v>
      </c>
      <c r="N159" s="17" t="s">
        <v>50</v>
      </c>
      <c r="O159" s="18"/>
    </row>
    <row r="160" spans="1:15" s="46" customFormat="1" ht="55.5" hidden="1" customHeight="1" x14ac:dyDescent="0.4">
      <c r="A160" s="59" t="s">
        <v>806</v>
      </c>
      <c r="B160" s="59" t="s">
        <v>43</v>
      </c>
      <c r="C160" s="59" t="s">
        <v>752</v>
      </c>
      <c r="D160" s="59" t="s">
        <v>807</v>
      </c>
      <c r="E160" s="23" t="s">
        <v>801</v>
      </c>
      <c r="F160" s="11" t="s">
        <v>808</v>
      </c>
      <c r="G160" s="59" t="s">
        <v>787</v>
      </c>
      <c r="H160" s="61"/>
      <c r="I160" s="8"/>
      <c r="J160" s="61" t="s">
        <v>555</v>
      </c>
      <c r="K160" s="25" t="s">
        <v>803</v>
      </c>
      <c r="L160" s="21" t="s">
        <v>804</v>
      </c>
      <c r="M160" s="22" t="s">
        <v>809</v>
      </c>
      <c r="N160" s="17" t="s">
        <v>50</v>
      </c>
      <c r="O160" s="18"/>
    </row>
    <row r="161" spans="1:16" s="46" customFormat="1" ht="55.5" hidden="1" customHeight="1" x14ac:dyDescent="0.4">
      <c r="A161" s="59" t="s">
        <v>810</v>
      </c>
      <c r="B161" s="59" t="s">
        <v>43</v>
      </c>
      <c r="C161" s="59" t="s">
        <v>752</v>
      </c>
      <c r="D161" s="60">
        <v>51</v>
      </c>
      <c r="E161" s="23" t="s">
        <v>811</v>
      </c>
      <c r="F161" s="11" t="s">
        <v>812</v>
      </c>
      <c r="G161" s="59" t="s">
        <v>787</v>
      </c>
      <c r="H161" s="61"/>
      <c r="I161" s="8"/>
      <c r="J161" s="61" t="s">
        <v>555</v>
      </c>
      <c r="K161" s="20" t="s">
        <v>772</v>
      </c>
      <c r="L161" s="21" t="s">
        <v>813</v>
      </c>
      <c r="M161" s="22" t="s">
        <v>814</v>
      </c>
      <c r="N161" s="17" t="s">
        <v>50</v>
      </c>
      <c r="O161" s="18"/>
    </row>
    <row r="162" spans="1:16" s="46" customFormat="1" ht="55.5" hidden="1" customHeight="1" x14ac:dyDescent="0.4">
      <c r="A162" s="59" t="s">
        <v>815</v>
      </c>
      <c r="B162" s="59" t="s">
        <v>43</v>
      </c>
      <c r="C162" s="59" t="s">
        <v>752</v>
      </c>
      <c r="D162" s="60" t="s">
        <v>816</v>
      </c>
      <c r="E162" s="23" t="s">
        <v>817</v>
      </c>
      <c r="F162" s="11" t="s">
        <v>818</v>
      </c>
      <c r="G162" s="59" t="s">
        <v>787</v>
      </c>
      <c r="H162" s="61"/>
      <c r="I162" s="8"/>
      <c r="J162" s="61" t="s">
        <v>555</v>
      </c>
      <c r="K162" s="25" t="s">
        <v>755</v>
      </c>
      <c r="L162" s="21" t="s">
        <v>781</v>
      </c>
      <c r="M162" s="22" t="s">
        <v>819</v>
      </c>
      <c r="N162" s="17" t="s">
        <v>50</v>
      </c>
      <c r="O162" s="18"/>
    </row>
    <row r="163" spans="1:16" s="46" customFormat="1" ht="55.5" hidden="1" customHeight="1" x14ac:dyDescent="0.4">
      <c r="A163" s="59" t="s">
        <v>820</v>
      </c>
      <c r="B163" s="59" t="s">
        <v>43</v>
      </c>
      <c r="C163" s="59" t="s">
        <v>752</v>
      </c>
      <c r="D163" s="60" t="s">
        <v>821</v>
      </c>
      <c r="E163" s="23" t="s">
        <v>817</v>
      </c>
      <c r="F163" s="11" t="s">
        <v>822</v>
      </c>
      <c r="G163" s="59" t="s">
        <v>787</v>
      </c>
      <c r="H163" s="61"/>
      <c r="I163" s="8"/>
      <c r="J163" s="61" t="s">
        <v>555</v>
      </c>
      <c r="K163" s="25" t="s">
        <v>755</v>
      </c>
      <c r="L163" s="21" t="s">
        <v>781</v>
      </c>
      <c r="M163" s="22" t="s">
        <v>823</v>
      </c>
      <c r="N163" s="17" t="s">
        <v>50</v>
      </c>
      <c r="O163" s="18"/>
    </row>
    <row r="164" spans="1:16" ht="55.5" hidden="1" customHeight="1" x14ac:dyDescent="0.45">
      <c r="A164" s="8" t="s">
        <v>824</v>
      </c>
      <c r="B164" s="8" t="s">
        <v>43</v>
      </c>
      <c r="C164" s="8" t="s">
        <v>752</v>
      </c>
      <c r="D164" s="53">
        <v>47</v>
      </c>
      <c r="E164" s="50"/>
      <c r="F164" s="11" t="s">
        <v>825</v>
      </c>
      <c r="G164" s="8" t="s">
        <v>46</v>
      </c>
      <c r="H164" s="12" t="s">
        <v>107</v>
      </c>
      <c r="I164" s="13"/>
      <c r="J164" s="12"/>
      <c r="K164" s="25" t="s">
        <v>826</v>
      </c>
      <c r="L164" s="21" t="s">
        <v>827</v>
      </c>
      <c r="M164" s="22" t="s">
        <v>828</v>
      </c>
      <c r="N164" s="17" t="s">
        <v>50</v>
      </c>
      <c r="O164" s="18"/>
    </row>
    <row r="165" spans="1:16" ht="55.5" hidden="1" customHeight="1" x14ac:dyDescent="0.45">
      <c r="A165" s="8" t="s">
        <v>829</v>
      </c>
      <c r="B165" s="47" t="s">
        <v>43</v>
      </c>
      <c r="C165" s="47" t="s">
        <v>752</v>
      </c>
      <c r="D165" s="47" t="s">
        <v>830</v>
      </c>
      <c r="E165" s="50"/>
      <c r="F165" s="11" t="s">
        <v>831</v>
      </c>
      <c r="G165" s="8" t="s">
        <v>46</v>
      </c>
      <c r="H165" s="12"/>
      <c r="I165" s="13"/>
      <c r="J165" s="12"/>
      <c r="K165" s="25" t="s">
        <v>755</v>
      </c>
      <c r="L165" s="21" t="s">
        <v>781</v>
      </c>
      <c r="M165" s="22" t="s">
        <v>832</v>
      </c>
      <c r="N165" s="17" t="s">
        <v>50</v>
      </c>
      <c r="O165" s="18"/>
    </row>
    <row r="166" spans="1:16" s="69" customFormat="1" ht="55.5" hidden="1" customHeight="1" x14ac:dyDescent="0.45">
      <c r="A166" s="8" t="s">
        <v>833</v>
      </c>
      <c r="B166" s="47" t="s">
        <v>43</v>
      </c>
      <c r="C166" s="47" t="s">
        <v>752</v>
      </c>
      <c r="D166" s="53" t="s">
        <v>834</v>
      </c>
      <c r="E166" s="50"/>
      <c r="F166" s="11" t="s">
        <v>835</v>
      </c>
      <c r="G166" s="8" t="s">
        <v>46</v>
      </c>
      <c r="H166" s="12" t="s">
        <v>107</v>
      </c>
      <c r="I166" s="12"/>
      <c r="J166" s="12"/>
      <c r="K166" s="25" t="s">
        <v>772</v>
      </c>
      <c r="L166" s="21" t="s">
        <v>813</v>
      </c>
      <c r="M166" s="22" t="s">
        <v>836</v>
      </c>
      <c r="N166" s="17" t="s">
        <v>50</v>
      </c>
      <c r="O166" s="18"/>
      <c r="P166" s="19"/>
    </row>
    <row r="167" spans="1:16" s="69" customFormat="1" ht="55.5" hidden="1" customHeight="1" x14ac:dyDescent="0.45">
      <c r="A167" s="8" t="s">
        <v>837</v>
      </c>
      <c r="B167" s="8" t="s">
        <v>43</v>
      </c>
      <c r="C167" s="8" t="s">
        <v>752</v>
      </c>
      <c r="D167" s="53" t="s">
        <v>838</v>
      </c>
      <c r="E167" s="50"/>
      <c r="F167" s="11" t="s">
        <v>839</v>
      </c>
      <c r="G167" s="8" t="s">
        <v>429</v>
      </c>
      <c r="H167" s="12"/>
      <c r="I167" s="12"/>
      <c r="J167" s="12"/>
      <c r="K167" s="20" t="s">
        <v>840</v>
      </c>
      <c r="L167" s="70" t="s">
        <v>841</v>
      </c>
      <c r="M167" s="22" t="s">
        <v>842</v>
      </c>
      <c r="N167" s="17" t="s">
        <v>50</v>
      </c>
      <c r="O167" s="18"/>
      <c r="P167" s="19"/>
    </row>
    <row r="168" spans="1:16" ht="55.5" hidden="1" customHeight="1" x14ac:dyDescent="0.45">
      <c r="A168" s="8" t="s">
        <v>843</v>
      </c>
      <c r="B168" s="8" t="s">
        <v>43</v>
      </c>
      <c r="C168" s="8" t="s">
        <v>752</v>
      </c>
      <c r="D168" s="8" t="s">
        <v>844</v>
      </c>
      <c r="E168" s="10"/>
      <c r="F168" s="11" t="s">
        <v>845</v>
      </c>
      <c r="G168" s="8" t="s">
        <v>53</v>
      </c>
      <c r="H168" s="12"/>
      <c r="I168" s="13"/>
      <c r="J168" s="12"/>
      <c r="K168" s="20"/>
      <c r="L168" s="21"/>
      <c r="M168" s="29"/>
      <c r="N168" s="17" t="s">
        <v>169</v>
      </c>
      <c r="O168" s="8"/>
    </row>
    <row r="169" spans="1:16" ht="55.5" hidden="1" customHeight="1" x14ac:dyDescent="0.45">
      <c r="A169" s="8" t="s">
        <v>846</v>
      </c>
      <c r="B169" s="8" t="s">
        <v>43</v>
      </c>
      <c r="C169" s="8" t="s">
        <v>752</v>
      </c>
      <c r="D169" s="8" t="s">
        <v>844</v>
      </c>
      <c r="E169" s="10"/>
      <c r="F169" s="11" t="s">
        <v>847</v>
      </c>
      <c r="G169" s="8" t="s">
        <v>53</v>
      </c>
      <c r="H169" s="12"/>
      <c r="I169" s="13"/>
      <c r="J169" s="12"/>
      <c r="K169" s="25" t="s">
        <v>848</v>
      </c>
      <c r="L169" s="21" t="s">
        <v>849</v>
      </c>
      <c r="M169" s="22" t="s">
        <v>850</v>
      </c>
      <c r="N169" s="17" t="s">
        <v>50</v>
      </c>
      <c r="O169" s="18"/>
    </row>
    <row r="170" spans="1:16" ht="55.5" customHeight="1" x14ac:dyDescent="0.45">
      <c r="A170" s="8" t="s">
        <v>851</v>
      </c>
      <c r="B170" s="8" t="s">
        <v>43</v>
      </c>
      <c r="C170" s="8" t="s">
        <v>752</v>
      </c>
      <c r="D170" s="8" t="s">
        <v>844</v>
      </c>
      <c r="E170" s="10"/>
      <c r="F170" s="11" t="s">
        <v>852</v>
      </c>
      <c r="G170" s="8" t="s">
        <v>53</v>
      </c>
      <c r="H170" s="12"/>
      <c r="I170" s="12" t="s">
        <v>351</v>
      </c>
      <c r="J170" s="12"/>
      <c r="K170" s="20" t="s">
        <v>689</v>
      </c>
      <c r="L170" s="21" t="s">
        <v>853</v>
      </c>
      <c r="M170" s="22" t="s">
        <v>854</v>
      </c>
      <c r="N170" s="17" t="s">
        <v>102</v>
      </c>
      <c r="O170" s="18" t="s">
        <v>19</v>
      </c>
    </row>
    <row r="171" spans="1:16" ht="55.5" customHeight="1" x14ac:dyDescent="0.45">
      <c r="A171" s="8" t="s">
        <v>855</v>
      </c>
      <c r="B171" s="8" t="s">
        <v>43</v>
      </c>
      <c r="C171" s="8" t="s">
        <v>752</v>
      </c>
      <c r="D171" s="8" t="s">
        <v>844</v>
      </c>
      <c r="E171" s="10"/>
      <c r="F171" s="11" t="s">
        <v>856</v>
      </c>
      <c r="G171" s="8" t="s">
        <v>53</v>
      </c>
      <c r="H171" s="12"/>
      <c r="I171" s="12"/>
      <c r="J171" s="12"/>
      <c r="K171" s="25" t="s">
        <v>857</v>
      </c>
      <c r="L171" s="21" t="s">
        <v>858</v>
      </c>
      <c r="M171" s="22" t="s">
        <v>859</v>
      </c>
      <c r="N171" s="17" t="s">
        <v>102</v>
      </c>
      <c r="O171" s="18" t="s">
        <v>17</v>
      </c>
    </row>
    <row r="172" spans="1:16" ht="55.5" customHeight="1" x14ac:dyDescent="0.45">
      <c r="A172" s="8" t="s">
        <v>860</v>
      </c>
      <c r="B172" s="8" t="s">
        <v>43</v>
      </c>
      <c r="C172" s="8" t="s">
        <v>752</v>
      </c>
      <c r="D172" s="8" t="s">
        <v>844</v>
      </c>
      <c r="E172" s="10"/>
      <c r="F172" s="11" t="s">
        <v>861</v>
      </c>
      <c r="G172" s="8" t="s">
        <v>53</v>
      </c>
      <c r="H172" s="12"/>
      <c r="I172" s="13"/>
      <c r="J172" s="12"/>
      <c r="K172" s="25" t="s">
        <v>848</v>
      </c>
      <c r="L172" s="21" t="s">
        <v>862</v>
      </c>
      <c r="M172" s="22" t="s">
        <v>859</v>
      </c>
      <c r="N172" s="17" t="s">
        <v>102</v>
      </c>
      <c r="O172" s="18" t="s">
        <v>17</v>
      </c>
    </row>
    <row r="173" spans="1:16" ht="55.5" customHeight="1" x14ac:dyDescent="0.45">
      <c r="A173" s="8" t="s">
        <v>863</v>
      </c>
      <c r="B173" s="8" t="s">
        <v>43</v>
      </c>
      <c r="C173" s="8" t="s">
        <v>752</v>
      </c>
      <c r="D173" s="8" t="s">
        <v>844</v>
      </c>
      <c r="E173" s="10"/>
      <c r="F173" s="11" t="s">
        <v>864</v>
      </c>
      <c r="G173" s="8" t="s">
        <v>46</v>
      </c>
      <c r="H173" s="12"/>
      <c r="I173" s="13"/>
      <c r="J173" s="12"/>
      <c r="K173" s="25" t="s">
        <v>865</v>
      </c>
      <c r="L173" s="21" t="s">
        <v>866</v>
      </c>
      <c r="M173" s="22" t="s">
        <v>867</v>
      </c>
      <c r="N173" s="17" t="s">
        <v>102</v>
      </c>
      <c r="O173" s="18" t="s">
        <v>17</v>
      </c>
    </row>
    <row r="174" spans="1:16" ht="55.5" customHeight="1" x14ac:dyDescent="0.45">
      <c r="A174" s="8" t="s">
        <v>868</v>
      </c>
      <c r="B174" s="8" t="s">
        <v>43</v>
      </c>
      <c r="C174" s="8" t="s">
        <v>752</v>
      </c>
      <c r="D174" s="8" t="s">
        <v>869</v>
      </c>
      <c r="E174" s="10"/>
      <c r="F174" s="11" t="s">
        <v>870</v>
      </c>
      <c r="G174" s="8" t="s">
        <v>429</v>
      </c>
      <c r="H174" s="12"/>
      <c r="I174" s="13"/>
      <c r="J174" s="12"/>
      <c r="K174" s="25" t="s">
        <v>871</v>
      </c>
      <c r="L174" s="21" t="s">
        <v>872</v>
      </c>
      <c r="M174" s="22" t="s">
        <v>873</v>
      </c>
      <c r="N174" s="17" t="s">
        <v>102</v>
      </c>
      <c r="O174" s="18" t="s">
        <v>17</v>
      </c>
    </row>
    <row r="175" spans="1:16" ht="55.5" hidden="1" customHeight="1" x14ac:dyDescent="0.45">
      <c r="A175" s="8" t="s">
        <v>874</v>
      </c>
      <c r="B175" s="47" t="s">
        <v>43</v>
      </c>
      <c r="C175" s="47" t="s">
        <v>752</v>
      </c>
      <c r="D175" s="53" t="s">
        <v>875</v>
      </c>
      <c r="E175" s="50"/>
      <c r="F175" s="11" t="s">
        <v>876</v>
      </c>
      <c r="G175" s="8" t="s">
        <v>877</v>
      </c>
      <c r="H175" s="12"/>
      <c r="I175" s="13"/>
      <c r="J175" s="12"/>
      <c r="K175" s="20" t="s">
        <v>772</v>
      </c>
      <c r="L175" s="21" t="s">
        <v>773</v>
      </c>
      <c r="M175" s="22" t="s">
        <v>878</v>
      </c>
      <c r="N175" s="17" t="s">
        <v>50</v>
      </c>
      <c r="O175" s="18"/>
    </row>
    <row r="176" spans="1:16" ht="55.5" hidden="1" customHeight="1" x14ac:dyDescent="0.45">
      <c r="A176" s="8" t="s">
        <v>879</v>
      </c>
      <c r="B176" s="8" t="s">
        <v>43</v>
      </c>
      <c r="C176" s="8" t="s">
        <v>752</v>
      </c>
      <c r="D176" s="9" t="s">
        <v>880</v>
      </c>
      <c r="E176" s="10"/>
      <c r="F176" s="11" t="s">
        <v>881</v>
      </c>
      <c r="G176" s="8" t="s">
        <v>46</v>
      </c>
      <c r="H176" s="12"/>
      <c r="I176" s="13"/>
      <c r="J176" s="12"/>
      <c r="K176" s="20" t="s">
        <v>772</v>
      </c>
      <c r="L176" s="21" t="s">
        <v>773</v>
      </c>
      <c r="M176" s="22" t="s">
        <v>882</v>
      </c>
      <c r="N176" s="17" t="s">
        <v>50</v>
      </c>
      <c r="O176" s="18"/>
    </row>
    <row r="177" spans="1:15" ht="55.5" hidden="1" customHeight="1" x14ac:dyDescent="0.45">
      <c r="A177" s="8" t="s">
        <v>883</v>
      </c>
      <c r="B177" s="8" t="s">
        <v>43</v>
      </c>
      <c r="C177" s="8" t="s">
        <v>752</v>
      </c>
      <c r="D177" s="9" t="s">
        <v>880</v>
      </c>
      <c r="E177" s="10"/>
      <c r="F177" s="11" t="s">
        <v>884</v>
      </c>
      <c r="G177" s="8" t="s">
        <v>123</v>
      </c>
      <c r="H177" s="12"/>
      <c r="I177" s="13"/>
      <c r="J177" s="12"/>
      <c r="K177" s="20" t="s">
        <v>772</v>
      </c>
      <c r="L177" s="21" t="s">
        <v>773</v>
      </c>
      <c r="M177" s="22" t="s">
        <v>885</v>
      </c>
      <c r="N177" s="17" t="s">
        <v>50</v>
      </c>
      <c r="O177" s="18"/>
    </row>
    <row r="178" spans="1:15" ht="55.5" hidden="1" customHeight="1" x14ac:dyDescent="0.45">
      <c r="A178" s="8" t="s">
        <v>886</v>
      </c>
      <c r="B178" s="8" t="s">
        <v>43</v>
      </c>
      <c r="C178" s="8" t="s">
        <v>752</v>
      </c>
      <c r="D178" s="8" t="s">
        <v>887</v>
      </c>
      <c r="E178" s="10"/>
      <c r="F178" s="11" t="s">
        <v>888</v>
      </c>
      <c r="G178" s="8" t="s">
        <v>429</v>
      </c>
      <c r="H178" s="12"/>
      <c r="I178" s="13"/>
      <c r="J178" s="12"/>
      <c r="K178" s="25" t="s">
        <v>871</v>
      </c>
      <c r="L178" s="21" t="s">
        <v>889</v>
      </c>
      <c r="M178" s="22" t="s">
        <v>873</v>
      </c>
      <c r="N178" s="17" t="s">
        <v>50</v>
      </c>
      <c r="O178" s="18"/>
    </row>
    <row r="179" spans="1:15" ht="55.5" customHeight="1" x14ac:dyDescent="0.45">
      <c r="A179" s="8" t="s">
        <v>890</v>
      </c>
      <c r="B179" s="8" t="s">
        <v>43</v>
      </c>
      <c r="C179" s="8" t="s">
        <v>752</v>
      </c>
      <c r="D179" s="9" t="s">
        <v>891</v>
      </c>
      <c r="E179" s="10"/>
      <c r="F179" s="11" t="s">
        <v>892</v>
      </c>
      <c r="G179" s="8" t="s">
        <v>46</v>
      </c>
      <c r="H179" s="12"/>
      <c r="I179" s="13"/>
      <c r="J179" s="12"/>
      <c r="K179" s="25" t="s">
        <v>893</v>
      </c>
      <c r="L179" s="21" t="s">
        <v>894</v>
      </c>
      <c r="M179" s="22" t="s">
        <v>895</v>
      </c>
      <c r="N179" s="17" t="s">
        <v>102</v>
      </c>
      <c r="O179" s="18" t="s">
        <v>17</v>
      </c>
    </row>
    <row r="180" spans="1:15" s="46" customFormat="1" ht="55.5" customHeight="1" x14ac:dyDescent="0.4">
      <c r="A180" s="8" t="s">
        <v>896</v>
      </c>
      <c r="B180" s="8" t="s">
        <v>43</v>
      </c>
      <c r="C180" s="8" t="s">
        <v>752</v>
      </c>
      <c r="D180" s="9">
        <v>53</v>
      </c>
      <c r="E180" s="23" t="s">
        <v>897</v>
      </c>
      <c r="F180" s="11" t="s">
        <v>898</v>
      </c>
      <c r="G180" s="8" t="s">
        <v>740</v>
      </c>
      <c r="H180" s="10"/>
      <c r="I180" s="8"/>
      <c r="J180" s="17" t="s">
        <v>555</v>
      </c>
      <c r="K180" s="20" t="s">
        <v>899</v>
      </c>
      <c r="L180" s="21" t="s">
        <v>900</v>
      </c>
      <c r="M180" s="22" t="s">
        <v>901</v>
      </c>
      <c r="N180" s="17" t="s">
        <v>102</v>
      </c>
      <c r="O180" s="18" t="s">
        <v>19</v>
      </c>
    </row>
    <row r="181" spans="1:15" s="46" customFormat="1" ht="55.5" customHeight="1" x14ac:dyDescent="0.4">
      <c r="A181" s="8" t="s">
        <v>902</v>
      </c>
      <c r="B181" s="8" t="s">
        <v>43</v>
      </c>
      <c r="C181" s="8" t="s">
        <v>752</v>
      </c>
      <c r="D181" s="9">
        <v>53</v>
      </c>
      <c r="E181" s="23" t="s">
        <v>897</v>
      </c>
      <c r="F181" s="11" t="s">
        <v>903</v>
      </c>
      <c r="G181" s="8" t="s">
        <v>740</v>
      </c>
      <c r="H181" s="10"/>
      <c r="I181" s="8"/>
      <c r="J181" s="17" t="s">
        <v>555</v>
      </c>
      <c r="K181" s="20" t="s">
        <v>899</v>
      </c>
      <c r="L181" s="21" t="s">
        <v>900</v>
      </c>
      <c r="M181" s="22" t="s">
        <v>901</v>
      </c>
      <c r="N181" s="17" t="s">
        <v>102</v>
      </c>
      <c r="O181" s="18" t="s">
        <v>19</v>
      </c>
    </row>
    <row r="182" spans="1:15" s="46" customFormat="1" ht="55.5" hidden="1" customHeight="1" x14ac:dyDescent="0.4">
      <c r="A182" s="8" t="s">
        <v>904</v>
      </c>
      <c r="B182" s="8" t="s">
        <v>43</v>
      </c>
      <c r="C182" s="8" t="s">
        <v>752</v>
      </c>
      <c r="D182" s="9">
        <v>55</v>
      </c>
      <c r="E182" s="8"/>
      <c r="F182" s="11" t="s">
        <v>905</v>
      </c>
      <c r="G182" s="8" t="s">
        <v>46</v>
      </c>
      <c r="H182" s="10"/>
      <c r="I182" s="8"/>
      <c r="J182" s="17" t="s">
        <v>555</v>
      </c>
      <c r="K182" s="20"/>
      <c r="L182" s="15"/>
      <c r="M182" s="22"/>
      <c r="N182" s="17" t="s">
        <v>169</v>
      </c>
      <c r="O182" s="8"/>
    </row>
    <row r="183" spans="1:15" ht="55.5" customHeight="1" x14ac:dyDescent="0.45">
      <c r="A183" s="8" t="s">
        <v>906</v>
      </c>
      <c r="B183" s="8" t="s">
        <v>43</v>
      </c>
      <c r="C183" s="8" t="s">
        <v>752</v>
      </c>
      <c r="D183" s="9" t="s">
        <v>907</v>
      </c>
      <c r="E183" s="10"/>
      <c r="F183" s="11" t="s">
        <v>908</v>
      </c>
      <c r="G183" s="8" t="s">
        <v>91</v>
      </c>
      <c r="H183" s="12" t="s">
        <v>107</v>
      </c>
      <c r="I183" s="12"/>
      <c r="J183" s="12"/>
      <c r="K183" s="20" t="s">
        <v>899</v>
      </c>
      <c r="L183" s="21" t="s">
        <v>900</v>
      </c>
      <c r="M183" s="22" t="s">
        <v>909</v>
      </c>
      <c r="N183" s="17" t="s">
        <v>102</v>
      </c>
      <c r="O183" s="18" t="s">
        <v>17</v>
      </c>
    </row>
    <row r="184" spans="1:15" ht="55.5" hidden="1" customHeight="1" x14ac:dyDescent="0.45">
      <c r="A184" s="8" t="s">
        <v>910</v>
      </c>
      <c r="B184" s="47" t="s">
        <v>43</v>
      </c>
      <c r="C184" s="47" t="s">
        <v>752</v>
      </c>
      <c r="D184" s="53" t="s">
        <v>907</v>
      </c>
      <c r="E184" s="50"/>
      <c r="F184" s="11" t="s">
        <v>911</v>
      </c>
      <c r="G184" s="8" t="s">
        <v>91</v>
      </c>
      <c r="H184" s="12" t="s">
        <v>107</v>
      </c>
      <c r="I184" s="12"/>
      <c r="J184" s="55"/>
      <c r="K184" s="20" t="s">
        <v>899</v>
      </c>
      <c r="L184" s="21" t="s">
        <v>900</v>
      </c>
      <c r="M184" s="22" t="s">
        <v>912</v>
      </c>
      <c r="N184" s="17" t="s">
        <v>50</v>
      </c>
      <c r="O184" s="18"/>
    </row>
    <row r="185" spans="1:15" ht="55.5" hidden="1" customHeight="1" x14ac:dyDescent="0.45">
      <c r="A185" s="8" t="s">
        <v>913</v>
      </c>
      <c r="B185" s="47" t="s">
        <v>43</v>
      </c>
      <c r="C185" s="47" t="s">
        <v>752</v>
      </c>
      <c r="D185" s="53" t="s">
        <v>907</v>
      </c>
      <c r="E185" s="50"/>
      <c r="F185" s="11" t="s">
        <v>914</v>
      </c>
      <c r="G185" s="8" t="s">
        <v>91</v>
      </c>
      <c r="H185" s="12" t="s">
        <v>107</v>
      </c>
      <c r="I185" s="12"/>
      <c r="J185" s="55"/>
      <c r="K185" s="20"/>
      <c r="L185" s="21"/>
      <c r="M185" s="29"/>
      <c r="N185" s="17" t="s">
        <v>169</v>
      </c>
      <c r="O185" s="8"/>
    </row>
    <row r="186" spans="1:15" ht="55.5" customHeight="1" x14ac:dyDescent="0.45">
      <c r="A186" s="8" t="s">
        <v>915</v>
      </c>
      <c r="B186" s="8" t="s">
        <v>43</v>
      </c>
      <c r="C186" s="8" t="s">
        <v>916</v>
      </c>
      <c r="D186" s="9" t="s">
        <v>917</v>
      </c>
      <c r="E186" s="23" t="s">
        <v>918</v>
      </c>
      <c r="F186" s="11" t="s">
        <v>919</v>
      </c>
      <c r="G186" s="8" t="s">
        <v>46</v>
      </c>
      <c r="H186" s="12"/>
      <c r="I186" s="13"/>
      <c r="J186" s="55" t="s">
        <v>66</v>
      </c>
      <c r="K186" s="25" t="s">
        <v>920</v>
      </c>
      <c r="L186" s="21" t="s">
        <v>921</v>
      </c>
      <c r="M186" s="21" t="s">
        <v>922</v>
      </c>
      <c r="N186" s="17" t="s">
        <v>102</v>
      </c>
      <c r="O186" s="18" t="s">
        <v>17</v>
      </c>
    </row>
    <row r="187" spans="1:15" ht="55.5" hidden="1" customHeight="1" x14ac:dyDescent="0.45">
      <c r="A187" s="8" t="s">
        <v>923</v>
      </c>
      <c r="B187" s="8" t="s">
        <v>43</v>
      </c>
      <c r="C187" s="8" t="s">
        <v>916</v>
      </c>
      <c r="D187" s="9" t="s">
        <v>924</v>
      </c>
      <c r="E187" s="23" t="s">
        <v>925</v>
      </c>
      <c r="F187" s="11" t="s">
        <v>926</v>
      </c>
      <c r="G187" s="8" t="s">
        <v>46</v>
      </c>
      <c r="H187" s="12"/>
      <c r="I187" s="13"/>
      <c r="J187" s="55" t="s">
        <v>66</v>
      </c>
      <c r="K187" s="20"/>
      <c r="L187" s="21"/>
      <c r="M187" s="21"/>
      <c r="N187" s="17" t="s">
        <v>169</v>
      </c>
      <c r="O187" s="18"/>
    </row>
    <row r="188" spans="1:15" ht="55.5" customHeight="1" x14ac:dyDescent="0.45">
      <c r="A188" s="8" t="s">
        <v>927</v>
      </c>
      <c r="B188" s="8" t="s">
        <v>43</v>
      </c>
      <c r="C188" s="8" t="s">
        <v>916</v>
      </c>
      <c r="D188" s="9">
        <v>58</v>
      </c>
      <c r="E188" s="23" t="s">
        <v>925</v>
      </c>
      <c r="F188" s="11" t="s">
        <v>928</v>
      </c>
      <c r="G188" s="8" t="s">
        <v>123</v>
      </c>
      <c r="H188" s="12" t="s">
        <v>107</v>
      </c>
      <c r="I188" s="13"/>
      <c r="J188" s="12"/>
      <c r="K188" s="25" t="s">
        <v>929</v>
      </c>
      <c r="L188" s="21" t="s">
        <v>930</v>
      </c>
      <c r="M188" s="21" t="s">
        <v>931</v>
      </c>
      <c r="N188" s="17" t="s">
        <v>102</v>
      </c>
      <c r="O188" s="18" t="s">
        <v>17</v>
      </c>
    </row>
    <row r="189" spans="1:15" ht="55.5" customHeight="1" x14ac:dyDescent="0.45">
      <c r="A189" s="8" t="s">
        <v>932</v>
      </c>
      <c r="B189" s="8" t="s">
        <v>43</v>
      </c>
      <c r="C189" s="8" t="s">
        <v>916</v>
      </c>
      <c r="D189" s="9" t="s">
        <v>933</v>
      </c>
      <c r="E189" s="23" t="s">
        <v>934</v>
      </c>
      <c r="F189" s="11" t="s">
        <v>935</v>
      </c>
      <c r="G189" s="8" t="s">
        <v>936</v>
      </c>
      <c r="H189" s="12" t="s">
        <v>107</v>
      </c>
      <c r="I189" s="13"/>
      <c r="J189" s="12"/>
      <c r="K189" s="25" t="s">
        <v>920</v>
      </c>
      <c r="L189" s="21" t="s">
        <v>937</v>
      </c>
      <c r="M189" s="21" t="s">
        <v>938</v>
      </c>
      <c r="N189" s="17" t="s">
        <v>102</v>
      </c>
      <c r="O189" s="18" t="s">
        <v>17</v>
      </c>
    </row>
    <row r="190" spans="1:15" ht="55.5" customHeight="1" x14ac:dyDescent="0.45">
      <c r="A190" s="59" t="s">
        <v>939</v>
      </c>
      <c r="B190" s="59" t="s">
        <v>43</v>
      </c>
      <c r="C190" s="59" t="s">
        <v>916</v>
      </c>
      <c r="D190" s="60" t="s">
        <v>933</v>
      </c>
      <c r="E190" s="10"/>
      <c r="F190" s="11" t="s">
        <v>940</v>
      </c>
      <c r="G190" s="59" t="s">
        <v>553</v>
      </c>
      <c r="H190" s="12" t="s">
        <v>107</v>
      </c>
      <c r="I190" s="13"/>
      <c r="J190" s="12"/>
      <c r="K190" s="20" t="s">
        <v>941</v>
      </c>
      <c r="L190" s="21" t="s">
        <v>937</v>
      </c>
      <c r="M190" s="21" t="s">
        <v>942</v>
      </c>
      <c r="N190" s="17" t="s">
        <v>102</v>
      </c>
      <c r="O190" s="18" t="s">
        <v>17</v>
      </c>
    </row>
    <row r="191" spans="1:15" ht="55.5" hidden="1" customHeight="1" x14ac:dyDescent="0.45">
      <c r="A191" s="59" t="s">
        <v>943</v>
      </c>
      <c r="B191" s="59" t="s">
        <v>43</v>
      </c>
      <c r="C191" s="59" t="s">
        <v>916</v>
      </c>
      <c r="D191" s="59" t="s">
        <v>944</v>
      </c>
      <c r="E191" s="10"/>
      <c r="F191" s="11" t="s">
        <v>945</v>
      </c>
      <c r="G191" s="59" t="s">
        <v>553</v>
      </c>
      <c r="H191" s="12" t="s">
        <v>107</v>
      </c>
      <c r="I191" s="13"/>
      <c r="J191" s="12"/>
      <c r="K191" s="20"/>
      <c r="L191" s="21"/>
      <c r="M191" s="51"/>
      <c r="N191" s="17" t="s">
        <v>169</v>
      </c>
      <c r="O191" s="8"/>
    </row>
    <row r="192" spans="1:15" ht="55.5" hidden="1" customHeight="1" x14ac:dyDescent="0.45">
      <c r="A192" s="59" t="s">
        <v>946</v>
      </c>
      <c r="B192" s="59" t="s">
        <v>43</v>
      </c>
      <c r="C192" s="59" t="s">
        <v>916</v>
      </c>
      <c r="D192" s="59" t="s">
        <v>947</v>
      </c>
      <c r="E192" s="10"/>
      <c r="F192" s="11" t="s">
        <v>948</v>
      </c>
      <c r="G192" s="59" t="s">
        <v>429</v>
      </c>
      <c r="H192" s="12" t="s">
        <v>107</v>
      </c>
      <c r="I192" s="13"/>
      <c r="J192" s="12"/>
      <c r="K192" s="20"/>
      <c r="L192" s="21"/>
      <c r="M192" s="51"/>
      <c r="N192" s="17" t="s">
        <v>169</v>
      </c>
      <c r="O192" s="8"/>
    </row>
    <row r="193" spans="1:15" ht="55.5" hidden="1" customHeight="1" x14ac:dyDescent="0.45">
      <c r="A193" s="8" t="s">
        <v>949</v>
      </c>
      <c r="B193" s="8" t="s">
        <v>43</v>
      </c>
      <c r="C193" s="8" t="s">
        <v>916</v>
      </c>
      <c r="D193" s="9" t="s">
        <v>950</v>
      </c>
      <c r="E193" s="10"/>
      <c r="F193" s="11" t="s">
        <v>951</v>
      </c>
      <c r="G193" s="8" t="s">
        <v>46</v>
      </c>
      <c r="H193" s="12" t="s">
        <v>107</v>
      </c>
      <c r="I193" s="13"/>
      <c r="J193" s="12"/>
      <c r="K193" s="20"/>
      <c r="L193" s="21"/>
      <c r="M193" s="29"/>
      <c r="N193" s="17" t="s">
        <v>169</v>
      </c>
      <c r="O193" s="8"/>
    </row>
    <row r="194" spans="1:15" ht="55.5" hidden="1" customHeight="1" x14ac:dyDescent="0.45">
      <c r="A194" s="8" t="s">
        <v>952</v>
      </c>
      <c r="B194" s="8" t="s">
        <v>43</v>
      </c>
      <c r="C194" s="8" t="s">
        <v>916</v>
      </c>
      <c r="D194" s="8" t="s">
        <v>953</v>
      </c>
      <c r="E194" s="10"/>
      <c r="F194" s="11" t="s">
        <v>954</v>
      </c>
      <c r="G194" s="8" t="s">
        <v>123</v>
      </c>
      <c r="H194" s="12" t="s">
        <v>107</v>
      </c>
      <c r="I194" s="13"/>
      <c r="J194" s="12"/>
      <c r="K194" s="20"/>
      <c r="L194" s="21"/>
      <c r="M194" s="29"/>
      <c r="N194" s="17" t="s">
        <v>169</v>
      </c>
      <c r="O194" s="8"/>
    </row>
    <row r="195" spans="1:15" ht="55.5" customHeight="1" x14ac:dyDescent="0.45">
      <c r="A195" s="8" t="s">
        <v>955</v>
      </c>
      <c r="B195" s="8" t="s">
        <v>43</v>
      </c>
      <c r="C195" s="8" t="s">
        <v>916</v>
      </c>
      <c r="D195" s="9" t="s">
        <v>956</v>
      </c>
      <c r="E195" s="10"/>
      <c r="F195" s="11" t="s">
        <v>957</v>
      </c>
      <c r="G195" s="8" t="s">
        <v>429</v>
      </c>
      <c r="H195" s="12" t="s">
        <v>107</v>
      </c>
      <c r="I195" s="13"/>
      <c r="J195" s="12"/>
      <c r="K195" s="20" t="s">
        <v>941</v>
      </c>
      <c r="L195" s="21" t="s">
        <v>937</v>
      </c>
      <c r="M195" s="21" t="s">
        <v>958</v>
      </c>
      <c r="N195" s="17" t="s">
        <v>102</v>
      </c>
      <c r="O195" s="18" t="s">
        <v>17</v>
      </c>
    </row>
    <row r="196" spans="1:15" ht="55.5" hidden="1" customHeight="1" x14ac:dyDescent="0.45">
      <c r="A196" s="8" t="s">
        <v>959</v>
      </c>
      <c r="B196" s="8" t="s">
        <v>43</v>
      </c>
      <c r="C196" s="8" t="s">
        <v>916</v>
      </c>
      <c r="D196" s="9" t="s">
        <v>960</v>
      </c>
      <c r="E196" s="10"/>
      <c r="F196" s="11" t="s">
        <v>961</v>
      </c>
      <c r="G196" s="8" t="s">
        <v>429</v>
      </c>
      <c r="H196" s="12" t="s">
        <v>107</v>
      </c>
      <c r="I196" s="13"/>
      <c r="J196" s="12"/>
      <c r="K196" s="20"/>
      <c r="L196" s="21"/>
      <c r="M196" s="29"/>
      <c r="N196" s="17" t="s">
        <v>169</v>
      </c>
      <c r="O196" s="18"/>
    </row>
    <row r="197" spans="1:15" ht="55.5" hidden="1" customHeight="1" x14ac:dyDescent="0.45">
      <c r="A197" s="8" t="s">
        <v>962</v>
      </c>
      <c r="B197" s="8" t="s">
        <v>43</v>
      </c>
      <c r="C197" s="8" t="s">
        <v>916</v>
      </c>
      <c r="D197" s="8" t="s">
        <v>963</v>
      </c>
      <c r="E197" s="10"/>
      <c r="F197" s="11" t="s">
        <v>964</v>
      </c>
      <c r="G197" s="8" t="s">
        <v>46</v>
      </c>
      <c r="H197" s="12"/>
      <c r="I197" s="13"/>
      <c r="J197" s="12"/>
      <c r="K197" s="20" t="s">
        <v>941</v>
      </c>
      <c r="L197" s="21" t="s">
        <v>937</v>
      </c>
      <c r="M197" s="21" t="s">
        <v>965</v>
      </c>
      <c r="N197" s="17" t="s">
        <v>50</v>
      </c>
      <c r="O197" s="18"/>
    </row>
    <row r="198" spans="1:15" ht="55.5" hidden="1" customHeight="1" x14ac:dyDescent="0.45">
      <c r="A198" s="8" t="s">
        <v>966</v>
      </c>
      <c r="B198" s="8" t="s">
        <v>43</v>
      </c>
      <c r="C198" s="8" t="s">
        <v>916</v>
      </c>
      <c r="D198" s="8" t="s">
        <v>967</v>
      </c>
      <c r="E198" s="10"/>
      <c r="F198" s="11" t="s">
        <v>968</v>
      </c>
      <c r="G198" s="8" t="s">
        <v>53</v>
      </c>
      <c r="H198" s="12"/>
      <c r="I198" s="13"/>
      <c r="J198" s="12"/>
      <c r="K198" s="20" t="s">
        <v>941</v>
      </c>
      <c r="L198" s="21" t="s">
        <v>937</v>
      </c>
      <c r="M198" s="21" t="s">
        <v>969</v>
      </c>
      <c r="N198" s="17" t="s">
        <v>50</v>
      </c>
      <c r="O198" s="18"/>
    </row>
    <row r="199" spans="1:15" ht="55.5" hidden="1" customHeight="1" x14ac:dyDescent="0.45">
      <c r="A199" s="8" t="s">
        <v>970</v>
      </c>
      <c r="B199" s="8" t="s">
        <v>43</v>
      </c>
      <c r="C199" s="8" t="s">
        <v>916</v>
      </c>
      <c r="D199" s="8" t="s">
        <v>967</v>
      </c>
      <c r="E199" s="10"/>
      <c r="F199" s="11" t="s">
        <v>971</v>
      </c>
      <c r="G199" s="8" t="s">
        <v>53</v>
      </c>
      <c r="H199" s="12"/>
      <c r="I199" s="13"/>
      <c r="J199" s="12"/>
      <c r="K199" s="20" t="s">
        <v>941</v>
      </c>
      <c r="L199" s="21" t="s">
        <v>937</v>
      </c>
      <c r="M199" s="21" t="s">
        <v>969</v>
      </c>
      <c r="N199" s="17" t="s">
        <v>50</v>
      </c>
      <c r="O199" s="18"/>
    </row>
    <row r="200" spans="1:15" ht="55.5" customHeight="1" x14ac:dyDescent="0.45">
      <c r="A200" s="8" t="s">
        <v>972</v>
      </c>
      <c r="B200" s="8" t="s">
        <v>43</v>
      </c>
      <c r="C200" s="8" t="s">
        <v>916</v>
      </c>
      <c r="D200" s="8" t="s">
        <v>973</v>
      </c>
      <c r="E200" s="10"/>
      <c r="F200" s="11" t="s">
        <v>974</v>
      </c>
      <c r="G200" s="8" t="s">
        <v>123</v>
      </c>
      <c r="H200" s="12"/>
      <c r="I200" s="13"/>
      <c r="J200" s="12"/>
      <c r="K200" s="20" t="s">
        <v>941</v>
      </c>
      <c r="L200" s="21" t="s">
        <v>937</v>
      </c>
      <c r="M200" s="21" t="s">
        <v>975</v>
      </c>
      <c r="N200" s="17" t="s">
        <v>102</v>
      </c>
      <c r="O200" s="18" t="s">
        <v>19</v>
      </c>
    </row>
    <row r="201" spans="1:15" ht="55.5" customHeight="1" x14ac:dyDescent="0.45">
      <c r="A201" s="8" t="s">
        <v>976</v>
      </c>
      <c r="B201" s="8" t="s">
        <v>43</v>
      </c>
      <c r="C201" s="8" t="s">
        <v>916</v>
      </c>
      <c r="D201" s="8" t="s">
        <v>977</v>
      </c>
      <c r="E201" s="10"/>
      <c r="F201" s="11" t="s">
        <v>978</v>
      </c>
      <c r="G201" s="8" t="s">
        <v>53</v>
      </c>
      <c r="H201" s="12"/>
      <c r="I201" s="13"/>
      <c r="J201" s="12"/>
      <c r="K201" s="20" t="s">
        <v>941</v>
      </c>
      <c r="L201" s="21" t="s">
        <v>937</v>
      </c>
      <c r="M201" s="21" t="s">
        <v>979</v>
      </c>
      <c r="N201" s="17" t="s">
        <v>102</v>
      </c>
      <c r="O201" s="18" t="s">
        <v>19</v>
      </c>
    </row>
    <row r="202" spans="1:15" ht="55.5" customHeight="1" x14ac:dyDescent="0.45">
      <c r="A202" s="8" t="s">
        <v>980</v>
      </c>
      <c r="B202" s="8" t="s">
        <v>43</v>
      </c>
      <c r="C202" s="8" t="s">
        <v>916</v>
      </c>
      <c r="D202" s="8" t="s">
        <v>981</v>
      </c>
      <c r="E202" s="10"/>
      <c r="F202" s="11" t="s">
        <v>982</v>
      </c>
      <c r="G202" s="8" t="s">
        <v>53</v>
      </c>
      <c r="H202" s="12"/>
      <c r="I202" s="13"/>
      <c r="J202" s="12"/>
      <c r="K202" s="20"/>
      <c r="L202" s="21"/>
      <c r="M202" s="29"/>
      <c r="N202" s="17" t="s">
        <v>114</v>
      </c>
      <c r="O202" s="8" t="s">
        <v>23</v>
      </c>
    </row>
    <row r="203" spans="1:15" ht="55.5" hidden="1" customHeight="1" x14ac:dyDescent="0.45">
      <c r="A203" s="8" t="s">
        <v>983</v>
      </c>
      <c r="B203" s="8" t="s">
        <v>43</v>
      </c>
      <c r="C203" s="8" t="s">
        <v>916</v>
      </c>
      <c r="D203" s="8" t="s">
        <v>984</v>
      </c>
      <c r="E203" s="10"/>
      <c r="F203" s="11" t="s">
        <v>985</v>
      </c>
      <c r="G203" s="8" t="s">
        <v>53</v>
      </c>
      <c r="H203" s="12"/>
      <c r="I203" s="13"/>
      <c r="J203" s="12"/>
      <c r="K203" s="20"/>
      <c r="L203" s="21"/>
      <c r="M203" s="29"/>
      <c r="N203" s="17" t="s">
        <v>169</v>
      </c>
      <c r="O203" s="8"/>
    </row>
    <row r="204" spans="1:15" ht="55.5" hidden="1" customHeight="1" x14ac:dyDescent="0.45">
      <c r="A204" s="8" t="s">
        <v>986</v>
      </c>
      <c r="B204" s="8" t="s">
        <v>43</v>
      </c>
      <c r="C204" s="8" t="s">
        <v>916</v>
      </c>
      <c r="D204" s="9" t="s">
        <v>987</v>
      </c>
      <c r="E204" s="10"/>
      <c r="F204" s="11" t="s">
        <v>988</v>
      </c>
      <c r="G204" s="8" t="s">
        <v>144</v>
      </c>
      <c r="H204" s="12"/>
      <c r="I204" s="12"/>
      <c r="J204" s="12"/>
      <c r="K204" s="20"/>
      <c r="L204" s="21"/>
      <c r="M204" s="29"/>
      <c r="N204" s="17" t="s">
        <v>169</v>
      </c>
      <c r="O204" s="8"/>
    </row>
    <row r="205" spans="1:15" ht="55.5" customHeight="1" x14ac:dyDescent="0.45">
      <c r="A205" s="8" t="s">
        <v>989</v>
      </c>
      <c r="B205" s="8" t="s">
        <v>43</v>
      </c>
      <c r="C205" s="8" t="s">
        <v>916</v>
      </c>
      <c r="D205" s="9">
        <v>60</v>
      </c>
      <c r="E205" s="10"/>
      <c r="F205" s="11" t="s">
        <v>990</v>
      </c>
      <c r="G205" s="8" t="s">
        <v>46</v>
      </c>
      <c r="H205" s="12" t="s">
        <v>107</v>
      </c>
      <c r="I205" s="13"/>
      <c r="J205" s="12"/>
      <c r="K205" s="25" t="s">
        <v>991</v>
      </c>
      <c r="L205" s="21" t="s">
        <v>992</v>
      </c>
      <c r="M205" s="21" t="s">
        <v>993</v>
      </c>
      <c r="N205" s="17" t="s">
        <v>102</v>
      </c>
      <c r="O205" s="8" t="s">
        <v>17</v>
      </c>
    </row>
    <row r="206" spans="1:15" ht="55.5" hidden="1" customHeight="1" x14ac:dyDescent="0.45">
      <c r="A206" s="8" t="s">
        <v>994</v>
      </c>
      <c r="B206" s="8" t="s">
        <v>43</v>
      </c>
      <c r="C206" s="8" t="s">
        <v>916</v>
      </c>
      <c r="D206" s="9">
        <v>61</v>
      </c>
      <c r="E206" s="10"/>
      <c r="F206" s="11" t="s">
        <v>995</v>
      </c>
      <c r="G206" s="8" t="s">
        <v>123</v>
      </c>
      <c r="H206" s="12"/>
      <c r="I206" s="13"/>
      <c r="J206" s="12"/>
      <c r="K206" s="20"/>
      <c r="L206" s="51"/>
      <c r="M206" s="29"/>
      <c r="N206" s="17" t="s">
        <v>169</v>
      </c>
      <c r="O206" s="8"/>
    </row>
    <row r="207" spans="1:15" ht="55.5" hidden="1" customHeight="1" x14ac:dyDescent="0.45">
      <c r="A207" s="8" t="s">
        <v>996</v>
      </c>
      <c r="B207" s="8" t="s">
        <v>43</v>
      </c>
      <c r="C207" s="8" t="s">
        <v>916</v>
      </c>
      <c r="D207" s="8" t="s">
        <v>997</v>
      </c>
      <c r="E207" s="10"/>
      <c r="F207" s="11" t="s">
        <v>998</v>
      </c>
      <c r="G207" s="8" t="s">
        <v>123</v>
      </c>
      <c r="H207" s="12" t="s">
        <v>107</v>
      </c>
      <c r="I207" s="13"/>
      <c r="J207" s="12"/>
      <c r="K207" s="20"/>
      <c r="L207" s="51"/>
      <c r="M207" s="51"/>
      <c r="N207" s="17" t="s">
        <v>169</v>
      </c>
      <c r="O207" s="8"/>
    </row>
    <row r="208" spans="1:15" ht="55.5" hidden="1" customHeight="1" x14ac:dyDescent="0.45">
      <c r="A208" s="8" t="s">
        <v>999</v>
      </c>
      <c r="B208" s="8" t="s">
        <v>43</v>
      </c>
      <c r="C208" s="8" t="s">
        <v>916</v>
      </c>
      <c r="D208" s="8" t="s">
        <v>1000</v>
      </c>
      <c r="E208" s="10"/>
      <c r="F208" s="11" t="s">
        <v>1001</v>
      </c>
      <c r="G208" s="8" t="s">
        <v>123</v>
      </c>
      <c r="H208" s="12" t="s">
        <v>107</v>
      </c>
      <c r="I208" s="13"/>
      <c r="J208" s="12"/>
      <c r="K208" s="20"/>
      <c r="L208" s="51"/>
      <c r="M208" s="51"/>
      <c r="N208" s="17" t="s">
        <v>169</v>
      </c>
      <c r="O208" s="8"/>
    </row>
    <row r="209" spans="1:15" ht="55.5" hidden="1" customHeight="1" x14ac:dyDescent="0.45">
      <c r="A209" s="8" t="s">
        <v>1002</v>
      </c>
      <c r="B209" s="8" t="s">
        <v>43</v>
      </c>
      <c r="C209" s="8" t="s">
        <v>916</v>
      </c>
      <c r="D209" s="8" t="s">
        <v>1003</v>
      </c>
      <c r="E209" s="10"/>
      <c r="F209" s="11" t="s">
        <v>1004</v>
      </c>
      <c r="G209" s="8" t="s">
        <v>46</v>
      </c>
      <c r="H209" s="12" t="s">
        <v>107</v>
      </c>
      <c r="I209" s="13"/>
      <c r="J209" s="12"/>
      <c r="K209" s="20"/>
      <c r="L209" s="51"/>
      <c r="M209" s="51"/>
      <c r="N209" s="17" t="s">
        <v>169</v>
      </c>
      <c r="O209" s="8"/>
    </row>
    <row r="210" spans="1:15" ht="55.5" customHeight="1" x14ac:dyDescent="0.45">
      <c r="A210" s="8" t="s">
        <v>1005</v>
      </c>
      <c r="B210" s="8" t="s">
        <v>43</v>
      </c>
      <c r="C210" s="8" t="s">
        <v>916</v>
      </c>
      <c r="D210" s="8" t="s">
        <v>1006</v>
      </c>
      <c r="E210" s="10"/>
      <c r="F210" s="11" t="s">
        <v>1007</v>
      </c>
      <c r="G210" s="8" t="s">
        <v>46</v>
      </c>
      <c r="H210" s="12" t="s">
        <v>107</v>
      </c>
      <c r="I210" s="13"/>
      <c r="J210" s="12"/>
      <c r="K210" s="20" t="s">
        <v>941</v>
      </c>
      <c r="L210" s="21" t="s">
        <v>937</v>
      </c>
      <c r="M210" s="22" t="s">
        <v>1008</v>
      </c>
      <c r="N210" s="17" t="s">
        <v>102</v>
      </c>
      <c r="O210" s="18" t="s">
        <v>17</v>
      </c>
    </row>
    <row r="211" spans="1:15" ht="55.5" customHeight="1" x14ac:dyDescent="0.45">
      <c r="A211" s="8" t="s">
        <v>1009</v>
      </c>
      <c r="B211" s="8" t="s">
        <v>43</v>
      </c>
      <c r="C211" s="8" t="s">
        <v>916</v>
      </c>
      <c r="D211" s="8" t="s">
        <v>1010</v>
      </c>
      <c r="E211" s="10" t="s">
        <v>925</v>
      </c>
      <c r="F211" s="11" t="s">
        <v>1011</v>
      </c>
      <c r="G211" s="8" t="s">
        <v>123</v>
      </c>
      <c r="H211" s="12"/>
      <c r="I211" s="13"/>
      <c r="J211" s="12"/>
      <c r="K211" s="20" t="s">
        <v>941</v>
      </c>
      <c r="L211" s="21" t="s">
        <v>937</v>
      </c>
      <c r="M211" s="22" t="s">
        <v>1012</v>
      </c>
      <c r="N211" s="17" t="s">
        <v>102</v>
      </c>
      <c r="O211" s="18" t="s">
        <v>17</v>
      </c>
    </row>
    <row r="212" spans="1:15" ht="55.5" customHeight="1" x14ac:dyDescent="0.45">
      <c r="A212" s="8" t="s">
        <v>1013</v>
      </c>
      <c r="B212" s="8" t="s">
        <v>43</v>
      </c>
      <c r="C212" s="8" t="s">
        <v>916</v>
      </c>
      <c r="D212" s="8" t="s">
        <v>1014</v>
      </c>
      <c r="E212" s="10" t="s">
        <v>925</v>
      </c>
      <c r="F212" s="11" t="s">
        <v>1015</v>
      </c>
      <c r="G212" s="8" t="s">
        <v>1016</v>
      </c>
      <c r="H212" s="12"/>
      <c r="I212" s="13"/>
      <c r="J212" s="12"/>
      <c r="K212" s="20" t="s">
        <v>941</v>
      </c>
      <c r="L212" s="21" t="s">
        <v>937</v>
      </c>
      <c r="M212" s="22" t="s">
        <v>1012</v>
      </c>
      <c r="N212" s="17" t="s">
        <v>102</v>
      </c>
      <c r="O212" s="18" t="s">
        <v>17</v>
      </c>
    </row>
    <row r="213" spans="1:15" ht="55.5" hidden="1" customHeight="1" x14ac:dyDescent="0.45">
      <c r="A213" s="8" t="s">
        <v>1017</v>
      </c>
      <c r="B213" s="8" t="s">
        <v>43</v>
      </c>
      <c r="C213" s="8" t="s">
        <v>1018</v>
      </c>
      <c r="D213" s="9" t="s">
        <v>1019</v>
      </c>
      <c r="E213" s="10"/>
      <c r="F213" s="11" t="s">
        <v>1020</v>
      </c>
      <c r="G213" s="8" t="s">
        <v>1021</v>
      </c>
      <c r="H213" s="12"/>
      <c r="I213" s="13"/>
      <c r="J213" s="12"/>
      <c r="K213" s="20" t="s">
        <v>1022</v>
      </c>
      <c r="L213" s="70" t="s">
        <v>1023</v>
      </c>
      <c r="M213" s="22" t="s">
        <v>1024</v>
      </c>
      <c r="N213" s="17" t="s">
        <v>50</v>
      </c>
      <c r="O213" s="18"/>
    </row>
    <row r="214" spans="1:15" ht="55.5" hidden="1" customHeight="1" x14ac:dyDescent="0.45">
      <c r="A214" s="59" t="s">
        <v>1025</v>
      </c>
      <c r="B214" s="59" t="s">
        <v>43</v>
      </c>
      <c r="C214" s="59" t="s">
        <v>1018</v>
      </c>
      <c r="D214" s="60" t="s">
        <v>1019</v>
      </c>
      <c r="E214" s="10"/>
      <c r="F214" s="11" t="s">
        <v>1026</v>
      </c>
      <c r="G214" s="59" t="s">
        <v>1027</v>
      </c>
      <c r="H214" s="68"/>
      <c r="I214" s="13"/>
      <c r="J214" s="12"/>
      <c r="K214" s="20" t="s">
        <v>1022</v>
      </c>
      <c r="L214" s="70" t="s">
        <v>1023</v>
      </c>
      <c r="M214" s="22" t="s">
        <v>1028</v>
      </c>
      <c r="N214" s="17" t="s">
        <v>50</v>
      </c>
      <c r="O214" s="18"/>
    </row>
    <row r="215" spans="1:15" ht="55.5" hidden="1" customHeight="1" x14ac:dyDescent="0.45">
      <c r="A215" s="59" t="s">
        <v>1029</v>
      </c>
      <c r="B215" s="59" t="s">
        <v>43</v>
      </c>
      <c r="C215" s="59" t="s">
        <v>1018</v>
      </c>
      <c r="D215" s="59" t="s">
        <v>1030</v>
      </c>
      <c r="E215" s="10"/>
      <c r="F215" s="11" t="s">
        <v>1031</v>
      </c>
      <c r="G215" s="59" t="s">
        <v>1027</v>
      </c>
      <c r="H215" s="68"/>
      <c r="I215" s="13"/>
      <c r="J215" s="12"/>
      <c r="K215" s="20" t="s">
        <v>1022</v>
      </c>
      <c r="L215" s="70" t="s">
        <v>1023</v>
      </c>
      <c r="M215" s="21" t="s">
        <v>1032</v>
      </c>
      <c r="N215" s="17" t="s">
        <v>50</v>
      </c>
      <c r="O215" s="18"/>
    </row>
    <row r="216" spans="1:15" ht="55.5" hidden="1" customHeight="1" x14ac:dyDescent="0.45">
      <c r="A216" s="59" t="s">
        <v>1033</v>
      </c>
      <c r="B216" s="59" t="s">
        <v>43</v>
      </c>
      <c r="C216" s="59" t="s">
        <v>1018</v>
      </c>
      <c r="D216" s="59" t="s">
        <v>1034</v>
      </c>
      <c r="E216" s="10"/>
      <c r="F216" s="11" t="s">
        <v>1035</v>
      </c>
      <c r="G216" s="59" t="s">
        <v>399</v>
      </c>
      <c r="H216" s="68"/>
      <c r="I216" s="13"/>
      <c r="J216" s="12"/>
      <c r="K216" s="20" t="s">
        <v>1022</v>
      </c>
      <c r="L216" s="70" t="s">
        <v>1023</v>
      </c>
      <c r="M216" s="21" t="s">
        <v>1036</v>
      </c>
      <c r="N216" s="17" t="s">
        <v>50</v>
      </c>
      <c r="O216" s="18"/>
    </row>
    <row r="217" spans="1:15" ht="55.5" hidden="1" customHeight="1" x14ac:dyDescent="0.45">
      <c r="A217" s="59" t="s">
        <v>1037</v>
      </c>
      <c r="B217" s="59" t="s">
        <v>43</v>
      </c>
      <c r="C217" s="59" t="s">
        <v>1018</v>
      </c>
      <c r="D217" s="59" t="s">
        <v>1034</v>
      </c>
      <c r="E217" s="10"/>
      <c r="F217" s="11" t="s">
        <v>1038</v>
      </c>
      <c r="G217" s="59" t="s">
        <v>1027</v>
      </c>
      <c r="H217" s="68"/>
      <c r="I217" s="13"/>
      <c r="J217" s="12"/>
      <c r="K217" s="20" t="s">
        <v>1022</v>
      </c>
      <c r="L217" s="70" t="s">
        <v>1023</v>
      </c>
      <c r="M217" s="21" t="s">
        <v>1039</v>
      </c>
      <c r="N217" s="17" t="s">
        <v>50</v>
      </c>
      <c r="O217" s="18"/>
    </row>
    <row r="218" spans="1:15" ht="55.5" customHeight="1" x14ac:dyDescent="0.45">
      <c r="A218" s="59" t="s">
        <v>1040</v>
      </c>
      <c r="B218" s="59" t="s">
        <v>43</v>
      </c>
      <c r="C218" s="59" t="s">
        <v>1018</v>
      </c>
      <c r="D218" s="59" t="s">
        <v>1041</v>
      </c>
      <c r="E218" s="10"/>
      <c r="F218" s="11" t="s">
        <v>1042</v>
      </c>
      <c r="G218" s="59" t="s">
        <v>560</v>
      </c>
      <c r="H218" s="68"/>
      <c r="I218" s="13"/>
      <c r="J218" s="12"/>
      <c r="K218" s="20" t="s">
        <v>1022</v>
      </c>
      <c r="L218" s="70" t="s">
        <v>1023</v>
      </c>
      <c r="M218" s="22" t="s">
        <v>1043</v>
      </c>
      <c r="N218" s="17" t="s">
        <v>102</v>
      </c>
      <c r="O218" s="18" t="s">
        <v>19</v>
      </c>
    </row>
    <row r="219" spans="1:15" ht="55.5" hidden="1" customHeight="1" x14ac:dyDescent="0.45">
      <c r="A219" s="59" t="s">
        <v>1044</v>
      </c>
      <c r="B219" s="59" t="s">
        <v>43</v>
      </c>
      <c r="C219" s="59" t="s">
        <v>1018</v>
      </c>
      <c r="D219" s="59" t="s">
        <v>1041</v>
      </c>
      <c r="E219" s="10"/>
      <c r="F219" s="11" t="s">
        <v>1045</v>
      </c>
      <c r="G219" s="59" t="s">
        <v>560</v>
      </c>
      <c r="H219" s="68"/>
      <c r="I219" s="13"/>
      <c r="J219" s="12"/>
      <c r="K219" s="20" t="s">
        <v>1022</v>
      </c>
      <c r="L219" s="70" t="s">
        <v>1023</v>
      </c>
      <c r="M219" s="22" t="s">
        <v>1043</v>
      </c>
      <c r="N219" s="17" t="s">
        <v>50</v>
      </c>
      <c r="O219" s="18"/>
    </row>
    <row r="220" spans="1:15" ht="55.5" hidden="1" customHeight="1" x14ac:dyDescent="0.45">
      <c r="A220" s="59" t="s">
        <v>1046</v>
      </c>
      <c r="B220" s="59" t="s">
        <v>43</v>
      </c>
      <c r="C220" s="59" t="s">
        <v>1018</v>
      </c>
      <c r="D220" s="59" t="s">
        <v>1041</v>
      </c>
      <c r="E220" s="10"/>
      <c r="F220" s="11" t="s">
        <v>1047</v>
      </c>
      <c r="G220" s="59" t="s">
        <v>560</v>
      </c>
      <c r="H220" s="68" t="s">
        <v>107</v>
      </c>
      <c r="I220" s="13"/>
      <c r="J220" s="12"/>
      <c r="K220" s="20" t="s">
        <v>1022</v>
      </c>
      <c r="L220" s="70" t="s">
        <v>1023</v>
      </c>
      <c r="M220" s="21" t="s">
        <v>1043</v>
      </c>
      <c r="N220" s="17" t="s">
        <v>50</v>
      </c>
      <c r="O220" s="18"/>
    </row>
    <row r="221" spans="1:15" ht="55.5" hidden="1" customHeight="1" x14ac:dyDescent="0.45">
      <c r="A221" s="59" t="s">
        <v>1048</v>
      </c>
      <c r="B221" s="59" t="s">
        <v>43</v>
      </c>
      <c r="C221" s="59" t="s">
        <v>1018</v>
      </c>
      <c r="D221" s="59" t="s">
        <v>1049</v>
      </c>
      <c r="E221" s="10"/>
      <c r="F221" s="11" t="s">
        <v>1050</v>
      </c>
      <c r="G221" s="59" t="s">
        <v>1027</v>
      </c>
      <c r="H221" s="68" t="s">
        <v>107</v>
      </c>
      <c r="I221" s="13"/>
      <c r="J221" s="12"/>
      <c r="K221" s="20"/>
      <c r="L221" s="51"/>
      <c r="M221" s="51"/>
      <c r="N221" s="17" t="s">
        <v>169</v>
      </c>
      <c r="O221" s="18"/>
    </row>
    <row r="222" spans="1:15" ht="55.5" customHeight="1" x14ac:dyDescent="0.45">
      <c r="A222" s="59" t="s">
        <v>1048</v>
      </c>
      <c r="B222" s="59" t="s">
        <v>43</v>
      </c>
      <c r="C222" s="59" t="s">
        <v>1018</v>
      </c>
      <c r="D222" s="59" t="s">
        <v>1041</v>
      </c>
      <c r="E222" s="10" t="s">
        <v>1051</v>
      </c>
      <c r="F222" s="11" t="s">
        <v>1052</v>
      </c>
      <c r="G222" s="59" t="s">
        <v>1053</v>
      </c>
      <c r="H222" s="68"/>
      <c r="I222" s="13"/>
      <c r="J222" s="12"/>
      <c r="K222" s="20" t="s">
        <v>1022</v>
      </c>
      <c r="L222" s="70" t="s">
        <v>1023</v>
      </c>
      <c r="M222" s="21" t="s">
        <v>1054</v>
      </c>
      <c r="N222" s="17" t="s">
        <v>102</v>
      </c>
      <c r="O222" s="18" t="s">
        <v>19</v>
      </c>
    </row>
    <row r="223" spans="1:15" ht="55.5" customHeight="1" x14ac:dyDescent="0.45">
      <c r="A223" s="59" t="s">
        <v>1055</v>
      </c>
      <c r="B223" s="59" t="s">
        <v>43</v>
      </c>
      <c r="C223" s="59" t="s">
        <v>1018</v>
      </c>
      <c r="D223" s="59" t="s">
        <v>1041</v>
      </c>
      <c r="E223" s="10" t="s">
        <v>1051</v>
      </c>
      <c r="F223" s="11" t="s">
        <v>1056</v>
      </c>
      <c r="G223" s="59" t="s">
        <v>1053</v>
      </c>
      <c r="H223" s="68"/>
      <c r="I223" s="13"/>
      <c r="J223" s="12"/>
      <c r="K223" s="20" t="s">
        <v>1022</v>
      </c>
      <c r="L223" s="70" t="s">
        <v>1023</v>
      </c>
      <c r="M223" s="21" t="s">
        <v>1054</v>
      </c>
      <c r="N223" s="17" t="s">
        <v>102</v>
      </c>
      <c r="O223" s="18" t="s">
        <v>19</v>
      </c>
    </row>
    <row r="224" spans="1:15" ht="55.5" customHeight="1" x14ac:dyDescent="0.45">
      <c r="A224" s="59" t="s">
        <v>1057</v>
      </c>
      <c r="B224" s="59" t="s">
        <v>43</v>
      </c>
      <c r="C224" s="59" t="s">
        <v>1018</v>
      </c>
      <c r="D224" s="59" t="s">
        <v>1041</v>
      </c>
      <c r="E224" s="10" t="s">
        <v>1051</v>
      </c>
      <c r="F224" s="11" t="s">
        <v>1058</v>
      </c>
      <c r="G224" s="59" t="s">
        <v>1053</v>
      </c>
      <c r="H224" s="68" t="s">
        <v>107</v>
      </c>
      <c r="I224" s="13"/>
      <c r="J224" s="12"/>
      <c r="K224" s="20" t="s">
        <v>1022</v>
      </c>
      <c r="L224" s="70" t="s">
        <v>1023</v>
      </c>
      <c r="M224" s="21" t="s">
        <v>1054</v>
      </c>
      <c r="N224" s="17" t="s">
        <v>102</v>
      </c>
      <c r="O224" s="18" t="s">
        <v>19</v>
      </c>
    </row>
    <row r="225" spans="1:15" ht="55.5" hidden="1" customHeight="1" x14ac:dyDescent="0.45">
      <c r="A225" s="59" t="s">
        <v>1059</v>
      </c>
      <c r="B225" s="59" t="s">
        <v>43</v>
      </c>
      <c r="C225" s="59" t="s">
        <v>1018</v>
      </c>
      <c r="D225" s="59">
        <v>62</v>
      </c>
      <c r="E225" s="10" t="s">
        <v>1051</v>
      </c>
      <c r="F225" s="11" t="s">
        <v>1060</v>
      </c>
      <c r="G225" s="59" t="s">
        <v>1061</v>
      </c>
      <c r="H225" s="68"/>
      <c r="I225" s="13"/>
      <c r="K225" s="20" t="s">
        <v>1062</v>
      </c>
      <c r="L225" s="70" t="s">
        <v>1023</v>
      </c>
      <c r="M225" s="21" t="s">
        <v>1063</v>
      </c>
      <c r="N225" s="42" t="s">
        <v>50</v>
      </c>
      <c r="O225" s="18"/>
    </row>
    <row r="226" spans="1:15" ht="55.5" customHeight="1" x14ac:dyDescent="0.45">
      <c r="A226" s="8" t="s">
        <v>1064</v>
      </c>
      <c r="B226" s="8" t="s">
        <v>43</v>
      </c>
      <c r="C226" s="8" t="s">
        <v>1065</v>
      </c>
      <c r="D226" s="8" t="s">
        <v>1066</v>
      </c>
      <c r="E226" s="23" t="s">
        <v>1067</v>
      </c>
      <c r="F226" s="11" t="s">
        <v>1068</v>
      </c>
      <c r="G226" s="8" t="s">
        <v>91</v>
      </c>
      <c r="H226" s="12"/>
      <c r="I226" s="13"/>
      <c r="J226" s="55" t="s">
        <v>1069</v>
      </c>
      <c r="K226" s="14" t="s">
        <v>244</v>
      </c>
      <c r="L226" s="15" t="s">
        <v>1070</v>
      </c>
      <c r="M226" s="16" t="s">
        <v>1071</v>
      </c>
      <c r="N226" s="42" t="s">
        <v>102</v>
      </c>
      <c r="O226" s="18" t="s">
        <v>19</v>
      </c>
    </row>
    <row r="227" spans="1:15" ht="55.5" customHeight="1" x14ac:dyDescent="0.45">
      <c r="A227" s="8" t="s">
        <v>1072</v>
      </c>
      <c r="B227" s="8" t="s">
        <v>43</v>
      </c>
      <c r="C227" s="8" t="s">
        <v>1065</v>
      </c>
      <c r="D227" s="8" t="s">
        <v>1066</v>
      </c>
      <c r="E227" s="23" t="s">
        <v>1067</v>
      </c>
      <c r="F227" s="11" t="s">
        <v>1073</v>
      </c>
      <c r="G227" s="8" t="s">
        <v>91</v>
      </c>
      <c r="H227" s="12"/>
      <c r="I227" s="13"/>
      <c r="J227" s="55" t="s">
        <v>1069</v>
      </c>
      <c r="K227" s="25" t="s">
        <v>250</v>
      </c>
      <c r="L227" s="21" t="s">
        <v>1074</v>
      </c>
      <c r="M227" s="22" t="s">
        <v>1075</v>
      </c>
      <c r="N227" s="17" t="s">
        <v>102</v>
      </c>
      <c r="O227" s="18" t="s">
        <v>19</v>
      </c>
    </row>
    <row r="228" spans="1:15" ht="55.5" customHeight="1" x14ac:dyDescent="0.45">
      <c r="A228" s="8" t="s">
        <v>1076</v>
      </c>
      <c r="B228" s="8" t="s">
        <v>43</v>
      </c>
      <c r="C228" s="8" t="s">
        <v>1065</v>
      </c>
      <c r="D228" s="8" t="s">
        <v>1066</v>
      </c>
      <c r="E228" s="23" t="s">
        <v>1067</v>
      </c>
      <c r="F228" s="11" t="s">
        <v>1077</v>
      </c>
      <c r="G228" s="8" t="s">
        <v>91</v>
      </c>
      <c r="H228" s="12"/>
      <c r="I228" s="13"/>
      <c r="J228" s="55" t="s">
        <v>1069</v>
      </c>
      <c r="K228" s="25" t="s">
        <v>250</v>
      </c>
      <c r="L228" s="21" t="s">
        <v>1074</v>
      </c>
      <c r="M228" s="22" t="s">
        <v>1075</v>
      </c>
      <c r="N228" s="17" t="s">
        <v>102</v>
      </c>
      <c r="O228" s="18" t="s">
        <v>19</v>
      </c>
    </row>
    <row r="229" spans="1:15" ht="55.5" customHeight="1" x14ac:dyDescent="0.45">
      <c r="A229" s="8" t="s">
        <v>1078</v>
      </c>
      <c r="B229" s="8" t="s">
        <v>43</v>
      </c>
      <c r="C229" s="8" t="s">
        <v>1065</v>
      </c>
      <c r="D229" s="8" t="s">
        <v>1066</v>
      </c>
      <c r="E229" s="23" t="s">
        <v>1067</v>
      </c>
      <c r="F229" s="11" t="s">
        <v>1079</v>
      </c>
      <c r="G229" s="8" t="s">
        <v>53</v>
      </c>
      <c r="H229" s="12"/>
      <c r="I229" s="13"/>
      <c r="J229" s="55" t="s">
        <v>1069</v>
      </c>
      <c r="K229" s="20" t="s">
        <v>244</v>
      </c>
      <c r="L229" s="15" t="s">
        <v>1080</v>
      </c>
      <c r="M229" s="22" t="s">
        <v>1081</v>
      </c>
      <c r="N229" s="17" t="s">
        <v>102</v>
      </c>
      <c r="O229" s="18" t="s">
        <v>19</v>
      </c>
    </row>
    <row r="230" spans="1:15" ht="55.5" customHeight="1" x14ac:dyDescent="0.45">
      <c r="A230" s="8" t="s">
        <v>1082</v>
      </c>
      <c r="B230" s="8" t="s">
        <v>43</v>
      </c>
      <c r="C230" s="8" t="s">
        <v>1065</v>
      </c>
      <c r="D230" s="8" t="s">
        <v>1083</v>
      </c>
      <c r="E230" s="23" t="s">
        <v>1067</v>
      </c>
      <c r="F230" s="11" t="s">
        <v>1084</v>
      </c>
      <c r="G230" s="8" t="s">
        <v>46</v>
      </c>
      <c r="H230" s="12"/>
      <c r="I230" s="13"/>
      <c r="J230" s="55" t="s">
        <v>1069</v>
      </c>
      <c r="K230" s="20" t="s">
        <v>99</v>
      </c>
      <c r="L230" s="21" t="s">
        <v>1085</v>
      </c>
      <c r="M230" s="22" t="s">
        <v>1086</v>
      </c>
      <c r="N230" s="17" t="s">
        <v>102</v>
      </c>
      <c r="O230" s="18" t="s">
        <v>19</v>
      </c>
    </row>
    <row r="231" spans="1:15" ht="55.5" customHeight="1" x14ac:dyDescent="0.45">
      <c r="A231" s="59" t="s">
        <v>1087</v>
      </c>
      <c r="B231" s="59" t="s">
        <v>43</v>
      </c>
      <c r="C231" s="59" t="s">
        <v>1065</v>
      </c>
      <c r="D231" s="59" t="s">
        <v>1088</v>
      </c>
      <c r="E231" s="61"/>
      <c r="F231" s="26" t="s">
        <v>1089</v>
      </c>
      <c r="G231" s="59" t="s">
        <v>1090</v>
      </c>
      <c r="H231" s="68"/>
      <c r="I231" s="13"/>
      <c r="J231" s="62" t="s">
        <v>1069</v>
      </c>
      <c r="K231" s="25"/>
      <c r="L231" s="21"/>
      <c r="M231" s="22"/>
      <c r="N231" s="17" t="s">
        <v>114</v>
      </c>
      <c r="O231" s="8" t="s">
        <v>23</v>
      </c>
    </row>
    <row r="232" spans="1:15" ht="55.5" customHeight="1" x14ac:dyDescent="0.45">
      <c r="A232" s="8" t="s">
        <v>1091</v>
      </c>
      <c r="B232" s="8" t="s">
        <v>43</v>
      </c>
      <c r="C232" s="8" t="s">
        <v>1065</v>
      </c>
      <c r="D232" s="8" t="s">
        <v>1092</v>
      </c>
      <c r="E232" s="10"/>
      <c r="F232" s="11" t="s">
        <v>1093</v>
      </c>
      <c r="G232" s="8" t="s">
        <v>53</v>
      </c>
      <c r="H232" s="12"/>
      <c r="I232" s="13"/>
      <c r="J232" s="12"/>
      <c r="K232" s="25" t="s">
        <v>1094</v>
      </c>
      <c r="L232" s="21" t="s">
        <v>1095</v>
      </c>
      <c r="M232" s="22" t="s">
        <v>1096</v>
      </c>
      <c r="N232" s="17" t="s">
        <v>102</v>
      </c>
      <c r="O232" s="18" t="s">
        <v>19</v>
      </c>
    </row>
    <row r="233" spans="1:15" ht="55.5" customHeight="1" x14ac:dyDescent="0.45">
      <c r="A233" s="8" t="s">
        <v>1097</v>
      </c>
      <c r="B233" s="8" t="s">
        <v>43</v>
      </c>
      <c r="C233" s="8" t="s">
        <v>1065</v>
      </c>
      <c r="D233" s="8" t="s">
        <v>1098</v>
      </c>
      <c r="E233" s="23" t="s">
        <v>1099</v>
      </c>
      <c r="F233" s="11" t="s">
        <v>1100</v>
      </c>
      <c r="G233" s="8" t="s">
        <v>91</v>
      </c>
      <c r="H233" s="12"/>
      <c r="I233" s="13"/>
      <c r="J233" s="12"/>
      <c r="K233" s="20" t="s">
        <v>244</v>
      </c>
      <c r="L233" s="21" t="s">
        <v>1101</v>
      </c>
      <c r="M233" s="22" t="s">
        <v>1102</v>
      </c>
      <c r="N233" s="17" t="s">
        <v>102</v>
      </c>
      <c r="O233" s="18" t="s">
        <v>19</v>
      </c>
    </row>
    <row r="234" spans="1:15" ht="55.5" customHeight="1" x14ac:dyDescent="0.45">
      <c r="A234" s="8" t="s">
        <v>1103</v>
      </c>
      <c r="B234" s="8" t="s">
        <v>43</v>
      </c>
      <c r="C234" s="8" t="s">
        <v>1065</v>
      </c>
      <c r="D234" s="8" t="s">
        <v>1098</v>
      </c>
      <c r="E234" s="23" t="s">
        <v>1099</v>
      </c>
      <c r="F234" s="11" t="s">
        <v>1104</v>
      </c>
      <c r="G234" s="8" t="s">
        <v>53</v>
      </c>
      <c r="H234" s="12"/>
      <c r="I234" s="13"/>
      <c r="J234" s="12"/>
      <c r="K234" s="20" t="s">
        <v>244</v>
      </c>
      <c r="L234" s="21" t="s">
        <v>1101</v>
      </c>
      <c r="M234" s="22" t="s">
        <v>1081</v>
      </c>
      <c r="N234" s="17" t="s">
        <v>102</v>
      </c>
      <c r="O234" s="18" t="s">
        <v>19</v>
      </c>
    </row>
    <row r="235" spans="1:15" ht="55.5" customHeight="1" x14ac:dyDescent="0.45">
      <c r="A235" s="8" t="s">
        <v>1105</v>
      </c>
      <c r="B235" s="8" t="s">
        <v>43</v>
      </c>
      <c r="C235" s="8" t="s">
        <v>1065</v>
      </c>
      <c r="D235" s="10" t="s">
        <v>1106</v>
      </c>
      <c r="E235" s="10"/>
      <c r="F235" s="11" t="s">
        <v>1107</v>
      </c>
      <c r="G235" s="8" t="s">
        <v>46</v>
      </c>
      <c r="H235" s="12"/>
      <c r="I235" s="13"/>
      <c r="J235" s="12"/>
      <c r="K235" s="25" t="s">
        <v>1108</v>
      </c>
      <c r="L235" s="21" t="s">
        <v>1109</v>
      </c>
      <c r="M235" s="22" t="s">
        <v>1110</v>
      </c>
      <c r="N235" s="17" t="s">
        <v>102</v>
      </c>
      <c r="O235" s="18" t="s">
        <v>19</v>
      </c>
    </row>
    <row r="236" spans="1:15" ht="55.5" customHeight="1" x14ac:dyDescent="0.45">
      <c r="A236" s="8" t="s">
        <v>1111</v>
      </c>
      <c r="B236" s="8" t="s">
        <v>43</v>
      </c>
      <c r="C236" s="8" t="s">
        <v>1065</v>
      </c>
      <c r="D236" s="10" t="s">
        <v>1112</v>
      </c>
      <c r="E236" s="10"/>
      <c r="F236" s="11" t="s">
        <v>1113</v>
      </c>
      <c r="G236" s="8" t="s">
        <v>46</v>
      </c>
      <c r="H236" s="12"/>
      <c r="I236" s="13"/>
      <c r="J236" s="12"/>
      <c r="K236" s="25" t="s">
        <v>250</v>
      </c>
      <c r="L236" s="21" t="s">
        <v>1074</v>
      </c>
      <c r="M236" s="22" t="s">
        <v>1114</v>
      </c>
      <c r="N236" s="17" t="s">
        <v>102</v>
      </c>
      <c r="O236" s="18" t="s">
        <v>19</v>
      </c>
    </row>
    <row r="237" spans="1:15" ht="55.5" customHeight="1" x14ac:dyDescent="0.45">
      <c r="A237" s="8" t="s">
        <v>1115</v>
      </c>
      <c r="B237" s="8" t="s">
        <v>43</v>
      </c>
      <c r="C237" s="8" t="s">
        <v>1065</v>
      </c>
      <c r="D237" s="8" t="s">
        <v>1116</v>
      </c>
      <c r="E237" s="10"/>
      <c r="F237" s="11" t="s">
        <v>1117</v>
      </c>
      <c r="G237" s="8" t="s">
        <v>46</v>
      </c>
      <c r="H237" s="12"/>
      <c r="I237" s="12" t="s">
        <v>351</v>
      </c>
      <c r="J237" s="12"/>
      <c r="K237" s="20" t="s">
        <v>244</v>
      </c>
      <c r="L237" s="21" t="s">
        <v>1101</v>
      </c>
      <c r="M237" s="22" t="s">
        <v>1118</v>
      </c>
      <c r="N237" s="17" t="s">
        <v>102</v>
      </c>
      <c r="O237" s="18" t="s">
        <v>19</v>
      </c>
    </row>
    <row r="238" spans="1:15" ht="55.5" hidden="1" customHeight="1" x14ac:dyDescent="0.45">
      <c r="A238" s="8" t="s">
        <v>1119</v>
      </c>
      <c r="B238" s="8" t="s">
        <v>43</v>
      </c>
      <c r="C238" s="8" t="s">
        <v>1065</v>
      </c>
      <c r="D238" s="8" t="s">
        <v>1116</v>
      </c>
      <c r="E238" s="10"/>
      <c r="F238" s="11" t="s">
        <v>1120</v>
      </c>
      <c r="G238" s="8" t="s">
        <v>46</v>
      </c>
      <c r="H238" s="12" t="s">
        <v>107</v>
      </c>
      <c r="I238" s="12" t="s">
        <v>351</v>
      </c>
      <c r="J238" s="12"/>
      <c r="K238" s="20"/>
      <c r="L238" s="51"/>
      <c r="M238" s="22"/>
      <c r="N238" s="17" t="s">
        <v>169</v>
      </c>
      <c r="O238" s="18"/>
    </row>
    <row r="239" spans="1:15" ht="55.5" customHeight="1" x14ac:dyDescent="0.45">
      <c r="A239" s="8" t="s">
        <v>1121</v>
      </c>
      <c r="B239" s="8" t="s">
        <v>43</v>
      </c>
      <c r="C239" s="8" t="s">
        <v>1065</v>
      </c>
      <c r="D239" s="8" t="s">
        <v>1122</v>
      </c>
      <c r="E239" s="8"/>
      <c r="F239" s="11" t="s">
        <v>1123</v>
      </c>
      <c r="G239" s="8" t="s">
        <v>91</v>
      </c>
      <c r="H239" s="12"/>
      <c r="I239" s="13"/>
      <c r="J239" s="12"/>
      <c r="K239" s="14" t="s">
        <v>244</v>
      </c>
      <c r="L239" s="21" t="s">
        <v>1101</v>
      </c>
      <c r="M239" s="16" t="s">
        <v>1124</v>
      </c>
      <c r="N239" s="17" t="s">
        <v>102</v>
      </c>
      <c r="O239" s="18" t="s">
        <v>17</v>
      </c>
    </row>
    <row r="240" spans="1:15" ht="55.5" customHeight="1" x14ac:dyDescent="0.45">
      <c r="A240" s="8" t="s">
        <v>1125</v>
      </c>
      <c r="B240" s="8" t="s">
        <v>43</v>
      </c>
      <c r="C240" s="8" t="s">
        <v>1065</v>
      </c>
      <c r="D240" s="8" t="s">
        <v>1122</v>
      </c>
      <c r="E240" s="8"/>
      <c r="F240" s="11" t="s">
        <v>1126</v>
      </c>
      <c r="G240" s="8" t="s">
        <v>53</v>
      </c>
      <c r="H240" s="12"/>
      <c r="I240" s="13"/>
      <c r="J240" s="12"/>
      <c r="K240" s="20" t="s">
        <v>244</v>
      </c>
      <c r="L240" s="21" t="s">
        <v>1101</v>
      </c>
      <c r="M240" s="22" t="s">
        <v>1127</v>
      </c>
      <c r="N240" s="17" t="s">
        <v>102</v>
      </c>
      <c r="O240" s="18" t="s">
        <v>19</v>
      </c>
    </row>
    <row r="241" spans="1:15" ht="55.5" hidden="1" customHeight="1" x14ac:dyDescent="0.45">
      <c r="A241" s="8" t="s">
        <v>1128</v>
      </c>
      <c r="B241" s="8" t="s">
        <v>43</v>
      </c>
      <c r="C241" s="8" t="s">
        <v>1065</v>
      </c>
      <c r="D241" s="8" t="s">
        <v>1129</v>
      </c>
      <c r="E241" s="8"/>
      <c r="F241" s="11" t="s">
        <v>1130</v>
      </c>
      <c r="G241" s="8" t="s">
        <v>53</v>
      </c>
      <c r="H241" s="12"/>
      <c r="I241" s="13"/>
      <c r="J241" s="12"/>
      <c r="K241" s="20"/>
      <c r="L241" s="51"/>
      <c r="M241" s="29"/>
      <c r="N241" s="17" t="s">
        <v>169</v>
      </c>
      <c r="O241" s="18"/>
    </row>
    <row r="242" spans="1:15" ht="55.5" hidden="1" customHeight="1" x14ac:dyDescent="0.45">
      <c r="A242" s="8" t="s">
        <v>1131</v>
      </c>
      <c r="B242" s="59" t="s">
        <v>43</v>
      </c>
      <c r="C242" s="59" t="s">
        <v>1065</v>
      </c>
      <c r="D242" s="59" t="s">
        <v>1132</v>
      </c>
      <c r="E242" s="61"/>
      <c r="F242" s="11" t="s">
        <v>1133</v>
      </c>
      <c r="G242" s="59" t="s">
        <v>399</v>
      </c>
      <c r="H242" s="68"/>
      <c r="I242" s="13"/>
      <c r="J242" s="62" t="s">
        <v>1069</v>
      </c>
      <c r="K242" s="20"/>
      <c r="L242" s="51"/>
      <c r="M242" s="29"/>
      <c r="N242" s="17" t="s">
        <v>169</v>
      </c>
      <c r="O242" s="8"/>
    </row>
    <row r="243" spans="1:15" s="46" customFormat="1" ht="55.5" hidden="1" customHeight="1" x14ac:dyDescent="0.4">
      <c r="A243" s="8" t="s">
        <v>1134</v>
      </c>
      <c r="B243" s="8" t="s">
        <v>43</v>
      </c>
      <c r="C243" s="8" t="s">
        <v>1065</v>
      </c>
      <c r="D243" s="65" t="s">
        <v>1135</v>
      </c>
      <c r="E243" s="10"/>
      <c r="F243" s="11" t="s">
        <v>1136</v>
      </c>
      <c r="G243" s="8" t="s">
        <v>46</v>
      </c>
      <c r="H243" s="10"/>
      <c r="I243" s="8"/>
      <c r="J243" s="10"/>
      <c r="K243" s="20"/>
      <c r="L243" s="51"/>
      <c r="M243" s="22"/>
      <c r="N243" s="17" t="s">
        <v>169</v>
      </c>
      <c r="O243" s="18"/>
    </row>
    <row r="244" spans="1:15" ht="55.5" hidden="1" customHeight="1" x14ac:dyDescent="0.45">
      <c r="A244" s="8" t="s">
        <v>1137</v>
      </c>
      <c r="B244" s="8" t="s">
        <v>43</v>
      </c>
      <c r="C244" s="8" t="s">
        <v>1065</v>
      </c>
      <c r="D244" s="8" t="s">
        <v>1138</v>
      </c>
      <c r="E244" s="10"/>
      <c r="F244" s="11" t="s">
        <v>1139</v>
      </c>
      <c r="G244" s="8" t="s">
        <v>46</v>
      </c>
      <c r="H244" s="12"/>
      <c r="I244" s="13"/>
      <c r="J244" s="12"/>
      <c r="K244" s="20"/>
      <c r="L244" s="51"/>
      <c r="M244" s="29"/>
      <c r="N244" s="17" t="s">
        <v>169</v>
      </c>
      <c r="O244" s="18"/>
    </row>
    <row r="245" spans="1:15" s="64" customFormat="1" ht="55.5" hidden="1" customHeight="1" x14ac:dyDescent="0.45">
      <c r="A245" s="8" t="s">
        <v>1140</v>
      </c>
      <c r="B245" s="8" t="s">
        <v>43</v>
      </c>
      <c r="C245" s="8" t="s">
        <v>1065</v>
      </c>
      <c r="D245" s="8" t="s">
        <v>1141</v>
      </c>
      <c r="E245" s="10"/>
      <c r="F245" s="11" t="s">
        <v>1142</v>
      </c>
      <c r="G245" s="8" t="s">
        <v>91</v>
      </c>
      <c r="H245" s="12"/>
      <c r="I245" s="65"/>
      <c r="J245" s="55"/>
      <c r="K245" s="20"/>
      <c r="L245" s="51"/>
      <c r="M245" s="21"/>
      <c r="N245" s="17" t="s">
        <v>169</v>
      </c>
      <c r="O245" s="18"/>
    </row>
    <row r="246" spans="1:15" s="64" customFormat="1" ht="55.5" hidden="1" customHeight="1" x14ac:dyDescent="0.45">
      <c r="A246" s="8" t="s">
        <v>1143</v>
      </c>
      <c r="B246" s="8" t="s">
        <v>43</v>
      </c>
      <c r="C246" s="8" t="s">
        <v>1065</v>
      </c>
      <c r="D246" s="8" t="s">
        <v>1141</v>
      </c>
      <c r="E246" s="10"/>
      <c r="F246" s="11" t="s">
        <v>1144</v>
      </c>
      <c r="G246" s="8" t="s">
        <v>53</v>
      </c>
      <c r="H246" s="12"/>
      <c r="I246" s="65"/>
      <c r="J246" s="55"/>
      <c r="K246" s="20"/>
      <c r="L246" s="51"/>
      <c r="M246" s="21"/>
      <c r="N246" s="17" t="s">
        <v>169</v>
      </c>
      <c r="O246" s="18"/>
    </row>
    <row r="247" spans="1:15" s="64" customFormat="1" ht="55.5" hidden="1" customHeight="1" x14ac:dyDescent="0.45">
      <c r="A247" s="8" t="s">
        <v>1145</v>
      </c>
      <c r="B247" s="8" t="s">
        <v>43</v>
      </c>
      <c r="C247" s="8" t="s">
        <v>1065</v>
      </c>
      <c r="D247" s="8" t="s">
        <v>1146</v>
      </c>
      <c r="E247" s="10"/>
      <c r="F247" s="11" t="s">
        <v>1147</v>
      </c>
      <c r="G247" s="8" t="s">
        <v>91</v>
      </c>
      <c r="H247" s="12"/>
      <c r="I247" s="65"/>
      <c r="J247" s="55"/>
      <c r="K247" s="20"/>
      <c r="L247" s="51"/>
      <c r="M247" s="29"/>
      <c r="N247" s="17" t="s">
        <v>169</v>
      </c>
      <c r="O247" s="8"/>
    </row>
    <row r="248" spans="1:15" s="64" customFormat="1" ht="55.5" hidden="1" customHeight="1" x14ac:dyDescent="0.45">
      <c r="A248" s="8" t="s">
        <v>1148</v>
      </c>
      <c r="B248" s="8" t="s">
        <v>43</v>
      </c>
      <c r="C248" s="8" t="s">
        <v>1065</v>
      </c>
      <c r="D248" s="8" t="s">
        <v>1149</v>
      </c>
      <c r="E248" s="10"/>
      <c r="F248" s="11" t="s">
        <v>1150</v>
      </c>
      <c r="G248" s="8" t="s">
        <v>91</v>
      </c>
      <c r="H248" s="12"/>
      <c r="I248" s="65"/>
      <c r="J248" s="55"/>
      <c r="K248" s="20"/>
      <c r="L248" s="51"/>
      <c r="M248" s="29"/>
      <c r="N248" s="17" t="s">
        <v>169</v>
      </c>
      <c r="O248" s="8"/>
    </row>
    <row r="249" spans="1:15" s="64" customFormat="1" ht="55.5" hidden="1" customHeight="1" x14ac:dyDescent="0.45">
      <c r="A249" s="8" t="s">
        <v>1151</v>
      </c>
      <c r="B249" s="8" t="s">
        <v>43</v>
      </c>
      <c r="C249" s="8" t="s">
        <v>1065</v>
      </c>
      <c r="D249" s="8" t="s">
        <v>1152</v>
      </c>
      <c r="E249" s="10"/>
      <c r="F249" s="11" t="s">
        <v>1153</v>
      </c>
      <c r="G249" s="8" t="s">
        <v>1154</v>
      </c>
      <c r="H249" s="12"/>
      <c r="I249" s="17" t="s">
        <v>351</v>
      </c>
      <c r="J249" s="55"/>
      <c r="K249" s="20" t="s">
        <v>796</v>
      </c>
      <c r="L249" s="21" t="s">
        <v>1155</v>
      </c>
      <c r="M249" s="22" t="s">
        <v>1156</v>
      </c>
      <c r="N249" s="17" t="s">
        <v>50</v>
      </c>
      <c r="O249" s="18"/>
    </row>
    <row r="250" spans="1:15" s="64" customFormat="1" ht="55.5" hidden="1" customHeight="1" x14ac:dyDescent="0.45">
      <c r="A250" s="8" t="s">
        <v>1157</v>
      </c>
      <c r="B250" s="8" t="s">
        <v>43</v>
      </c>
      <c r="C250" s="8" t="s">
        <v>1065</v>
      </c>
      <c r="D250" s="8" t="s">
        <v>1152</v>
      </c>
      <c r="E250" s="10"/>
      <c r="F250" s="11" t="s">
        <v>1158</v>
      </c>
      <c r="G250" s="8" t="s">
        <v>1154</v>
      </c>
      <c r="H250" s="12"/>
      <c r="I250" s="17" t="s">
        <v>351</v>
      </c>
      <c r="J250" s="55"/>
      <c r="K250" s="20"/>
      <c r="L250" s="51"/>
      <c r="M250" s="22"/>
      <c r="N250" s="17" t="s">
        <v>169</v>
      </c>
      <c r="O250" s="8"/>
    </row>
    <row r="251" spans="1:15" s="64" customFormat="1" ht="55.5" customHeight="1" x14ac:dyDescent="0.45">
      <c r="A251" s="8" t="s">
        <v>1159</v>
      </c>
      <c r="B251" s="8" t="s">
        <v>43</v>
      </c>
      <c r="C251" s="8" t="s">
        <v>1065</v>
      </c>
      <c r="D251" s="8" t="s">
        <v>1160</v>
      </c>
      <c r="E251" s="10"/>
      <c r="F251" s="11" t="s">
        <v>1161</v>
      </c>
      <c r="G251" s="8" t="s">
        <v>91</v>
      </c>
      <c r="H251" s="12"/>
      <c r="I251" s="17" t="s">
        <v>351</v>
      </c>
      <c r="J251" s="55"/>
      <c r="K251" s="20" t="s">
        <v>941</v>
      </c>
      <c r="L251" s="21" t="s">
        <v>937</v>
      </c>
      <c r="M251" s="22" t="s">
        <v>1162</v>
      </c>
      <c r="N251" s="17" t="s">
        <v>102</v>
      </c>
      <c r="O251" s="8" t="s">
        <v>17</v>
      </c>
    </row>
    <row r="252" spans="1:15" s="64" customFormat="1" ht="55.5" hidden="1" customHeight="1" x14ac:dyDescent="0.45">
      <c r="A252" s="8" t="s">
        <v>1163</v>
      </c>
      <c r="B252" s="8" t="s">
        <v>43</v>
      </c>
      <c r="C252" s="8" t="s">
        <v>1065</v>
      </c>
      <c r="D252" s="8" t="s">
        <v>1164</v>
      </c>
      <c r="E252" s="10"/>
      <c r="F252" s="11" t="s">
        <v>1165</v>
      </c>
      <c r="G252" s="8" t="s">
        <v>91</v>
      </c>
      <c r="H252" s="12"/>
      <c r="I252" s="17" t="s">
        <v>351</v>
      </c>
      <c r="J252" s="55"/>
      <c r="K252" s="20"/>
      <c r="L252" s="51"/>
      <c r="M252" s="29"/>
      <c r="N252" s="17" t="s">
        <v>169</v>
      </c>
      <c r="O252" s="8"/>
    </row>
    <row r="253" spans="1:15" s="64" customFormat="1" ht="55.5" hidden="1" customHeight="1" x14ac:dyDescent="0.45">
      <c r="A253" s="8" t="s">
        <v>1166</v>
      </c>
      <c r="B253" s="8" t="s">
        <v>43</v>
      </c>
      <c r="C253" s="8" t="s">
        <v>1065</v>
      </c>
      <c r="D253" s="8" t="s">
        <v>1164</v>
      </c>
      <c r="E253" s="10"/>
      <c r="F253" s="11" t="s">
        <v>1167</v>
      </c>
      <c r="G253" s="8" t="s">
        <v>91</v>
      </c>
      <c r="H253" s="12"/>
      <c r="I253" s="17" t="s">
        <v>351</v>
      </c>
      <c r="J253" s="55"/>
      <c r="K253" s="20"/>
      <c r="L253" s="51"/>
      <c r="M253" s="29"/>
      <c r="N253" s="17" t="s">
        <v>169</v>
      </c>
      <c r="O253" s="8"/>
    </row>
    <row r="254" spans="1:15" s="64" customFormat="1" ht="55.5" customHeight="1" x14ac:dyDescent="0.45">
      <c r="A254" s="8" t="s">
        <v>1168</v>
      </c>
      <c r="B254" s="8" t="s">
        <v>43</v>
      </c>
      <c r="C254" s="8" t="s">
        <v>1065</v>
      </c>
      <c r="D254" s="8" t="s">
        <v>1169</v>
      </c>
      <c r="E254" s="10"/>
      <c r="F254" s="11" t="s">
        <v>1170</v>
      </c>
      <c r="G254" s="8" t="s">
        <v>91</v>
      </c>
      <c r="H254" s="12"/>
      <c r="I254" s="65"/>
      <c r="J254" s="55"/>
      <c r="K254" s="20" t="s">
        <v>244</v>
      </c>
      <c r="L254" s="21" t="s">
        <v>1101</v>
      </c>
      <c r="M254" s="22" t="s">
        <v>1171</v>
      </c>
      <c r="N254" s="17" t="s">
        <v>102</v>
      </c>
      <c r="O254" s="18" t="s">
        <v>19</v>
      </c>
    </row>
    <row r="255" spans="1:15" s="64" customFormat="1" ht="55.5" customHeight="1" x14ac:dyDescent="0.45">
      <c r="A255" s="8" t="s">
        <v>1172</v>
      </c>
      <c r="B255" s="8" t="s">
        <v>43</v>
      </c>
      <c r="C255" s="8" t="s">
        <v>1065</v>
      </c>
      <c r="D255" s="8" t="s">
        <v>1169</v>
      </c>
      <c r="E255" s="10"/>
      <c r="F255" s="11" t="s">
        <v>1173</v>
      </c>
      <c r="G255" s="8" t="s">
        <v>91</v>
      </c>
      <c r="H255" s="12" t="s">
        <v>107</v>
      </c>
      <c r="I255" s="65"/>
      <c r="J255" s="55"/>
      <c r="K255" s="20"/>
      <c r="L255" s="21"/>
      <c r="M255" s="29"/>
      <c r="N255" s="17" t="s">
        <v>114</v>
      </c>
      <c r="O255" s="8" t="s">
        <v>25</v>
      </c>
    </row>
    <row r="256" spans="1:15" s="64" customFormat="1" ht="55.5" customHeight="1" x14ac:dyDescent="0.45">
      <c r="A256" s="8" t="s">
        <v>1174</v>
      </c>
      <c r="B256" s="8" t="s">
        <v>43</v>
      </c>
      <c r="C256" s="8" t="s">
        <v>1065</v>
      </c>
      <c r="D256" s="8" t="s">
        <v>1169</v>
      </c>
      <c r="E256" s="10"/>
      <c r="F256" s="11" t="s">
        <v>1175</v>
      </c>
      <c r="G256" s="8" t="s">
        <v>91</v>
      </c>
      <c r="H256" s="12" t="s">
        <v>107</v>
      </c>
      <c r="I256" s="65"/>
      <c r="J256" s="55"/>
      <c r="K256" s="20"/>
      <c r="L256" s="21"/>
      <c r="M256" s="29"/>
      <c r="N256" s="17" t="s">
        <v>114</v>
      </c>
      <c r="O256" s="8" t="s">
        <v>25</v>
      </c>
    </row>
    <row r="257" spans="1:15" s="64" customFormat="1" ht="55.5" customHeight="1" x14ac:dyDescent="0.45">
      <c r="A257" s="8" t="s">
        <v>1176</v>
      </c>
      <c r="B257" s="8" t="s">
        <v>43</v>
      </c>
      <c r="C257" s="8" t="s">
        <v>1065</v>
      </c>
      <c r="D257" s="8" t="s">
        <v>1169</v>
      </c>
      <c r="E257" s="10"/>
      <c r="F257" s="11" t="s">
        <v>1177</v>
      </c>
      <c r="G257" s="8" t="s">
        <v>91</v>
      </c>
      <c r="H257" s="12" t="s">
        <v>107</v>
      </c>
      <c r="I257" s="65"/>
      <c r="J257" s="55"/>
      <c r="K257" s="20"/>
      <c r="L257" s="21"/>
      <c r="M257" s="29"/>
      <c r="N257" s="17" t="s">
        <v>114</v>
      </c>
      <c r="O257" s="8" t="s">
        <v>25</v>
      </c>
    </row>
    <row r="258" spans="1:15" s="64" customFormat="1" ht="55.5" customHeight="1" x14ac:dyDescent="0.45">
      <c r="A258" s="8" t="s">
        <v>1178</v>
      </c>
      <c r="B258" s="8" t="s">
        <v>43</v>
      </c>
      <c r="C258" s="8" t="s">
        <v>1065</v>
      </c>
      <c r="D258" s="8" t="s">
        <v>1169</v>
      </c>
      <c r="E258" s="10"/>
      <c r="F258" s="11" t="s">
        <v>1179</v>
      </c>
      <c r="G258" s="8" t="s">
        <v>53</v>
      </c>
      <c r="H258" s="12" t="s">
        <v>107</v>
      </c>
      <c r="I258" s="65"/>
      <c r="J258" s="55"/>
      <c r="K258" s="20"/>
      <c r="L258" s="21"/>
      <c r="M258" s="29"/>
      <c r="N258" s="17" t="s">
        <v>114</v>
      </c>
      <c r="O258" s="8" t="s">
        <v>25</v>
      </c>
    </row>
    <row r="259" spans="1:15" s="64" customFormat="1" ht="55.5" customHeight="1" x14ac:dyDescent="0.45">
      <c r="A259" s="8" t="s">
        <v>1180</v>
      </c>
      <c r="B259" s="8" t="s">
        <v>43</v>
      </c>
      <c r="C259" s="8" t="s">
        <v>1065</v>
      </c>
      <c r="D259" s="8" t="s">
        <v>1169</v>
      </c>
      <c r="E259" s="10"/>
      <c r="F259" s="11" t="s">
        <v>1181</v>
      </c>
      <c r="G259" s="8" t="s">
        <v>53</v>
      </c>
      <c r="H259" s="12" t="s">
        <v>107</v>
      </c>
      <c r="I259" s="65"/>
      <c r="J259" s="55"/>
      <c r="K259" s="20"/>
      <c r="L259" s="21"/>
      <c r="M259" s="29"/>
      <c r="N259" s="17" t="s">
        <v>114</v>
      </c>
      <c r="O259" s="8" t="s">
        <v>25</v>
      </c>
    </row>
    <row r="260" spans="1:15" s="64" customFormat="1" ht="55.5" customHeight="1" x14ac:dyDescent="0.45">
      <c r="A260" s="8" t="s">
        <v>1182</v>
      </c>
      <c r="B260" s="8" t="s">
        <v>43</v>
      </c>
      <c r="C260" s="8" t="s">
        <v>1065</v>
      </c>
      <c r="D260" s="8" t="s">
        <v>1169</v>
      </c>
      <c r="E260" s="10"/>
      <c r="F260" s="11" t="s">
        <v>1183</v>
      </c>
      <c r="G260" s="8" t="s">
        <v>53</v>
      </c>
      <c r="H260" s="12" t="s">
        <v>107</v>
      </c>
      <c r="I260" s="65"/>
      <c r="J260" s="55"/>
      <c r="K260" s="20"/>
      <c r="L260" s="21"/>
      <c r="M260" s="29"/>
      <c r="N260" s="17" t="s">
        <v>114</v>
      </c>
      <c r="O260" s="8" t="s">
        <v>25</v>
      </c>
    </row>
    <row r="261" spans="1:15" ht="55.5" hidden="1" customHeight="1" x14ac:dyDescent="0.45">
      <c r="A261" s="59" t="s">
        <v>1184</v>
      </c>
      <c r="B261" s="59" t="s">
        <v>43</v>
      </c>
      <c r="C261" s="59" t="s">
        <v>1065</v>
      </c>
      <c r="D261" s="59" t="s">
        <v>1185</v>
      </c>
      <c r="E261" s="61"/>
      <c r="F261" s="72" t="s">
        <v>1186</v>
      </c>
      <c r="G261" s="59" t="s">
        <v>560</v>
      </c>
      <c r="H261" s="68"/>
      <c r="I261" s="12" t="s">
        <v>351</v>
      </c>
      <c r="J261" s="12"/>
      <c r="K261" s="20"/>
      <c r="L261" s="51"/>
      <c r="M261" s="22"/>
      <c r="N261" s="17" t="s">
        <v>169</v>
      </c>
      <c r="O261" s="18"/>
    </row>
    <row r="262" spans="1:15" ht="55.5" hidden="1" customHeight="1" x14ac:dyDescent="0.45">
      <c r="A262" s="8" t="s">
        <v>1187</v>
      </c>
      <c r="B262" s="8" t="s">
        <v>43</v>
      </c>
      <c r="C262" s="8" t="s">
        <v>1065</v>
      </c>
      <c r="D262" s="8" t="s">
        <v>1188</v>
      </c>
      <c r="E262" s="10"/>
      <c r="F262" s="11" t="s">
        <v>1189</v>
      </c>
      <c r="G262" s="8" t="s">
        <v>46</v>
      </c>
      <c r="H262" s="12"/>
      <c r="I262" s="12" t="s">
        <v>351</v>
      </c>
      <c r="J262" s="12"/>
      <c r="K262" s="20"/>
      <c r="L262" s="21"/>
      <c r="M262" s="22"/>
      <c r="N262" s="17" t="s">
        <v>169</v>
      </c>
      <c r="O262" s="18"/>
    </row>
    <row r="263" spans="1:15" ht="55.5" hidden="1" customHeight="1" x14ac:dyDescent="0.45">
      <c r="A263" s="8" t="s">
        <v>1190</v>
      </c>
      <c r="B263" s="8" t="s">
        <v>43</v>
      </c>
      <c r="C263" s="8" t="s">
        <v>1065</v>
      </c>
      <c r="D263" s="8" t="s">
        <v>1188</v>
      </c>
      <c r="E263" s="10"/>
      <c r="F263" s="11" t="s">
        <v>1191</v>
      </c>
      <c r="G263" s="8" t="s">
        <v>447</v>
      </c>
      <c r="H263" s="12"/>
      <c r="I263" s="12" t="s">
        <v>351</v>
      </c>
      <c r="J263" s="12"/>
      <c r="K263" s="20"/>
      <c r="L263" s="51"/>
      <c r="M263" s="22"/>
      <c r="N263" s="17" t="s">
        <v>169</v>
      </c>
      <c r="O263" s="18"/>
    </row>
    <row r="264" spans="1:15" ht="55.5" hidden="1" customHeight="1" x14ac:dyDescent="0.45">
      <c r="A264" s="8" t="s">
        <v>1192</v>
      </c>
      <c r="B264" s="8" t="s">
        <v>43</v>
      </c>
      <c r="C264" s="8" t="s">
        <v>1065</v>
      </c>
      <c r="D264" s="8" t="s">
        <v>362</v>
      </c>
      <c r="E264" s="10"/>
      <c r="F264" s="11" t="s">
        <v>1193</v>
      </c>
      <c r="G264" s="8" t="s">
        <v>46</v>
      </c>
      <c r="H264" s="12"/>
      <c r="I264" s="13"/>
      <c r="J264" s="12"/>
      <c r="K264" s="20"/>
      <c r="L264" s="51"/>
      <c r="M264" s="29"/>
      <c r="N264" s="17" t="s">
        <v>169</v>
      </c>
      <c r="O264" s="13"/>
    </row>
    <row r="265" spans="1:15" ht="55.5" hidden="1" customHeight="1" x14ac:dyDescent="0.45">
      <c r="A265" s="8" t="s">
        <v>1194</v>
      </c>
      <c r="B265" s="8" t="s">
        <v>43</v>
      </c>
      <c r="C265" s="8" t="s">
        <v>1065</v>
      </c>
      <c r="D265" s="8" t="s">
        <v>368</v>
      </c>
      <c r="E265" s="10"/>
      <c r="F265" s="11" t="s">
        <v>1195</v>
      </c>
      <c r="G265" s="8" t="s">
        <v>46</v>
      </c>
      <c r="H265" s="12"/>
      <c r="I265" s="13"/>
      <c r="J265" s="12"/>
      <c r="K265" s="20"/>
      <c r="L265" s="51"/>
      <c r="M265" s="29"/>
      <c r="N265" s="17" t="s">
        <v>169</v>
      </c>
      <c r="O265" s="13"/>
    </row>
    <row r="266" spans="1:15" ht="55.5" customHeight="1" x14ac:dyDescent="0.45">
      <c r="A266" s="8" t="s">
        <v>1196</v>
      </c>
      <c r="B266" s="8" t="s">
        <v>43</v>
      </c>
      <c r="C266" s="8" t="s">
        <v>1065</v>
      </c>
      <c r="D266" s="8" t="s">
        <v>388</v>
      </c>
      <c r="E266" s="23" t="s">
        <v>1197</v>
      </c>
      <c r="F266" s="11" t="s">
        <v>1198</v>
      </c>
      <c r="G266" s="8" t="s">
        <v>91</v>
      </c>
      <c r="H266" s="12"/>
      <c r="I266" s="13"/>
      <c r="J266" s="55" t="s">
        <v>1199</v>
      </c>
      <c r="K266" s="20" t="s">
        <v>1200</v>
      </c>
      <c r="L266" s="21" t="s">
        <v>1201</v>
      </c>
      <c r="M266" s="21" t="s">
        <v>1202</v>
      </c>
      <c r="N266" s="17" t="s">
        <v>102</v>
      </c>
      <c r="O266" s="18" t="s">
        <v>17</v>
      </c>
    </row>
    <row r="267" spans="1:15" ht="55.5" customHeight="1" x14ac:dyDescent="0.45">
      <c r="A267" s="8" t="s">
        <v>1203</v>
      </c>
      <c r="B267" s="8" t="s">
        <v>43</v>
      </c>
      <c r="C267" s="8" t="s">
        <v>1065</v>
      </c>
      <c r="D267" s="8" t="s">
        <v>388</v>
      </c>
      <c r="E267" s="23" t="s">
        <v>1197</v>
      </c>
      <c r="F267" s="11" t="s">
        <v>1204</v>
      </c>
      <c r="G267" s="8" t="s">
        <v>91</v>
      </c>
      <c r="H267" s="12"/>
      <c r="I267" s="13"/>
      <c r="J267" s="55" t="s">
        <v>1199</v>
      </c>
      <c r="K267" s="20" t="s">
        <v>1200</v>
      </c>
      <c r="L267" s="21" t="s">
        <v>1201</v>
      </c>
      <c r="M267" s="21" t="s">
        <v>1205</v>
      </c>
      <c r="N267" s="17" t="s">
        <v>102</v>
      </c>
      <c r="O267" s="18" t="s">
        <v>17</v>
      </c>
    </row>
    <row r="268" spans="1:15" ht="55.5" hidden="1" customHeight="1" x14ac:dyDescent="0.45">
      <c r="A268" s="8" t="s">
        <v>1206</v>
      </c>
      <c r="B268" s="8" t="s">
        <v>43</v>
      </c>
      <c r="C268" s="8" t="s">
        <v>1065</v>
      </c>
      <c r="D268" s="8" t="s">
        <v>1207</v>
      </c>
      <c r="E268" s="23" t="s">
        <v>1208</v>
      </c>
      <c r="F268" s="11" t="s">
        <v>1209</v>
      </c>
      <c r="G268" s="8" t="s">
        <v>91</v>
      </c>
      <c r="H268" s="12"/>
      <c r="I268" s="13"/>
      <c r="J268" s="55" t="s">
        <v>1199</v>
      </c>
      <c r="K268" s="20"/>
      <c r="L268" s="51"/>
      <c r="M268" s="22"/>
      <c r="N268" s="17" t="s">
        <v>169</v>
      </c>
      <c r="O268" s="18"/>
    </row>
    <row r="269" spans="1:15" ht="55.5" customHeight="1" x14ac:dyDescent="0.45">
      <c r="A269" s="8" t="s">
        <v>1210</v>
      </c>
      <c r="B269" s="8" t="s">
        <v>43</v>
      </c>
      <c r="C269" s="8" t="s">
        <v>1065</v>
      </c>
      <c r="D269" s="8" t="s">
        <v>1207</v>
      </c>
      <c r="E269" s="23" t="s">
        <v>1208</v>
      </c>
      <c r="F269" s="11" t="s">
        <v>1211</v>
      </c>
      <c r="G269" s="8" t="s">
        <v>91</v>
      </c>
      <c r="H269" s="12"/>
      <c r="I269" s="13"/>
      <c r="J269" s="55" t="s">
        <v>1199</v>
      </c>
      <c r="K269" s="20" t="s">
        <v>1200</v>
      </c>
      <c r="L269" s="21" t="s">
        <v>1201</v>
      </c>
      <c r="M269" s="22" t="s">
        <v>1212</v>
      </c>
      <c r="N269" s="17" t="s">
        <v>102</v>
      </c>
      <c r="O269" s="18" t="s">
        <v>17</v>
      </c>
    </row>
    <row r="273" spans="1:1267" s="76" customFormat="1" ht="55.5" customHeight="1" x14ac:dyDescent="0.45">
      <c r="A273" s="19"/>
      <c r="B273" s="19"/>
      <c r="C273" s="19"/>
      <c r="D273" s="19"/>
      <c r="E273" s="71"/>
      <c r="F273" s="73"/>
      <c r="G273" s="19"/>
      <c r="H273" s="71"/>
      <c r="I273" s="19"/>
      <c r="J273" s="71"/>
      <c r="K273" s="74"/>
      <c r="L273" s="27"/>
      <c r="M273" s="27"/>
      <c r="N273" s="75"/>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19"/>
      <c r="AY273" s="19"/>
      <c r="AZ273" s="19"/>
      <c r="BA273" s="19"/>
      <c r="BB273" s="19"/>
      <c r="BC273" s="19"/>
      <c r="BD273" s="19"/>
      <c r="BE273" s="19"/>
      <c r="BF273" s="19"/>
      <c r="BG273" s="19"/>
      <c r="BH273" s="19"/>
      <c r="BI273" s="19"/>
      <c r="BJ273" s="19"/>
      <c r="BK273" s="19"/>
      <c r="BL273" s="19"/>
      <c r="BM273" s="19"/>
      <c r="BN273" s="19"/>
      <c r="BO273" s="19"/>
      <c r="BP273" s="19"/>
      <c r="BQ273" s="19"/>
      <c r="BR273" s="19"/>
      <c r="BS273" s="19"/>
      <c r="BT273" s="19"/>
      <c r="BU273" s="19"/>
      <c r="BV273" s="19"/>
      <c r="BW273" s="19"/>
      <c r="BX273" s="19"/>
      <c r="BY273" s="19"/>
      <c r="BZ273" s="19"/>
      <c r="CA273" s="19"/>
      <c r="CB273" s="19"/>
      <c r="CC273" s="19"/>
      <c r="CD273" s="19"/>
      <c r="CE273" s="19"/>
      <c r="CF273" s="19"/>
      <c r="CG273" s="19"/>
      <c r="CH273" s="19"/>
      <c r="CI273" s="19"/>
      <c r="CJ273" s="19"/>
      <c r="CK273" s="19"/>
      <c r="CL273" s="19"/>
      <c r="CM273" s="19"/>
      <c r="CN273" s="19"/>
      <c r="CO273" s="19"/>
      <c r="CP273" s="19"/>
      <c r="CQ273" s="19"/>
      <c r="CR273" s="19"/>
      <c r="CS273" s="19"/>
      <c r="CT273" s="19"/>
      <c r="CU273" s="19"/>
      <c r="CV273" s="19"/>
      <c r="CW273" s="19"/>
      <c r="CX273" s="19"/>
      <c r="CY273" s="19"/>
      <c r="CZ273" s="19"/>
      <c r="DA273" s="19"/>
      <c r="DB273" s="19"/>
      <c r="DC273" s="19"/>
      <c r="DD273" s="19"/>
      <c r="DE273" s="19"/>
      <c r="DF273" s="19"/>
      <c r="DG273" s="19"/>
      <c r="DH273" s="19"/>
      <c r="DI273" s="19"/>
      <c r="DJ273" s="19"/>
      <c r="DK273" s="19"/>
      <c r="DL273" s="19"/>
      <c r="DM273" s="19"/>
      <c r="DN273" s="19"/>
      <c r="DO273" s="19"/>
      <c r="DP273" s="19"/>
      <c r="DQ273" s="19"/>
      <c r="DR273" s="19"/>
      <c r="DS273" s="19"/>
      <c r="DT273" s="19"/>
      <c r="DU273" s="19"/>
      <c r="DV273" s="19"/>
      <c r="DW273" s="19"/>
      <c r="DX273" s="19"/>
      <c r="DY273" s="19"/>
      <c r="DZ273" s="19"/>
      <c r="EA273" s="19"/>
      <c r="EB273" s="19"/>
      <c r="EC273" s="19"/>
      <c r="ED273" s="19"/>
      <c r="EE273" s="19"/>
      <c r="EF273" s="19"/>
      <c r="EG273" s="19"/>
      <c r="EH273" s="19"/>
      <c r="EI273" s="19"/>
      <c r="EJ273" s="19"/>
      <c r="EK273" s="19"/>
      <c r="EL273" s="19"/>
      <c r="EM273" s="19"/>
      <c r="EN273" s="19"/>
      <c r="EO273" s="19"/>
      <c r="EP273" s="19"/>
      <c r="EQ273" s="19"/>
      <c r="ER273" s="19"/>
      <c r="ES273" s="19"/>
      <c r="ET273" s="19"/>
      <c r="EU273" s="19"/>
      <c r="EV273" s="19"/>
      <c r="EW273" s="19"/>
      <c r="EX273" s="19"/>
      <c r="EY273" s="19"/>
      <c r="EZ273" s="19"/>
      <c r="FA273" s="19"/>
      <c r="FB273" s="19"/>
      <c r="FC273" s="19"/>
      <c r="FD273" s="19"/>
      <c r="FE273" s="19"/>
      <c r="FF273" s="19"/>
      <c r="FG273" s="19"/>
      <c r="FH273" s="19"/>
      <c r="FI273" s="19"/>
      <c r="FJ273" s="19"/>
      <c r="FK273" s="19"/>
      <c r="FL273" s="19"/>
      <c r="FM273" s="19"/>
      <c r="FN273" s="19"/>
      <c r="FO273" s="19"/>
      <c r="FP273" s="19"/>
      <c r="FQ273" s="19"/>
      <c r="FR273" s="19"/>
      <c r="FS273" s="19"/>
      <c r="FT273" s="19"/>
      <c r="FU273" s="19"/>
      <c r="FV273" s="19"/>
      <c r="FW273" s="19"/>
      <c r="FX273" s="19"/>
      <c r="FY273" s="19"/>
      <c r="FZ273" s="19"/>
      <c r="GA273" s="19"/>
      <c r="GB273" s="19"/>
      <c r="GC273" s="19"/>
      <c r="GD273" s="19"/>
      <c r="GE273" s="19"/>
      <c r="GF273" s="19"/>
      <c r="GG273" s="19"/>
      <c r="GH273" s="19"/>
      <c r="GI273" s="19"/>
      <c r="GJ273" s="19"/>
      <c r="GK273" s="19"/>
      <c r="GL273" s="19"/>
      <c r="GM273" s="19"/>
      <c r="GN273" s="19"/>
      <c r="GO273" s="19"/>
      <c r="GP273" s="19"/>
      <c r="GQ273" s="19"/>
      <c r="GR273" s="19"/>
      <c r="GS273" s="19"/>
      <c r="GT273" s="19"/>
      <c r="GU273" s="19"/>
      <c r="GV273" s="19"/>
      <c r="GW273" s="19"/>
      <c r="GX273" s="19"/>
      <c r="GY273" s="19"/>
      <c r="GZ273" s="19"/>
      <c r="HA273" s="19"/>
      <c r="HB273" s="19"/>
      <c r="HC273" s="19"/>
      <c r="HD273" s="19"/>
      <c r="HE273" s="19"/>
      <c r="HF273" s="19"/>
      <c r="HG273" s="19"/>
      <c r="HH273" s="19"/>
      <c r="HI273" s="19"/>
      <c r="HJ273" s="19"/>
      <c r="HK273" s="19"/>
      <c r="HL273" s="19"/>
      <c r="HM273" s="19"/>
      <c r="HN273" s="19"/>
      <c r="HO273" s="19"/>
      <c r="HP273" s="19"/>
      <c r="HQ273" s="19"/>
      <c r="HR273" s="19"/>
      <c r="HS273" s="19"/>
      <c r="HT273" s="19"/>
      <c r="HU273" s="19"/>
      <c r="HV273" s="19"/>
      <c r="HW273" s="19"/>
      <c r="HX273" s="19"/>
      <c r="HY273" s="19"/>
      <c r="HZ273" s="19"/>
      <c r="IA273" s="19"/>
      <c r="IB273" s="19"/>
      <c r="IC273" s="19"/>
      <c r="ID273" s="19"/>
      <c r="IE273" s="19"/>
      <c r="IF273" s="19"/>
      <c r="IG273" s="19"/>
      <c r="IH273" s="19"/>
      <c r="II273" s="19"/>
      <c r="IJ273" s="19"/>
      <c r="IK273" s="19"/>
      <c r="IL273" s="19"/>
      <c r="IM273" s="19"/>
      <c r="IN273" s="19"/>
      <c r="IO273" s="19"/>
      <c r="IP273" s="19"/>
      <c r="IQ273" s="19"/>
      <c r="IR273" s="19"/>
      <c r="IS273" s="19"/>
      <c r="IT273" s="19"/>
      <c r="IU273" s="19"/>
      <c r="IV273" s="19"/>
      <c r="IW273" s="19"/>
      <c r="IX273" s="19"/>
      <c r="IY273" s="19"/>
      <c r="IZ273" s="19"/>
      <c r="JA273" s="19"/>
      <c r="JB273" s="19"/>
      <c r="JC273" s="19"/>
      <c r="JD273" s="19"/>
      <c r="JE273" s="19"/>
      <c r="JF273" s="19"/>
      <c r="JG273" s="19"/>
      <c r="JH273" s="19"/>
      <c r="JI273" s="19"/>
      <c r="JJ273" s="19"/>
      <c r="JK273" s="19"/>
      <c r="JL273" s="19"/>
      <c r="JM273" s="19"/>
      <c r="JN273" s="19"/>
      <c r="JO273" s="19"/>
      <c r="JP273" s="19"/>
      <c r="JQ273" s="19"/>
      <c r="JR273" s="19"/>
      <c r="JS273" s="19"/>
      <c r="JT273" s="19"/>
      <c r="JU273" s="19"/>
      <c r="JV273" s="19"/>
      <c r="JW273" s="19"/>
      <c r="JX273" s="19"/>
      <c r="JY273" s="19"/>
      <c r="JZ273" s="19"/>
      <c r="KA273" s="19"/>
      <c r="KB273" s="19"/>
      <c r="KC273" s="19"/>
      <c r="KD273" s="19"/>
      <c r="KE273" s="19"/>
      <c r="KF273" s="19"/>
      <c r="KG273" s="19"/>
      <c r="KH273" s="19"/>
      <c r="KI273" s="19"/>
      <c r="KJ273" s="19"/>
      <c r="KK273" s="19"/>
      <c r="KL273" s="19"/>
      <c r="KM273" s="19"/>
      <c r="KN273" s="19"/>
      <c r="KO273" s="19"/>
      <c r="KP273" s="19"/>
      <c r="KQ273" s="19"/>
      <c r="KR273" s="19"/>
      <c r="KS273" s="19"/>
      <c r="KT273" s="19"/>
      <c r="KU273" s="19"/>
      <c r="KV273" s="19"/>
      <c r="KW273" s="19"/>
      <c r="KX273" s="19"/>
      <c r="KY273" s="19"/>
      <c r="KZ273" s="19"/>
      <c r="LA273" s="19"/>
      <c r="LB273" s="19"/>
      <c r="LC273" s="19"/>
      <c r="LD273" s="19"/>
      <c r="LE273" s="19"/>
      <c r="LF273" s="19"/>
      <c r="LG273" s="19"/>
      <c r="LH273" s="19"/>
      <c r="LI273" s="19"/>
      <c r="LJ273" s="19"/>
      <c r="LK273" s="19"/>
      <c r="LL273" s="19"/>
      <c r="LM273" s="19"/>
      <c r="LN273" s="19"/>
      <c r="LO273" s="19"/>
      <c r="LP273" s="19"/>
      <c r="LQ273" s="19"/>
      <c r="LR273" s="19"/>
      <c r="LS273" s="19"/>
      <c r="LT273" s="19"/>
      <c r="LU273" s="19"/>
      <c r="LV273" s="19"/>
      <c r="LW273" s="19"/>
      <c r="LX273" s="19"/>
      <c r="LY273" s="19"/>
      <c r="LZ273" s="19"/>
      <c r="MA273" s="19"/>
      <c r="MB273" s="19"/>
      <c r="MC273" s="19"/>
      <c r="MD273" s="19"/>
      <c r="ME273" s="19"/>
      <c r="MF273" s="19"/>
      <c r="MG273" s="19"/>
      <c r="MH273" s="19"/>
      <c r="MI273" s="19"/>
      <c r="MJ273" s="19"/>
      <c r="MK273" s="19"/>
      <c r="ML273" s="19"/>
      <c r="MM273" s="19"/>
      <c r="MN273" s="19"/>
      <c r="MO273" s="19"/>
      <c r="MP273" s="19"/>
      <c r="MQ273" s="19"/>
      <c r="MR273" s="19"/>
      <c r="MS273" s="19"/>
      <c r="MT273" s="19"/>
      <c r="MU273" s="19"/>
      <c r="MV273" s="19"/>
      <c r="MW273" s="19"/>
      <c r="MX273" s="19"/>
      <c r="MY273" s="19"/>
      <c r="MZ273" s="19"/>
      <c r="NA273" s="19"/>
      <c r="NB273" s="19"/>
      <c r="NC273" s="19"/>
      <c r="ND273" s="19"/>
      <c r="NE273" s="19"/>
      <c r="NF273" s="19"/>
      <c r="NG273" s="19"/>
      <c r="NH273" s="19"/>
      <c r="NI273" s="19"/>
      <c r="NJ273" s="19"/>
      <c r="NK273" s="19"/>
      <c r="NL273" s="19"/>
      <c r="NM273" s="19"/>
      <c r="NN273" s="19"/>
      <c r="NO273" s="19"/>
      <c r="NP273" s="19"/>
      <c r="NQ273" s="19"/>
      <c r="NR273" s="19"/>
      <c r="NS273" s="19"/>
      <c r="NT273" s="19"/>
      <c r="NU273" s="19"/>
      <c r="NV273" s="19"/>
      <c r="NW273" s="19"/>
      <c r="NX273" s="19"/>
      <c r="NY273" s="19"/>
      <c r="NZ273" s="19"/>
      <c r="OA273" s="19"/>
      <c r="OB273" s="19"/>
      <c r="OC273" s="19"/>
      <c r="OD273" s="19"/>
      <c r="OE273" s="19"/>
      <c r="OF273" s="19"/>
      <c r="OG273" s="19"/>
      <c r="OH273" s="19"/>
      <c r="OI273" s="19"/>
      <c r="OJ273" s="19"/>
      <c r="OK273" s="19"/>
      <c r="OL273" s="19"/>
      <c r="OM273" s="19"/>
      <c r="ON273" s="19"/>
      <c r="OO273" s="19"/>
      <c r="OP273" s="19"/>
      <c r="OQ273" s="19"/>
      <c r="OR273" s="19"/>
      <c r="OS273" s="19"/>
      <c r="OT273" s="19"/>
      <c r="OU273" s="19"/>
      <c r="OV273" s="19"/>
      <c r="OW273" s="19"/>
      <c r="OX273" s="19"/>
      <c r="OY273" s="19"/>
      <c r="OZ273" s="19"/>
      <c r="PA273" s="19"/>
      <c r="PB273" s="19"/>
      <c r="PC273" s="19"/>
      <c r="PD273" s="19"/>
      <c r="PE273" s="19"/>
      <c r="PF273" s="19"/>
      <c r="PG273" s="19"/>
      <c r="PH273" s="19"/>
      <c r="PI273" s="19"/>
      <c r="PJ273" s="19"/>
      <c r="PK273" s="19"/>
      <c r="PL273" s="19"/>
      <c r="PM273" s="19"/>
      <c r="PN273" s="19"/>
      <c r="PO273" s="19"/>
      <c r="PP273" s="19"/>
      <c r="PQ273" s="19"/>
      <c r="PR273" s="19"/>
      <c r="PS273" s="19"/>
      <c r="PT273" s="19"/>
      <c r="PU273" s="19"/>
      <c r="PV273" s="19"/>
      <c r="PW273" s="19"/>
      <c r="PX273" s="19"/>
      <c r="PY273" s="19"/>
      <c r="PZ273" s="19"/>
      <c r="QA273" s="19"/>
      <c r="QB273" s="19"/>
      <c r="QC273" s="19"/>
      <c r="QD273" s="19"/>
      <c r="QE273" s="19"/>
      <c r="QF273" s="19"/>
      <c r="QG273" s="19"/>
      <c r="QH273" s="19"/>
      <c r="QI273" s="19"/>
      <c r="QJ273" s="19"/>
      <c r="QK273" s="19"/>
      <c r="QL273" s="19"/>
      <c r="QM273" s="19"/>
      <c r="QN273" s="19"/>
      <c r="QO273" s="19"/>
      <c r="QP273" s="19"/>
      <c r="QQ273" s="19"/>
      <c r="QR273" s="19"/>
      <c r="QS273" s="19"/>
      <c r="QT273" s="19"/>
      <c r="QU273" s="19"/>
      <c r="QV273" s="19"/>
      <c r="QW273" s="19"/>
      <c r="QX273" s="19"/>
      <c r="QY273" s="19"/>
      <c r="QZ273" s="19"/>
      <c r="RA273" s="19"/>
      <c r="RB273" s="19"/>
      <c r="RC273" s="19"/>
      <c r="RD273" s="19"/>
      <c r="RE273" s="19"/>
      <c r="RF273" s="19"/>
      <c r="RG273" s="19"/>
      <c r="RH273" s="19"/>
      <c r="RI273" s="19"/>
      <c r="RJ273" s="19"/>
      <c r="RK273" s="19"/>
      <c r="RL273" s="19"/>
      <c r="RM273" s="19"/>
      <c r="RN273" s="19"/>
      <c r="RO273" s="19"/>
      <c r="RP273" s="19"/>
      <c r="RQ273" s="19"/>
      <c r="RR273" s="19"/>
      <c r="RS273" s="19"/>
      <c r="RT273" s="19"/>
      <c r="RU273" s="19"/>
      <c r="RV273" s="19"/>
      <c r="RW273" s="19"/>
      <c r="RX273" s="19"/>
      <c r="RY273" s="19"/>
      <c r="RZ273" s="19"/>
      <c r="SA273" s="19"/>
      <c r="SB273" s="19"/>
      <c r="SC273" s="19"/>
      <c r="SD273" s="19"/>
      <c r="SE273" s="19"/>
      <c r="SF273" s="19"/>
      <c r="SG273" s="19"/>
      <c r="SH273" s="19"/>
      <c r="SI273" s="19"/>
      <c r="SJ273" s="19"/>
      <c r="SK273" s="19"/>
      <c r="SL273" s="19"/>
      <c r="SM273" s="19"/>
      <c r="SN273" s="19"/>
      <c r="SO273" s="19"/>
      <c r="SP273" s="19"/>
      <c r="SQ273" s="19"/>
      <c r="SR273" s="19"/>
      <c r="SS273" s="19"/>
      <c r="ST273" s="19"/>
      <c r="SU273" s="19"/>
      <c r="SV273" s="19"/>
      <c r="SW273" s="19"/>
      <c r="SX273" s="19"/>
      <c r="SY273" s="19"/>
      <c r="SZ273" s="19"/>
      <c r="TA273" s="19"/>
      <c r="TB273" s="19"/>
      <c r="TC273" s="19"/>
      <c r="TD273" s="19"/>
      <c r="TE273" s="19"/>
      <c r="TF273" s="19"/>
      <c r="TG273" s="19"/>
      <c r="TH273" s="19"/>
      <c r="TI273" s="19"/>
      <c r="TJ273" s="19"/>
      <c r="TK273" s="19"/>
      <c r="TL273" s="19"/>
      <c r="TM273" s="19"/>
      <c r="TN273" s="19"/>
      <c r="TO273" s="19"/>
      <c r="TP273" s="19"/>
      <c r="TQ273" s="19"/>
      <c r="TR273" s="19"/>
      <c r="TS273" s="19"/>
      <c r="TT273" s="19"/>
      <c r="TU273" s="19"/>
      <c r="TV273" s="19"/>
      <c r="TW273" s="19"/>
      <c r="TX273" s="19"/>
      <c r="TY273" s="19"/>
      <c r="TZ273" s="19"/>
      <c r="UA273" s="19"/>
      <c r="UB273" s="19"/>
      <c r="UC273" s="19"/>
      <c r="UD273" s="19"/>
      <c r="UE273" s="19"/>
      <c r="UF273" s="19"/>
      <c r="UG273" s="19"/>
      <c r="UH273" s="19"/>
      <c r="UI273" s="19"/>
      <c r="UJ273" s="19"/>
      <c r="UK273" s="19"/>
      <c r="UL273" s="19"/>
      <c r="UM273" s="19"/>
      <c r="UN273" s="19"/>
      <c r="UO273" s="19"/>
      <c r="UP273" s="19"/>
      <c r="UQ273" s="19"/>
      <c r="UR273" s="19"/>
      <c r="US273" s="19"/>
      <c r="UT273" s="19"/>
      <c r="UU273" s="19"/>
      <c r="UV273" s="19"/>
      <c r="UW273" s="19"/>
      <c r="UX273" s="19"/>
      <c r="UY273" s="19"/>
      <c r="UZ273" s="19"/>
      <c r="VA273" s="19"/>
      <c r="VB273" s="19"/>
      <c r="VC273" s="19"/>
      <c r="VD273" s="19"/>
      <c r="VE273" s="19"/>
      <c r="VF273" s="19"/>
      <c r="VG273" s="19"/>
      <c r="VH273" s="19"/>
      <c r="VI273" s="19"/>
      <c r="VJ273" s="19"/>
      <c r="VK273" s="19"/>
      <c r="VL273" s="19"/>
      <c r="VM273" s="19"/>
      <c r="VN273" s="19"/>
      <c r="VO273" s="19"/>
      <c r="VP273" s="19"/>
      <c r="VQ273" s="19"/>
      <c r="VR273" s="19"/>
      <c r="VS273" s="19"/>
      <c r="VT273" s="19"/>
      <c r="VU273" s="19"/>
      <c r="VV273" s="19"/>
      <c r="VW273" s="19"/>
      <c r="VX273" s="19"/>
      <c r="VY273" s="19"/>
      <c r="VZ273" s="19"/>
      <c r="WA273" s="19"/>
      <c r="WB273" s="19"/>
      <c r="WC273" s="19"/>
      <c r="WD273" s="19"/>
      <c r="WE273" s="19"/>
      <c r="WF273" s="19"/>
      <c r="WG273" s="19"/>
      <c r="WH273" s="19"/>
      <c r="WI273" s="19"/>
      <c r="WJ273" s="19"/>
      <c r="WK273" s="19"/>
      <c r="WL273" s="19"/>
      <c r="WM273" s="19"/>
      <c r="WN273" s="19"/>
      <c r="WO273" s="19"/>
      <c r="WP273" s="19"/>
      <c r="WQ273" s="19"/>
      <c r="WR273" s="19"/>
      <c r="WS273" s="19"/>
      <c r="WT273" s="19"/>
      <c r="WU273" s="19"/>
      <c r="WV273" s="19"/>
      <c r="WW273" s="19"/>
      <c r="WX273" s="19"/>
      <c r="WY273" s="19"/>
      <c r="WZ273" s="19"/>
      <c r="XA273" s="19"/>
      <c r="XB273" s="19"/>
      <c r="XC273" s="19"/>
      <c r="XD273" s="19"/>
      <c r="XE273" s="19"/>
      <c r="XF273" s="19"/>
      <c r="XG273" s="19"/>
      <c r="XH273" s="19"/>
      <c r="XI273" s="19"/>
      <c r="XJ273" s="19"/>
      <c r="XK273" s="19"/>
      <c r="XL273" s="19"/>
      <c r="XM273" s="19"/>
      <c r="XN273" s="19"/>
      <c r="XO273" s="19"/>
      <c r="XP273" s="19"/>
      <c r="XQ273" s="19"/>
      <c r="XR273" s="19"/>
      <c r="XS273" s="19"/>
      <c r="XT273" s="19"/>
      <c r="XU273" s="19"/>
      <c r="XV273" s="19"/>
      <c r="XW273" s="19"/>
      <c r="XX273" s="19"/>
      <c r="XY273" s="19"/>
      <c r="XZ273" s="19"/>
      <c r="YA273" s="19"/>
      <c r="YB273" s="19"/>
      <c r="YC273" s="19"/>
      <c r="YD273" s="19"/>
      <c r="YE273" s="19"/>
      <c r="YF273" s="19"/>
      <c r="YG273" s="19"/>
      <c r="YH273" s="19"/>
      <c r="YI273" s="19"/>
      <c r="YJ273" s="19"/>
      <c r="YK273" s="19"/>
      <c r="YL273" s="19"/>
      <c r="YM273" s="19"/>
      <c r="YN273" s="19"/>
      <c r="YO273" s="19"/>
      <c r="YP273" s="19"/>
      <c r="YQ273" s="19"/>
      <c r="YR273" s="19"/>
      <c r="YS273" s="19"/>
      <c r="YT273" s="19"/>
      <c r="YU273" s="19"/>
      <c r="YV273" s="19"/>
      <c r="YW273" s="19"/>
      <c r="YX273" s="19"/>
      <c r="YY273" s="19"/>
      <c r="YZ273" s="19"/>
      <c r="ZA273" s="19"/>
      <c r="ZB273" s="19"/>
      <c r="ZC273" s="19"/>
      <c r="ZD273" s="19"/>
      <c r="ZE273" s="19"/>
      <c r="ZF273" s="19"/>
      <c r="ZG273" s="19"/>
      <c r="ZH273" s="19"/>
      <c r="ZI273" s="19"/>
      <c r="ZJ273" s="19"/>
      <c r="ZK273" s="19"/>
      <c r="ZL273" s="19"/>
      <c r="ZM273" s="19"/>
      <c r="ZN273" s="19"/>
      <c r="ZO273" s="19"/>
      <c r="ZP273" s="19"/>
      <c r="ZQ273" s="19"/>
      <c r="ZR273" s="19"/>
      <c r="ZS273" s="19"/>
      <c r="ZT273" s="19"/>
      <c r="ZU273" s="19"/>
      <c r="ZV273" s="19"/>
      <c r="ZW273" s="19"/>
      <c r="ZX273" s="19"/>
      <c r="ZY273" s="19"/>
      <c r="ZZ273" s="19"/>
      <c r="AAA273" s="19"/>
      <c r="AAB273" s="19"/>
      <c r="AAC273" s="19"/>
      <c r="AAD273" s="19"/>
      <c r="AAE273" s="19"/>
      <c r="AAF273" s="19"/>
      <c r="AAG273" s="19"/>
      <c r="AAH273" s="19"/>
      <c r="AAI273" s="19"/>
      <c r="AAJ273" s="19"/>
      <c r="AAK273" s="19"/>
      <c r="AAL273" s="19"/>
      <c r="AAM273" s="19"/>
      <c r="AAN273" s="19"/>
      <c r="AAO273" s="19"/>
      <c r="AAP273" s="19"/>
      <c r="AAQ273" s="19"/>
      <c r="AAR273" s="19"/>
      <c r="AAS273" s="19"/>
      <c r="AAT273" s="19"/>
      <c r="AAU273" s="19"/>
      <c r="AAV273" s="19"/>
      <c r="AAW273" s="19"/>
      <c r="AAX273" s="19"/>
      <c r="AAY273" s="19"/>
      <c r="AAZ273" s="19"/>
      <c r="ABA273" s="19"/>
      <c r="ABB273" s="19"/>
      <c r="ABC273" s="19"/>
      <c r="ABD273" s="19"/>
      <c r="ABE273" s="19"/>
      <c r="ABF273" s="19"/>
      <c r="ABG273" s="19"/>
      <c r="ABH273" s="19"/>
      <c r="ABI273" s="19"/>
      <c r="ABJ273" s="19"/>
      <c r="ABK273" s="19"/>
      <c r="ABL273" s="19"/>
      <c r="ABM273" s="19"/>
      <c r="ABN273" s="19"/>
      <c r="ABO273" s="19"/>
      <c r="ABP273" s="19"/>
      <c r="ABQ273" s="19"/>
      <c r="ABR273" s="19"/>
      <c r="ABS273" s="19"/>
      <c r="ABT273" s="19"/>
      <c r="ABU273" s="19"/>
      <c r="ABV273" s="19"/>
      <c r="ABW273" s="19"/>
      <c r="ABX273" s="19"/>
      <c r="ABY273" s="19"/>
      <c r="ABZ273" s="19"/>
      <c r="ACA273" s="19"/>
      <c r="ACB273" s="19"/>
      <c r="ACC273" s="19"/>
      <c r="ACD273" s="19"/>
      <c r="ACE273" s="19"/>
      <c r="ACF273" s="19"/>
      <c r="ACG273" s="19"/>
      <c r="ACH273" s="19"/>
      <c r="ACI273" s="19"/>
      <c r="ACJ273" s="19"/>
      <c r="ACK273" s="19"/>
      <c r="ACL273" s="19"/>
      <c r="ACM273" s="19"/>
      <c r="ACN273" s="19"/>
      <c r="ACO273" s="19"/>
      <c r="ACP273" s="19"/>
      <c r="ACQ273" s="19"/>
      <c r="ACR273" s="19"/>
      <c r="ACS273" s="19"/>
      <c r="ACT273" s="19"/>
      <c r="ACU273" s="19"/>
      <c r="ACV273" s="19"/>
      <c r="ACW273" s="19"/>
      <c r="ACX273" s="19"/>
      <c r="ACY273" s="19"/>
      <c r="ACZ273" s="19"/>
      <c r="ADA273" s="19"/>
      <c r="ADB273" s="19"/>
      <c r="ADC273" s="19"/>
      <c r="ADD273" s="19"/>
      <c r="ADE273" s="19"/>
      <c r="ADF273" s="19"/>
      <c r="ADG273" s="19"/>
      <c r="ADH273" s="19"/>
      <c r="ADI273" s="19"/>
      <c r="ADJ273" s="19"/>
      <c r="ADK273" s="19"/>
      <c r="ADL273" s="19"/>
      <c r="ADM273" s="19"/>
      <c r="ADN273" s="19"/>
      <c r="ADO273" s="19"/>
      <c r="ADP273" s="19"/>
      <c r="ADQ273" s="19"/>
      <c r="ADR273" s="19"/>
      <c r="ADS273" s="19"/>
      <c r="ADT273" s="19"/>
      <c r="ADU273" s="19"/>
      <c r="ADV273" s="19"/>
      <c r="ADW273" s="19"/>
      <c r="ADX273" s="19"/>
      <c r="ADY273" s="19"/>
      <c r="ADZ273" s="19"/>
      <c r="AEA273" s="19"/>
      <c r="AEB273" s="19"/>
      <c r="AEC273" s="19"/>
      <c r="AED273" s="19"/>
      <c r="AEE273" s="19"/>
      <c r="AEF273" s="19"/>
      <c r="AEG273" s="19"/>
      <c r="AEH273" s="19"/>
      <c r="AEI273" s="19"/>
      <c r="AEJ273" s="19"/>
      <c r="AEK273" s="19"/>
      <c r="AEL273" s="19"/>
      <c r="AEM273" s="19"/>
      <c r="AEN273" s="19"/>
      <c r="AEO273" s="19"/>
      <c r="AEP273" s="19"/>
      <c r="AEQ273" s="19"/>
      <c r="AER273" s="19"/>
      <c r="AES273" s="19"/>
      <c r="AET273" s="19"/>
      <c r="AEU273" s="19"/>
      <c r="AEV273" s="19"/>
      <c r="AEW273" s="19"/>
      <c r="AEX273" s="19"/>
      <c r="AEY273" s="19"/>
      <c r="AEZ273" s="19"/>
      <c r="AFA273" s="19"/>
      <c r="AFB273" s="19"/>
      <c r="AFC273" s="19"/>
      <c r="AFD273" s="19"/>
      <c r="AFE273" s="19"/>
      <c r="AFF273" s="19"/>
      <c r="AFG273" s="19"/>
      <c r="AFH273" s="19"/>
      <c r="AFI273" s="19"/>
      <c r="AFJ273" s="19"/>
      <c r="AFK273" s="19"/>
      <c r="AFL273" s="19"/>
      <c r="AFM273" s="19"/>
      <c r="AFN273" s="19"/>
      <c r="AFO273" s="19"/>
      <c r="AFP273" s="19"/>
      <c r="AFQ273" s="19"/>
      <c r="AFR273" s="19"/>
      <c r="AFS273" s="19"/>
      <c r="AFT273" s="19"/>
      <c r="AFU273" s="19"/>
      <c r="AFV273" s="19"/>
      <c r="AFW273" s="19"/>
      <c r="AFX273" s="19"/>
      <c r="AFY273" s="19"/>
      <c r="AFZ273" s="19"/>
      <c r="AGA273" s="19"/>
      <c r="AGB273" s="19"/>
      <c r="AGC273" s="19"/>
      <c r="AGD273" s="19"/>
      <c r="AGE273" s="19"/>
      <c r="AGF273" s="19"/>
      <c r="AGG273" s="19"/>
      <c r="AGH273" s="19"/>
      <c r="AGI273" s="19"/>
      <c r="AGJ273" s="19"/>
      <c r="AGK273" s="19"/>
      <c r="AGL273" s="19"/>
      <c r="AGM273" s="19"/>
      <c r="AGN273" s="19"/>
      <c r="AGO273" s="19"/>
      <c r="AGP273" s="19"/>
      <c r="AGQ273" s="19"/>
      <c r="AGR273" s="19"/>
      <c r="AGS273" s="19"/>
      <c r="AGT273" s="19"/>
      <c r="AGU273" s="19"/>
      <c r="AGV273" s="19"/>
      <c r="AGW273" s="19"/>
      <c r="AGX273" s="19"/>
      <c r="AGY273" s="19"/>
      <c r="AGZ273" s="19"/>
      <c r="AHA273" s="19"/>
      <c r="AHB273" s="19"/>
      <c r="AHC273" s="19"/>
      <c r="AHD273" s="19"/>
      <c r="AHE273" s="19"/>
      <c r="AHF273" s="19"/>
      <c r="AHG273" s="19"/>
      <c r="AHH273" s="19"/>
      <c r="AHI273" s="19"/>
      <c r="AHJ273" s="19"/>
      <c r="AHK273" s="19"/>
      <c r="AHL273" s="19"/>
      <c r="AHM273" s="19"/>
      <c r="AHN273" s="19"/>
      <c r="AHO273" s="19"/>
      <c r="AHP273" s="19"/>
      <c r="AHQ273" s="19"/>
      <c r="AHR273" s="19"/>
      <c r="AHS273" s="19"/>
      <c r="AHT273" s="19"/>
      <c r="AHU273" s="19"/>
      <c r="AHV273" s="19"/>
      <c r="AHW273" s="19"/>
      <c r="AHX273" s="19"/>
      <c r="AHY273" s="19"/>
      <c r="AHZ273" s="19"/>
      <c r="AIA273" s="19"/>
      <c r="AIB273" s="19"/>
      <c r="AIC273" s="19"/>
      <c r="AID273" s="19"/>
      <c r="AIE273" s="19"/>
      <c r="AIF273" s="19"/>
      <c r="AIG273" s="19"/>
      <c r="AIH273" s="19"/>
      <c r="AII273" s="19"/>
      <c r="AIJ273" s="19"/>
      <c r="AIK273" s="19"/>
      <c r="AIL273" s="19"/>
      <c r="AIM273" s="19"/>
      <c r="AIN273" s="19"/>
      <c r="AIO273" s="19"/>
      <c r="AIP273" s="19"/>
      <c r="AIQ273" s="19"/>
      <c r="AIR273" s="19"/>
      <c r="AIS273" s="19"/>
      <c r="AIT273" s="19"/>
      <c r="AIU273" s="19"/>
      <c r="AIV273" s="19"/>
      <c r="AIW273" s="19"/>
      <c r="AIX273" s="19"/>
      <c r="AIY273" s="19"/>
      <c r="AIZ273" s="19"/>
      <c r="AJA273" s="19"/>
      <c r="AJB273" s="19"/>
      <c r="AJC273" s="19"/>
      <c r="AJD273" s="19"/>
      <c r="AJE273" s="19"/>
      <c r="AJF273" s="19"/>
      <c r="AJG273" s="19"/>
      <c r="AJH273" s="19"/>
      <c r="AJI273" s="19"/>
      <c r="AJJ273" s="19"/>
      <c r="AJK273" s="19"/>
      <c r="AJL273" s="19"/>
      <c r="AJM273" s="19"/>
      <c r="AJN273" s="19"/>
      <c r="AJO273" s="19"/>
      <c r="AJP273" s="19"/>
      <c r="AJQ273" s="19"/>
      <c r="AJR273" s="19"/>
      <c r="AJS273" s="19"/>
      <c r="AJT273" s="19"/>
      <c r="AJU273" s="19"/>
      <c r="AJV273" s="19"/>
      <c r="AJW273" s="19"/>
      <c r="AJX273" s="19"/>
      <c r="AJY273" s="19"/>
      <c r="AJZ273" s="19"/>
      <c r="AKA273" s="19"/>
      <c r="AKB273" s="19"/>
      <c r="AKC273" s="19"/>
      <c r="AKD273" s="19"/>
      <c r="AKE273" s="19"/>
      <c r="AKF273" s="19"/>
      <c r="AKG273" s="19"/>
      <c r="AKH273" s="19"/>
      <c r="AKI273" s="19"/>
      <c r="AKJ273" s="19"/>
      <c r="AKK273" s="19"/>
      <c r="AKL273" s="19"/>
      <c r="AKM273" s="19"/>
      <c r="AKN273" s="19"/>
      <c r="AKO273" s="19"/>
      <c r="AKP273" s="19"/>
      <c r="AKQ273" s="19"/>
      <c r="AKR273" s="19"/>
      <c r="AKS273" s="19"/>
      <c r="AKT273" s="19"/>
      <c r="AKU273" s="19"/>
      <c r="AKV273" s="19"/>
      <c r="AKW273" s="19"/>
      <c r="AKX273" s="19"/>
      <c r="AKY273" s="19"/>
      <c r="AKZ273" s="19"/>
      <c r="ALA273" s="19"/>
      <c r="ALB273" s="19"/>
      <c r="ALC273" s="19"/>
      <c r="ALD273" s="19"/>
      <c r="ALE273" s="19"/>
      <c r="ALF273" s="19"/>
      <c r="ALG273" s="19"/>
      <c r="ALH273" s="19"/>
      <c r="ALI273" s="19"/>
      <c r="ALJ273" s="19"/>
      <c r="ALK273" s="19"/>
      <c r="ALL273" s="19"/>
      <c r="ALM273" s="19"/>
      <c r="ALN273" s="19"/>
      <c r="ALO273" s="19"/>
      <c r="ALP273" s="19"/>
      <c r="ALQ273" s="19"/>
      <c r="ALR273" s="19"/>
      <c r="ALS273" s="19"/>
      <c r="ALT273" s="19"/>
      <c r="ALU273" s="19"/>
      <c r="ALV273" s="19"/>
      <c r="ALW273" s="19"/>
      <c r="ALX273" s="19"/>
      <c r="ALY273" s="19"/>
      <c r="ALZ273" s="19"/>
      <c r="AMA273" s="19"/>
      <c r="AMB273" s="19"/>
      <c r="AMC273" s="19"/>
      <c r="AMD273" s="19"/>
      <c r="AME273" s="19"/>
      <c r="AMF273" s="19"/>
      <c r="AMG273" s="19"/>
      <c r="AMH273" s="19"/>
      <c r="AMI273" s="19"/>
      <c r="AMJ273" s="19"/>
      <c r="AMK273" s="19"/>
      <c r="AML273" s="19"/>
      <c r="AMM273" s="19"/>
      <c r="AMN273" s="19"/>
      <c r="AMO273" s="19"/>
      <c r="AMP273" s="19"/>
      <c r="AMQ273" s="19"/>
      <c r="AMR273" s="19"/>
      <c r="AMS273" s="19"/>
      <c r="AMT273" s="19"/>
      <c r="AMU273" s="19"/>
      <c r="AMV273" s="19"/>
      <c r="AMW273" s="19"/>
      <c r="AMX273" s="19"/>
      <c r="AMY273" s="19"/>
      <c r="AMZ273" s="19"/>
      <c r="ANA273" s="19"/>
      <c r="ANB273" s="19"/>
      <c r="ANC273" s="19"/>
      <c r="AND273" s="19"/>
      <c r="ANE273" s="19"/>
      <c r="ANF273" s="19"/>
      <c r="ANG273" s="19"/>
      <c r="ANH273" s="19"/>
      <c r="ANI273" s="19"/>
      <c r="ANJ273" s="19"/>
      <c r="ANK273" s="19"/>
      <c r="ANL273" s="19"/>
      <c r="ANM273" s="19"/>
      <c r="ANN273" s="19"/>
      <c r="ANO273" s="19"/>
      <c r="ANP273" s="19"/>
      <c r="ANQ273" s="19"/>
      <c r="ANR273" s="19"/>
      <c r="ANS273" s="19"/>
      <c r="ANT273" s="19"/>
      <c r="ANU273" s="19"/>
      <c r="ANV273" s="19"/>
      <c r="ANW273" s="19"/>
      <c r="ANX273" s="19"/>
      <c r="ANY273" s="19"/>
      <c r="ANZ273" s="19"/>
      <c r="AOA273" s="19"/>
      <c r="AOB273" s="19"/>
      <c r="AOC273" s="19"/>
      <c r="AOD273" s="19"/>
      <c r="AOE273" s="19"/>
      <c r="AOF273" s="19"/>
      <c r="AOG273" s="19"/>
      <c r="AOH273" s="19"/>
      <c r="AOI273" s="19"/>
      <c r="AOJ273" s="19"/>
      <c r="AOK273" s="19"/>
      <c r="AOL273" s="19"/>
      <c r="AOM273" s="19"/>
      <c r="AON273" s="19"/>
      <c r="AOO273" s="19"/>
      <c r="AOP273" s="19"/>
      <c r="AOQ273" s="19"/>
      <c r="AOR273" s="19"/>
      <c r="AOS273" s="19"/>
      <c r="AOT273" s="19"/>
      <c r="AOU273" s="19"/>
      <c r="AOV273" s="19"/>
      <c r="AOW273" s="19"/>
      <c r="AOX273" s="19"/>
      <c r="AOY273" s="19"/>
      <c r="AOZ273" s="19"/>
      <c r="APA273" s="19"/>
      <c r="APB273" s="19"/>
      <c r="APC273" s="19"/>
      <c r="APD273" s="19"/>
      <c r="APE273" s="19"/>
      <c r="APF273" s="19"/>
      <c r="APG273" s="19"/>
      <c r="APH273" s="19"/>
      <c r="API273" s="19"/>
      <c r="APJ273" s="19"/>
      <c r="APK273" s="19"/>
      <c r="APL273" s="19"/>
      <c r="APM273" s="19"/>
      <c r="APN273" s="19"/>
      <c r="APO273" s="19"/>
      <c r="APP273" s="19"/>
      <c r="APQ273" s="19"/>
      <c r="APR273" s="19"/>
      <c r="APS273" s="19"/>
      <c r="APT273" s="19"/>
      <c r="APU273" s="19"/>
      <c r="APV273" s="19"/>
      <c r="APW273" s="19"/>
      <c r="APX273" s="19"/>
      <c r="APY273" s="19"/>
      <c r="APZ273" s="19"/>
      <c r="AQA273" s="19"/>
      <c r="AQB273" s="19"/>
      <c r="AQC273" s="19"/>
      <c r="AQD273" s="19"/>
      <c r="AQE273" s="19"/>
      <c r="AQF273" s="19"/>
      <c r="AQG273" s="19"/>
      <c r="AQH273" s="19"/>
      <c r="AQI273" s="19"/>
      <c r="AQJ273" s="19"/>
      <c r="AQK273" s="19"/>
      <c r="AQL273" s="19"/>
      <c r="AQM273" s="19"/>
      <c r="AQN273" s="19"/>
      <c r="AQO273" s="19"/>
      <c r="AQP273" s="19"/>
      <c r="AQQ273" s="19"/>
      <c r="AQR273" s="19"/>
      <c r="AQS273" s="19"/>
      <c r="AQT273" s="19"/>
      <c r="AQU273" s="19"/>
      <c r="AQV273" s="19"/>
      <c r="AQW273" s="19"/>
      <c r="AQX273" s="19"/>
      <c r="AQY273" s="19"/>
      <c r="AQZ273" s="19"/>
      <c r="ARA273" s="19"/>
      <c r="ARB273" s="19"/>
      <c r="ARC273" s="19"/>
      <c r="ARD273" s="19"/>
      <c r="ARE273" s="19"/>
      <c r="ARF273" s="19"/>
      <c r="ARG273" s="19"/>
      <c r="ARH273" s="19"/>
      <c r="ARI273" s="19"/>
      <c r="ARJ273" s="19"/>
      <c r="ARK273" s="19"/>
      <c r="ARL273" s="19"/>
      <c r="ARM273" s="19"/>
      <c r="ARN273" s="19"/>
      <c r="ARO273" s="19"/>
      <c r="ARP273" s="19"/>
      <c r="ARQ273" s="19"/>
      <c r="ARR273" s="19"/>
      <c r="ARS273" s="19"/>
      <c r="ART273" s="19"/>
      <c r="ARU273" s="19"/>
      <c r="ARV273" s="19"/>
      <c r="ARW273" s="19"/>
      <c r="ARX273" s="19"/>
      <c r="ARY273" s="19"/>
      <c r="ARZ273" s="19"/>
      <c r="ASA273" s="19"/>
      <c r="ASB273" s="19"/>
      <c r="ASC273" s="19"/>
      <c r="ASD273" s="19"/>
      <c r="ASE273" s="19"/>
      <c r="ASF273" s="19"/>
      <c r="ASG273" s="19"/>
      <c r="ASH273" s="19"/>
      <c r="ASI273" s="19"/>
      <c r="ASJ273" s="19"/>
      <c r="ASK273" s="19"/>
      <c r="ASL273" s="19"/>
      <c r="ASM273" s="19"/>
      <c r="ASN273" s="19"/>
      <c r="ASO273" s="19"/>
      <c r="ASP273" s="19"/>
      <c r="ASQ273" s="19"/>
      <c r="ASR273" s="19"/>
      <c r="ASS273" s="19"/>
      <c r="AST273" s="19"/>
      <c r="ASU273" s="19"/>
      <c r="ASV273" s="19"/>
      <c r="ASW273" s="19"/>
      <c r="ASX273" s="19"/>
      <c r="ASY273" s="19"/>
      <c r="ASZ273" s="19"/>
      <c r="ATA273" s="19"/>
      <c r="ATB273" s="19"/>
      <c r="ATC273" s="19"/>
      <c r="ATD273" s="19"/>
      <c r="ATE273" s="19"/>
      <c r="ATF273" s="19"/>
      <c r="ATG273" s="19"/>
      <c r="ATH273" s="19"/>
      <c r="ATI273" s="19"/>
      <c r="ATJ273" s="19"/>
      <c r="ATK273" s="19"/>
      <c r="ATL273" s="19"/>
      <c r="ATM273" s="19"/>
      <c r="ATN273" s="19"/>
      <c r="ATO273" s="19"/>
      <c r="ATP273" s="19"/>
      <c r="ATQ273" s="19"/>
      <c r="ATR273" s="19"/>
      <c r="ATS273" s="19"/>
      <c r="ATT273" s="19"/>
      <c r="ATU273" s="19"/>
      <c r="ATV273" s="19"/>
      <c r="ATW273" s="19"/>
      <c r="ATX273" s="19"/>
      <c r="ATY273" s="19"/>
      <c r="ATZ273" s="19"/>
      <c r="AUA273" s="19"/>
      <c r="AUB273" s="19"/>
      <c r="AUC273" s="19"/>
      <c r="AUD273" s="19"/>
      <c r="AUE273" s="19"/>
      <c r="AUF273" s="19"/>
      <c r="AUG273" s="19"/>
      <c r="AUH273" s="19"/>
      <c r="AUI273" s="19"/>
      <c r="AUJ273" s="19"/>
      <c r="AUK273" s="19"/>
      <c r="AUL273" s="19"/>
      <c r="AUM273" s="19"/>
      <c r="AUN273" s="19"/>
      <c r="AUO273" s="19"/>
      <c r="AUP273" s="19"/>
      <c r="AUQ273" s="19"/>
      <c r="AUR273" s="19"/>
      <c r="AUS273" s="19"/>
      <c r="AUT273" s="19"/>
      <c r="AUU273" s="19"/>
      <c r="AUV273" s="19"/>
      <c r="AUW273" s="19"/>
      <c r="AUX273" s="19"/>
      <c r="AUY273" s="19"/>
      <c r="AUZ273" s="19"/>
      <c r="AVA273" s="19"/>
      <c r="AVB273" s="19"/>
      <c r="AVC273" s="19"/>
      <c r="AVD273" s="19"/>
      <c r="AVE273" s="19"/>
      <c r="AVF273" s="19"/>
      <c r="AVG273" s="19"/>
      <c r="AVH273" s="19"/>
      <c r="AVI273" s="19"/>
      <c r="AVJ273" s="19"/>
      <c r="AVK273" s="19"/>
      <c r="AVL273" s="19"/>
      <c r="AVM273" s="19"/>
      <c r="AVN273" s="19"/>
      <c r="AVO273" s="19"/>
      <c r="AVP273" s="19"/>
      <c r="AVQ273" s="19"/>
      <c r="AVR273" s="19"/>
      <c r="AVS273" s="19"/>
    </row>
    <row r="274" spans="1:1267" s="76" customFormat="1" ht="55.5" customHeight="1" x14ac:dyDescent="0.45">
      <c r="A274" s="19"/>
      <c r="B274" s="19"/>
      <c r="C274" s="19"/>
      <c r="D274" s="19"/>
      <c r="E274" s="71"/>
      <c r="F274" s="73"/>
      <c r="G274" s="19"/>
      <c r="H274" s="71"/>
      <c r="I274" s="19"/>
      <c r="J274" s="71"/>
      <c r="K274" s="74"/>
      <c r="L274" s="27"/>
      <c r="M274" s="27"/>
      <c r="N274" s="75"/>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19"/>
      <c r="AY274" s="19"/>
      <c r="AZ274" s="19"/>
      <c r="BA274" s="19"/>
      <c r="BB274" s="19"/>
      <c r="BC274" s="19"/>
      <c r="BD274" s="19"/>
      <c r="BE274" s="19"/>
      <c r="BF274" s="19"/>
      <c r="BG274" s="19"/>
      <c r="BH274" s="19"/>
      <c r="BI274" s="19"/>
      <c r="BJ274" s="19"/>
      <c r="BK274" s="19"/>
      <c r="BL274" s="19"/>
      <c r="BM274" s="19"/>
      <c r="BN274" s="19"/>
      <c r="BO274" s="19"/>
      <c r="BP274" s="19"/>
      <c r="BQ274" s="19"/>
      <c r="BR274" s="19"/>
      <c r="BS274" s="19"/>
      <c r="BT274" s="19"/>
      <c r="BU274" s="19"/>
      <c r="BV274" s="19"/>
      <c r="BW274" s="19"/>
      <c r="BX274" s="19"/>
      <c r="BY274" s="19"/>
      <c r="BZ274" s="19"/>
      <c r="CA274" s="19"/>
      <c r="CB274" s="19"/>
      <c r="CC274" s="19"/>
      <c r="CD274" s="19"/>
      <c r="CE274" s="19"/>
      <c r="CF274" s="19"/>
      <c r="CG274" s="19"/>
      <c r="CH274" s="19"/>
      <c r="CI274" s="19"/>
      <c r="CJ274" s="19"/>
      <c r="CK274" s="19"/>
      <c r="CL274" s="19"/>
      <c r="CM274" s="19"/>
      <c r="CN274" s="19"/>
      <c r="CO274" s="19"/>
      <c r="CP274" s="19"/>
      <c r="CQ274" s="19"/>
      <c r="CR274" s="19"/>
      <c r="CS274" s="19"/>
      <c r="CT274" s="19"/>
      <c r="CU274" s="19"/>
      <c r="CV274" s="19"/>
      <c r="CW274" s="19"/>
      <c r="CX274" s="19"/>
      <c r="CY274" s="19"/>
      <c r="CZ274" s="19"/>
      <c r="DA274" s="19"/>
      <c r="DB274" s="19"/>
      <c r="DC274" s="19"/>
      <c r="DD274" s="19"/>
      <c r="DE274" s="19"/>
      <c r="DF274" s="19"/>
      <c r="DG274" s="19"/>
      <c r="DH274" s="19"/>
      <c r="DI274" s="19"/>
      <c r="DJ274" s="19"/>
      <c r="DK274" s="19"/>
      <c r="DL274" s="19"/>
      <c r="DM274" s="19"/>
      <c r="DN274" s="19"/>
      <c r="DO274" s="19"/>
      <c r="DP274" s="19"/>
      <c r="DQ274" s="19"/>
      <c r="DR274" s="19"/>
      <c r="DS274" s="19"/>
      <c r="DT274" s="19"/>
      <c r="DU274" s="19"/>
      <c r="DV274" s="19"/>
      <c r="DW274" s="19"/>
      <c r="DX274" s="19"/>
      <c r="DY274" s="19"/>
      <c r="DZ274" s="19"/>
      <c r="EA274" s="19"/>
      <c r="EB274" s="19"/>
      <c r="EC274" s="19"/>
      <c r="ED274" s="19"/>
      <c r="EE274" s="19"/>
      <c r="EF274" s="19"/>
      <c r="EG274" s="19"/>
      <c r="EH274" s="19"/>
      <c r="EI274" s="19"/>
      <c r="EJ274" s="19"/>
      <c r="EK274" s="19"/>
      <c r="EL274" s="19"/>
      <c r="EM274" s="19"/>
      <c r="EN274" s="19"/>
      <c r="EO274" s="19"/>
      <c r="EP274" s="19"/>
      <c r="EQ274" s="19"/>
      <c r="ER274" s="19"/>
      <c r="ES274" s="19"/>
      <c r="ET274" s="19"/>
      <c r="EU274" s="19"/>
      <c r="EV274" s="19"/>
      <c r="EW274" s="19"/>
      <c r="EX274" s="19"/>
      <c r="EY274" s="19"/>
      <c r="EZ274" s="19"/>
      <c r="FA274" s="19"/>
      <c r="FB274" s="19"/>
      <c r="FC274" s="19"/>
      <c r="FD274" s="19"/>
      <c r="FE274" s="19"/>
      <c r="FF274" s="19"/>
      <c r="FG274" s="19"/>
      <c r="FH274" s="19"/>
      <c r="FI274" s="19"/>
      <c r="FJ274" s="19"/>
      <c r="FK274" s="19"/>
      <c r="FL274" s="19"/>
      <c r="FM274" s="19"/>
      <c r="FN274" s="19"/>
      <c r="FO274" s="19"/>
      <c r="FP274" s="19"/>
      <c r="FQ274" s="19"/>
      <c r="FR274" s="19"/>
      <c r="FS274" s="19"/>
      <c r="FT274" s="19"/>
      <c r="FU274" s="19"/>
      <c r="FV274" s="19"/>
      <c r="FW274" s="19"/>
      <c r="FX274" s="19"/>
      <c r="FY274" s="19"/>
      <c r="FZ274" s="19"/>
      <c r="GA274" s="19"/>
      <c r="GB274" s="19"/>
      <c r="GC274" s="19"/>
      <c r="GD274" s="19"/>
      <c r="GE274" s="19"/>
      <c r="GF274" s="19"/>
      <c r="GG274" s="19"/>
      <c r="GH274" s="19"/>
      <c r="GI274" s="19"/>
      <c r="GJ274" s="19"/>
      <c r="GK274" s="19"/>
      <c r="GL274" s="19"/>
      <c r="GM274" s="19"/>
      <c r="GN274" s="19"/>
      <c r="GO274" s="19"/>
      <c r="GP274" s="19"/>
      <c r="GQ274" s="19"/>
      <c r="GR274" s="19"/>
      <c r="GS274" s="19"/>
      <c r="GT274" s="19"/>
      <c r="GU274" s="19"/>
      <c r="GV274" s="19"/>
      <c r="GW274" s="19"/>
      <c r="GX274" s="19"/>
      <c r="GY274" s="19"/>
      <c r="GZ274" s="19"/>
      <c r="HA274" s="19"/>
      <c r="HB274" s="19"/>
      <c r="HC274" s="19"/>
      <c r="HD274" s="19"/>
      <c r="HE274" s="19"/>
      <c r="HF274" s="19"/>
      <c r="HG274" s="19"/>
      <c r="HH274" s="19"/>
      <c r="HI274" s="19"/>
      <c r="HJ274" s="19"/>
      <c r="HK274" s="19"/>
      <c r="HL274" s="19"/>
      <c r="HM274" s="19"/>
      <c r="HN274" s="19"/>
      <c r="HO274" s="19"/>
      <c r="HP274" s="19"/>
      <c r="HQ274" s="19"/>
      <c r="HR274" s="19"/>
      <c r="HS274" s="19"/>
      <c r="HT274" s="19"/>
      <c r="HU274" s="19"/>
      <c r="HV274" s="19"/>
      <c r="HW274" s="19"/>
      <c r="HX274" s="19"/>
      <c r="HY274" s="19"/>
      <c r="HZ274" s="19"/>
      <c r="IA274" s="19"/>
      <c r="IB274" s="19"/>
      <c r="IC274" s="19"/>
      <c r="ID274" s="19"/>
      <c r="IE274" s="19"/>
      <c r="IF274" s="19"/>
      <c r="IG274" s="19"/>
      <c r="IH274" s="19"/>
      <c r="II274" s="19"/>
      <c r="IJ274" s="19"/>
      <c r="IK274" s="19"/>
      <c r="IL274" s="19"/>
      <c r="IM274" s="19"/>
      <c r="IN274" s="19"/>
      <c r="IO274" s="19"/>
      <c r="IP274" s="19"/>
      <c r="IQ274" s="19"/>
      <c r="IR274" s="19"/>
      <c r="IS274" s="19"/>
      <c r="IT274" s="19"/>
      <c r="IU274" s="19"/>
      <c r="IV274" s="19"/>
      <c r="IW274" s="19"/>
      <c r="IX274" s="19"/>
      <c r="IY274" s="19"/>
      <c r="IZ274" s="19"/>
      <c r="JA274" s="19"/>
      <c r="JB274" s="19"/>
      <c r="JC274" s="19"/>
      <c r="JD274" s="19"/>
      <c r="JE274" s="19"/>
      <c r="JF274" s="19"/>
      <c r="JG274" s="19"/>
      <c r="JH274" s="19"/>
      <c r="JI274" s="19"/>
      <c r="JJ274" s="19"/>
      <c r="JK274" s="19"/>
      <c r="JL274" s="19"/>
      <c r="JM274" s="19"/>
      <c r="JN274" s="19"/>
      <c r="JO274" s="19"/>
      <c r="JP274" s="19"/>
      <c r="JQ274" s="19"/>
      <c r="JR274" s="19"/>
      <c r="JS274" s="19"/>
      <c r="JT274" s="19"/>
      <c r="JU274" s="19"/>
      <c r="JV274" s="19"/>
      <c r="JW274" s="19"/>
      <c r="JX274" s="19"/>
      <c r="JY274" s="19"/>
      <c r="JZ274" s="19"/>
      <c r="KA274" s="19"/>
      <c r="KB274" s="19"/>
      <c r="KC274" s="19"/>
      <c r="KD274" s="19"/>
      <c r="KE274" s="19"/>
      <c r="KF274" s="19"/>
      <c r="KG274" s="19"/>
      <c r="KH274" s="19"/>
      <c r="KI274" s="19"/>
      <c r="KJ274" s="19"/>
      <c r="KK274" s="19"/>
      <c r="KL274" s="19"/>
      <c r="KM274" s="19"/>
      <c r="KN274" s="19"/>
      <c r="KO274" s="19"/>
      <c r="KP274" s="19"/>
      <c r="KQ274" s="19"/>
      <c r="KR274" s="19"/>
      <c r="KS274" s="19"/>
      <c r="KT274" s="19"/>
      <c r="KU274" s="19"/>
      <c r="KV274" s="19"/>
      <c r="KW274" s="19"/>
      <c r="KX274" s="19"/>
      <c r="KY274" s="19"/>
      <c r="KZ274" s="19"/>
      <c r="LA274" s="19"/>
      <c r="LB274" s="19"/>
      <c r="LC274" s="19"/>
      <c r="LD274" s="19"/>
      <c r="LE274" s="19"/>
      <c r="LF274" s="19"/>
      <c r="LG274" s="19"/>
      <c r="LH274" s="19"/>
      <c r="LI274" s="19"/>
      <c r="LJ274" s="19"/>
      <c r="LK274" s="19"/>
      <c r="LL274" s="19"/>
      <c r="LM274" s="19"/>
      <c r="LN274" s="19"/>
      <c r="LO274" s="19"/>
      <c r="LP274" s="19"/>
      <c r="LQ274" s="19"/>
      <c r="LR274" s="19"/>
      <c r="LS274" s="19"/>
      <c r="LT274" s="19"/>
      <c r="LU274" s="19"/>
      <c r="LV274" s="19"/>
      <c r="LW274" s="19"/>
      <c r="LX274" s="19"/>
      <c r="LY274" s="19"/>
      <c r="LZ274" s="19"/>
      <c r="MA274" s="19"/>
      <c r="MB274" s="19"/>
      <c r="MC274" s="19"/>
      <c r="MD274" s="19"/>
      <c r="ME274" s="19"/>
      <c r="MF274" s="19"/>
      <c r="MG274" s="19"/>
      <c r="MH274" s="19"/>
      <c r="MI274" s="19"/>
      <c r="MJ274" s="19"/>
      <c r="MK274" s="19"/>
      <c r="ML274" s="19"/>
      <c r="MM274" s="19"/>
      <c r="MN274" s="19"/>
      <c r="MO274" s="19"/>
      <c r="MP274" s="19"/>
      <c r="MQ274" s="19"/>
      <c r="MR274" s="19"/>
      <c r="MS274" s="19"/>
      <c r="MT274" s="19"/>
      <c r="MU274" s="19"/>
      <c r="MV274" s="19"/>
      <c r="MW274" s="19"/>
      <c r="MX274" s="19"/>
      <c r="MY274" s="19"/>
      <c r="MZ274" s="19"/>
      <c r="NA274" s="19"/>
      <c r="NB274" s="19"/>
      <c r="NC274" s="19"/>
      <c r="ND274" s="19"/>
      <c r="NE274" s="19"/>
      <c r="NF274" s="19"/>
      <c r="NG274" s="19"/>
      <c r="NH274" s="19"/>
      <c r="NI274" s="19"/>
      <c r="NJ274" s="19"/>
      <c r="NK274" s="19"/>
      <c r="NL274" s="19"/>
      <c r="NM274" s="19"/>
      <c r="NN274" s="19"/>
      <c r="NO274" s="19"/>
      <c r="NP274" s="19"/>
      <c r="NQ274" s="19"/>
      <c r="NR274" s="19"/>
      <c r="NS274" s="19"/>
      <c r="NT274" s="19"/>
      <c r="NU274" s="19"/>
      <c r="NV274" s="19"/>
      <c r="NW274" s="19"/>
      <c r="NX274" s="19"/>
      <c r="NY274" s="19"/>
      <c r="NZ274" s="19"/>
      <c r="OA274" s="19"/>
      <c r="OB274" s="19"/>
      <c r="OC274" s="19"/>
      <c r="OD274" s="19"/>
      <c r="OE274" s="19"/>
      <c r="OF274" s="19"/>
      <c r="OG274" s="19"/>
      <c r="OH274" s="19"/>
      <c r="OI274" s="19"/>
      <c r="OJ274" s="19"/>
      <c r="OK274" s="19"/>
      <c r="OL274" s="19"/>
      <c r="OM274" s="19"/>
      <c r="ON274" s="19"/>
      <c r="OO274" s="19"/>
      <c r="OP274" s="19"/>
      <c r="OQ274" s="19"/>
      <c r="OR274" s="19"/>
      <c r="OS274" s="19"/>
      <c r="OT274" s="19"/>
      <c r="OU274" s="19"/>
      <c r="OV274" s="19"/>
      <c r="OW274" s="19"/>
      <c r="OX274" s="19"/>
      <c r="OY274" s="19"/>
      <c r="OZ274" s="19"/>
      <c r="PA274" s="19"/>
      <c r="PB274" s="19"/>
      <c r="PC274" s="19"/>
      <c r="PD274" s="19"/>
      <c r="PE274" s="19"/>
      <c r="PF274" s="19"/>
      <c r="PG274" s="19"/>
      <c r="PH274" s="19"/>
      <c r="PI274" s="19"/>
      <c r="PJ274" s="19"/>
      <c r="PK274" s="19"/>
      <c r="PL274" s="19"/>
      <c r="PM274" s="19"/>
      <c r="PN274" s="19"/>
      <c r="PO274" s="19"/>
      <c r="PP274" s="19"/>
      <c r="PQ274" s="19"/>
      <c r="PR274" s="19"/>
      <c r="PS274" s="19"/>
      <c r="PT274" s="19"/>
      <c r="PU274" s="19"/>
      <c r="PV274" s="19"/>
      <c r="PW274" s="19"/>
      <c r="PX274" s="19"/>
      <c r="PY274" s="19"/>
      <c r="PZ274" s="19"/>
      <c r="QA274" s="19"/>
      <c r="QB274" s="19"/>
      <c r="QC274" s="19"/>
      <c r="QD274" s="19"/>
      <c r="QE274" s="19"/>
      <c r="QF274" s="19"/>
      <c r="QG274" s="19"/>
      <c r="QH274" s="19"/>
      <c r="QI274" s="19"/>
      <c r="QJ274" s="19"/>
      <c r="QK274" s="19"/>
      <c r="QL274" s="19"/>
      <c r="QM274" s="19"/>
      <c r="QN274" s="19"/>
      <c r="QO274" s="19"/>
      <c r="QP274" s="19"/>
      <c r="QQ274" s="19"/>
      <c r="QR274" s="19"/>
      <c r="QS274" s="19"/>
      <c r="QT274" s="19"/>
      <c r="QU274" s="19"/>
      <c r="QV274" s="19"/>
      <c r="QW274" s="19"/>
      <c r="QX274" s="19"/>
      <c r="QY274" s="19"/>
      <c r="QZ274" s="19"/>
      <c r="RA274" s="19"/>
      <c r="RB274" s="19"/>
      <c r="RC274" s="19"/>
      <c r="RD274" s="19"/>
      <c r="RE274" s="19"/>
      <c r="RF274" s="19"/>
      <c r="RG274" s="19"/>
      <c r="RH274" s="19"/>
      <c r="RI274" s="19"/>
      <c r="RJ274" s="19"/>
      <c r="RK274" s="19"/>
      <c r="RL274" s="19"/>
      <c r="RM274" s="19"/>
      <c r="RN274" s="19"/>
      <c r="RO274" s="19"/>
      <c r="RP274" s="19"/>
      <c r="RQ274" s="19"/>
      <c r="RR274" s="19"/>
      <c r="RS274" s="19"/>
      <c r="RT274" s="19"/>
      <c r="RU274" s="19"/>
      <c r="RV274" s="19"/>
      <c r="RW274" s="19"/>
      <c r="RX274" s="19"/>
      <c r="RY274" s="19"/>
      <c r="RZ274" s="19"/>
      <c r="SA274" s="19"/>
      <c r="SB274" s="19"/>
      <c r="SC274" s="19"/>
      <c r="SD274" s="19"/>
      <c r="SE274" s="19"/>
      <c r="SF274" s="19"/>
      <c r="SG274" s="19"/>
      <c r="SH274" s="19"/>
      <c r="SI274" s="19"/>
      <c r="SJ274" s="19"/>
      <c r="SK274" s="19"/>
      <c r="SL274" s="19"/>
      <c r="SM274" s="19"/>
      <c r="SN274" s="19"/>
      <c r="SO274" s="19"/>
      <c r="SP274" s="19"/>
      <c r="SQ274" s="19"/>
      <c r="SR274" s="19"/>
      <c r="SS274" s="19"/>
      <c r="ST274" s="19"/>
      <c r="SU274" s="19"/>
      <c r="SV274" s="19"/>
      <c r="SW274" s="19"/>
      <c r="SX274" s="19"/>
      <c r="SY274" s="19"/>
      <c r="SZ274" s="19"/>
      <c r="TA274" s="19"/>
      <c r="TB274" s="19"/>
      <c r="TC274" s="19"/>
      <c r="TD274" s="19"/>
      <c r="TE274" s="19"/>
      <c r="TF274" s="19"/>
      <c r="TG274" s="19"/>
      <c r="TH274" s="19"/>
      <c r="TI274" s="19"/>
      <c r="TJ274" s="19"/>
      <c r="TK274" s="19"/>
      <c r="TL274" s="19"/>
      <c r="TM274" s="19"/>
      <c r="TN274" s="19"/>
      <c r="TO274" s="19"/>
      <c r="TP274" s="19"/>
      <c r="TQ274" s="19"/>
      <c r="TR274" s="19"/>
      <c r="TS274" s="19"/>
      <c r="TT274" s="19"/>
      <c r="TU274" s="19"/>
      <c r="TV274" s="19"/>
      <c r="TW274" s="19"/>
      <c r="TX274" s="19"/>
      <c r="TY274" s="19"/>
      <c r="TZ274" s="19"/>
      <c r="UA274" s="19"/>
      <c r="UB274" s="19"/>
      <c r="UC274" s="19"/>
      <c r="UD274" s="19"/>
      <c r="UE274" s="19"/>
      <c r="UF274" s="19"/>
      <c r="UG274" s="19"/>
      <c r="UH274" s="19"/>
      <c r="UI274" s="19"/>
      <c r="UJ274" s="19"/>
      <c r="UK274" s="19"/>
      <c r="UL274" s="19"/>
      <c r="UM274" s="19"/>
      <c r="UN274" s="19"/>
      <c r="UO274" s="19"/>
      <c r="UP274" s="19"/>
      <c r="UQ274" s="19"/>
      <c r="UR274" s="19"/>
      <c r="US274" s="19"/>
      <c r="UT274" s="19"/>
      <c r="UU274" s="19"/>
      <c r="UV274" s="19"/>
      <c r="UW274" s="19"/>
      <c r="UX274" s="19"/>
      <c r="UY274" s="19"/>
      <c r="UZ274" s="19"/>
      <c r="VA274" s="19"/>
      <c r="VB274" s="19"/>
      <c r="VC274" s="19"/>
      <c r="VD274" s="19"/>
      <c r="VE274" s="19"/>
      <c r="VF274" s="19"/>
      <c r="VG274" s="19"/>
      <c r="VH274" s="19"/>
      <c r="VI274" s="19"/>
      <c r="VJ274" s="19"/>
      <c r="VK274" s="19"/>
      <c r="VL274" s="19"/>
      <c r="VM274" s="19"/>
      <c r="VN274" s="19"/>
      <c r="VO274" s="19"/>
      <c r="VP274" s="19"/>
      <c r="VQ274" s="19"/>
      <c r="VR274" s="19"/>
      <c r="VS274" s="19"/>
      <c r="VT274" s="19"/>
      <c r="VU274" s="19"/>
      <c r="VV274" s="19"/>
      <c r="VW274" s="19"/>
      <c r="VX274" s="19"/>
      <c r="VY274" s="19"/>
      <c r="VZ274" s="19"/>
      <c r="WA274" s="19"/>
      <c r="WB274" s="19"/>
      <c r="WC274" s="19"/>
      <c r="WD274" s="19"/>
      <c r="WE274" s="19"/>
      <c r="WF274" s="19"/>
      <c r="WG274" s="19"/>
      <c r="WH274" s="19"/>
      <c r="WI274" s="19"/>
      <c r="WJ274" s="19"/>
      <c r="WK274" s="19"/>
      <c r="WL274" s="19"/>
      <c r="WM274" s="19"/>
      <c r="WN274" s="19"/>
      <c r="WO274" s="19"/>
      <c r="WP274" s="19"/>
      <c r="WQ274" s="19"/>
      <c r="WR274" s="19"/>
      <c r="WS274" s="19"/>
      <c r="WT274" s="19"/>
      <c r="WU274" s="19"/>
      <c r="WV274" s="19"/>
      <c r="WW274" s="19"/>
      <c r="WX274" s="19"/>
      <c r="WY274" s="19"/>
      <c r="WZ274" s="19"/>
      <c r="XA274" s="19"/>
      <c r="XB274" s="19"/>
      <c r="XC274" s="19"/>
      <c r="XD274" s="19"/>
      <c r="XE274" s="19"/>
      <c r="XF274" s="19"/>
      <c r="XG274" s="19"/>
      <c r="XH274" s="19"/>
      <c r="XI274" s="19"/>
      <c r="XJ274" s="19"/>
      <c r="XK274" s="19"/>
      <c r="XL274" s="19"/>
      <c r="XM274" s="19"/>
      <c r="XN274" s="19"/>
      <c r="XO274" s="19"/>
      <c r="XP274" s="19"/>
      <c r="XQ274" s="19"/>
      <c r="XR274" s="19"/>
      <c r="XS274" s="19"/>
      <c r="XT274" s="19"/>
      <c r="XU274" s="19"/>
      <c r="XV274" s="19"/>
      <c r="XW274" s="19"/>
      <c r="XX274" s="19"/>
      <c r="XY274" s="19"/>
      <c r="XZ274" s="19"/>
      <c r="YA274" s="19"/>
      <c r="YB274" s="19"/>
      <c r="YC274" s="19"/>
      <c r="YD274" s="19"/>
      <c r="YE274" s="19"/>
      <c r="YF274" s="19"/>
      <c r="YG274" s="19"/>
      <c r="YH274" s="19"/>
      <c r="YI274" s="19"/>
      <c r="YJ274" s="19"/>
      <c r="YK274" s="19"/>
      <c r="YL274" s="19"/>
      <c r="YM274" s="19"/>
      <c r="YN274" s="19"/>
      <c r="YO274" s="19"/>
      <c r="YP274" s="19"/>
      <c r="YQ274" s="19"/>
      <c r="YR274" s="19"/>
      <c r="YS274" s="19"/>
      <c r="YT274" s="19"/>
      <c r="YU274" s="19"/>
      <c r="YV274" s="19"/>
      <c r="YW274" s="19"/>
      <c r="YX274" s="19"/>
      <c r="YY274" s="19"/>
      <c r="YZ274" s="19"/>
      <c r="ZA274" s="19"/>
      <c r="ZB274" s="19"/>
      <c r="ZC274" s="19"/>
      <c r="ZD274" s="19"/>
      <c r="ZE274" s="19"/>
      <c r="ZF274" s="19"/>
      <c r="ZG274" s="19"/>
      <c r="ZH274" s="19"/>
      <c r="ZI274" s="19"/>
      <c r="ZJ274" s="19"/>
      <c r="ZK274" s="19"/>
      <c r="ZL274" s="19"/>
      <c r="ZM274" s="19"/>
      <c r="ZN274" s="19"/>
      <c r="ZO274" s="19"/>
      <c r="ZP274" s="19"/>
      <c r="ZQ274" s="19"/>
      <c r="ZR274" s="19"/>
      <c r="ZS274" s="19"/>
      <c r="ZT274" s="19"/>
      <c r="ZU274" s="19"/>
      <c r="ZV274" s="19"/>
      <c r="ZW274" s="19"/>
      <c r="ZX274" s="19"/>
      <c r="ZY274" s="19"/>
      <c r="ZZ274" s="19"/>
      <c r="AAA274" s="19"/>
      <c r="AAB274" s="19"/>
      <c r="AAC274" s="19"/>
      <c r="AAD274" s="19"/>
      <c r="AAE274" s="19"/>
      <c r="AAF274" s="19"/>
      <c r="AAG274" s="19"/>
      <c r="AAH274" s="19"/>
      <c r="AAI274" s="19"/>
      <c r="AAJ274" s="19"/>
      <c r="AAK274" s="19"/>
      <c r="AAL274" s="19"/>
      <c r="AAM274" s="19"/>
      <c r="AAN274" s="19"/>
      <c r="AAO274" s="19"/>
      <c r="AAP274" s="19"/>
      <c r="AAQ274" s="19"/>
      <c r="AAR274" s="19"/>
      <c r="AAS274" s="19"/>
      <c r="AAT274" s="19"/>
      <c r="AAU274" s="19"/>
      <c r="AAV274" s="19"/>
      <c r="AAW274" s="19"/>
      <c r="AAX274" s="19"/>
      <c r="AAY274" s="19"/>
      <c r="AAZ274" s="19"/>
      <c r="ABA274" s="19"/>
      <c r="ABB274" s="19"/>
      <c r="ABC274" s="19"/>
      <c r="ABD274" s="19"/>
      <c r="ABE274" s="19"/>
      <c r="ABF274" s="19"/>
      <c r="ABG274" s="19"/>
      <c r="ABH274" s="19"/>
      <c r="ABI274" s="19"/>
      <c r="ABJ274" s="19"/>
      <c r="ABK274" s="19"/>
      <c r="ABL274" s="19"/>
      <c r="ABM274" s="19"/>
      <c r="ABN274" s="19"/>
      <c r="ABO274" s="19"/>
      <c r="ABP274" s="19"/>
      <c r="ABQ274" s="19"/>
      <c r="ABR274" s="19"/>
      <c r="ABS274" s="19"/>
      <c r="ABT274" s="19"/>
      <c r="ABU274" s="19"/>
      <c r="ABV274" s="19"/>
      <c r="ABW274" s="19"/>
      <c r="ABX274" s="19"/>
      <c r="ABY274" s="19"/>
      <c r="ABZ274" s="19"/>
      <c r="ACA274" s="19"/>
      <c r="ACB274" s="19"/>
      <c r="ACC274" s="19"/>
      <c r="ACD274" s="19"/>
      <c r="ACE274" s="19"/>
      <c r="ACF274" s="19"/>
      <c r="ACG274" s="19"/>
      <c r="ACH274" s="19"/>
      <c r="ACI274" s="19"/>
      <c r="ACJ274" s="19"/>
      <c r="ACK274" s="19"/>
      <c r="ACL274" s="19"/>
      <c r="ACM274" s="19"/>
      <c r="ACN274" s="19"/>
      <c r="ACO274" s="19"/>
      <c r="ACP274" s="19"/>
      <c r="ACQ274" s="19"/>
      <c r="ACR274" s="19"/>
      <c r="ACS274" s="19"/>
      <c r="ACT274" s="19"/>
      <c r="ACU274" s="19"/>
      <c r="ACV274" s="19"/>
      <c r="ACW274" s="19"/>
      <c r="ACX274" s="19"/>
      <c r="ACY274" s="19"/>
      <c r="ACZ274" s="19"/>
      <c r="ADA274" s="19"/>
      <c r="ADB274" s="19"/>
      <c r="ADC274" s="19"/>
      <c r="ADD274" s="19"/>
      <c r="ADE274" s="19"/>
      <c r="ADF274" s="19"/>
      <c r="ADG274" s="19"/>
      <c r="ADH274" s="19"/>
      <c r="ADI274" s="19"/>
      <c r="ADJ274" s="19"/>
      <c r="ADK274" s="19"/>
      <c r="ADL274" s="19"/>
      <c r="ADM274" s="19"/>
      <c r="ADN274" s="19"/>
      <c r="ADO274" s="19"/>
      <c r="ADP274" s="19"/>
      <c r="ADQ274" s="19"/>
      <c r="ADR274" s="19"/>
      <c r="ADS274" s="19"/>
      <c r="ADT274" s="19"/>
      <c r="ADU274" s="19"/>
      <c r="ADV274" s="19"/>
      <c r="ADW274" s="19"/>
      <c r="ADX274" s="19"/>
      <c r="ADY274" s="19"/>
      <c r="ADZ274" s="19"/>
      <c r="AEA274" s="19"/>
      <c r="AEB274" s="19"/>
      <c r="AEC274" s="19"/>
      <c r="AED274" s="19"/>
      <c r="AEE274" s="19"/>
      <c r="AEF274" s="19"/>
      <c r="AEG274" s="19"/>
      <c r="AEH274" s="19"/>
      <c r="AEI274" s="19"/>
      <c r="AEJ274" s="19"/>
      <c r="AEK274" s="19"/>
      <c r="AEL274" s="19"/>
      <c r="AEM274" s="19"/>
      <c r="AEN274" s="19"/>
      <c r="AEO274" s="19"/>
      <c r="AEP274" s="19"/>
      <c r="AEQ274" s="19"/>
      <c r="AER274" s="19"/>
      <c r="AES274" s="19"/>
      <c r="AET274" s="19"/>
      <c r="AEU274" s="19"/>
      <c r="AEV274" s="19"/>
      <c r="AEW274" s="19"/>
      <c r="AEX274" s="19"/>
      <c r="AEY274" s="19"/>
      <c r="AEZ274" s="19"/>
      <c r="AFA274" s="19"/>
      <c r="AFB274" s="19"/>
      <c r="AFC274" s="19"/>
      <c r="AFD274" s="19"/>
      <c r="AFE274" s="19"/>
      <c r="AFF274" s="19"/>
      <c r="AFG274" s="19"/>
      <c r="AFH274" s="19"/>
      <c r="AFI274" s="19"/>
      <c r="AFJ274" s="19"/>
      <c r="AFK274" s="19"/>
      <c r="AFL274" s="19"/>
      <c r="AFM274" s="19"/>
      <c r="AFN274" s="19"/>
      <c r="AFO274" s="19"/>
      <c r="AFP274" s="19"/>
      <c r="AFQ274" s="19"/>
      <c r="AFR274" s="19"/>
      <c r="AFS274" s="19"/>
      <c r="AFT274" s="19"/>
      <c r="AFU274" s="19"/>
      <c r="AFV274" s="19"/>
      <c r="AFW274" s="19"/>
      <c r="AFX274" s="19"/>
      <c r="AFY274" s="19"/>
      <c r="AFZ274" s="19"/>
      <c r="AGA274" s="19"/>
      <c r="AGB274" s="19"/>
      <c r="AGC274" s="19"/>
      <c r="AGD274" s="19"/>
      <c r="AGE274" s="19"/>
      <c r="AGF274" s="19"/>
      <c r="AGG274" s="19"/>
      <c r="AGH274" s="19"/>
      <c r="AGI274" s="19"/>
      <c r="AGJ274" s="19"/>
      <c r="AGK274" s="19"/>
      <c r="AGL274" s="19"/>
      <c r="AGM274" s="19"/>
      <c r="AGN274" s="19"/>
      <c r="AGO274" s="19"/>
      <c r="AGP274" s="19"/>
      <c r="AGQ274" s="19"/>
      <c r="AGR274" s="19"/>
      <c r="AGS274" s="19"/>
      <c r="AGT274" s="19"/>
      <c r="AGU274" s="19"/>
      <c r="AGV274" s="19"/>
      <c r="AGW274" s="19"/>
      <c r="AGX274" s="19"/>
      <c r="AGY274" s="19"/>
      <c r="AGZ274" s="19"/>
      <c r="AHA274" s="19"/>
      <c r="AHB274" s="19"/>
      <c r="AHC274" s="19"/>
      <c r="AHD274" s="19"/>
      <c r="AHE274" s="19"/>
      <c r="AHF274" s="19"/>
      <c r="AHG274" s="19"/>
      <c r="AHH274" s="19"/>
      <c r="AHI274" s="19"/>
      <c r="AHJ274" s="19"/>
      <c r="AHK274" s="19"/>
      <c r="AHL274" s="19"/>
      <c r="AHM274" s="19"/>
      <c r="AHN274" s="19"/>
      <c r="AHO274" s="19"/>
      <c r="AHP274" s="19"/>
      <c r="AHQ274" s="19"/>
      <c r="AHR274" s="19"/>
      <c r="AHS274" s="19"/>
      <c r="AHT274" s="19"/>
      <c r="AHU274" s="19"/>
      <c r="AHV274" s="19"/>
      <c r="AHW274" s="19"/>
      <c r="AHX274" s="19"/>
      <c r="AHY274" s="19"/>
      <c r="AHZ274" s="19"/>
      <c r="AIA274" s="19"/>
      <c r="AIB274" s="19"/>
      <c r="AIC274" s="19"/>
      <c r="AID274" s="19"/>
      <c r="AIE274" s="19"/>
      <c r="AIF274" s="19"/>
      <c r="AIG274" s="19"/>
      <c r="AIH274" s="19"/>
      <c r="AII274" s="19"/>
      <c r="AIJ274" s="19"/>
      <c r="AIK274" s="19"/>
      <c r="AIL274" s="19"/>
      <c r="AIM274" s="19"/>
      <c r="AIN274" s="19"/>
      <c r="AIO274" s="19"/>
      <c r="AIP274" s="19"/>
      <c r="AIQ274" s="19"/>
      <c r="AIR274" s="19"/>
      <c r="AIS274" s="19"/>
      <c r="AIT274" s="19"/>
      <c r="AIU274" s="19"/>
      <c r="AIV274" s="19"/>
      <c r="AIW274" s="19"/>
      <c r="AIX274" s="19"/>
      <c r="AIY274" s="19"/>
      <c r="AIZ274" s="19"/>
      <c r="AJA274" s="19"/>
      <c r="AJB274" s="19"/>
      <c r="AJC274" s="19"/>
      <c r="AJD274" s="19"/>
      <c r="AJE274" s="19"/>
      <c r="AJF274" s="19"/>
      <c r="AJG274" s="19"/>
      <c r="AJH274" s="19"/>
      <c r="AJI274" s="19"/>
      <c r="AJJ274" s="19"/>
      <c r="AJK274" s="19"/>
      <c r="AJL274" s="19"/>
      <c r="AJM274" s="19"/>
      <c r="AJN274" s="19"/>
      <c r="AJO274" s="19"/>
      <c r="AJP274" s="19"/>
      <c r="AJQ274" s="19"/>
      <c r="AJR274" s="19"/>
      <c r="AJS274" s="19"/>
      <c r="AJT274" s="19"/>
      <c r="AJU274" s="19"/>
      <c r="AJV274" s="19"/>
      <c r="AJW274" s="19"/>
      <c r="AJX274" s="19"/>
      <c r="AJY274" s="19"/>
      <c r="AJZ274" s="19"/>
      <c r="AKA274" s="19"/>
      <c r="AKB274" s="19"/>
      <c r="AKC274" s="19"/>
      <c r="AKD274" s="19"/>
      <c r="AKE274" s="19"/>
      <c r="AKF274" s="19"/>
      <c r="AKG274" s="19"/>
      <c r="AKH274" s="19"/>
      <c r="AKI274" s="19"/>
      <c r="AKJ274" s="19"/>
      <c r="AKK274" s="19"/>
      <c r="AKL274" s="19"/>
      <c r="AKM274" s="19"/>
      <c r="AKN274" s="19"/>
      <c r="AKO274" s="19"/>
      <c r="AKP274" s="19"/>
      <c r="AKQ274" s="19"/>
      <c r="AKR274" s="19"/>
      <c r="AKS274" s="19"/>
      <c r="AKT274" s="19"/>
      <c r="AKU274" s="19"/>
      <c r="AKV274" s="19"/>
      <c r="AKW274" s="19"/>
      <c r="AKX274" s="19"/>
      <c r="AKY274" s="19"/>
      <c r="AKZ274" s="19"/>
      <c r="ALA274" s="19"/>
      <c r="ALB274" s="19"/>
      <c r="ALC274" s="19"/>
      <c r="ALD274" s="19"/>
      <c r="ALE274" s="19"/>
      <c r="ALF274" s="19"/>
      <c r="ALG274" s="19"/>
      <c r="ALH274" s="19"/>
      <c r="ALI274" s="19"/>
      <c r="ALJ274" s="19"/>
      <c r="ALK274" s="19"/>
      <c r="ALL274" s="19"/>
      <c r="ALM274" s="19"/>
      <c r="ALN274" s="19"/>
      <c r="ALO274" s="19"/>
      <c r="ALP274" s="19"/>
      <c r="ALQ274" s="19"/>
      <c r="ALR274" s="19"/>
      <c r="ALS274" s="19"/>
      <c r="ALT274" s="19"/>
      <c r="ALU274" s="19"/>
      <c r="ALV274" s="19"/>
      <c r="ALW274" s="19"/>
      <c r="ALX274" s="19"/>
      <c r="ALY274" s="19"/>
      <c r="ALZ274" s="19"/>
      <c r="AMA274" s="19"/>
      <c r="AMB274" s="19"/>
      <c r="AMC274" s="19"/>
      <c r="AMD274" s="19"/>
      <c r="AME274" s="19"/>
      <c r="AMF274" s="19"/>
      <c r="AMG274" s="19"/>
      <c r="AMH274" s="19"/>
      <c r="AMI274" s="19"/>
      <c r="AMJ274" s="19"/>
      <c r="AMK274" s="19"/>
      <c r="AML274" s="19"/>
      <c r="AMM274" s="19"/>
      <c r="AMN274" s="19"/>
      <c r="AMO274" s="19"/>
      <c r="AMP274" s="19"/>
      <c r="AMQ274" s="19"/>
      <c r="AMR274" s="19"/>
      <c r="AMS274" s="19"/>
      <c r="AMT274" s="19"/>
      <c r="AMU274" s="19"/>
      <c r="AMV274" s="19"/>
      <c r="AMW274" s="19"/>
      <c r="AMX274" s="19"/>
      <c r="AMY274" s="19"/>
      <c r="AMZ274" s="19"/>
      <c r="ANA274" s="19"/>
      <c r="ANB274" s="19"/>
      <c r="ANC274" s="19"/>
      <c r="AND274" s="19"/>
      <c r="ANE274" s="19"/>
      <c r="ANF274" s="19"/>
      <c r="ANG274" s="19"/>
      <c r="ANH274" s="19"/>
      <c r="ANI274" s="19"/>
      <c r="ANJ274" s="19"/>
      <c r="ANK274" s="19"/>
      <c r="ANL274" s="19"/>
      <c r="ANM274" s="19"/>
      <c r="ANN274" s="19"/>
      <c r="ANO274" s="19"/>
      <c r="ANP274" s="19"/>
      <c r="ANQ274" s="19"/>
      <c r="ANR274" s="19"/>
      <c r="ANS274" s="19"/>
      <c r="ANT274" s="19"/>
      <c r="ANU274" s="19"/>
      <c r="ANV274" s="19"/>
      <c r="ANW274" s="19"/>
      <c r="ANX274" s="19"/>
      <c r="ANY274" s="19"/>
      <c r="ANZ274" s="19"/>
      <c r="AOA274" s="19"/>
      <c r="AOB274" s="19"/>
      <c r="AOC274" s="19"/>
      <c r="AOD274" s="19"/>
      <c r="AOE274" s="19"/>
      <c r="AOF274" s="19"/>
      <c r="AOG274" s="19"/>
      <c r="AOH274" s="19"/>
      <c r="AOI274" s="19"/>
      <c r="AOJ274" s="19"/>
      <c r="AOK274" s="19"/>
      <c r="AOL274" s="19"/>
      <c r="AOM274" s="19"/>
      <c r="AON274" s="19"/>
      <c r="AOO274" s="19"/>
      <c r="AOP274" s="19"/>
      <c r="AOQ274" s="19"/>
      <c r="AOR274" s="19"/>
      <c r="AOS274" s="19"/>
      <c r="AOT274" s="19"/>
      <c r="AOU274" s="19"/>
      <c r="AOV274" s="19"/>
      <c r="AOW274" s="19"/>
      <c r="AOX274" s="19"/>
      <c r="AOY274" s="19"/>
      <c r="AOZ274" s="19"/>
      <c r="APA274" s="19"/>
      <c r="APB274" s="19"/>
      <c r="APC274" s="19"/>
      <c r="APD274" s="19"/>
      <c r="APE274" s="19"/>
      <c r="APF274" s="19"/>
      <c r="APG274" s="19"/>
      <c r="APH274" s="19"/>
      <c r="API274" s="19"/>
      <c r="APJ274" s="19"/>
      <c r="APK274" s="19"/>
      <c r="APL274" s="19"/>
      <c r="APM274" s="19"/>
      <c r="APN274" s="19"/>
      <c r="APO274" s="19"/>
      <c r="APP274" s="19"/>
      <c r="APQ274" s="19"/>
      <c r="APR274" s="19"/>
      <c r="APS274" s="19"/>
      <c r="APT274" s="19"/>
      <c r="APU274" s="19"/>
      <c r="APV274" s="19"/>
      <c r="APW274" s="19"/>
      <c r="APX274" s="19"/>
      <c r="APY274" s="19"/>
      <c r="APZ274" s="19"/>
      <c r="AQA274" s="19"/>
      <c r="AQB274" s="19"/>
      <c r="AQC274" s="19"/>
      <c r="AQD274" s="19"/>
      <c r="AQE274" s="19"/>
      <c r="AQF274" s="19"/>
      <c r="AQG274" s="19"/>
      <c r="AQH274" s="19"/>
      <c r="AQI274" s="19"/>
      <c r="AQJ274" s="19"/>
      <c r="AQK274" s="19"/>
      <c r="AQL274" s="19"/>
      <c r="AQM274" s="19"/>
      <c r="AQN274" s="19"/>
      <c r="AQO274" s="19"/>
      <c r="AQP274" s="19"/>
      <c r="AQQ274" s="19"/>
      <c r="AQR274" s="19"/>
      <c r="AQS274" s="19"/>
      <c r="AQT274" s="19"/>
      <c r="AQU274" s="19"/>
      <c r="AQV274" s="19"/>
      <c r="AQW274" s="19"/>
      <c r="AQX274" s="19"/>
      <c r="AQY274" s="19"/>
      <c r="AQZ274" s="19"/>
      <c r="ARA274" s="19"/>
      <c r="ARB274" s="19"/>
      <c r="ARC274" s="19"/>
      <c r="ARD274" s="19"/>
      <c r="ARE274" s="19"/>
      <c r="ARF274" s="19"/>
      <c r="ARG274" s="19"/>
      <c r="ARH274" s="19"/>
      <c r="ARI274" s="19"/>
      <c r="ARJ274" s="19"/>
      <c r="ARK274" s="19"/>
      <c r="ARL274" s="19"/>
      <c r="ARM274" s="19"/>
      <c r="ARN274" s="19"/>
      <c r="ARO274" s="19"/>
      <c r="ARP274" s="19"/>
      <c r="ARQ274" s="19"/>
      <c r="ARR274" s="19"/>
      <c r="ARS274" s="19"/>
      <c r="ART274" s="19"/>
      <c r="ARU274" s="19"/>
      <c r="ARV274" s="19"/>
      <c r="ARW274" s="19"/>
      <c r="ARX274" s="19"/>
      <c r="ARY274" s="19"/>
      <c r="ARZ274" s="19"/>
      <c r="ASA274" s="19"/>
      <c r="ASB274" s="19"/>
      <c r="ASC274" s="19"/>
      <c r="ASD274" s="19"/>
      <c r="ASE274" s="19"/>
      <c r="ASF274" s="19"/>
      <c r="ASG274" s="19"/>
      <c r="ASH274" s="19"/>
      <c r="ASI274" s="19"/>
      <c r="ASJ274" s="19"/>
      <c r="ASK274" s="19"/>
      <c r="ASL274" s="19"/>
      <c r="ASM274" s="19"/>
      <c r="ASN274" s="19"/>
      <c r="ASO274" s="19"/>
      <c r="ASP274" s="19"/>
      <c r="ASQ274" s="19"/>
      <c r="ASR274" s="19"/>
      <c r="ASS274" s="19"/>
      <c r="AST274" s="19"/>
      <c r="ASU274" s="19"/>
      <c r="ASV274" s="19"/>
      <c r="ASW274" s="19"/>
      <c r="ASX274" s="19"/>
      <c r="ASY274" s="19"/>
      <c r="ASZ274" s="19"/>
      <c r="ATA274" s="19"/>
      <c r="ATB274" s="19"/>
      <c r="ATC274" s="19"/>
      <c r="ATD274" s="19"/>
      <c r="ATE274" s="19"/>
      <c r="ATF274" s="19"/>
      <c r="ATG274" s="19"/>
      <c r="ATH274" s="19"/>
      <c r="ATI274" s="19"/>
      <c r="ATJ274" s="19"/>
      <c r="ATK274" s="19"/>
      <c r="ATL274" s="19"/>
      <c r="ATM274" s="19"/>
      <c r="ATN274" s="19"/>
      <c r="ATO274" s="19"/>
      <c r="ATP274" s="19"/>
      <c r="ATQ274" s="19"/>
      <c r="ATR274" s="19"/>
      <c r="ATS274" s="19"/>
      <c r="ATT274" s="19"/>
      <c r="ATU274" s="19"/>
      <c r="ATV274" s="19"/>
      <c r="ATW274" s="19"/>
      <c r="ATX274" s="19"/>
      <c r="ATY274" s="19"/>
      <c r="ATZ274" s="19"/>
      <c r="AUA274" s="19"/>
      <c r="AUB274" s="19"/>
      <c r="AUC274" s="19"/>
      <c r="AUD274" s="19"/>
      <c r="AUE274" s="19"/>
      <c r="AUF274" s="19"/>
      <c r="AUG274" s="19"/>
      <c r="AUH274" s="19"/>
      <c r="AUI274" s="19"/>
      <c r="AUJ274" s="19"/>
      <c r="AUK274" s="19"/>
      <c r="AUL274" s="19"/>
      <c r="AUM274" s="19"/>
      <c r="AUN274" s="19"/>
      <c r="AUO274" s="19"/>
      <c r="AUP274" s="19"/>
      <c r="AUQ274" s="19"/>
      <c r="AUR274" s="19"/>
      <c r="AUS274" s="19"/>
      <c r="AUT274" s="19"/>
      <c r="AUU274" s="19"/>
      <c r="AUV274" s="19"/>
      <c r="AUW274" s="19"/>
      <c r="AUX274" s="19"/>
      <c r="AUY274" s="19"/>
      <c r="AUZ274" s="19"/>
      <c r="AVA274" s="19"/>
      <c r="AVB274" s="19"/>
      <c r="AVC274" s="19"/>
      <c r="AVD274" s="19"/>
      <c r="AVE274" s="19"/>
      <c r="AVF274" s="19"/>
      <c r="AVG274" s="19"/>
      <c r="AVH274" s="19"/>
      <c r="AVI274" s="19"/>
      <c r="AVJ274" s="19"/>
      <c r="AVK274" s="19"/>
      <c r="AVL274" s="19"/>
      <c r="AVM274" s="19"/>
      <c r="AVN274" s="19"/>
      <c r="AVO274" s="19"/>
      <c r="AVP274" s="19"/>
      <c r="AVQ274" s="19"/>
      <c r="AVR274" s="19"/>
      <c r="AVS274" s="19"/>
    </row>
    <row r="275" spans="1:1267" s="76" customFormat="1" ht="55.5" customHeight="1" x14ac:dyDescent="0.45">
      <c r="A275" s="19"/>
      <c r="B275" s="19"/>
      <c r="C275" s="19"/>
      <c r="D275" s="19"/>
      <c r="E275" s="71"/>
      <c r="F275" s="73"/>
      <c r="G275" s="19"/>
      <c r="H275" s="71"/>
      <c r="I275" s="19"/>
      <c r="J275" s="71"/>
      <c r="K275" s="74"/>
      <c r="L275" s="27"/>
      <c r="M275" s="27"/>
      <c r="N275" s="75"/>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19"/>
      <c r="AY275" s="19"/>
      <c r="AZ275" s="19"/>
      <c r="BA275" s="19"/>
      <c r="BB275" s="19"/>
      <c r="BC275" s="19"/>
      <c r="BD275" s="19"/>
      <c r="BE275" s="19"/>
      <c r="BF275" s="19"/>
      <c r="BG275" s="19"/>
      <c r="BH275" s="19"/>
      <c r="BI275" s="19"/>
      <c r="BJ275" s="19"/>
      <c r="BK275" s="19"/>
      <c r="BL275" s="19"/>
      <c r="BM275" s="19"/>
      <c r="BN275" s="19"/>
      <c r="BO275" s="19"/>
      <c r="BP275" s="19"/>
      <c r="BQ275" s="19"/>
      <c r="BR275" s="19"/>
      <c r="BS275" s="19"/>
      <c r="BT275" s="19"/>
      <c r="BU275" s="19"/>
      <c r="BV275" s="19"/>
      <c r="BW275" s="19"/>
      <c r="BX275" s="19"/>
      <c r="BY275" s="19"/>
      <c r="BZ275" s="19"/>
      <c r="CA275" s="19"/>
      <c r="CB275" s="19"/>
      <c r="CC275" s="19"/>
      <c r="CD275" s="19"/>
      <c r="CE275" s="19"/>
      <c r="CF275" s="19"/>
      <c r="CG275" s="19"/>
      <c r="CH275" s="19"/>
      <c r="CI275" s="19"/>
      <c r="CJ275" s="19"/>
      <c r="CK275" s="19"/>
      <c r="CL275" s="19"/>
      <c r="CM275" s="19"/>
      <c r="CN275" s="19"/>
      <c r="CO275" s="19"/>
      <c r="CP275" s="19"/>
      <c r="CQ275" s="19"/>
      <c r="CR275" s="19"/>
      <c r="CS275" s="19"/>
      <c r="CT275" s="19"/>
      <c r="CU275" s="19"/>
      <c r="CV275" s="19"/>
      <c r="CW275" s="19"/>
      <c r="CX275" s="19"/>
      <c r="CY275" s="19"/>
      <c r="CZ275" s="19"/>
      <c r="DA275" s="19"/>
      <c r="DB275" s="19"/>
      <c r="DC275" s="19"/>
      <c r="DD275" s="19"/>
      <c r="DE275" s="19"/>
      <c r="DF275" s="19"/>
      <c r="DG275" s="19"/>
      <c r="DH275" s="19"/>
      <c r="DI275" s="19"/>
      <c r="DJ275" s="19"/>
      <c r="DK275" s="19"/>
      <c r="DL275" s="19"/>
      <c r="DM275" s="19"/>
      <c r="DN275" s="19"/>
      <c r="DO275" s="19"/>
      <c r="DP275" s="19"/>
      <c r="DQ275" s="19"/>
      <c r="DR275" s="19"/>
      <c r="DS275" s="19"/>
      <c r="DT275" s="19"/>
      <c r="DU275" s="19"/>
      <c r="DV275" s="19"/>
      <c r="DW275" s="19"/>
      <c r="DX275" s="19"/>
      <c r="DY275" s="19"/>
      <c r="DZ275" s="19"/>
      <c r="EA275" s="19"/>
      <c r="EB275" s="19"/>
      <c r="EC275" s="19"/>
      <c r="ED275" s="19"/>
      <c r="EE275" s="19"/>
      <c r="EF275" s="19"/>
      <c r="EG275" s="19"/>
      <c r="EH275" s="19"/>
      <c r="EI275" s="19"/>
      <c r="EJ275" s="19"/>
      <c r="EK275" s="19"/>
      <c r="EL275" s="19"/>
      <c r="EM275" s="19"/>
      <c r="EN275" s="19"/>
      <c r="EO275" s="19"/>
      <c r="EP275" s="19"/>
      <c r="EQ275" s="19"/>
      <c r="ER275" s="19"/>
      <c r="ES275" s="19"/>
      <c r="ET275" s="19"/>
      <c r="EU275" s="19"/>
      <c r="EV275" s="19"/>
      <c r="EW275" s="19"/>
      <c r="EX275" s="19"/>
      <c r="EY275" s="19"/>
      <c r="EZ275" s="19"/>
      <c r="FA275" s="19"/>
      <c r="FB275" s="19"/>
      <c r="FC275" s="19"/>
      <c r="FD275" s="19"/>
      <c r="FE275" s="19"/>
      <c r="FF275" s="19"/>
      <c r="FG275" s="19"/>
      <c r="FH275" s="19"/>
      <c r="FI275" s="19"/>
      <c r="FJ275" s="19"/>
      <c r="FK275" s="19"/>
      <c r="FL275" s="19"/>
      <c r="FM275" s="19"/>
      <c r="FN275" s="19"/>
      <c r="FO275" s="19"/>
      <c r="FP275" s="19"/>
      <c r="FQ275" s="19"/>
      <c r="FR275" s="19"/>
      <c r="FS275" s="19"/>
      <c r="FT275" s="19"/>
      <c r="FU275" s="19"/>
      <c r="FV275" s="19"/>
      <c r="FW275" s="19"/>
      <c r="FX275" s="19"/>
      <c r="FY275" s="19"/>
      <c r="FZ275" s="19"/>
      <c r="GA275" s="19"/>
      <c r="GB275" s="19"/>
      <c r="GC275" s="19"/>
      <c r="GD275" s="19"/>
      <c r="GE275" s="19"/>
      <c r="GF275" s="19"/>
      <c r="GG275" s="19"/>
      <c r="GH275" s="19"/>
      <c r="GI275" s="19"/>
      <c r="GJ275" s="19"/>
      <c r="GK275" s="19"/>
      <c r="GL275" s="19"/>
      <c r="GM275" s="19"/>
      <c r="GN275" s="19"/>
      <c r="GO275" s="19"/>
      <c r="GP275" s="19"/>
      <c r="GQ275" s="19"/>
      <c r="GR275" s="19"/>
      <c r="GS275" s="19"/>
      <c r="GT275" s="19"/>
      <c r="GU275" s="19"/>
      <c r="GV275" s="19"/>
      <c r="GW275" s="19"/>
      <c r="GX275" s="19"/>
      <c r="GY275" s="19"/>
      <c r="GZ275" s="19"/>
      <c r="HA275" s="19"/>
      <c r="HB275" s="19"/>
      <c r="HC275" s="19"/>
      <c r="HD275" s="19"/>
      <c r="HE275" s="19"/>
      <c r="HF275" s="19"/>
      <c r="HG275" s="19"/>
      <c r="HH275" s="19"/>
      <c r="HI275" s="19"/>
      <c r="HJ275" s="19"/>
      <c r="HK275" s="19"/>
      <c r="HL275" s="19"/>
      <c r="HM275" s="19"/>
      <c r="HN275" s="19"/>
      <c r="HO275" s="19"/>
      <c r="HP275" s="19"/>
      <c r="HQ275" s="19"/>
      <c r="HR275" s="19"/>
      <c r="HS275" s="19"/>
      <c r="HT275" s="19"/>
      <c r="HU275" s="19"/>
      <c r="HV275" s="19"/>
      <c r="HW275" s="19"/>
      <c r="HX275" s="19"/>
      <c r="HY275" s="19"/>
      <c r="HZ275" s="19"/>
      <c r="IA275" s="19"/>
      <c r="IB275" s="19"/>
      <c r="IC275" s="19"/>
      <c r="ID275" s="19"/>
      <c r="IE275" s="19"/>
      <c r="IF275" s="19"/>
      <c r="IG275" s="19"/>
      <c r="IH275" s="19"/>
      <c r="II275" s="19"/>
      <c r="IJ275" s="19"/>
      <c r="IK275" s="19"/>
      <c r="IL275" s="19"/>
      <c r="IM275" s="19"/>
      <c r="IN275" s="19"/>
      <c r="IO275" s="19"/>
      <c r="IP275" s="19"/>
      <c r="IQ275" s="19"/>
      <c r="IR275" s="19"/>
      <c r="IS275" s="19"/>
      <c r="IT275" s="19"/>
      <c r="IU275" s="19"/>
      <c r="IV275" s="19"/>
      <c r="IW275" s="19"/>
      <c r="IX275" s="19"/>
      <c r="IY275" s="19"/>
      <c r="IZ275" s="19"/>
      <c r="JA275" s="19"/>
      <c r="JB275" s="19"/>
      <c r="JC275" s="19"/>
      <c r="JD275" s="19"/>
      <c r="JE275" s="19"/>
      <c r="JF275" s="19"/>
      <c r="JG275" s="19"/>
      <c r="JH275" s="19"/>
      <c r="JI275" s="19"/>
      <c r="JJ275" s="19"/>
      <c r="JK275" s="19"/>
      <c r="JL275" s="19"/>
      <c r="JM275" s="19"/>
      <c r="JN275" s="19"/>
      <c r="JO275" s="19"/>
      <c r="JP275" s="19"/>
      <c r="JQ275" s="19"/>
      <c r="JR275" s="19"/>
      <c r="JS275" s="19"/>
      <c r="JT275" s="19"/>
      <c r="JU275" s="19"/>
      <c r="JV275" s="19"/>
      <c r="JW275" s="19"/>
      <c r="JX275" s="19"/>
      <c r="JY275" s="19"/>
      <c r="JZ275" s="19"/>
      <c r="KA275" s="19"/>
      <c r="KB275" s="19"/>
      <c r="KC275" s="19"/>
      <c r="KD275" s="19"/>
      <c r="KE275" s="19"/>
      <c r="KF275" s="19"/>
      <c r="KG275" s="19"/>
      <c r="KH275" s="19"/>
      <c r="KI275" s="19"/>
      <c r="KJ275" s="19"/>
      <c r="KK275" s="19"/>
      <c r="KL275" s="19"/>
      <c r="KM275" s="19"/>
      <c r="KN275" s="19"/>
      <c r="KO275" s="19"/>
      <c r="KP275" s="19"/>
      <c r="KQ275" s="19"/>
      <c r="KR275" s="19"/>
      <c r="KS275" s="19"/>
      <c r="KT275" s="19"/>
      <c r="KU275" s="19"/>
      <c r="KV275" s="19"/>
      <c r="KW275" s="19"/>
      <c r="KX275" s="19"/>
      <c r="KY275" s="19"/>
      <c r="KZ275" s="19"/>
      <c r="LA275" s="19"/>
      <c r="LB275" s="19"/>
      <c r="LC275" s="19"/>
      <c r="LD275" s="19"/>
      <c r="LE275" s="19"/>
      <c r="LF275" s="19"/>
      <c r="LG275" s="19"/>
      <c r="LH275" s="19"/>
      <c r="LI275" s="19"/>
      <c r="LJ275" s="19"/>
      <c r="LK275" s="19"/>
      <c r="LL275" s="19"/>
      <c r="LM275" s="19"/>
      <c r="LN275" s="19"/>
      <c r="LO275" s="19"/>
      <c r="LP275" s="19"/>
      <c r="LQ275" s="19"/>
      <c r="LR275" s="19"/>
      <c r="LS275" s="19"/>
      <c r="LT275" s="19"/>
      <c r="LU275" s="19"/>
      <c r="LV275" s="19"/>
      <c r="LW275" s="19"/>
      <c r="LX275" s="19"/>
      <c r="LY275" s="19"/>
      <c r="LZ275" s="19"/>
      <c r="MA275" s="19"/>
      <c r="MB275" s="19"/>
      <c r="MC275" s="19"/>
      <c r="MD275" s="19"/>
      <c r="ME275" s="19"/>
      <c r="MF275" s="19"/>
      <c r="MG275" s="19"/>
      <c r="MH275" s="19"/>
      <c r="MI275" s="19"/>
      <c r="MJ275" s="19"/>
      <c r="MK275" s="19"/>
      <c r="ML275" s="19"/>
      <c r="MM275" s="19"/>
      <c r="MN275" s="19"/>
      <c r="MO275" s="19"/>
      <c r="MP275" s="19"/>
      <c r="MQ275" s="19"/>
      <c r="MR275" s="19"/>
      <c r="MS275" s="19"/>
      <c r="MT275" s="19"/>
      <c r="MU275" s="19"/>
      <c r="MV275" s="19"/>
      <c r="MW275" s="19"/>
      <c r="MX275" s="19"/>
      <c r="MY275" s="19"/>
      <c r="MZ275" s="19"/>
      <c r="NA275" s="19"/>
      <c r="NB275" s="19"/>
      <c r="NC275" s="19"/>
      <c r="ND275" s="19"/>
      <c r="NE275" s="19"/>
      <c r="NF275" s="19"/>
      <c r="NG275" s="19"/>
      <c r="NH275" s="19"/>
      <c r="NI275" s="19"/>
      <c r="NJ275" s="19"/>
      <c r="NK275" s="19"/>
      <c r="NL275" s="19"/>
      <c r="NM275" s="19"/>
      <c r="NN275" s="19"/>
      <c r="NO275" s="19"/>
      <c r="NP275" s="19"/>
      <c r="NQ275" s="19"/>
      <c r="NR275" s="19"/>
      <c r="NS275" s="19"/>
      <c r="NT275" s="19"/>
      <c r="NU275" s="19"/>
      <c r="NV275" s="19"/>
      <c r="NW275" s="19"/>
      <c r="NX275" s="19"/>
      <c r="NY275" s="19"/>
      <c r="NZ275" s="19"/>
      <c r="OA275" s="19"/>
      <c r="OB275" s="19"/>
      <c r="OC275" s="19"/>
      <c r="OD275" s="19"/>
      <c r="OE275" s="19"/>
      <c r="OF275" s="19"/>
      <c r="OG275" s="19"/>
      <c r="OH275" s="19"/>
      <c r="OI275" s="19"/>
      <c r="OJ275" s="19"/>
      <c r="OK275" s="19"/>
      <c r="OL275" s="19"/>
      <c r="OM275" s="19"/>
      <c r="ON275" s="19"/>
      <c r="OO275" s="19"/>
      <c r="OP275" s="19"/>
      <c r="OQ275" s="19"/>
      <c r="OR275" s="19"/>
      <c r="OS275" s="19"/>
      <c r="OT275" s="19"/>
      <c r="OU275" s="19"/>
      <c r="OV275" s="19"/>
      <c r="OW275" s="19"/>
      <c r="OX275" s="19"/>
      <c r="OY275" s="19"/>
      <c r="OZ275" s="19"/>
      <c r="PA275" s="19"/>
      <c r="PB275" s="19"/>
      <c r="PC275" s="19"/>
      <c r="PD275" s="19"/>
      <c r="PE275" s="19"/>
      <c r="PF275" s="19"/>
      <c r="PG275" s="19"/>
      <c r="PH275" s="19"/>
      <c r="PI275" s="19"/>
      <c r="PJ275" s="19"/>
      <c r="PK275" s="19"/>
      <c r="PL275" s="19"/>
      <c r="PM275" s="19"/>
      <c r="PN275" s="19"/>
      <c r="PO275" s="19"/>
      <c r="PP275" s="19"/>
      <c r="PQ275" s="19"/>
      <c r="PR275" s="19"/>
      <c r="PS275" s="19"/>
      <c r="PT275" s="19"/>
      <c r="PU275" s="19"/>
      <c r="PV275" s="19"/>
      <c r="PW275" s="19"/>
      <c r="PX275" s="19"/>
      <c r="PY275" s="19"/>
      <c r="PZ275" s="19"/>
      <c r="QA275" s="19"/>
      <c r="QB275" s="19"/>
      <c r="QC275" s="19"/>
      <c r="QD275" s="19"/>
      <c r="QE275" s="19"/>
      <c r="QF275" s="19"/>
      <c r="QG275" s="19"/>
      <c r="QH275" s="19"/>
      <c r="QI275" s="19"/>
      <c r="QJ275" s="19"/>
      <c r="QK275" s="19"/>
      <c r="QL275" s="19"/>
      <c r="QM275" s="19"/>
      <c r="QN275" s="19"/>
      <c r="QO275" s="19"/>
      <c r="QP275" s="19"/>
      <c r="QQ275" s="19"/>
      <c r="QR275" s="19"/>
      <c r="QS275" s="19"/>
      <c r="QT275" s="19"/>
      <c r="QU275" s="19"/>
      <c r="QV275" s="19"/>
      <c r="QW275" s="19"/>
      <c r="QX275" s="19"/>
      <c r="QY275" s="19"/>
      <c r="QZ275" s="19"/>
      <c r="RA275" s="19"/>
      <c r="RB275" s="19"/>
      <c r="RC275" s="19"/>
      <c r="RD275" s="19"/>
      <c r="RE275" s="19"/>
      <c r="RF275" s="19"/>
      <c r="RG275" s="19"/>
      <c r="RH275" s="19"/>
      <c r="RI275" s="19"/>
      <c r="RJ275" s="19"/>
      <c r="RK275" s="19"/>
      <c r="RL275" s="19"/>
      <c r="RM275" s="19"/>
      <c r="RN275" s="19"/>
      <c r="RO275" s="19"/>
      <c r="RP275" s="19"/>
      <c r="RQ275" s="19"/>
      <c r="RR275" s="19"/>
      <c r="RS275" s="19"/>
      <c r="RT275" s="19"/>
      <c r="RU275" s="19"/>
      <c r="RV275" s="19"/>
      <c r="RW275" s="19"/>
      <c r="RX275" s="19"/>
      <c r="RY275" s="19"/>
      <c r="RZ275" s="19"/>
      <c r="SA275" s="19"/>
      <c r="SB275" s="19"/>
      <c r="SC275" s="19"/>
      <c r="SD275" s="19"/>
      <c r="SE275" s="19"/>
      <c r="SF275" s="19"/>
      <c r="SG275" s="19"/>
      <c r="SH275" s="19"/>
      <c r="SI275" s="19"/>
      <c r="SJ275" s="19"/>
      <c r="SK275" s="19"/>
      <c r="SL275" s="19"/>
      <c r="SM275" s="19"/>
      <c r="SN275" s="19"/>
      <c r="SO275" s="19"/>
      <c r="SP275" s="19"/>
      <c r="SQ275" s="19"/>
      <c r="SR275" s="19"/>
      <c r="SS275" s="19"/>
      <c r="ST275" s="19"/>
      <c r="SU275" s="19"/>
      <c r="SV275" s="19"/>
      <c r="SW275" s="19"/>
      <c r="SX275" s="19"/>
      <c r="SY275" s="19"/>
      <c r="SZ275" s="19"/>
      <c r="TA275" s="19"/>
      <c r="TB275" s="19"/>
      <c r="TC275" s="19"/>
      <c r="TD275" s="19"/>
      <c r="TE275" s="19"/>
      <c r="TF275" s="19"/>
      <c r="TG275" s="19"/>
      <c r="TH275" s="19"/>
      <c r="TI275" s="19"/>
      <c r="TJ275" s="19"/>
      <c r="TK275" s="19"/>
      <c r="TL275" s="19"/>
      <c r="TM275" s="19"/>
      <c r="TN275" s="19"/>
      <c r="TO275" s="19"/>
      <c r="TP275" s="19"/>
      <c r="TQ275" s="19"/>
      <c r="TR275" s="19"/>
      <c r="TS275" s="19"/>
      <c r="TT275" s="19"/>
      <c r="TU275" s="19"/>
      <c r="TV275" s="19"/>
      <c r="TW275" s="19"/>
      <c r="TX275" s="19"/>
      <c r="TY275" s="19"/>
      <c r="TZ275" s="19"/>
      <c r="UA275" s="19"/>
      <c r="UB275" s="19"/>
      <c r="UC275" s="19"/>
      <c r="UD275" s="19"/>
      <c r="UE275" s="19"/>
      <c r="UF275" s="19"/>
      <c r="UG275" s="19"/>
      <c r="UH275" s="19"/>
      <c r="UI275" s="19"/>
      <c r="UJ275" s="19"/>
      <c r="UK275" s="19"/>
      <c r="UL275" s="19"/>
      <c r="UM275" s="19"/>
      <c r="UN275" s="19"/>
      <c r="UO275" s="19"/>
      <c r="UP275" s="19"/>
      <c r="UQ275" s="19"/>
      <c r="UR275" s="19"/>
      <c r="US275" s="19"/>
      <c r="UT275" s="19"/>
      <c r="UU275" s="19"/>
      <c r="UV275" s="19"/>
      <c r="UW275" s="19"/>
      <c r="UX275" s="19"/>
      <c r="UY275" s="19"/>
      <c r="UZ275" s="19"/>
      <c r="VA275" s="19"/>
      <c r="VB275" s="19"/>
      <c r="VC275" s="19"/>
      <c r="VD275" s="19"/>
      <c r="VE275" s="19"/>
      <c r="VF275" s="19"/>
      <c r="VG275" s="19"/>
      <c r="VH275" s="19"/>
      <c r="VI275" s="19"/>
      <c r="VJ275" s="19"/>
      <c r="VK275" s="19"/>
      <c r="VL275" s="19"/>
      <c r="VM275" s="19"/>
      <c r="VN275" s="19"/>
      <c r="VO275" s="19"/>
      <c r="VP275" s="19"/>
      <c r="VQ275" s="19"/>
      <c r="VR275" s="19"/>
      <c r="VS275" s="19"/>
      <c r="VT275" s="19"/>
      <c r="VU275" s="19"/>
      <c r="VV275" s="19"/>
      <c r="VW275" s="19"/>
      <c r="VX275" s="19"/>
      <c r="VY275" s="19"/>
      <c r="VZ275" s="19"/>
      <c r="WA275" s="19"/>
      <c r="WB275" s="19"/>
      <c r="WC275" s="19"/>
      <c r="WD275" s="19"/>
      <c r="WE275" s="19"/>
      <c r="WF275" s="19"/>
      <c r="WG275" s="19"/>
      <c r="WH275" s="19"/>
      <c r="WI275" s="19"/>
      <c r="WJ275" s="19"/>
      <c r="WK275" s="19"/>
      <c r="WL275" s="19"/>
      <c r="WM275" s="19"/>
      <c r="WN275" s="19"/>
      <c r="WO275" s="19"/>
      <c r="WP275" s="19"/>
      <c r="WQ275" s="19"/>
      <c r="WR275" s="19"/>
      <c r="WS275" s="19"/>
      <c r="WT275" s="19"/>
      <c r="WU275" s="19"/>
      <c r="WV275" s="19"/>
      <c r="WW275" s="19"/>
      <c r="WX275" s="19"/>
      <c r="WY275" s="19"/>
      <c r="WZ275" s="19"/>
      <c r="XA275" s="19"/>
      <c r="XB275" s="19"/>
      <c r="XC275" s="19"/>
      <c r="XD275" s="19"/>
      <c r="XE275" s="19"/>
      <c r="XF275" s="19"/>
      <c r="XG275" s="19"/>
      <c r="XH275" s="19"/>
      <c r="XI275" s="19"/>
      <c r="XJ275" s="19"/>
      <c r="XK275" s="19"/>
      <c r="XL275" s="19"/>
      <c r="XM275" s="19"/>
      <c r="XN275" s="19"/>
      <c r="XO275" s="19"/>
      <c r="XP275" s="19"/>
      <c r="XQ275" s="19"/>
      <c r="XR275" s="19"/>
      <c r="XS275" s="19"/>
      <c r="XT275" s="19"/>
      <c r="XU275" s="19"/>
      <c r="XV275" s="19"/>
      <c r="XW275" s="19"/>
      <c r="XX275" s="19"/>
      <c r="XY275" s="19"/>
      <c r="XZ275" s="19"/>
      <c r="YA275" s="19"/>
      <c r="YB275" s="19"/>
      <c r="YC275" s="19"/>
      <c r="YD275" s="19"/>
      <c r="YE275" s="19"/>
      <c r="YF275" s="19"/>
      <c r="YG275" s="19"/>
      <c r="YH275" s="19"/>
      <c r="YI275" s="19"/>
      <c r="YJ275" s="19"/>
      <c r="YK275" s="19"/>
      <c r="YL275" s="19"/>
      <c r="YM275" s="19"/>
      <c r="YN275" s="19"/>
      <c r="YO275" s="19"/>
      <c r="YP275" s="19"/>
      <c r="YQ275" s="19"/>
      <c r="YR275" s="19"/>
      <c r="YS275" s="19"/>
      <c r="YT275" s="19"/>
      <c r="YU275" s="19"/>
      <c r="YV275" s="19"/>
      <c r="YW275" s="19"/>
      <c r="YX275" s="19"/>
      <c r="YY275" s="19"/>
      <c r="YZ275" s="19"/>
      <c r="ZA275" s="19"/>
      <c r="ZB275" s="19"/>
      <c r="ZC275" s="19"/>
      <c r="ZD275" s="19"/>
      <c r="ZE275" s="19"/>
      <c r="ZF275" s="19"/>
      <c r="ZG275" s="19"/>
      <c r="ZH275" s="19"/>
      <c r="ZI275" s="19"/>
      <c r="ZJ275" s="19"/>
      <c r="ZK275" s="19"/>
      <c r="ZL275" s="19"/>
      <c r="ZM275" s="19"/>
      <c r="ZN275" s="19"/>
      <c r="ZO275" s="19"/>
      <c r="ZP275" s="19"/>
      <c r="ZQ275" s="19"/>
      <c r="ZR275" s="19"/>
      <c r="ZS275" s="19"/>
      <c r="ZT275" s="19"/>
      <c r="ZU275" s="19"/>
      <c r="ZV275" s="19"/>
      <c r="ZW275" s="19"/>
      <c r="ZX275" s="19"/>
      <c r="ZY275" s="19"/>
      <c r="ZZ275" s="19"/>
      <c r="AAA275" s="19"/>
      <c r="AAB275" s="19"/>
      <c r="AAC275" s="19"/>
      <c r="AAD275" s="19"/>
      <c r="AAE275" s="19"/>
      <c r="AAF275" s="19"/>
      <c r="AAG275" s="19"/>
      <c r="AAH275" s="19"/>
      <c r="AAI275" s="19"/>
      <c r="AAJ275" s="19"/>
      <c r="AAK275" s="19"/>
      <c r="AAL275" s="19"/>
      <c r="AAM275" s="19"/>
      <c r="AAN275" s="19"/>
      <c r="AAO275" s="19"/>
      <c r="AAP275" s="19"/>
      <c r="AAQ275" s="19"/>
      <c r="AAR275" s="19"/>
      <c r="AAS275" s="19"/>
      <c r="AAT275" s="19"/>
      <c r="AAU275" s="19"/>
      <c r="AAV275" s="19"/>
      <c r="AAW275" s="19"/>
      <c r="AAX275" s="19"/>
      <c r="AAY275" s="19"/>
      <c r="AAZ275" s="19"/>
      <c r="ABA275" s="19"/>
      <c r="ABB275" s="19"/>
      <c r="ABC275" s="19"/>
      <c r="ABD275" s="19"/>
      <c r="ABE275" s="19"/>
      <c r="ABF275" s="19"/>
      <c r="ABG275" s="19"/>
      <c r="ABH275" s="19"/>
      <c r="ABI275" s="19"/>
      <c r="ABJ275" s="19"/>
      <c r="ABK275" s="19"/>
      <c r="ABL275" s="19"/>
      <c r="ABM275" s="19"/>
      <c r="ABN275" s="19"/>
      <c r="ABO275" s="19"/>
      <c r="ABP275" s="19"/>
      <c r="ABQ275" s="19"/>
      <c r="ABR275" s="19"/>
      <c r="ABS275" s="19"/>
      <c r="ABT275" s="19"/>
      <c r="ABU275" s="19"/>
      <c r="ABV275" s="19"/>
      <c r="ABW275" s="19"/>
      <c r="ABX275" s="19"/>
      <c r="ABY275" s="19"/>
      <c r="ABZ275" s="19"/>
      <c r="ACA275" s="19"/>
      <c r="ACB275" s="19"/>
      <c r="ACC275" s="19"/>
      <c r="ACD275" s="19"/>
      <c r="ACE275" s="19"/>
      <c r="ACF275" s="19"/>
      <c r="ACG275" s="19"/>
      <c r="ACH275" s="19"/>
      <c r="ACI275" s="19"/>
      <c r="ACJ275" s="19"/>
      <c r="ACK275" s="19"/>
      <c r="ACL275" s="19"/>
      <c r="ACM275" s="19"/>
      <c r="ACN275" s="19"/>
      <c r="ACO275" s="19"/>
      <c r="ACP275" s="19"/>
      <c r="ACQ275" s="19"/>
      <c r="ACR275" s="19"/>
      <c r="ACS275" s="19"/>
      <c r="ACT275" s="19"/>
      <c r="ACU275" s="19"/>
      <c r="ACV275" s="19"/>
      <c r="ACW275" s="19"/>
      <c r="ACX275" s="19"/>
      <c r="ACY275" s="19"/>
      <c r="ACZ275" s="19"/>
      <c r="ADA275" s="19"/>
      <c r="ADB275" s="19"/>
      <c r="ADC275" s="19"/>
      <c r="ADD275" s="19"/>
      <c r="ADE275" s="19"/>
      <c r="ADF275" s="19"/>
      <c r="ADG275" s="19"/>
      <c r="ADH275" s="19"/>
      <c r="ADI275" s="19"/>
      <c r="ADJ275" s="19"/>
      <c r="ADK275" s="19"/>
      <c r="ADL275" s="19"/>
      <c r="ADM275" s="19"/>
      <c r="ADN275" s="19"/>
      <c r="ADO275" s="19"/>
      <c r="ADP275" s="19"/>
      <c r="ADQ275" s="19"/>
      <c r="ADR275" s="19"/>
      <c r="ADS275" s="19"/>
      <c r="ADT275" s="19"/>
      <c r="ADU275" s="19"/>
      <c r="ADV275" s="19"/>
      <c r="ADW275" s="19"/>
      <c r="ADX275" s="19"/>
      <c r="ADY275" s="19"/>
      <c r="ADZ275" s="19"/>
      <c r="AEA275" s="19"/>
      <c r="AEB275" s="19"/>
      <c r="AEC275" s="19"/>
      <c r="AED275" s="19"/>
      <c r="AEE275" s="19"/>
      <c r="AEF275" s="19"/>
      <c r="AEG275" s="19"/>
      <c r="AEH275" s="19"/>
      <c r="AEI275" s="19"/>
      <c r="AEJ275" s="19"/>
      <c r="AEK275" s="19"/>
      <c r="AEL275" s="19"/>
      <c r="AEM275" s="19"/>
      <c r="AEN275" s="19"/>
      <c r="AEO275" s="19"/>
      <c r="AEP275" s="19"/>
      <c r="AEQ275" s="19"/>
      <c r="AER275" s="19"/>
      <c r="AES275" s="19"/>
      <c r="AET275" s="19"/>
      <c r="AEU275" s="19"/>
      <c r="AEV275" s="19"/>
      <c r="AEW275" s="19"/>
      <c r="AEX275" s="19"/>
      <c r="AEY275" s="19"/>
      <c r="AEZ275" s="19"/>
      <c r="AFA275" s="19"/>
      <c r="AFB275" s="19"/>
      <c r="AFC275" s="19"/>
      <c r="AFD275" s="19"/>
      <c r="AFE275" s="19"/>
      <c r="AFF275" s="19"/>
      <c r="AFG275" s="19"/>
      <c r="AFH275" s="19"/>
      <c r="AFI275" s="19"/>
      <c r="AFJ275" s="19"/>
      <c r="AFK275" s="19"/>
      <c r="AFL275" s="19"/>
      <c r="AFM275" s="19"/>
      <c r="AFN275" s="19"/>
      <c r="AFO275" s="19"/>
      <c r="AFP275" s="19"/>
      <c r="AFQ275" s="19"/>
      <c r="AFR275" s="19"/>
      <c r="AFS275" s="19"/>
      <c r="AFT275" s="19"/>
      <c r="AFU275" s="19"/>
      <c r="AFV275" s="19"/>
      <c r="AFW275" s="19"/>
      <c r="AFX275" s="19"/>
      <c r="AFY275" s="19"/>
      <c r="AFZ275" s="19"/>
      <c r="AGA275" s="19"/>
      <c r="AGB275" s="19"/>
      <c r="AGC275" s="19"/>
      <c r="AGD275" s="19"/>
      <c r="AGE275" s="19"/>
      <c r="AGF275" s="19"/>
      <c r="AGG275" s="19"/>
      <c r="AGH275" s="19"/>
      <c r="AGI275" s="19"/>
      <c r="AGJ275" s="19"/>
      <c r="AGK275" s="19"/>
      <c r="AGL275" s="19"/>
      <c r="AGM275" s="19"/>
      <c r="AGN275" s="19"/>
      <c r="AGO275" s="19"/>
      <c r="AGP275" s="19"/>
      <c r="AGQ275" s="19"/>
      <c r="AGR275" s="19"/>
      <c r="AGS275" s="19"/>
      <c r="AGT275" s="19"/>
      <c r="AGU275" s="19"/>
      <c r="AGV275" s="19"/>
      <c r="AGW275" s="19"/>
      <c r="AGX275" s="19"/>
      <c r="AGY275" s="19"/>
      <c r="AGZ275" s="19"/>
      <c r="AHA275" s="19"/>
      <c r="AHB275" s="19"/>
      <c r="AHC275" s="19"/>
      <c r="AHD275" s="19"/>
      <c r="AHE275" s="19"/>
      <c r="AHF275" s="19"/>
      <c r="AHG275" s="19"/>
      <c r="AHH275" s="19"/>
      <c r="AHI275" s="19"/>
      <c r="AHJ275" s="19"/>
      <c r="AHK275" s="19"/>
      <c r="AHL275" s="19"/>
      <c r="AHM275" s="19"/>
      <c r="AHN275" s="19"/>
      <c r="AHO275" s="19"/>
      <c r="AHP275" s="19"/>
      <c r="AHQ275" s="19"/>
      <c r="AHR275" s="19"/>
      <c r="AHS275" s="19"/>
      <c r="AHT275" s="19"/>
      <c r="AHU275" s="19"/>
      <c r="AHV275" s="19"/>
      <c r="AHW275" s="19"/>
      <c r="AHX275" s="19"/>
      <c r="AHY275" s="19"/>
      <c r="AHZ275" s="19"/>
      <c r="AIA275" s="19"/>
      <c r="AIB275" s="19"/>
      <c r="AIC275" s="19"/>
      <c r="AID275" s="19"/>
      <c r="AIE275" s="19"/>
      <c r="AIF275" s="19"/>
      <c r="AIG275" s="19"/>
      <c r="AIH275" s="19"/>
      <c r="AII275" s="19"/>
      <c r="AIJ275" s="19"/>
      <c r="AIK275" s="19"/>
      <c r="AIL275" s="19"/>
      <c r="AIM275" s="19"/>
      <c r="AIN275" s="19"/>
      <c r="AIO275" s="19"/>
      <c r="AIP275" s="19"/>
      <c r="AIQ275" s="19"/>
      <c r="AIR275" s="19"/>
      <c r="AIS275" s="19"/>
      <c r="AIT275" s="19"/>
      <c r="AIU275" s="19"/>
      <c r="AIV275" s="19"/>
      <c r="AIW275" s="19"/>
      <c r="AIX275" s="19"/>
      <c r="AIY275" s="19"/>
      <c r="AIZ275" s="19"/>
      <c r="AJA275" s="19"/>
      <c r="AJB275" s="19"/>
      <c r="AJC275" s="19"/>
      <c r="AJD275" s="19"/>
      <c r="AJE275" s="19"/>
      <c r="AJF275" s="19"/>
      <c r="AJG275" s="19"/>
      <c r="AJH275" s="19"/>
      <c r="AJI275" s="19"/>
      <c r="AJJ275" s="19"/>
      <c r="AJK275" s="19"/>
      <c r="AJL275" s="19"/>
      <c r="AJM275" s="19"/>
      <c r="AJN275" s="19"/>
      <c r="AJO275" s="19"/>
      <c r="AJP275" s="19"/>
      <c r="AJQ275" s="19"/>
      <c r="AJR275" s="19"/>
      <c r="AJS275" s="19"/>
      <c r="AJT275" s="19"/>
      <c r="AJU275" s="19"/>
      <c r="AJV275" s="19"/>
      <c r="AJW275" s="19"/>
      <c r="AJX275" s="19"/>
      <c r="AJY275" s="19"/>
      <c r="AJZ275" s="19"/>
      <c r="AKA275" s="19"/>
      <c r="AKB275" s="19"/>
      <c r="AKC275" s="19"/>
      <c r="AKD275" s="19"/>
      <c r="AKE275" s="19"/>
      <c r="AKF275" s="19"/>
      <c r="AKG275" s="19"/>
      <c r="AKH275" s="19"/>
      <c r="AKI275" s="19"/>
      <c r="AKJ275" s="19"/>
      <c r="AKK275" s="19"/>
      <c r="AKL275" s="19"/>
      <c r="AKM275" s="19"/>
      <c r="AKN275" s="19"/>
      <c r="AKO275" s="19"/>
      <c r="AKP275" s="19"/>
      <c r="AKQ275" s="19"/>
      <c r="AKR275" s="19"/>
      <c r="AKS275" s="19"/>
      <c r="AKT275" s="19"/>
      <c r="AKU275" s="19"/>
      <c r="AKV275" s="19"/>
      <c r="AKW275" s="19"/>
      <c r="AKX275" s="19"/>
      <c r="AKY275" s="19"/>
      <c r="AKZ275" s="19"/>
      <c r="ALA275" s="19"/>
      <c r="ALB275" s="19"/>
      <c r="ALC275" s="19"/>
      <c r="ALD275" s="19"/>
      <c r="ALE275" s="19"/>
      <c r="ALF275" s="19"/>
      <c r="ALG275" s="19"/>
      <c r="ALH275" s="19"/>
      <c r="ALI275" s="19"/>
      <c r="ALJ275" s="19"/>
      <c r="ALK275" s="19"/>
      <c r="ALL275" s="19"/>
      <c r="ALM275" s="19"/>
      <c r="ALN275" s="19"/>
      <c r="ALO275" s="19"/>
      <c r="ALP275" s="19"/>
      <c r="ALQ275" s="19"/>
      <c r="ALR275" s="19"/>
      <c r="ALS275" s="19"/>
      <c r="ALT275" s="19"/>
      <c r="ALU275" s="19"/>
      <c r="ALV275" s="19"/>
      <c r="ALW275" s="19"/>
      <c r="ALX275" s="19"/>
      <c r="ALY275" s="19"/>
      <c r="ALZ275" s="19"/>
      <c r="AMA275" s="19"/>
      <c r="AMB275" s="19"/>
      <c r="AMC275" s="19"/>
      <c r="AMD275" s="19"/>
      <c r="AME275" s="19"/>
      <c r="AMF275" s="19"/>
      <c r="AMG275" s="19"/>
      <c r="AMH275" s="19"/>
      <c r="AMI275" s="19"/>
      <c r="AMJ275" s="19"/>
      <c r="AMK275" s="19"/>
      <c r="AML275" s="19"/>
      <c r="AMM275" s="19"/>
      <c r="AMN275" s="19"/>
      <c r="AMO275" s="19"/>
      <c r="AMP275" s="19"/>
      <c r="AMQ275" s="19"/>
      <c r="AMR275" s="19"/>
      <c r="AMS275" s="19"/>
      <c r="AMT275" s="19"/>
      <c r="AMU275" s="19"/>
      <c r="AMV275" s="19"/>
      <c r="AMW275" s="19"/>
      <c r="AMX275" s="19"/>
      <c r="AMY275" s="19"/>
      <c r="AMZ275" s="19"/>
      <c r="ANA275" s="19"/>
      <c r="ANB275" s="19"/>
      <c r="ANC275" s="19"/>
      <c r="AND275" s="19"/>
      <c r="ANE275" s="19"/>
      <c r="ANF275" s="19"/>
      <c r="ANG275" s="19"/>
      <c r="ANH275" s="19"/>
      <c r="ANI275" s="19"/>
      <c r="ANJ275" s="19"/>
      <c r="ANK275" s="19"/>
      <c r="ANL275" s="19"/>
      <c r="ANM275" s="19"/>
      <c r="ANN275" s="19"/>
      <c r="ANO275" s="19"/>
      <c r="ANP275" s="19"/>
      <c r="ANQ275" s="19"/>
      <c r="ANR275" s="19"/>
      <c r="ANS275" s="19"/>
      <c r="ANT275" s="19"/>
      <c r="ANU275" s="19"/>
      <c r="ANV275" s="19"/>
      <c r="ANW275" s="19"/>
      <c r="ANX275" s="19"/>
      <c r="ANY275" s="19"/>
      <c r="ANZ275" s="19"/>
      <c r="AOA275" s="19"/>
      <c r="AOB275" s="19"/>
      <c r="AOC275" s="19"/>
      <c r="AOD275" s="19"/>
      <c r="AOE275" s="19"/>
      <c r="AOF275" s="19"/>
      <c r="AOG275" s="19"/>
      <c r="AOH275" s="19"/>
      <c r="AOI275" s="19"/>
      <c r="AOJ275" s="19"/>
      <c r="AOK275" s="19"/>
      <c r="AOL275" s="19"/>
      <c r="AOM275" s="19"/>
      <c r="AON275" s="19"/>
      <c r="AOO275" s="19"/>
      <c r="AOP275" s="19"/>
      <c r="AOQ275" s="19"/>
      <c r="AOR275" s="19"/>
      <c r="AOS275" s="19"/>
      <c r="AOT275" s="19"/>
      <c r="AOU275" s="19"/>
      <c r="AOV275" s="19"/>
      <c r="AOW275" s="19"/>
      <c r="AOX275" s="19"/>
      <c r="AOY275" s="19"/>
      <c r="AOZ275" s="19"/>
      <c r="APA275" s="19"/>
      <c r="APB275" s="19"/>
      <c r="APC275" s="19"/>
      <c r="APD275" s="19"/>
      <c r="APE275" s="19"/>
      <c r="APF275" s="19"/>
      <c r="APG275" s="19"/>
      <c r="APH275" s="19"/>
      <c r="API275" s="19"/>
      <c r="APJ275" s="19"/>
      <c r="APK275" s="19"/>
      <c r="APL275" s="19"/>
      <c r="APM275" s="19"/>
      <c r="APN275" s="19"/>
      <c r="APO275" s="19"/>
      <c r="APP275" s="19"/>
      <c r="APQ275" s="19"/>
      <c r="APR275" s="19"/>
      <c r="APS275" s="19"/>
      <c r="APT275" s="19"/>
      <c r="APU275" s="19"/>
      <c r="APV275" s="19"/>
      <c r="APW275" s="19"/>
      <c r="APX275" s="19"/>
      <c r="APY275" s="19"/>
      <c r="APZ275" s="19"/>
      <c r="AQA275" s="19"/>
      <c r="AQB275" s="19"/>
      <c r="AQC275" s="19"/>
      <c r="AQD275" s="19"/>
      <c r="AQE275" s="19"/>
      <c r="AQF275" s="19"/>
      <c r="AQG275" s="19"/>
      <c r="AQH275" s="19"/>
      <c r="AQI275" s="19"/>
      <c r="AQJ275" s="19"/>
      <c r="AQK275" s="19"/>
      <c r="AQL275" s="19"/>
      <c r="AQM275" s="19"/>
      <c r="AQN275" s="19"/>
      <c r="AQO275" s="19"/>
      <c r="AQP275" s="19"/>
      <c r="AQQ275" s="19"/>
      <c r="AQR275" s="19"/>
      <c r="AQS275" s="19"/>
      <c r="AQT275" s="19"/>
      <c r="AQU275" s="19"/>
      <c r="AQV275" s="19"/>
      <c r="AQW275" s="19"/>
      <c r="AQX275" s="19"/>
      <c r="AQY275" s="19"/>
      <c r="AQZ275" s="19"/>
      <c r="ARA275" s="19"/>
      <c r="ARB275" s="19"/>
      <c r="ARC275" s="19"/>
      <c r="ARD275" s="19"/>
      <c r="ARE275" s="19"/>
      <c r="ARF275" s="19"/>
      <c r="ARG275" s="19"/>
      <c r="ARH275" s="19"/>
      <c r="ARI275" s="19"/>
      <c r="ARJ275" s="19"/>
      <c r="ARK275" s="19"/>
      <c r="ARL275" s="19"/>
      <c r="ARM275" s="19"/>
      <c r="ARN275" s="19"/>
      <c r="ARO275" s="19"/>
      <c r="ARP275" s="19"/>
      <c r="ARQ275" s="19"/>
      <c r="ARR275" s="19"/>
      <c r="ARS275" s="19"/>
      <c r="ART275" s="19"/>
      <c r="ARU275" s="19"/>
      <c r="ARV275" s="19"/>
      <c r="ARW275" s="19"/>
      <c r="ARX275" s="19"/>
      <c r="ARY275" s="19"/>
      <c r="ARZ275" s="19"/>
      <c r="ASA275" s="19"/>
      <c r="ASB275" s="19"/>
      <c r="ASC275" s="19"/>
      <c r="ASD275" s="19"/>
      <c r="ASE275" s="19"/>
      <c r="ASF275" s="19"/>
      <c r="ASG275" s="19"/>
      <c r="ASH275" s="19"/>
      <c r="ASI275" s="19"/>
      <c r="ASJ275" s="19"/>
      <c r="ASK275" s="19"/>
      <c r="ASL275" s="19"/>
      <c r="ASM275" s="19"/>
      <c r="ASN275" s="19"/>
      <c r="ASO275" s="19"/>
      <c r="ASP275" s="19"/>
      <c r="ASQ275" s="19"/>
      <c r="ASR275" s="19"/>
      <c r="ASS275" s="19"/>
      <c r="AST275" s="19"/>
      <c r="ASU275" s="19"/>
      <c r="ASV275" s="19"/>
      <c r="ASW275" s="19"/>
      <c r="ASX275" s="19"/>
      <c r="ASY275" s="19"/>
      <c r="ASZ275" s="19"/>
      <c r="ATA275" s="19"/>
      <c r="ATB275" s="19"/>
      <c r="ATC275" s="19"/>
      <c r="ATD275" s="19"/>
      <c r="ATE275" s="19"/>
      <c r="ATF275" s="19"/>
      <c r="ATG275" s="19"/>
      <c r="ATH275" s="19"/>
      <c r="ATI275" s="19"/>
      <c r="ATJ275" s="19"/>
      <c r="ATK275" s="19"/>
      <c r="ATL275" s="19"/>
      <c r="ATM275" s="19"/>
      <c r="ATN275" s="19"/>
      <c r="ATO275" s="19"/>
      <c r="ATP275" s="19"/>
      <c r="ATQ275" s="19"/>
      <c r="ATR275" s="19"/>
      <c r="ATS275" s="19"/>
      <c r="ATT275" s="19"/>
      <c r="ATU275" s="19"/>
      <c r="ATV275" s="19"/>
      <c r="ATW275" s="19"/>
      <c r="ATX275" s="19"/>
      <c r="ATY275" s="19"/>
      <c r="ATZ275" s="19"/>
      <c r="AUA275" s="19"/>
      <c r="AUB275" s="19"/>
      <c r="AUC275" s="19"/>
      <c r="AUD275" s="19"/>
      <c r="AUE275" s="19"/>
      <c r="AUF275" s="19"/>
      <c r="AUG275" s="19"/>
      <c r="AUH275" s="19"/>
      <c r="AUI275" s="19"/>
      <c r="AUJ275" s="19"/>
      <c r="AUK275" s="19"/>
      <c r="AUL275" s="19"/>
      <c r="AUM275" s="19"/>
      <c r="AUN275" s="19"/>
      <c r="AUO275" s="19"/>
      <c r="AUP275" s="19"/>
      <c r="AUQ275" s="19"/>
      <c r="AUR275" s="19"/>
      <c r="AUS275" s="19"/>
      <c r="AUT275" s="19"/>
      <c r="AUU275" s="19"/>
      <c r="AUV275" s="19"/>
      <c r="AUW275" s="19"/>
      <c r="AUX275" s="19"/>
      <c r="AUY275" s="19"/>
      <c r="AUZ275" s="19"/>
      <c r="AVA275" s="19"/>
      <c r="AVB275" s="19"/>
      <c r="AVC275" s="19"/>
      <c r="AVD275" s="19"/>
      <c r="AVE275" s="19"/>
      <c r="AVF275" s="19"/>
      <c r="AVG275" s="19"/>
      <c r="AVH275" s="19"/>
      <c r="AVI275" s="19"/>
      <c r="AVJ275" s="19"/>
      <c r="AVK275" s="19"/>
      <c r="AVL275" s="19"/>
      <c r="AVM275" s="19"/>
      <c r="AVN275" s="19"/>
      <c r="AVO275" s="19"/>
      <c r="AVP275" s="19"/>
      <c r="AVQ275" s="19"/>
      <c r="AVR275" s="19"/>
      <c r="AVS275" s="19"/>
    </row>
    <row r="276" spans="1:1267" s="76" customFormat="1" ht="55.5" customHeight="1" x14ac:dyDescent="0.45">
      <c r="A276" s="19"/>
      <c r="B276" s="19"/>
      <c r="C276" s="19"/>
      <c r="D276" s="19"/>
      <c r="E276" s="71"/>
      <c r="F276" s="73"/>
      <c r="G276" s="19"/>
      <c r="H276" s="71"/>
      <c r="I276" s="19"/>
      <c r="J276" s="71"/>
      <c r="K276" s="74"/>
      <c r="L276" s="27"/>
      <c r="M276" s="27"/>
      <c r="N276" s="75"/>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19"/>
      <c r="AY276" s="19"/>
      <c r="AZ276" s="19"/>
      <c r="BA276" s="19"/>
      <c r="BB276" s="19"/>
      <c r="BC276" s="19"/>
      <c r="BD276" s="19"/>
      <c r="BE276" s="19"/>
      <c r="BF276" s="19"/>
      <c r="BG276" s="19"/>
      <c r="BH276" s="19"/>
      <c r="BI276" s="19"/>
      <c r="BJ276" s="19"/>
      <c r="BK276" s="19"/>
      <c r="BL276" s="19"/>
      <c r="BM276" s="19"/>
      <c r="BN276" s="19"/>
      <c r="BO276" s="19"/>
      <c r="BP276" s="19"/>
      <c r="BQ276" s="19"/>
      <c r="BR276" s="19"/>
      <c r="BS276" s="19"/>
      <c r="BT276" s="19"/>
      <c r="BU276" s="19"/>
      <c r="BV276" s="19"/>
      <c r="BW276" s="19"/>
      <c r="BX276" s="19"/>
      <c r="BY276" s="19"/>
      <c r="BZ276" s="19"/>
      <c r="CA276" s="19"/>
      <c r="CB276" s="19"/>
      <c r="CC276" s="19"/>
      <c r="CD276" s="19"/>
      <c r="CE276" s="19"/>
      <c r="CF276" s="19"/>
      <c r="CG276" s="19"/>
      <c r="CH276" s="19"/>
      <c r="CI276" s="19"/>
      <c r="CJ276" s="19"/>
      <c r="CK276" s="19"/>
      <c r="CL276" s="19"/>
      <c r="CM276" s="19"/>
      <c r="CN276" s="19"/>
      <c r="CO276" s="19"/>
      <c r="CP276" s="19"/>
      <c r="CQ276" s="19"/>
      <c r="CR276" s="19"/>
      <c r="CS276" s="19"/>
      <c r="CT276" s="19"/>
      <c r="CU276" s="19"/>
      <c r="CV276" s="19"/>
      <c r="CW276" s="19"/>
      <c r="CX276" s="19"/>
      <c r="CY276" s="19"/>
      <c r="CZ276" s="19"/>
      <c r="DA276" s="19"/>
      <c r="DB276" s="19"/>
      <c r="DC276" s="19"/>
      <c r="DD276" s="19"/>
      <c r="DE276" s="19"/>
      <c r="DF276" s="19"/>
      <c r="DG276" s="19"/>
      <c r="DH276" s="19"/>
      <c r="DI276" s="19"/>
      <c r="DJ276" s="19"/>
      <c r="DK276" s="19"/>
      <c r="DL276" s="19"/>
      <c r="DM276" s="19"/>
      <c r="DN276" s="19"/>
      <c r="DO276" s="19"/>
      <c r="DP276" s="19"/>
      <c r="DQ276" s="19"/>
      <c r="DR276" s="19"/>
      <c r="DS276" s="19"/>
      <c r="DT276" s="19"/>
      <c r="DU276" s="19"/>
      <c r="DV276" s="19"/>
      <c r="DW276" s="19"/>
      <c r="DX276" s="19"/>
      <c r="DY276" s="19"/>
      <c r="DZ276" s="19"/>
      <c r="EA276" s="19"/>
      <c r="EB276" s="19"/>
      <c r="EC276" s="19"/>
      <c r="ED276" s="19"/>
      <c r="EE276" s="19"/>
      <c r="EF276" s="19"/>
      <c r="EG276" s="19"/>
      <c r="EH276" s="19"/>
      <c r="EI276" s="19"/>
      <c r="EJ276" s="19"/>
      <c r="EK276" s="19"/>
      <c r="EL276" s="19"/>
      <c r="EM276" s="19"/>
      <c r="EN276" s="19"/>
      <c r="EO276" s="19"/>
      <c r="EP276" s="19"/>
      <c r="EQ276" s="19"/>
      <c r="ER276" s="19"/>
      <c r="ES276" s="19"/>
      <c r="ET276" s="19"/>
      <c r="EU276" s="19"/>
      <c r="EV276" s="19"/>
      <c r="EW276" s="19"/>
      <c r="EX276" s="19"/>
      <c r="EY276" s="19"/>
      <c r="EZ276" s="19"/>
      <c r="FA276" s="19"/>
      <c r="FB276" s="19"/>
      <c r="FC276" s="19"/>
      <c r="FD276" s="19"/>
      <c r="FE276" s="19"/>
      <c r="FF276" s="19"/>
      <c r="FG276" s="19"/>
      <c r="FH276" s="19"/>
      <c r="FI276" s="19"/>
      <c r="FJ276" s="19"/>
      <c r="FK276" s="19"/>
      <c r="FL276" s="19"/>
      <c r="FM276" s="19"/>
      <c r="FN276" s="19"/>
      <c r="FO276" s="19"/>
      <c r="FP276" s="19"/>
      <c r="FQ276" s="19"/>
      <c r="FR276" s="19"/>
      <c r="FS276" s="19"/>
      <c r="FT276" s="19"/>
      <c r="FU276" s="19"/>
      <c r="FV276" s="19"/>
      <c r="FW276" s="19"/>
      <c r="FX276" s="19"/>
      <c r="FY276" s="19"/>
      <c r="FZ276" s="19"/>
      <c r="GA276" s="19"/>
      <c r="GB276" s="19"/>
      <c r="GC276" s="19"/>
      <c r="GD276" s="19"/>
      <c r="GE276" s="19"/>
      <c r="GF276" s="19"/>
      <c r="GG276" s="19"/>
      <c r="GH276" s="19"/>
      <c r="GI276" s="19"/>
      <c r="GJ276" s="19"/>
      <c r="GK276" s="19"/>
      <c r="GL276" s="19"/>
      <c r="GM276" s="19"/>
      <c r="GN276" s="19"/>
      <c r="GO276" s="19"/>
      <c r="GP276" s="19"/>
      <c r="GQ276" s="19"/>
      <c r="GR276" s="19"/>
      <c r="GS276" s="19"/>
      <c r="GT276" s="19"/>
      <c r="GU276" s="19"/>
      <c r="GV276" s="19"/>
      <c r="GW276" s="19"/>
      <c r="GX276" s="19"/>
      <c r="GY276" s="19"/>
      <c r="GZ276" s="19"/>
      <c r="HA276" s="19"/>
      <c r="HB276" s="19"/>
      <c r="HC276" s="19"/>
      <c r="HD276" s="19"/>
      <c r="HE276" s="19"/>
      <c r="HF276" s="19"/>
      <c r="HG276" s="19"/>
      <c r="HH276" s="19"/>
      <c r="HI276" s="19"/>
      <c r="HJ276" s="19"/>
      <c r="HK276" s="19"/>
      <c r="HL276" s="19"/>
      <c r="HM276" s="19"/>
      <c r="HN276" s="19"/>
      <c r="HO276" s="19"/>
      <c r="HP276" s="19"/>
      <c r="HQ276" s="19"/>
      <c r="HR276" s="19"/>
      <c r="HS276" s="19"/>
      <c r="HT276" s="19"/>
      <c r="HU276" s="19"/>
      <c r="HV276" s="19"/>
      <c r="HW276" s="19"/>
      <c r="HX276" s="19"/>
      <c r="HY276" s="19"/>
      <c r="HZ276" s="19"/>
      <c r="IA276" s="19"/>
      <c r="IB276" s="19"/>
      <c r="IC276" s="19"/>
      <c r="ID276" s="19"/>
      <c r="IE276" s="19"/>
      <c r="IF276" s="19"/>
      <c r="IG276" s="19"/>
      <c r="IH276" s="19"/>
      <c r="II276" s="19"/>
      <c r="IJ276" s="19"/>
      <c r="IK276" s="19"/>
      <c r="IL276" s="19"/>
      <c r="IM276" s="19"/>
      <c r="IN276" s="19"/>
      <c r="IO276" s="19"/>
      <c r="IP276" s="19"/>
      <c r="IQ276" s="19"/>
      <c r="IR276" s="19"/>
      <c r="IS276" s="19"/>
      <c r="IT276" s="19"/>
      <c r="IU276" s="19"/>
      <c r="IV276" s="19"/>
      <c r="IW276" s="19"/>
      <c r="IX276" s="19"/>
      <c r="IY276" s="19"/>
      <c r="IZ276" s="19"/>
      <c r="JA276" s="19"/>
      <c r="JB276" s="19"/>
      <c r="JC276" s="19"/>
      <c r="JD276" s="19"/>
      <c r="JE276" s="19"/>
      <c r="JF276" s="19"/>
      <c r="JG276" s="19"/>
      <c r="JH276" s="19"/>
      <c r="JI276" s="19"/>
      <c r="JJ276" s="19"/>
      <c r="JK276" s="19"/>
      <c r="JL276" s="19"/>
      <c r="JM276" s="19"/>
      <c r="JN276" s="19"/>
      <c r="JO276" s="19"/>
      <c r="JP276" s="19"/>
      <c r="JQ276" s="19"/>
      <c r="JR276" s="19"/>
      <c r="JS276" s="19"/>
      <c r="JT276" s="19"/>
      <c r="JU276" s="19"/>
      <c r="JV276" s="19"/>
      <c r="JW276" s="19"/>
      <c r="JX276" s="19"/>
      <c r="JY276" s="19"/>
      <c r="JZ276" s="19"/>
      <c r="KA276" s="19"/>
      <c r="KB276" s="19"/>
      <c r="KC276" s="19"/>
      <c r="KD276" s="19"/>
      <c r="KE276" s="19"/>
      <c r="KF276" s="19"/>
      <c r="KG276" s="19"/>
      <c r="KH276" s="19"/>
      <c r="KI276" s="19"/>
      <c r="KJ276" s="19"/>
      <c r="KK276" s="19"/>
      <c r="KL276" s="19"/>
      <c r="KM276" s="19"/>
      <c r="KN276" s="19"/>
      <c r="KO276" s="19"/>
      <c r="KP276" s="19"/>
      <c r="KQ276" s="19"/>
      <c r="KR276" s="19"/>
      <c r="KS276" s="19"/>
      <c r="KT276" s="19"/>
      <c r="KU276" s="19"/>
      <c r="KV276" s="19"/>
      <c r="KW276" s="19"/>
      <c r="KX276" s="19"/>
      <c r="KY276" s="19"/>
      <c r="KZ276" s="19"/>
      <c r="LA276" s="19"/>
      <c r="LB276" s="19"/>
      <c r="LC276" s="19"/>
      <c r="LD276" s="19"/>
      <c r="LE276" s="19"/>
      <c r="LF276" s="19"/>
      <c r="LG276" s="19"/>
      <c r="LH276" s="19"/>
      <c r="LI276" s="19"/>
      <c r="LJ276" s="19"/>
      <c r="LK276" s="19"/>
      <c r="LL276" s="19"/>
      <c r="LM276" s="19"/>
      <c r="LN276" s="19"/>
      <c r="LO276" s="19"/>
      <c r="LP276" s="19"/>
      <c r="LQ276" s="19"/>
      <c r="LR276" s="19"/>
      <c r="LS276" s="19"/>
      <c r="LT276" s="19"/>
      <c r="LU276" s="19"/>
      <c r="LV276" s="19"/>
      <c r="LW276" s="19"/>
      <c r="LX276" s="19"/>
      <c r="LY276" s="19"/>
      <c r="LZ276" s="19"/>
      <c r="MA276" s="19"/>
      <c r="MB276" s="19"/>
      <c r="MC276" s="19"/>
      <c r="MD276" s="19"/>
      <c r="ME276" s="19"/>
      <c r="MF276" s="19"/>
      <c r="MG276" s="19"/>
      <c r="MH276" s="19"/>
      <c r="MI276" s="19"/>
      <c r="MJ276" s="19"/>
      <c r="MK276" s="19"/>
      <c r="ML276" s="19"/>
      <c r="MM276" s="19"/>
      <c r="MN276" s="19"/>
      <c r="MO276" s="19"/>
      <c r="MP276" s="19"/>
      <c r="MQ276" s="19"/>
      <c r="MR276" s="19"/>
      <c r="MS276" s="19"/>
      <c r="MT276" s="19"/>
      <c r="MU276" s="19"/>
      <c r="MV276" s="19"/>
      <c r="MW276" s="19"/>
      <c r="MX276" s="19"/>
      <c r="MY276" s="19"/>
      <c r="MZ276" s="19"/>
      <c r="NA276" s="19"/>
      <c r="NB276" s="19"/>
      <c r="NC276" s="19"/>
      <c r="ND276" s="19"/>
      <c r="NE276" s="19"/>
      <c r="NF276" s="19"/>
      <c r="NG276" s="19"/>
      <c r="NH276" s="19"/>
      <c r="NI276" s="19"/>
      <c r="NJ276" s="19"/>
      <c r="NK276" s="19"/>
      <c r="NL276" s="19"/>
      <c r="NM276" s="19"/>
      <c r="NN276" s="19"/>
      <c r="NO276" s="19"/>
      <c r="NP276" s="19"/>
      <c r="NQ276" s="19"/>
      <c r="NR276" s="19"/>
      <c r="NS276" s="19"/>
      <c r="NT276" s="19"/>
      <c r="NU276" s="19"/>
      <c r="NV276" s="19"/>
      <c r="NW276" s="19"/>
      <c r="NX276" s="19"/>
      <c r="NY276" s="19"/>
      <c r="NZ276" s="19"/>
      <c r="OA276" s="19"/>
      <c r="OB276" s="19"/>
      <c r="OC276" s="19"/>
      <c r="OD276" s="19"/>
      <c r="OE276" s="19"/>
      <c r="OF276" s="19"/>
      <c r="OG276" s="19"/>
      <c r="OH276" s="19"/>
      <c r="OI276" s="19"/>
      <c r="OJ276" s="19"/>
      <c r="OK276" s="19"/>
      <c r="OL276" s="19"/>
      <c r="OM276" s="19"/>
      <c r="ON276" s="19"/>
      <c r="OO276" s="19"/>
      <c r="OP276" s="19"/>
      <c r="OQ276" s="19"/>
      <c r="OR276" s="19"/>
      <c r="OS276" s="19"/>
      <c r="OT276" s="19"/>
      <c r="OU276" s="19"/>
      <c r="OV276" s="19"/>
      <c r="OW276" s="19"/>
      <c r="OX276" s="19"/>
      <c r="OY276" s="19"/>
      <c r="OZ276" s="19"/>
      <c r="PA276" s="19"/>
      <c r="PB276" s="19"/>
      <c r="PC276" s="19"/>
      <c r="PD276" s="19"/>
      <c r="PE276" s="19"/>
      <c r="PF276" s="19"/>
      <c r="PG276" s="19"/>
      <c r="PH276" s="19"/>
      <c r="PI276" s="19"/>
      <c r="PJ276" s="19"/>
      <c r="PK276" s="19"/>
      <c r="PL276" s="19"/>
      <c r="PM276" s="19"/>
      <c r="PN276" s="19"/>
      <c r="PO276" s="19"/>
      <c r="PP276" s="19"/>
      <c r="PQ276" s="19"/>
      <c r="PR276" s="19"/>
      <c r="PS276" s="19"/>
      <c r="PT276" s="19"/>
      <c r="PU276" s="19"/>
      <c r="PV276" s="19"/>
      <c r="PW276" s="19"/>
      <c r="PX276" s="19"/>
      <c r="PY276" s="19"/>
      <c r="PZ276" s="19"/>
      <c r="QA276" s="19"/>
      <c r="QB276" s="19"/>
      <c r="QC276" s="19"/>
      <c r="QD276" s="19"/>
      <c r="QE276" s="19"/>
      <c r="QF276" s="19"/>
      <c r="QG276" s="19"/>
      <c r="QH276" s="19"/>
      <c r="QI276" s="19"/>
      <c r="QJ276" s="19"/>
      <c r="QK276" s="19"/>
      <c r="QL276" s="19"/>
      <c r="QM276" s="19"/>
      <c r="QN276" s="19"/>
      <c r="QO276" s="19"/>
      <c r="QP276" s="19"/>
      <c r="QQ276" s="19"/>
      <c r="QR276" s="19"/>
      <c r="QS276" s="19"/>
      <c r="QT276" s="19"/>
      <c r="QU276" s="19"/>
      <c r="QV276" s="19"/>
      <c r="QW276" s="19"/>
      <c r="QX276" s="19"/>
      <c r="QY276" s="19"/>
      <c r="QZ276" s="19"/>
      <c r="RA276" s="19"/>
      <c r="RB276" s="19"/>
      <c r="RC276" s="19"/>
      <c r="RD276" s="19"/>
      <c r="RE276" s="19"/>
      <c r="RF276" s="19"/>
      <c r="RG276" s="19"/>
      <c r="RH276" s="19"/>
      <c r="RI276" s="19"/>
      <c r="RJ276" s="19"/>
      <c r="RK276" s="19"/>
      <c r="RL276" s="19"/>
      <c r="RM276" s="19"/>
      <c r="RN276" s="19"/>
      <c r="RO276" s="19"/>
      <c r="RP276" s="19"/>
      <c r="RQ276" s="19"/>
      <c r="RR276" s="19"/>
      <c r="RS276" s="19"/>
      <c r="RT276" s="19"/>
      <c r="RU276" s="19"/>
      <c r="RV276" s="19"/>
      <c r="RW276" s="19"/>
      <c r="RX276" s="19"/>
      <c r="RY276" s="19"/>
      <c r="RZ276" s="19"/>
      <c r="SA276" s="19"/>
      <c r="SB276" s="19"/>
      <c r="SC276" s="19"/>
      <c r="SD276" s="19"/>
      <c r="SE276" s="19"/>
      <c r="SF276" s="19"/>
      <c r="SG276" s="19"/>
      <c r="SH276" s="19"/>
      <c r="SI276" s="19"/>
      <c r="SJ276" s="19"/>
      <c r="SK276" s="19"/>
      <c r="SL276" s="19"/>
      <c r="SM276" s="19"/>
      <c r="SN276" s="19"/>
      <c r="SO276" s="19"/>
      <c r="SP276" s="19"/>
      <c r="SQ276" s="19"/>
      <c r="SR276" s="19"/>
      <c r="SS276" s="19"/>
      <c r="ST276" s="19"/>
      <c r="SU276" s="19"/>
      <c r="SV276" s="19"/>
      <c r="SW276" s="19"/>
      <c r="SX276" s="19"/>
      <c r="SY276" s="19"/>
      <c r="SZ276" s="19"/>
      <c r="TA276" s="19"/>
      <c r="TB276" s="19"/>
      <c r="TC276" s="19"/>
      <c r="TD276" s="19"/>
      <c r="TE276" s="19"/>
      <c r="TF276" s="19"/>
      <c r="TG276" s="19"/>
      <c r="TH276" s="19"/>
      <c r="TI276" s="19"/>
      <c r="TJ276" s="19"/>
      <c r="TK276" s="19"/>
      <c r="TL276" s="19"/>
      <c r="TM276" s="19"/>
      <c r="TN276" s="19"/>
      <c r="TO276" s="19"/>
      <c r="TP276" s="19"/>
      <c r="TQ276" s="19"/>
      <c r="TR276" s="19"/>
      <c r="TS276" s="19"/>
      <c r="TT276" s="19"/>
      <c r="TU276" s="19"/>
      <c r="TV276" s="19"/>
      <c r="TW276" s="19"/>
      <c r="TX276" s="19"/>
      <c r="TY276" s="19"/>
      <c r="TZ276" s="19"/>
      <c r="UA276" s="19"/>
      <c r="UB276" s="19"/>
      <c r="UC276" s="19"/>
      <c r="UD276" s="19"/>
      <c r="UE276" s="19"/>
      <c r="UF276" s="19"/>
      <c r="UG276" s="19"/>
      <c r="UH276" s="19"/>
      <c r="UI276" s="19"/>
      <c r="UJ276" s="19"/>
      <c r="UK276" s="19"/>
      <c r="UL276" s="19"/>
      <c r="UM276" s="19"/>
      <c r="UN276" s="19"/>
      <c r="UO276" s="19"/>
      <c r="UP276" s="19"/>
      <c r="UQ276" s="19"/>
      <c r="UR276" s="19"/>
      <c r="US276" s="19"/>
      <c r="UT276" s="19"/>
      <c r="UU276" s="19"/>
      <c r="UV276" s="19"/>
      <c r="UW276" s="19"/>
      <c r="UX276" s="19"/>
      <c r="UY276" s="19"/>
      <c r="UZ276" s="19"/>
      <c r="VA276" s="19"/>
      <c r="VB276" s="19"/>
      <c r="VC276" s="19"/>
      <c r="VD276" s="19"/>
      <c r="VE276" s="19"/>
      <c r="VF276" s="19"/>
      <c r="VG276" s="19"/>
      <c r="VH276" s="19"/>
      <c r="VI276" s="19"/>
      <c r="VJ276" s="19"/>
      <c r="VK276" s="19"/>
      <c r="VL276" s="19"/>
      <c r="VM276" s="19"/>
      <c r="VN276" s="19"/>
      <c r="VO276" s="19"/>
      <c r="VP276" s="19"/>
      <c r="VQ276" s="19"/>
      <c r="VR276" s="19"/>
      <c r="VS276" s="19"/>
      <c r="VT276" s="19"/>
      <c r="VU276" s="19"/>
      <c r="VV276" s="19"/>
      <c r="VW276" s="19"/>
      <c r="VX276" s="19"/>
      <c r="VY276" s="19"/>
      <c r="VZ276" s="19"/>
      <c r="WA276" s="19"/>
      <c r="WB276" s="19"/>
      <c r="WC276" s="19"/>
      <c r="WD276" s="19"/>
      <c r="WE276" s="19"/>
      <c r="WF276" s="19"/>
      <c r="WG276" s="19"/>
      <c r="WH276" s="19"/>
      <c r="WI276" s="19"/>
      <c r="WJ276" s="19"/>
      <c r="WK276" s="19"/>
      <c r="WL276" s="19"/>
      <c r="WM276" s="19"/>
      <c r="WN276" s="19"/>
      <c r="WO276" s="19"/>
      <c r="WP276" s="19"/>
      <c r="WQ276" s="19"/>
      <c r="WR276" s="19"/>
      <c r="WS276" s="19"/>
      <c r="WT276" s="19"/>
      <c r="WU276" s="19"/>
      <c r="WV276" s="19"/>
      <c r="WW276" s="19"/>
      <c r="WX276" s="19"/>
      <c r="WY276" s="19"/>
      <c r="WZ276" s="19"/>
      <c r="XA276" s="19"/>
      <c r="XB276" s="19"/>
      <c r="XC276" s="19"/>
      <c r="XD276" s="19"/>
      <c r="XE276" s="19"/>
      <c r="XF276" s="19"/>
      <c r="XG276" s="19"/>
      <c r="XH276" s="19"/>
      <c r="XI276" s="19"/>
      <c r="XJ276" s="19"/>
      <c r="XK276" s="19"/>
      <c r="XL276" s="19"/>
      <c r="XM276" s="19"/>
      <c r="XN276" s="19"/>
      <c r="XO276" s="19"/>
      <c r="XP276" s="19"/>
      <c r="XQ276" s="19"/>
      <c r="XR276" s="19"/>
      <c r="XS276" s="19"/>
      <c r="XT276" s="19"/>
      <c r="XU276" s="19"/>
      <c r="XV276" s="19"/>
      <c r="XW276" s="19"/>
      <c r="XX276" s="19"/>
      <c r="XY276" s="19"/>
      <c r="XZ276" s="19"/>
      <c r="YA276" s="19"/>
      <c r="YB276" s="19"/>
      <c r="YC276" s="19"/>
      <c r="YD276" s="19"/>
      <c r="YE276" s="19"/>
      <c r="YF276" s="19"/>
      <c r="YG276" s="19"/>
      <c r="YH276" s="19"/>
      <c r="YI276" s="19"/>
      <c r="YJ276" s="19"/>
      <c r="YK276" s="19"/>
      <c r="YL276" s="19"/>
      <c r="YM276" s="19"/>
      <c r="YN276" s="19"/>
      <c r="YO276" s="19"/>
      <c r="YP276" s="19"/>
      <c r="YQ276" s="19"/>
      <c r="YR276" s="19"/>
      <c r="YS276" s="19"/>
      <c r="YT276" s="19"/>
      <c r="YU276" s="19"/>
      <c r="YV276" s="19"/>
      <c r="YW276" s="19"/>
      <c r="YX276" s="19"/>
      <c r="YY276" s="19"/>
      <c r="YZ276" s="19"/>
      <c r="ZA276" s="19"/>
      <c r="ZB276" s="19"/>
      <c r="ZC276" s="19"/>
      <c r="ZD276" s="19"/>
      <c r="ZE276" s="19"/>
      <c r="ZF276" s="19"/>
      <c r="ZG276" s="19"/>
      <c r="ZH276" s="19"/>
      <c r="ZI276" s="19"/>
      <c r="ZJ276" s="19"/>
      <c r="ZK276" s="19"/>
      <c r="ZL276" s="19"/>
      <c r="ZM276" s="19"/>
      <c r="ZN276" s="19"/>
      <c r="ZO276" s="19"/>
      <c r="ZP276" s="19"/>
      <c r="ZQ276" s="19"/>
      <c r="ZR276" s="19"/>
      <c r="ZS276" s="19"/>
      <c r="ZT276" s="19"/>
      <c r="ZU276" s="19"/>
      <c r="ZV276" s="19"/>
      <c r="ZW276" s="19"/>
      <c r="ZX276" s="19"/>
      <c r="ZY276" s="19"/>
      <c r="ZZ276" s="19"/>
      <c r="AAA276" s="19"/>
      <c r="AAB276" s="19"/>
      <c r="AAC276" s="19"/>
      <c r="AAD276" s="19"/>
      <c r="AAE276" s="19"/>
      <c r="AAF276" s="19"/>
      <c r="AAG276" s="19"/>
      <c r="AAH276" s="19"/>
      <c r="AAI276" s="19"/>
      <c r="AAJ276" s="19"/>
      <c r="AAK276" s="19"/>
      <c r="AAL276" s="19"/>
      <c r="AAM276" s="19"/>
      <c r="AAN276" s="19"/>
      <c r="AAO276" s="19"/>
      <c r="AAP276" s="19"/>
      <c r="AAQ276" s="19"/>
      <c r="AAR276" s="19"/>
      <c r="AAS276" s="19"/>
      <c r="AAT276" s="19"/>
      <c r="AAU276" s="19"/>
      <c r="AAV276" s="19"/>
      <c r="AAW276" s="19"/>
      <c r="AAX276" s="19"/>
      <c r="AAY276" s="19"/>
      <c r="AAZ276" s="19"/>
      <c r="ABA276" s="19"/>
      <c r="ABB276" s="19"/>
      <c r="ABC276" s="19"/>
      <c r="ABD276" s="19"/>
      <c r="ABE276" s="19"/>
      <c r="ABF276" s="19"/>
      <c r="ABG276" s="19"/>
      <c r="ABH276" s="19"/>
      <c r="ABI276" s="19"/>
      <c r="ABJ276" s="19"/>
      <c r="ABK276" s="19"/>
      <c r="ABL276" s="19"/>
      <c r="ABM276" s="19"/>
      <c r="ABN276" s="19"/>
      <c r="ABO276" s="19"/>
      <c r="ABP276" s="19"/>
      <c r="ABQ276" s="19"/>
      <c r="ABR276" s="19"/>
      <c r="ABS276" s="19"/>
      <c r="ABT276" s="19"/>
      <c r="ABU276" s="19"/>
      <c r="ABV276" s="19"/>
      <c r="ABW276" s="19"/>
      <c r="ABX276" s="19"/>
      <c r="ABY276" s="19"/>
      <c r="ABZ276" s="19"/>
      <c r="ACA276" s="19"/>
      <c r="ACB276" s="19"/>
      <c r="ACC276" s="19"/>
      <c r="ACD276" s="19"/>
      <c r="ACE276" s="19"/>
      <c r="ACF276" s="19"/>
      <c r="ACG276" s="19"/>
      <c r="ACH276" s="19"/>
      <c r="ACI276" s="19"/>
      <c r="ACJ276" s="19"/>
      <c r="ACK276" s="19"/>
      <c r="ACL276" s="19"/>
      <c r="ACM276" s="19"/>
      <c r="ACN276" s="19"/>
      <c r="ACO276" s="19"/>
      <c r="ACP276" s="19"/>
      <c r="ACQ276" s="19"/>
      <c r="ACR276" s="19"/>
      <c r="ACS276" s="19"/>
      <c r="ACT276" s="19"/>
      <c r="ACU276" s="19"/>
      <c r="ACV276" s="19"/>
      <c r="ACW276" s="19"/>
      <c r="ACX276" s="19"/>
      <c r="ACY276" s="19"/>
      <c r="ACZ276" s="19"/>
      <c r="ADA276" s="19"/>
      <c r="ADB276" s="19"/>
      <c r="ADC276" s="19"/>
      <c r="ADD276" s="19"/>
      <c r="ADE276" s="19"/>
      <c r="ADF276" s="19"/>
      <c r="ADG276" s="19"/>
      <c r="ADH276" s="19"/>
      <c r="ADI276" s="19"/>
      <c r="ADJ276" s="19"/>
      <c r="ADK276" s="19"/>
      <c r="ADL276" s="19"/>
      <c r="ADM276" s="19"/>
      <c r="ADN276" s="19"/>
      <c r="ADO276" s="19"/>
      <c r="ADP276" s="19"/>
      <c r="ADQ276" s="19"/>
      <c r="ADR276" s="19"/>
      <c r="ADS276" s="19"/>
      <c r="ADT276" s="19"/>
      <c r="ADU276" s="19"/>
      <c r="ADV276" s="19"/>
      <c r="ADW276" s="19"/>
      <c r="ADX276" s="19"/>
      <c r="ADY276" s="19"/>
      <c r="ADZ276" s="19"/>
      <c r="AEA276" s="19"/>
      <c r="AEB276" s="19"/>
      <c r="AEC276" s="19"/>
      <c r="AED276" s="19"/>
      <c r="AEE276" s="19"/>
      <c r="AEF276" s="19"/>
      <c r="AEG276" s="19"/>
      <c r="AEH276" s="19"/>
      <c r="AEI276" s="19"/>
      <c r="AEJ276" s="19"/>
      <c r="AEK276" s="19"/>
      <c r="AEL276" s="19"/>
      <c r="AEM276" s="19"/>
      <c r="AEN276" s="19"/>
      <c r="AEO276" s="19"/>
      <c r="AEP276" s="19"/>
      <c r="AEQ276" s="19"/>
      <c r="AER276" s="19"/>
      <c r="AES276" s="19"/>
      <c r="AET276" s="19"/>
      <c r="AEU276" s="19"/>
      <c r="AEV276" s="19"/>
      <c r="AEW276" s="19"/>
      <c r="AEX276" s="19"/>
      <c r="AEY276" s="19"/>
      <c r="AEZ276" s="19"/>
      <c r="AFA276" s="19"/>
      <c r="AFB276" s="19"/>
      <c r="AFC276" s="19"/>
      <c r="AFD276" s="19"/>
      <c r="AFE276" s="19"/>
      <c r="AFF276" s="19"/>
      <c r="AFG276" s="19"/>
      <c r="AFH276" s="19"/>
      <c r="AFI276" s="19"/>
      <c r="AFJ276" s="19"/>
      <c r="AFK276" s="19"/>
      <c r="AFL276" s="19"/>
      <c r="AFM276" s="19"/>
      <c r="AFN276" s="19"/>
      <c r="AFO276" s="19"/>
      <c r="AFP276" s="19"/>
      <c r="AFQ276" s="19"/>
      <c r="AFR276" s="19"/>
      <c r="AFS276" s="19"/>
      <c r="AFT276" s="19"/>
      <c r="AFU276" s="19"/>
      <c r="AFV276" s="19"/>
      <c r="AFW276" s="19"/>
      <c r="AFX276" s="19"/>
      <c r="AFY276" s="19"/>
      <c r="AFZ276" s="19"/>
      <c r="AGA276" s="19"/>
      <c r="AGB276" s="19"/>
      <c r="AGC276" s="19"/>
      <c r="AGD276" s="19"/>
      <c r="AGE276" s="19"/>
      <c r="AGF276" s="19"/>
      <c r="AGG276" s="19"/>
      <c r="AGH276" s="19"/>
      <c r="AGI276" s="19"/>
      <c r="AGJ276" s="19"/>
      <c r="AGK276" s="19"/>
      <c r="AGL276" s="19"/>
      <c r="AGM276" s="19"/>
      <c r="AGN276" s="19"/>
      <c r="AGO276" s="19"/>
      <c r="AGP276" s="19"/>
      <c r="AGQ276" s="19"/>
      <c r="AGR276" s="19"/>
      <c r="AGS276" s="19"/>
      <c r="AGT276" s="19"/>
      <c r="AGU276" s="19"/>
      <c r="AGV276" s="19"/>
      <c r="AGW276" s="19"/>
      <c r="AGX276" s="19"/>
      <c r="AGY276" s="19"/>
      <c r="AGZ276" s="19"/>
      <c r="AHA276" s="19"/>
      <c r="AHB276" s="19"/>
      <c r="AHC276" s="19"/>
      <c r="AHD276" s="19"/>
      <c r="AHE276" s="19"/>
      <c r="AHF276" s="19"/>
      <c r="AHG276" s="19"/>
      <c r="AHH276" s="19"/>
      <c r="AHI276" s="19"/>
      <c r="AHJ276" s="19"/>
      <c r="AHK276" s="19"/>
      <c r="AHL276" s="19"/>
      <c r="AHM276" s="19"/>
      <c r="AHN276" s="19"/>
      <c r="AHO276" s="19"/>
      <c r="AHP276" s="19"/>
      <c r="AHQ276" s="19"/>
      <c r="AHR276" s="19"/>
      <c r="AHS276" s="19"/>
      <c r="AHT276" s="19"/>
      <c r="AHU276" s="19"/>
      <c r="AHV276" s="19"/>
      <c r="AHW276" s="19"/>
      <c r="AHX276" s="19"/>
      <c r="AHY276" s="19"/>
      <c r="AHZ276" s="19"/>
      <c r="AIA276" s="19"/>
      <c r="AIB276" s="19"/>
      <c r="AIC276" s="19"/>
      <c r="AID276" s="19"/>
      <c r="AIE276" s="19"/>
      <c r="AIF276" s="19"/>
      <c r="AIG276" s="19"/>
      <c r="AIH276" s="19"/>
      <c r="AII276" s="19"/>
      <c r="AIJ276" s="19"/>
      <c r="AIK276" s="19"/>
      <c r="AIL276" s="19"/>
      <c r="AIM276" s="19"/>
      <c r="AIN276" s="19"/>
      <c r="AIO276" s="19"/>
      <c r="AIP276" s="19"/>
      <c r="AIQ276" s="19"/>
      <c r="AIR276" s="19"/>
      <c r="AIS276" s="19"/>
      <c r="AIT276" s="19"/>
      <c r="AIU276" s="19"/>
      <c r="AIV276" s="19"/>
      <c r="AIW276" s="19"/>
      <c r="AIX276" s="19"/>
      <c r="AIY276" s="19"/>
      <c r="AIZ276" s="19"/>
      <c r="AJA276" s="19"/>
      <c r="AJB276" s="19"/>
      <c r="AJC276" s="19"/>
      <c r="AJD276" s="19"/>
      <c r="AJE276" s="19"/>
      <c r="AJF276" s="19"/>
      <c r="AJG276" s="19"/>
      <c r="AJH276" s="19"/>
      <c r="AJI276" s="19"/>
      <c r="AJJ276" s="19"/>
      <c r="AJK276" s="19"/>
      <c r="AJL276" s="19"/>
      <c r="AJM276" s="19"/>
      <c r="AJN276" s="19"/>
      <c r="AJO276" s="19"/>
      <c r="AJP276" s="19"/>
      <c r="AJQ276" s="19"/>
      <c r="AJR276" s="19"/>
      <c r="AJS276" s="19"/>
      <c r="AJT276" s="19"/>
      <c r="AJU276" s="19"/>
      <c r="AJV276" s="19"/>
      <c r="AJW276" s="19"/>
      <c r="AJX276" s="19"/>
      <c r="AJY276" s="19"/>
      <c r="AJZ276" s="19"/>
      <c r="AKA276" s="19"/>
      <c r="AKB276" s="19"/>
      <c r="AKC276" s="19"/>
      <c r="AKD276" s="19"/>
      <c r="AKE276" s="19"/>
      <c r="AKF276" s="19"/>
      <c r="AKG276" s="19"/>
      <c r="AKH276" s="19"/>
      <c r="AKI276" s="19"/>
      <c r="AKJ276" s="19"/>
      <c r="AKK276" s="19"/>
      <c r="AKL276" s="19"/>
      <c r="AKM276" s="19"/>
      <c r="AKN276" s="19"/>
      <c r="AKO276" s="19"/>
      <c r="AKP276" s="19"/>
      <c r="AKQ276" s="19"/>
      <c r="AKR276" s="19"/>
      <c r="AKS276" s="19"/>
      <c r="AKT276" s="19"/>
      <c r="AKU276" s="19"/>
      <c r="AKV276" s="19"/>
      <c r="AKW276" s="19"/>
      <c r="AKX276" s="19"/>
      <c r="AKY276" s="19"/>
      <c r="AKZ276" s="19"/>
      <c r="ALA276" s="19"/>
      <c r="ALB276" s="19"/>
      <c r="ALC276" s="19"/>
      <c r="ALD276" s="19"/>
      <c r="ALE276" s="19"/>
      <c r="ALF276" s="19"/>
      <c r="ALG276" s="19"/>
      <c r="ALH276" s="19"/>
      <c r="ALI276" s="19"/>
      <c r="ALJ276" s="19"/>
      <c r="ALK276" s="19"/>
      <c r="ALL276" s="19"/>
      <c r="ALM276" s="19"/>
      <c r="ALN276" s="19"/>
      <c r="ALO276" s="19"/>
      <c r="ALP276" s="19"/>
      <c r="ALQ276" s="19"/>
      <c r="ALR276" s="19"/>
      <c r="ALS276" s="19"/>
      <c r="ALT276" s="19"/>
      <c r="ALU276" s="19"/>
      <c r="ALV276" s="19"/>
      <c r="ALW276" s="19"/>
      <c r="ALX276" s="19"/>
      <c r="ALY276" s="19"/>
      <c r="ALZ276" s="19"/>
      <c r="AMA276" s="19"/>
      <c r="AMB276" s="19"/>
      <c r="AMC276" s="19"/>
      <c r="AMD276" s="19"/>
      <c r="AME276" s="19"/>
      <c r="AMF276" s="19"/>
      <c r="AMG276" s="19"/>
      <c r="AMH276" s="19"/>
      <c r="AMI276" s="19"/>
      <c r="AMJ276" s="19"/>
      <c r="AMK276" s="19"/>
      <c r="AML276" s="19"/>
      <c r="AMM276" s="19"/>
      <c r="AMN276" s="19"/>
      <c r="AMO276" s="19"/>
      <c r="AMP276" s="19"/>
      <c r="AMQ276" s="19"/>
      <c r="AMR276" s="19"/>
      <c r="AMS276" s="19"/>
      <c r="AMT276" s="19"/>
      <c r="AMU276" s="19"/>
      <c r="AMV276" s="19"/>
      <c r="AMW276" s="19"/>
      <c r="AMX276" s="19"/>
      <c r="AMY276" s="19"/>
      <c r="AMZ276" s="19"/>
      <c r="ANA276" s="19"/>
      <c r="ANB276" s="19"/>
      <c r="ANC276" s="19"/>
      <c r="AND276" s="19"/>
      <c r="ANE276" s="19"/>
      <c r="ANF276" s="19"/>
      <c r="ANG276" s="19"/>
      <c r="ANH276" s="19"/>
      <c r="ANI276" s="19"/>
      <c r="ANJ276" s="19"/>
      <c r="ANK276" s="19"/>
      <c r="ANL276" s="19"/>
      <c r="ANM276" s="19"/>
      <c r="ANN276" s="19"/>
      <c r="ANO276" s="19"/>
      <c r="ANP276" s="19"/>
      <c r="ANQ276" s="19"/>
      <c r="ANR276" s="19"/>
      <c r="ANS276" s="19"/>
      <c r="ANT276" s="19"/>
      <c r="ANU276" s="19"/>
      <c r="ANV276" s="19"/>
      <c r="ANW276" s="19"/>
      <c r="ANX276" s="19"/>
      <c r="ANY276" s="19"/>
      <c r="ANZ276" s="19"/>
      <c r="AOA276" s="19"/>
      <c r="AOB276" s="19"/>
      <c r="AOC276" s="19"/>
      <c r="AOD276" s="19"/>
      <c r="AOE276" s="19"/>
      <c r="AOF276" s="19"/>
      <c r="AOG276" s="19"/>
      <c r="AOH276" s="19"/>
      <c r="AOI276" s="19"/>
      <c r="AOJ276" s="19"/>
      <c r="AOK276" s="19"/>
      <c r="AOL276" s="19"/>
      <c r="AOM276" s="19"/>
      <c r="AON276" s="19"/>
      <c r="AOO276" s="19"/>
      <c r="AOP276" s="19"/>
      <c r="AOQ276" s="19"/>
      <c r="AOR276" s="19"/>
      <c r="AOS276" s="19"/>
      <c r="AOT276" s="19"/>
      <c r="AOU276" s="19"/>
      <c r="AOV276" s="19"/>
      <c r="AOW276" s="19"/>
      <c r="AOX276" s="19"/>
      <c r="AOY276" s="19"/>
      <c r="AOZ276" s="19"/>
      <c r="APA276" s="19"/>
      <c r="APB276" s="19"/>
      <c r="APC276" s="19"/>
      <c r="APD276" s="19"/>
      <c r="APE276" s="19"/>
      <c r="APF276" s="19"/>
      <c r="APG276" s="19"/>
      <c r="APH276" s="19"/>
      <c r="API276" s="19"/>
      <c r="APJ276" s="19"/>
      <c r="APK276" s="19"/>
      <c r="APL276" s="19"/>
      <c r="APM276" s="19"/>
      <c r="APN276" s="19"/>
      <c r="APO276" s="19"/>
      <c r="APP276" s="19"/>
      <c r="APQ276" s="19"/>
      <c r="APR276" s="19"/>
      <c r="APS276" s="19"/>
      <c r="APT276" s="19"/>
      <c r="APU276" s="19"/>
      <c r="APV276" s="19"/>
      <c r="APW276" s="19"/>
      <c r="APX276" s="19"/>
      <c r="APY276" s="19"/>
      <c r="APZ276" s="19"/>
      <c r="AQA276" s="19"/>
      <c r="AQB276" s="19"/>
      <c r="AQC276" s="19"/>
      <c r="AQD276" s="19"/>
      <c r="AQE276" s="19"/>
      <c r="AQF276" s="19"/>
      <c r="AQG276" s="19"/>
      <c r="AQH276" s="19"/>
      <c r="AQI276" s="19"/>
      <c r="AQJ276" s="19"/>
      <c r="AQK276" s="19"/>
      <c r="AQL276" s="19"/>
      <c r="AQM276" s="19"/>
      <c r="AQN276" s="19"/>
      <c r="AQO276" s="19"/>
      <c r="AQP276" s="19"/>
      <c r="AQQ276" s="19"/>
      <c r="AQR276" s="19"/>
      <c r="AQS276" s="19"/>
      <c r="AQT276" s="19"/>
      <c r="AQU276" s="19"/>
      <c r="AQV276" s="19"/>
      <c r="AQW276" s="19"/>
      <c r="AQX276" s="19"/>
      <c r="AQY276" s="19"/>
      <c r="AQZ276" s="19"/>
      <c r="ARA276" s="19"/>
      <c r="ARB276" s="19"/>
      <c r="ARC276" s="19"/>
      <c r="ARD276" s="19"/>
      <c r="ARE276" s="19"/>
      <c r="ARF276" s="19"/>
      <c r="ARG276" s="19"/>
      <c r="ARH276" s="19"/>
      <c r="ARI276" s="19"/>
      <c r="ARJ276" s="19"/>
      <c r="ARK276" s="19"/>
      <c r="ARL276" s="19"/>
      <c r="ARM276" s="19"/>
      <c r="ARN276" s="19"/>
      <c r="ARO276" s="19"/>
      <c r="ARP276" s="19"/>
      <c r="ARQ276" s="19"/>
      <c r="ARR276" s="19"/>
      <c r="ARS276" s="19"/>
      <c r="ART276" s="19"/>
      <c r="ARU276" s="19"/>
      <c r="ARV276" s="19"/>
      <c r="ARW276" s="19"/>
      <c r="ARX276" s="19"/>
      <c r="ARY276" s="19"/>
      <c r="ARZ276" s="19"/>
      <c r="ASA276" s="19"/>
      <c r="ASB276" s="19"/>
      <c r="ASC276" s="19"/>
      <c r="ASD276" s="19"/>
      <c r="ASE276" s="19"/>
      <c r="ASF276" s="19"/>
      <c r="ASG276" s="19"/>
      <c r="ASH276" s="19"/>
      <c r="ASI276" s="19"/>
      <c r="ASJ276" s="19"/>
      <c r="ASK276" s="19"/>
      <c r="ASL276" s="19"/>
      <c r="ASM276" s="19"/>
      <c r="ASN276" s="19"/>
      <c r="ASO276" s="19"/>
      <c r="ASP276" s="19"/>
      <c r="ASQ276" s="19"/>
      <c r="ASR276" s="19"/>
      <c r="ASS276" s="19"/>
      <c r="AST276" s="19"/>
      <c r="ASU276" s="19"/>
      <c r="ASV276" s="19"/>
      <c r="ASW276" s="19"/>
      <c r="ASX276" s="19"/>
      <c r="ASY276" s="19"/>
      <c r="ASZ276" s="19"/>
      <c r="ATA276" s="19"/>
      <c r="ATB276" s="19"/>
      <c r="ATC276" s="19"/>
      <c r="ATD276" s="19"/>
      <c r="ATE276" s="19"/>
      <c r="ATF276" s="19"/>
      <c r="ATG276" s="19"/>
      <c r="ATH276" s="19"/>
      <c r="ATI276" s="19"/>
      <c r="ATJ276" s="19"/>
      <c r="ATK276" s="19"/>
      <c r="ATL276" s="19"/>
      <c r="ATM276" s="19"/>
      <c r="ATN276" s="19"/>
      <c r="ATO276" s="19"/>
      <c r="ATP276" s="19"/>
      <c r="ATQ276" s="19"/>
      <c r="ATR276" s="19"/>
      <c r="ATS276" s="19"/>
      <c r="ATT276" s="19"/>
      <c r="ATU276" s="19"/>
      <c r="ATV276" s="19"/>
      <c r="ATW276" s="19"/>
      <c r="ATX276" s="19"/>
      <c r="ATY276" s="19"/>
      <c r="ATZ276" s="19"/>
      <c r="AUA276" s="19"/>
      <c r="AUB276" s="19"/>
      <c r="AUC276" s="19"/>
      <c r="AUD276" s="19"/>
      <c r="AUE276" s="19"/>
      <c r="AUF276" s="19"/>
      <c r="AUG276" s="19"/>
      <c r="AUH276" s="19"/>
      <c r="AUI276" s="19"/>
      <c r="AUJ276" s="19"/>
      <c r="AUK276" s="19"/>
      <c r="AUL276" s="19"/>
      <c r="AUM276" s="19"/>
      <c r="AUN276" s="19"/>
      <c r="AUO276" s="19"/>
      <c r="AUP276" s="19"/>
      <c r="AUQ276" s="19"/>
      <c r="AUR276" s="19"/>
      <c r="AUS276" s="19"/>
      <c r="AUT276" s="19"/>
      <c r="AUU276" s="19"/>
      <c r="AUV276" s="19"/>
      <c r="AUW276" s="19"/>
      <c r="AUX276" s="19"/>
      <c r="AUY276" s="19"/>
      <c r="AUZ276" s="19"/>
      <c r="AVA276" s="19"/>
      <c r="AVB276" s="19"/>
      <c r="AVC276" s="19"/>
      <c r="AVD276" s="19"/>
      <c r="AVE276" s="19"/>
      <c r="AVF276" s="19"/>
      <c r="AVG276" s="19"/>
      <c r="AVH276" s="19"/>
      <c r="AVI276" s="19"/>
      <c r="AVJ276" s="19"/>
      <c r="AVK276" s="19"/>
      <c r="AVL276" s="19"/>
      <c r="AVM276" s="19"/>
      <c r="AVN276" s="19"/>
      <c r="AVO276" s="19"/>
      <c r="AVP276" s="19"/>
      <c r="AVQ276" s="19"/>
      <c r="AVR276" s="19"/>
      <c r="AVS276" s="19"/>
    </row>
    <row r="277" spans="1:1267" s="76" customFormat="1" ht="55.5" customHeight="1" x14ac:dyDescent="0.45">
      <c r="A277" s="19"/>
      <c r="B277" s="19"/>
      <c r="C277" s="19"/>
      <c r="D277" s="19"/>
      <c r="E277" s="71"/>
      <c r="F277" s="73"/>
      <c r="G277" s="19"/>
      <c r="H277" s="71"/>
      <c r="I277" s="19"/>
      <c r="J277" s="71"/>
      <c r="K277" s="74"/>
      <c r="L277" s="27"/>
      <c r="M277" s="27"/>
      <c r="N277" s="75"/>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19"/>
      <c r="AY277" s="19"/>
      <c r="AZ277" s="19"/>
      <c r="BA277" s="19"/>
      <c r="BB277" s="19"/>
      <c r="BC277" s="19"/>
      <c r="BD277" s="19"/>
      <c r="BE277" s="19"/>
      <c r="BF277" s="19"/>
      <c r="BG277" s="19"/>
      <c r="BH277" s="19"/>
      <c r="BI277" s="19"/>
      <c r="BJ277" s="19"/>
      <c r="BK277" s="19"/>
      <c r="BL277" s="19"/>
      <c r="BM277" s="19"/>
      <c r="BN277" s="19"/>
      <c r="BO277" s="19"/>
      <c r="BP277" s="19"/>
      <c r="BQ277" s="19"/>
      <c r="BR277" s="19"/>
      <c r="BS277" s="19"/>
      <c r="BT277" s="19"/>
      <c r="BU277" s="19"/>
      <c r="BV277" s="19"/>
      <c r="BW277" s="19"/>
      <c r="BX277" s="19"/>
      <c r="BY277" s="19"/>
      <c r="BZ277" s="19"/>
      <c r="CA277" s="19"/>
      <c r="CB277" s="19"/>
      <c r="CC277" s="19"/>
      <c r="CD277" s="19"/>
      <c r="CE277" s="19"/>
      <c r="CF277" s="19"/>
      <c r="CG277" s="19"/>
      <c r="CH277" s="19"/>
      <c r="CI277" s="19"/>
      <c r="CJ277" s="19"/>
      <c r="CK277" s="19"/>
      <c r="CL277" s="19"/>
      <c r="CM277" s="19"/>
      <c r="CN277" s="19"/>
      <c r="CO277" s="19"/>
      <c r="CP277" s="19"/>
      <c r="CQ277" s="19"/>
      <c r="CR277" s="19"/>
      <c r="CS277" s="19"/>
      <c r="CT277" s="19"/>
      <c r="CU277" s="19"/>
      <c r="CV277" s="19"/>
      <c r="CW277" s="19"/>
      <c r="CX277" s="19"/>
      <c r="CY277" s="19"/>
      <c r="CZ277" s="19"/>
      <c r="DA277" s="19"/>
      <c r="DB277" s="19"/>
      <c r="DC277" s="19"/>
      <c r="DD277" s="19"/>
      <c r="DE277" s="19"/>
      <c r="DF277" s="19"/>
      <c r="DG277" s="19"/>
      <c r="DH277" s="19"/>
      <c r="DI277" s="19"/>
      <c r="DJ277" s="19"/>
      <c r="DK277" s="19"/>
      <c r="DL277" s="19"/>
      <c r="DM277" s="19"/>
      <c r="DN277" s="19"/>
      <c r="DO277" s="19"/>
      <c r="DP277" s="19"/>
      <c r="DQ277" s="19"/>
      <c r="DR277" s="19"/>
      <c r="DS277" s="19"/>
      <c r="DT277" s="19"/>
      <c r="DU277" s="19"/>
      <c r="DV277" s="19"/>
      <c r="DW277" s="19"/>
      <c r="DX277" s="19"/>
      <c r="DY277" s="19"/>
      <c r="DZ277" s="19"/>
      <c r="EA277" s="19"/>
      <c r="EB277" s="19"/>
      <c r="EC277" s="19"/>
      <c r="ED277" s="19"/>
      <c r="EE277" s="19"/>
      <c r="EF277" s="19"/>
      <c r="EG277" s="19"/>
      <c r="EH277" s="19"/>
      <c r="EI277" s="19"/>
      <c r="EJ277" s="19"/>
      <c r="EK277" s="19"/>
      <c r="EL277" s="19"/>
      <c r="EM277" s="19"/>
      <c r="EN277" s="19"/>
      <c r="EO277" s="19"/>
      <c r="EP277" s="19"/>
      <c r="EQ277" s="19"/>
      <c r="ER277" s="19"/>
      <c r="ES277" s="19"/>
      <c r="ET277" s="19"/>
      <c r="EU277" s="19"/>
      <c r="EV277" s="19"/>
      <c r="EW277" s="19"/>
      <c r="EX277" s="19"/>
      <c r="EY277" s="19"/>
      <c r="EZ277" s="19"/>
      <c r="FA277" s="19"/>
      <c r="FB277" s="19"/>
      <c r="FC277" s="19"/>
      <c r="FD277" s="19"/>
      <c r="FE277" s="19"/>
      <c r="FF277" s="19"/>
      <c r="FG277" s="19"/>
      <c r="FH277" s="19"/>
      <c r="FI277" s="19"/>
      <c r="FJ277" s="19"/>
      <c r="FK277" s="19"/>
      <c r="FL277" s="19"/>
      <c r="FM277" s="19"/>
      <c r="FN277" s="19"/>
      <c r="FO277" s="19"/>
      <c r="FP277" s="19"/>
      <c r="FQ277" s="19"/>
      <c r="FR277" s="19"/>
      <c r="FS277" s="19"/>
      <c r="FT277" s="19"/>
      <c r="FU277" s="19"/>
      <c r="FV277" s="19"/>
      <c r="FW277" s="19"/>
      <c r="FX277" s="19"/>
      <c r="FY277" s="19"/>
      <c r="FZ277" s="19"/>
      <c r="GA277" s="19"/>
      <c r="GB277" s="19"/>
      <c r="GC277" s="19"/>
      <c r="GD277" s="19"/>
      <c r="GE277" s="19"/>
      <c r="GF277" s="19"/>
      <c r="GG277" s="19"/>
      <c r="GH277" s="19"/>
      <c r="GI277" s="19"/>
      <c r="GJ277" s="19"/>
      <c r="GK277" s="19"/>
      <c r="GL277" s="19"/>
      <c r="GM277" s="19"/>
      <c r="GN277" s="19"/>
      <c r="GO277" s="19"/>
      <c r="GP277" s="19"/>
      <c r="GQ277" s="19"/>
      <c r="GR277" s="19"/>
      <c r="GS277" s="19"/>
      <c r="GT277" s="19"/>
      <c r="GU277" s="19"/>
      <c r="GV277" s="19"/>
      <c r="GW277" s="19"/>
      <c r="GX277" s="19"/>
      <c r="GY277" s="19"/>
      <c r="GZ277" s="19"/>
      <c r="HA277" s="19"/>
      <c r="HB277" s="19"/>
      <c r="HC277" s="19"/>
      <c r="HD277" s="19"/>
      <c r="HE277" s="19"/>
      <c r="HF277" s="19"/>
      <c r="HG277" s="19"/>
      <c r="HH277" s="19"/>
      <c r="HI277" s="19"/>
      <c r="HJ277" s="19"/>
      <c r="HK277" s="19"/>
      <c r="HL277" s="19"/>
      <c r="HM277" s="19"/>
      <c r="HN277" s="19"/>
      <c r="HO277" s="19"/>
      <c r="HP277" s="19"/>
      <c r="HQ277" s="19"/>
      <c r="HR277" s="19"/>
      <c r="HS277" s="19"/>
      <c r="HT277" s="19"/>
      <c r="HU277" s="19"/>
      <c r="HV277" s="19"/>
      <c r="HW277" s="19"/>
      <c r="HX277" s="19"/>
      <c r="HY277" s="19"/>
      <c r="HZ277" s="19"/>
      <c r="IA277" s="19"/>
      <c r="IB277" s="19"/>
      <c r="IC277" s="19"/>
      <c r="ID277" s="19"/>
      <c r="IE277" s="19"/>
      <c r="IF277" s="19"/>
      <c r="IG277" s="19"/>
      <c r="IH277" s="19"/>
      <c r="II277" s="19"/>
      <c r="IJ277" s="19"/>
      <c r="IK277" s="19"/>
      <c r="IL277" s="19"/>
      <c r="IM277" s="19"/>
      <c r="IN277" s="19"/>
      <c r="IO277" s="19"/>
      <c r="IP277" s="19"/>
      <c r="IQ277" s="19"/>
      <c r="IR277" s="19"/>
      <c r="IS277" s="19"/>
      <c r="IT277" s="19"/>
      <c r="IU277" s="19"/>
      <c r="IV277" s="19"/>
      <c r="IW277" s="19"/>
      <c r="IX277" s="19"/>
      <c r="IY277" s="19"/>
      <c r="IZ277" s="19"/>
      <c r="JA277" s="19"/>
      <c r="JB277" s="19"/>
      <c r="JC277" s="19"/>
      <c r="JD277" s="19"/>
      <c r="JE277" s="19"/>
      <c r="JF277" s="19"/>
      <c r="JG277" s="19"/>
      <c r="JH277" s="19"/>
      <c r="JI277" s="19"/>
      <c r="JJ277" s="19"/>
      <c r="JK277" s="19"/>
      <c r="JL277" s="19"/>
      <c r="JM277" s="19"/>
      <c r="JN277" s="19"/>
      <c r="JO277" s="19"/>
      <c r="JP277" s="19"/>
      <c r="JQ277" s="19"/>
      <c r="JR277" s="19"/>
      <c r="JS277" s="19"/>
      <c r="JT277" s="19"/>
      <c r="JU277" s="19"/>
      <c r="JV277" s="19"/>
      <c r="JW277" s="19"/>
      <c r="JX277" s="19"/>
      <c r="JY277" s="19"/>
      <c r="JZ277" s="19"/>
      <c r="KA277" s="19"/>
      <c r="KB277" s="19"/>
      <c r="KC277" s="19"/>
      <c r="KD277" s="19"/>
      <c r="KE277" s="19"/>
      <c r="KF277" s="19"/>
      <c r="KG277" s="19"/>
      <c r="KH277" s="19"/>
      <c r="KI277" s="19"/>
      <c r="KJ277" s="19"/>
      <c r="KK277" s="19"/>
      <c r="KL277" s="19"/>
      <c r="KM277" s="19"/>
      <c r="KN277" s="19"/>
      <c r="KO277" s="19"/>
      <c r="KP277" s="19"/>
      <c r="KQ277" s="19"/>
      <c r="KR277" s="19"/>
      <c r="KS277" s="19"/>
      <c r="KT277" s="19"/>
      <c r="KU277" s="19"/>
      <c r="KV277" s="19"/>
      <c r="KW277" s="19"/>
      <c r="KX277" s="19"/>
      <c r="KY277" s="19"/>
      <c r="KZ277" s="19"/>
      <c r="LA277" s="19"/>
      <c r="LB277" s="19"/>
      <c r="LC277" s="19"/>
      <c r="LD277" s="19"/>
      <c r="LE277" s="19"/>
      <c r="LF277" s="19"/>
      <c r="LG277" s="19"/>
      <c r="LH277" s="19"/>
      <c r="LI277" s="19"/>
      <c r="LJ277" s="19"/>
      <c r="LK277" s="19"/>
      <c r="LL277" s="19"/>
      <c r="LM277" s="19"/>
      <c r="LN277" s="19"/>
      <c r="LO277" s="19"/>
      <c r="LP277" s="19"/>
      <c r="LQ277" s="19"/>
      <c r="LR277" s="19"/>
      <c r="LS277" s="19"/>
      <c r="LT277" s="19"/>
      <c r="LU277" s="19"/>
      <c r="LV277" s="19"/>
      <c r="LW277" s="19"/>
      <c r="LX277" s="19"/>
      <c r="LY277" s="19"/>
      <c r="LZ277" s="19"/>
      <c r="MA277" s="19"/>
      <c r="MB277" s="19"/>
      <c r="MC277" s="19"/>
      <c r="MD277" s="19"/>
      <c r="ME277" s="19"/>
      <c r="MF277" s="19"/>
      <c r="MG277" s="19"/>
      <c r="MH277" s="19"/>
      <c r="MI277" s="19"/>
      <c r="MJ277" s="19"/>
      <c r="MK277" s="19"/>
      <c r="ML277" s="19"/>
      <c r="MM277" s="19"/>
      <c r="MN277" s="19"/>
      <c r="MO277" s="19"/>
      <c r="MP277" s="19"/>
      <c r="MQ277" s="19"/>
      <c r="MR277" s="19"/>
      <c r="MS277" s="19"/>
      <c r="MT277" s="19"/>
      <c r="MU277" s="19"/>
      <c r="MV277" s="19"/>
      <c r="MW277" s="19"/>
      <c r="MX277" s="19"/>
      <c r="MY277" s="19"/>
      <c r="MZ277" s="19"/>
      <c r="NA277" s="19"/>
      <c r="NB277" s="19"/>
      <c r="NC277" s="19"/>
      <c r="ND277" s="19"/>
      <c r="NE277" s="19"/>
      <c r="NF277" s="19"/>
      <c r="NG277" s="19"/>
      <c r="NH277" s="19"/>
      <c r="NI277" s="19"/>
      <c r="NJ277" s="19"/>
      <c r="NK277" s="19"/>
      <c r="NL277" s="19"/>
      <c r="NM277" s="19"/>
      <c r="NN277" s="19"/>
      <c r="NO277" s="19"/>
      <c r="NP277" s="19"/>
      <c r="NQ277" s="19"/>
      <c r="NR277" s="19"/>
      <c r="NS277" s="19"/>
      <c r="NT277" s="19"/>
      <c r="NU277" s="19"/>
      <c r="NV277" s="19"/>
      <c r="NW277" s="19"/>
      <c r="NX277" s="19"/>
      <c r="NY277" s="19"/>
      <c r="NZ277" s="19"/>
      <c r="OA277" s="19"/>
      <c r="OB277" s="19"/>
      <c r="OC277" s="19"/>
      <c r="OD277" s="19"/>
      <c r="OE277" s="19"/>
      <c r="OF277" s="19"/>
      <c r="OG277" s="19"/>
      <c r="OH277" s="19"/>
      <c r="OI277" s="19"/>
      <c r="OJ277" s="19"/>
      <c r="OK277" s="19"/>
      <c r="OL277" s="19"/>
      <c r="OM277" s="19"/>
      <c r="ON277" s="19"/>
      <c r="OO277" s="19"/>
      <c r="OP277" s="19"/>
      <c r="OQ277" s="19"/>
      <c r="OR277" s="19"/>
      <c r="OS277" s="19"/>
      <c r="OT277" s="19"/>
      <c r="OU277" s="19"/>
      <c r="OV277" s="19"/>
      <c r="OW277" s="19"/>
      <c r="OX277" s="19"/>
      <c r="OY277" s="19"/>
      <c r="OZ277" s="19"/>
      <c r="PA277" s="19"/>
      <c r="PB277" s="19"/>
      <c r="PC277" s="19"/>
      <c r="PD277" s="19"/>
      <c r="PE277" s="19"/>
      <c r="PF277" s="19"/>
      <c r="PG277" s="19"/>
      <c r="PH277" s="19"/>
      <c r="PI277" s="19"/>
      <c r="PJ277" s="19"/>
      <c r="PK277" s="19"/>
      <c r="PL277" s="19"/>
      <c r="PM277" s="19"/>
      <c r="PN277" s="19"/>
      <c r="PO277" s="19"/>
      <c r="PP277" s="19"/>
      <c r="PQ277" s="19"/>
      <c r="PR277" s="19"/>
      <c r="PS277" s="19"/>
      <c r="PT277" s="19"/>
      <c r="PU277" s="19"/>
      <c r="PV277" s="19"/>
      <c r="PW277" s="19"/>
      <c r="PX277" s="19"/>
      <c r="PY277" s="19"/>
      <c r="PZ277" s="19"/>
      <c r="QA277" s="19"/>
      <c r="QB277" s="19"/>
      <c r="QC277" s="19"/>
      <c r="QD277" s="19"/>
      <c r="QE277" s="19"/>
      <c r="QF277" s="19"/>
      <c r="QG277" s="19"/>
      <c r="QH277" s="19"/>
      <c r="QI277" s="19"/>
      <c r="QJ277" s="19"/>
      <c r="QK277" s="19"/>
      <c r="QL277" s="19"/>
      <c r="QM277" s="19"/>
      <c r="QN277" s="19"/>
      <c r="QO277" s="19"/>
      <c r="QP277" s="19"/>
      <c r="QQ277" s="19"/>
      <c r="QR277" s="19"/>
      <c r="QS277" s="19"/>
      <c r="QT277" s="19"/>
      <c r="QU277" s="19"/>
      <c r="QV277" s="19"/>
      <c r="QW277" s="19"/>
      <c r="QX277" s="19"/>
      <c r="QY277" s="19"/>
      <c r="QZ277" s="19"/>
      <c r="RA277" s="19"/>
      <c r="RB277" s="19"/>
      <c r="RC277" s="19"/>
      <c r="RD277" s="19"/>
      <c r="RE277" s="19"/>
      <c r="RF277" s="19"/>
      <c r="RG277" s="19"/>
      <c r="RH277" s="19"/>
      <c r="RI277" s="19"/>
      <c r="RJ277" s="19"/>
      <c r="RK277" s="19"/>
      <c r="RL277" s="19"/>
      <c r="RM277" s="19"/>
      <c r="RN277" s="19"/>
      <c r="RO277" s="19"/>
      <c r="RP277" s="19"/>
      <c r="RQ277" s="19"/>
      <c r="RR277" s="19"/>
      <c r="RS277" s="19"/>
      <c r="RT277" s="19"/>
      <c r="RU277" s="19"/>
      <c r="RV277" s="19"/>
      <c r="RW277" s="19"/>
      <c r="RX277" s="19"/>
      <c r="RY277" s="19"/>
      <c r="RZ277" s="19"/>
      <c r="SA277" s="19"/>
      <c r="SB277" s="19"/>
      <c r="SC277" s="19"/>
      <c r="SD277" s="19"/>
      <c r="SE277" s="19"/>
      <c r="SF277" s="19"/>
      <c r="SG277" s="19"/>
      <c r="SH277" s="19"/>
      <c r="SI277" s="19"/>
      <c r="SJ277" s="19"/>
      <c r="SK277" s="19"/>
      <c r="SL277" s="19"/>
      <c r="SM277" s="19"/>
      <c r="SN277" s="19"/>
      <c r="SO277" s="19"/>
      <c r="SP277" s="19"/>
      <c r="SQ277" s="19"/>
      <c r="SR277" s="19"/>
      <c r="SS277" s="19"/>
      <c r="ST277" s="19"/>
      <c r="SU277" s="19"/>
      <c r="SV277" s="19"/>
      <c r="SW277" s="19"/>
      <c r="SX277" s="19"/>
      <c r="SY277" s="19"/>
      <c r="SZ277" s="19"/>
      <c r="TA277" s="19"/>
      <c r="TB277" s="19"/>
      <c r="TC277" s="19"/>
      <c r="TD277" s="19"/>
      <c r="TE277" s="19"/>
      <c r="TF277" s="19"/>
      <c r="TG277" s="19"/>
      <c r="TH277" s="19"/>
      <c r="TI277" s="19"/>
      <c r="TJ277" s="19"/>
      <c r="TK277" s="19"/>
      <c r="TL277" s="19"/>
      <c r="TM277" s="19"/>
      <c r="TN277" s="19"/>
      <c r="TO277" s="19"/>
      <c r="TP277" s="19"/>
      <c r="TQ277" s="19"/>
      <c r="TR277" s="19"/>
      <c r="TS277" s="19"/>
      <c r="TT277" s="19"/>
      <c r="TU277" s="19"/>
      <c r="TV277" s="19"/>
      <c r="TW277" s="19"/>
      <c r="TX277" s="19"/>
      <c r="TY277" s="19"/>
      <c r="TZ277" s="19"/>
      <c r="UA277" s="19"/>
      <c r="UB277" s="19"/>
      <c r="UC277" s="19"/>
      <c r="UD277" s="19"/>
      <c r="UE277" s="19"/>
      <c r="UF277" s="19"/>
      <c r="UG277" s="19"/>
      <c r="UH277" s="19"/>
      <c r="UI277" s="19"/>
      <c r="UJ277" s="19"/>
      <c r="UK277" s="19"/>
      <c r="UL277" s="19"/>
      <c r="UM277" s="19"/>
      <c r="UN277" s="19"/>
      <c r="UO277" s="19"/>
      <c r="UP277" s="19"/>
      <c r="UQ277" s="19"/>
      <c r="UR277" s="19"/>
      <c r="US277" s="19"/>
      <c r="UT277" s="19"/>
      <c r="UU277" s="19"/>
      <c r="UV277" s="19"/>
      <c r="UW277" s="19"/>
      <c r="UX277" s="19"/>
      <c r="UY277" s="19"/>
      <c r="UZ277" s="19"/>
      <c r="VA277" s="19"/>
      <c r="VB277" s="19"/>
      <c r="VC277" s="19"/>
      <c r="VD277" s="19"/>
      <c r="VE277" s="19"/>
      <c r="VF277" s="19"/>
      <c r="VG277" s="19"/>
      <c r="VH277" s="19"/>
      <c r="VI277" s="19"/>
      <c r="VJ277" s="19"/>
      <c r="VK277" s="19"/>
      <c r="VL277" s="19"/>
      <c r="VM277" s="19"/>
      <c r="VN277" s="19"/>
      <c r="VO277" s="19"/>
      <c r="VP277" s="19"/>
      <c r="VQ277" s="19"/>
      <c r="VR277" s="19"/>
      <c r="VS277" s="19"/>
      <c r="VT277" s="19"/>
      <c r="VU277" s="19"/>
      <c r="VV277" s="19"/>
      <c r="VW277" s="19"/>
      <c r="VX277" s="19"/>
      <c r="VY277" s="19"/>
      <c r="VZ277" s="19"/>
      <c r="WA277" s="19"/>
      <c r="WB277" s="19"/>
      <c r="WC277" s="19"/>
      <c r="WD277" s="19"/>
      <c r="WE277" s="19"/>
      <c r="WF277" s="19"/>
      <c r="WG277" s="19"/>
      <c r="WH277" s="19"/>
      <c r="WI277" s="19"/>
      <c r="WJ277" s="19"/>
      <c r="WK277" s="19"/>
      <c r="WL277" s="19"/>
      <c r="WM277" s="19"/>
      <c r="WN277" s="19"/>
      <c r="WO277" s="19"/>
      <c r="WP277" s="19"/>
      <c r="WQ277" s="19"/>
      <c r="WR277" s="19"/>
      <c r="WS277" s="19"/>
      <c r="WT277" s="19"/>
      <c r="WU277" s="19"/>
      <c r="WV277" s="19"/>
      <c r="WW277" s="19"/>
      <c r="WX277" s="19"/>
      <c r="WY277" s="19"/>
      <c r="WZ277" s="19"/>
      <c r="XA277" s="19"/>
      <c r="XB277" s="19"/>
      <c r="XC277" s="19"/>
      <c r="XD277" s="19"/>
      <c r="XE277" s="19"/>
      <c r="XF277" s="19"/>
      <c r="XG277" s="19"/>
      <c r="XH277" s="19"/>
      <c r="XI277" s="19"/>
      <c r="XJ277" s="19"/>
      <c r="XK277" s="19"/>
      <c r="XL277" s="19"/>
      <c r="XM277" s="19"/>
      <c r="XN277" s="19"/>
      <c r="XO277" s="19"/>
      <c r="XP277" s="19"/>
      <c r="XQ277" s="19"/>
      <c r="XR277" s="19"/>
      <c r="XS277" s="19"/>
      <c r="XT277" s="19"/>
      <c r="XU277" s="19"/>
      <c r="XV277" s="19"/>
      <c r="XW277" s="19"/>
      <c r="XX277" s="19"/>
      <c r="XY277" s="19"/>
      <c r="XZ277" s="19"/>
      <c r="YA277" s="19"/>
      <c r="YB277" s="19"/>
      <c r="YC277" s="19"/>
      <c r="YD277" s="19"/>
      <c r="YE277" s="19"/>
      <c r="YF277" s="19"/>
      <c r="YG277" s="19"/>
      <c r="YH277" s="19"/>
      <c r="YI277" s="19"/>
      <c r="YJ277" s="19"/>
      <c r="YK277" s="19"/>
      <c r="YL277" s="19"/>
      <c r="YM277" s="19"/>
      <c r="YN277" s="19"/>
      <c r="YO277" s="19"/>
      <c r="YP277" s="19"/>
      <c r="YQ277" s="19"/>
      <c r="YR277" s="19"/>
      <c r="YS277" s="19"/>
      <c r="YT277" s="19"/>
      <c r="YU277" s="19"/>
      <c r="YV277" s="19"/>
      <c r="YW277" s="19"/>
      <c r="YX277" s="19"/>
      <c r="YY277" s="19"/>
      <c r="YZ277" s="19"/>
      <c r="ZA277" s="19"/>
      <c r="ZB277" s="19"/>
      <c r="ZC277" s="19"/>
      <c r="ZD277" s="19"/>
      <c r="ZE277" s="19"/>
      <c r="ZF277" s="19"/>
      <c r="ZG277" s="19"/>
      <c r="ZH277" s="19"/>
      <c r="ZI277" s="19"/>
      <c r="ZJ277" s="19"/>
      <c r="ZK277" s="19"/>
      <c r="ZL277" s="19"/>
      <c r="ZM277" s="19"/>
      <c r="ZN277" s="19"/>
      <c r="ZO277" s="19"/>
      <c r="ZP277" s="19"/>
      <c r="ZQ277" s="19"/>
      <c r="ZR277" s="19"/>
      <c r="ZS277" s="19"/>
      <c r="ZT277" s="19"/>
      <c r="ZU277" s="19"/>
      <c r="ZV277" s="19"/>
      <c r="ZW277" s="19"/>
      <c r="ZX277" s="19"/>
      <c r="ZY277" s="19"/>
      <c r="ZZ277" s="19"/>
      <c r="AAA277" s="19"/>
      <c r="AAB277" s="19"/>
      <c r="AAC277" s="19"/>
      <c r="AAD277" s="19"/>
      <c r="AAE277" s="19"/>
      <c r="AAF277" s="19"/>
      <c r="AAG277" s="19"/>
      <c r="AAH277" s="19"/>
      <c r="AAI277" s="19"/>
      <c r="AAJ277" s="19"/>
      <c r="AAK277" s="19"/>
      <c r="AAL277" s="19"/>
      <c r="AAM277" s="19"/>
      <c r="AAN277" s="19"/>
      <c r="AAO277" s="19"/>
      <c r="AAP277" s="19"/>
      <c r="AAQ277" s="19"/>
      <c r="AAR277" s="19"/>
      <c r="AAS277" s="19"/>
      <c r="AAT277" s="19"/>
      <c r="AAU277" s="19"/>
      <c r="AAV277" s="19"/>
      <c r="AAW277" s="19"/>
      <c r="AAX277" s="19"/>
      <c r="AAY277" s="19"/>
      <c r="AAZ277" s="19"/>
      <c r="ABA277" s="19"/>
      <c r="ABB277" s="19"/>
      <c r="ABC277" s="19"/>
      <c r="ABD277" s="19"/>
      <c r="ABE277" s="19"/>
      <c r="ABF277" s="19"/>
      <c r="ABG277" s="19"/>
      <c r="ABH277" s="19"/>
      <c r="ABI277" s="19"/>
      <c r="ABJ277" s="19"/>
      <c r="ABK277" s="19"/>
      <c r="ABL277" s="19"/>
      <c r="ABM277" s="19"/>
      <c r="ABN277" s="19"/>
      <c r="ABO277" s="19"/>
      <c r="ABP277" s="19"/>
      <c r="ABQ277" s="19"/>
      <c r="ABR277" s="19"/>
      <c r="ABS277" s="19"/>
      <c r="ABT277" s="19"/>
      <c r="ABU277" s="19"/>
      <c r="ABV277" s="19"/>
      <c r="ABW277" s="19"/>
      <c r="ABX277" s="19"/>
      <c r="ABY277" s="19"/>
      <c r="ABZ277" s="19"/>
      <c r="ACA277" s="19"/>
      <c r="ACB277" s="19"/>
      <c r="ACC277" s="19"/>
      <c r="ACD277" s="19"/>
      <c r="ACE277" s="19"/>
      <c r="ACF277" s="19"/>
      <c r="ACG277" s="19"/>
      <c r="ACH277" s="19"/>
      <c r="ACI277" s="19"/>
      <c r="ACJ277" s="19"/>
      <c r="ACK277" s="19"/>
      <c r="ACL277" s="19"/>
      <c r="ACM277" s="19"/>
      <c r="ACN277" s="19"/>
      <c r="ACO277" s="19"/>
      <c r="ACP277" s="19"/>
      <c r="ACQ277" s="19"/>
      <c r="ACR277" s="19"/>
      <c r="ACS277" s="19"/>
      <c r="ACT277" s="19"/>
      <c r="ACU277" s="19"/>
      <c r="ACV277" s="19"/>
      <c r="ACW277" s="19"/>
      <c r="ACX277" s="19"/>
      <c r="ACY277" s="19"/>
      <c r="ACZ277" s="19"/>
      <c r="ADA277" s="19"/>
      <c r="ADB277" s="19"/>
      <c r="ADC277" s="19"/>
      <c r="ADD277" s="19"/>
      <c r="ADE277" s="19"/>
      <c r="ADF277" s="19"/>
      <c r="ADG277" s="19"/>
      <c r="ADH277" s="19"/>
      <c r="ADI277" s="19"/>
      <c r="ADJ277" s="19"/>
      <c r="ADK277" s="19"/>
      <c r="ADL277" s="19"/>
      <c r="ADM277" s="19"/>
      <c r="ADN277" s="19"/>
      <c r="ADO277" s="19"/>
      <c r="ADP277" s="19"/>
      <c r="ADQ277" s="19"/>
      <c r="ADR277" s="19"/>
      <c r="ADS277" s="19"/>
      <c r="ADT277" s="19"/>
      <c r="ADU277" s="19"/>
      <c r="ADV277" s="19"/>
      <c r="ADW277" s="19"/>
      <c r="ADX277" s="19"/>
      <c r="ADY277" s="19"/>
      <c r="ADZ277" s="19"/>
      <c r="AEA277" s="19"/>
      <c r="AEB277" s="19"/>
      <c r="AEC277" s="19"/>
      <c r="AED277" s="19"/>
      <c r="AEE277" s="19"/>
      <c r="AEF277" s="19"/>
      <c r="AEG277" s="19"/>
      <c r="AEH277" s="19"/>
      <c r="AEI277" s="19"/>
      <c r="AEJ277" s="19"/>
      <c r="AEK277" s="19"/>
      <c r="AEL277" s="19"/>
      <c r="AEM277" s="19"/>
      <c r="AEN277" s="19"/>
      <c r="AEO277" s="19"/>
      <c r="AEP277" s="19"/>
      <c r="AEQ277" s="19"/>
      <c r="AER277" s="19"/>
      <c r="AES277" s="19"/>
      <c r="AET277" s="19"/>
      <c r="AEU277" s="19"/>
      <c r="AEV277" s="19"/>
      <c r="AEW277" s="19"/>
      <c r="AEX277" s="19"/>
      <c r="AEY277" s="19"/>
      <c r="AEZ277" s="19"/>
      <c r="AFA277" s="19"/>
      <c r="AFB277" s="19"/>
      <c r="AFC277" s="19"/>
      <c r="AFD277" s="19"/>
      <c r="AFE277" s="19"/>
      <c r="AFF277" s="19"/>
      <c r="AFG277" s="19"/>
      <c r="AFH277" s="19"/>
      <c r="AFI277" s="19"/>
      <c r="AFJ277" s="19"/>
      <c r="AFK277" s="19"/>
      <c r="AFL277" s="19"/>
      <c r="AFM277" s="19"/>
      <c r="AFN277" s="19"/>
      <c r="AFO277" s="19"/>
      <c r="AFP277" s="19"/>
      <c r="AFQ277" s="19"/>
      <c r="AFR277" s="19"/>
      <c r="AFS277" s="19"/>
      <c r="AFT277" s="19"/>
      <c r="AFU277" s="19"/>
      <c r="AFV277" s="19"/>
      <c r="AFW277" s="19"/>
      <c r="AFX277" s="19"/>
      <c r="AFY277" s="19"/>
      <c r="AFZ277" s="19"/>
      <c r="AGA277" s="19"/>
      <c r="AGB277" s="19"/>
      <c r="AGC277" s="19"/>
      <c r="AGD277" s="19"/>
      <c r="AGE277" s="19"/>
      <c r="AGF277" s="19"/>
      <c r="AGG277" s="19"/>
      <c r="AGH277" s="19"/>
      <c r="AGI277" s="19"/>
      <c r="AGJ277" s="19"/>
      <c r="AGK277" s="19"/>
      <c r="AGL277" s="19"/>
      <c r="AGM277" s="19"/>
      <c r="AGN277" s="19"/>
      <c r="AGO277" s="19"/>
      <c r="AGP277" s="19"/>
      <c r="AGQ277" s="19"/>
      <c r="AGR277" s="19"/>
      <c r="AGS277" s="19"/>
      <c r="AGT277" s="19"/>
      <c r="AGU277" s="19"/>
      <c r="AGV277" s="19"/>
      <c r="AGW277" s="19"/>
      <c r="AGX277" s="19"/>
      <c r="AGY277" s="19"/>
      <c r="AGZ277" s="19"/>
      <c r="AHA277" s="19"/>
      <c r="AHB277" s="19"/>
      <c r="AHC277" s="19"/>
      <c r="AHD277" s="19"/>
      <c r="AHE277" s="19"/>
      <c r="AHF277" s="19"/>
      <c r="AHG277" s="19"/>
      <c r="AHH277" s="19"/>
      <c r="AHI277" s="19"/>
      <c r="AHJ277" s="19"/>
      <c r="AHK277" s="19"/>
      <c r="AHL277" s="19"/>
      <c r="AHM277" s="19"/>
      <c r="AHN277" s="19"/>
      <c r="AHO277" s="19"/>
      <c r="AHP277" s="19"/>
      <c r="AHQ277" s="19"/>
      <c r="AHR277" s="19"/>
      <c r="AHS277" s="19"/>
      <c r="AHT277" s="19"/>
      <c r="AHU277" s="19"/>
      <c r="AHV277" s="19"/>
      <c r="AHW277" s="19"/>
      <c r="AHX277" s="19"/>
      <c r="AHY277" s="19"/>
      <c r="AHZ277" s="19"/>
      <c r="AIA277" s="19"/>
      <c r="AIB277" s="19"/>
      <c r="AIC277" s="19"/>
      <c r="AID277" s="19"/>
      <c r="AIE277" s="19"/>
      <c r="AIF277" s="19"/>
      <c r="AIG277" s="19"/>
      <c r="AIH277" s="19"/>
      <c r="AII277" s="19"/>
      <c r="AIJ277" s="19"/>
      <c r="AIK277" s="19"/>
      <c r="AIL277" s="19"/>
      <c r="AIM277" s="19"/>
      <c r="AIN277" s="19"/>
      <c r="AIO277" s="19"/>
      <c r="AIP277" s="19"/>
      <c r="AIQ277" s="19"/>
      <c r="AIR277" s="19"/>
      <c r="AIS277" s="19"/>
      <c r="AIT277" s="19"/>
      <c r="AIU277" s="19"/>
      <c r="AIV277" s="19"/>
      <c r="AIW277" s="19"/>
      <c r="AIX277" s="19"/>
      <c r="AIY277" s="19"/>
      <c r="AIZ277" s="19"/>
      <c r="AJA277" s="19"/>
      <c r="AJB277" s="19"/>
      <c r="AJC277" s="19"/>
      <c r="AJD277" s="19"/>
      <c r="AJE277" s="19"/>
      <c r="AJF277" s="19"/>
      <c r="AJG277" s="19"/>
      <c r="AJH277" s="19"/>
      <c r="AJI277" s="19"/>
      <c r="AJJ277" s="19"/>
      <c r="AJK277" s="19"/>
      <c r="AJL277" s="19"/>
      <c r="AJM277" s="19"/>
      <c r="AJN277" s="19"/>
      <c r="AJO277" s="19"/>
      <c r="AJP277" s="19"/>
      <c r="AJQ277" s="19"/>
      <c r="AJR277" s="19"/>
      <c r="AJS277" s="19"/>
      <c r="AJT277" s="19"/>
      <c r="AJU277" s="19"/>
      <c r="AJV277" s="19"/>
      <c r="AJW277" s="19"/>
      <c r="AJX277" s="19"/>
      <c r="AJY277" s="19"/>
      <c r="AJZ277" s="19"/>
      <c r="AKA277" s="19"/>
      <c r="AKB277" s="19"/>
      <c r="AKC277" s="19"/>
      <c r="AKD277" s="19"/>
      <c r="AKE277" s="19"/>
      <c r="AKF277" s="19"/>
      <c r="AKG277" s="19"/>
      <c r="AKH277" s="19"/>
      <c r="AKI277" s="19"/>
      <c r="AKJ277" s="19"/>
      <c r="AKK277" s="19"/>
      <c r="AKL277" s="19"/>
      <c r="AKM277" s="19"/>
      <c r="AKN277" s="19"/>
      <c r="AKO277" s="19"/>
      <c r="AKP277" s="19"/>
      <c r="AKQ277" s="19"/>
      <c r="AKR277" s="19"/>
      <c r="AKS277" s="19"/>
      <c r="AKT277" s="19"/>
      <c r="AKU277" s="19"/>
      <c r="AKV277" s="19"/>
      <c r="AKW277" s="19"/>
      <c r="AKX277" s="19"/>
      <c r="AKY277" s="19"/>
      <c r="AKZ277" s="19"/>
      <c r="ALA277" s="19"/>
      <c r="ALB277" s="19"/>
      <c r="ALC277" s="19"/>
      <c r="ALD277" s="19"/>
      <c r="ALE277" s="19"/>
      <c r="ALF277" s="19"/>
      <c r="ALG277" s="19"/>
      <c r="ALH277" s="19"/>
      <c r="ALI277" s="19"/>
      <c r="ALJ277" s="19"/>
      <c r="ALK277" s="19"/>
      <c r="ALL277" s="19"/>
      <c r="ALM277" s="19"/>
      <c r="ALN277" s="19"/>
      <c r="ALO277" s="19"/>
      <c r="ALP277" s="19"/>
      <c r="ALQ277" s="19"/>
      <c r="ALR277" s="19"/>
      <c r="ALS277" s="19"/>
      <c r="ALT277" s="19"/>
      <c r="ALU277" s="19"/>
      <c r="ALV277" s="19"/>
      <c r="ALW277" s="19"/>
      <c r="ALX277" s="19"/>
      <c r="ALY277" s="19"/>
      <c r="ALZ277" s="19"/>
      <c r="AMA277" s="19"/>
      <c r="AMB277" s="19"/>
      <c r="AMC277" s="19"/>
      <c r="AMD277" s="19"/>
      <c r="AME277" s="19"/>
      <c r="AMF277" s="19"/>
      <c r="AMG277" s="19"/>
      <c r="AMH277" s="19"/>
      <c r="AMI277" s="19"/>
      <c r="AMJ277" s="19"/>
      <c r="AMK277" s="19"/>
      <c r="AML277" s="19"/>
      <c r="AMM277" s="19"/>
      <c r="AMN277" s="19"/>
      <c r="AMO277" s="19"/>
      <c r="AMP277" s="19"/>
      <c r="AMQ277" s="19"/>
      <c r="AMR277" s="19"/>
      <c r="AMS277" s="19"/>
      <c r="AMT277" s="19"/>
      <c r="AMU277" s="19"/>
      <c r="AMV277" s="19"/>
      <c r="AMW277" s="19"/>
      <c r="AMX277" s="19"/>
      <c r="AMY277" s="19"/>
      <c r="AMZ277" s="19"/>
      <c r="ANA277" s="19"/>
      <c r="ANB277" s="19"/>
      <c r="ANC277" s="19"/>
      <c r="AND277" s="19"/>
      <c r="ANE277" s="19"/>
      <c r="ANF277" s="19"/>
      <c r="ANG277" s="19"/>
      <c r="ANH277" s="19"/>
      <c r="ANI277" s="19"/>
      <c r="ANJ277" s="19"/>
      <c r="ANK277" s="19"/>
      <c r="ANL277" s="19"/>
      <c r="ANM277" s="19"/>
      <c r="ANN277" s="19"/>
      <c r="ANO277" s="19"/>
      <c r="ANP277" s="19"/>
      <c r="ANQ277" s="19"/>
      <c r="ANR277" s="19"/>
      <c r="ANS277" s="19"/>
      <c r="ANT277" s="19"/>
      <c r="ANU277" s="19"/>
      <c r="ANV277" s="19"/>
      <c r="ANW277" s="19"/>
      <c r="ANX277" s="19"/>
      <c r="ANY277" s="19"/>
      <c r="ANZ277" s="19"/>
      <c r="AOA277" s="19"/>
      <c r="AOB277" s="19"/>
      <c r="AOC277" s="19"/>
      <c r="AOD277" s="19"/>
      <c r="AOE277" s="19"/>
      <c r="AOF277" s="19"/>
      <c r="AOG277" s="19"/>
      <c r="AOH277" s="19"/>
      <c r="AOI277" s="19"/>
      <c r="AOJ277" s="19"/>
      <c r="AOK277" s="19"/>
      <c r="AOL277" s="19"/>
      <c r="AOM277" s="19"/>
      <c r="AON277" s="19"/>
      <c r="AOO277" s="19"/>
      <c r="AOP277" s="19"/>
      <c r="AOQ277" s="19"/>
      <c r="AOR277" s="19"/>
      <c r="AOS277" s="19"/>
      <c r="AOT277" s="19"/>
      <c r="AOU277" s="19"/>
      <c r="AOV277" s="19"/>
      <c r="AOW277" s="19"/>
      <c r="AOX277" s="19"/>
      <c r="AOY277" s="19"/>
      <c r="AOZ277" s="19"/>
      <c r="APA277" s="19"/>
      <c r="APB277" s="19"/>
      <c r="APC277" s="19"/>
      <c r="APD277" s="19"/>
      <c r="APE277" s="19"/>
      <c r="APF277" s="19"/>
      <c r="APG277" s="19"/>
      <c r="APH277" s="19"/>
      <c r="API277" s="19"/>
      <c r="APJ277" s="19"/>
      <c r="APK277" s="19"/>
      <c r="APL277" s="19"/>
      <c r="APM277" s="19"/>
      <c r="APN277" s="19"/>
      <c r="APO277" s="19"/>
      <c r="APP277" s="19"/>
      <c r="APQ277" s="19"/>
      <c r="APR277" s="19"/>
      <c r="APS277" s="19"/>
      <c r="APT277" s="19"/>
      <c r="APU277" s="19"/>
      <c r="APV277" s="19"/>
      <c r="APW277" s="19"/>
      <c r="APX277" s="19"/>
      <c r="APY277" s="19"/>
      <c r="APZ277" s="19"/>
      <c r="AQA277" s="19"/>
      <c r="AQB277" s="19"/>
      <c r="AQC277" s="19"/>
      <c r="AQD277" s="19"/>
      <c r="AQE277" s="19"/>
      <c r="AQF277" s="19"/>
      <c r="AQG277" s="19"/>
      <c r="AQH277" s="19"/>
      <c r="AQI277" s="19"/>
      <c r="AQJ277" s="19"/>
      <c r="AQK277" s="19"/>
      <c r="AQL277" s="19"/>
      <c r="AQM277" s="19"/>
      <c r="AQN277" s="19"/>
      <c r="AQO277" s="19"/>
      <c r="AQP277" s="19"/>
      <c r="AQQ277" s="19"/>
      <c r="AQR277" s="19"/>
      <c r="AQS277" s="19"/>
      <c r="AQT277" s="19"/>
      <c r="AQU277" s="19"/>
      <c r="AQV277" s="19"/>
      <c r="AQW277" s="19"/>
      <c r="AQX277" s="19"/>
      <c r="AQY277" s="19"/>
      <c r="AQZ277" s="19"/>
      <c r="ARA277" s="19"/>
      <c r="ARB277" s="19"/>
      <c r="ARC277" s="19"/>
      <c r="ARD277" s="19"/>
      <c r="ARE277" s="19"/>
      <c r="ARF277" s="19"/>
      <c r="ARG277" s="19"/>
      <c r="ARH277" s="19"/>
      <c r="ARI277" s="19"/>
      <c r="ARJ277" s="19"/>
      <c r="ARK277" s="19"/>
      <c r="ARL277" s="19"/>
      <c r="ARM277" s="19"/>
      <c r="ARN277" s="19"/>
      <c r="ARO277" s="19"/>
      <c r="ARP277" s="19"/>
      <c r="ARQ277" s="19"/>
      <c r="ARR277" s="19"/>
      <c r="ARS277" s="19"/>
      <c r="ART277" s="19"/>
      <c r="ARU277" s="19"/>
      <c r="ARV277" s="19"/>
      <c r="ARW277" s="19"/>
      <c r="ARX277" s="19"/>
      <c r="ARY277" s="19"/>
      <c r="ARZ277" s="19"/>
      <c r="ASA277" s="19"/>
      <c r="ASB277" s="19"/>
      <c r="ASC277" s="19"/>
      <c r="ASD277" s="19"/>
      <c r="ASE277" s="19"/>
      <c r="ASF277" s="19"/>
      <c r="ASG277" s="19"/>
      <c r="ASH277" s="19"/>
      <c r="ASI277" s="19"/>
      <c r="ASJ277" s="19"/>
      <c r="ASK277" s="19"/>
      <c r="ASL277" s="19"/>
      <c r="ASM277" s="19"/>
      <c r="ASN277" s="19"/>
      <c r="ASO277" s="19"/>
      <c r="ASP277" s="19"/>
      <c r="ASQ277" s="19"/>
      <c r="ASR277" s="19"/>
      <c r="ASS277" s="19"/>
      <c r="AST277" s="19"/>
      <c r="ASU277" s="19"/>
      <c r="ASV277" s="19"/>
      <c r="ASW277" s="19"/>
      <c r="ASX277" s="19"/>
      <c r="ASY277" s="19"/>
      <c r="ASZ277" s="19"/>
      <c r="ATA277" s="19"/>
      <c r="ATB277" s="19"/>
      <c r="ATC277" s="19"/>
      <c r="ATD277" s="19"/>
      <c r="ATE277" s="19"/>
      <c r="ATF277" s="19"/>
      <c r="ATG277" s="19"/>
      <c r="ATH277" s="19"/>
      <c r="ATI277" s="19"/>
      <c r="ATJ277" s="19"/>
      <c r="ATK277" s="19"/>
      <c r="ATL277" s="19"/>
      <c r="ATM277" s="19"/>
      <c r="ATN277" s="19"/>
      <c r="ATO277" s="19"/>
      <c r="ATP277" s="19"/>
      <c r="ATQ277" s="19"/>
      <c r="ATR277" s="19"/>
      <c r="ATS277" s="19"/>
      <c r="ATT277" s="19"/>
      <c r="ATU277" s="19"/>
      <c r="ATV277" s="19"/>
      <c r="ATW277" s="19"/>
      <c r="ATX277" s="19"/>
      <c r="ATY277" s="19"/>
      <c r="ATZ277" s="19"/>
      <c r="AUA277" s="19"/>
      <c r="AUB277" s="19"/>
      <c r="AUC277" s="19"/>
      <c r="AUD277" s="19"/>
      <c r="AUE277" s="19"/>
      <c r="AUF277" s="19"/>
      <c r="AUG277" s="19"/>
      <c r="AUH277" s="19"/>
      <c r="AUI277" s="19"/>
      <c r="AUJ277" s="19"/>
      <c r="AUK277" s="19"/>
      <c r="AUL277" s="19"/>
      <c r="AUM277" s="19"/>
      <c r="AUN277" s="19"/>
      <c r="AUO277" s="19"/>
      <c r="AUP277" s="19"/>
      <c r="AUQ277" s="19"/>
      <c r="AUR277" s="19"/>
      <c r="AUS277" s="19"/>
      <c r="AUT277" s="19"/>
      <c r="AUU277" s="19"/>
      <c r="AUV277" s="19"/>
      <c r="AUW277" s="19"/>
      <c r="AUX277" s="19"/>
      <c r="AUY277" s="19"/>
      <c r="AUZ277" s="19"/>
      <c r="AVA277" s="19"/>
      <c r="AVB277" s="19"/>
      <c r="AVC277" s="19"/>
      <c r="AVD277" s="19"/>
      <c r="AVE277" s="19"/>
      <c r="AVF277" s="19"/>
      <c r="AVG277" s="19"/>
      <c r="AVH277" s="19"/>
      <c r="AVI277" s="19"/>
      <c r="AVJ277" s="19"/>
      <c r="AVK277" s="19"/>
      <c r="AVL277" s="19"/>
      <c r="AVM277" s="19"/>
      <c r="AVN277" s="19"/>
      <c r="AVO277" s="19"/>
      <c r="AVP277" s="19"/>
      <c r="AVQ277" s="19"/>
      <c r="AVR277" s="19"/>
      <c r="AVS277" s="19"/>
    </row>
    <row r="278" spans="1:1267" s="76" customFormat="1" ht="55.5" customHeight="1" x14ac:dyDescent="0.45">
      <c r="A278" s="19"/>
      <c r="B278" s="19"/>
      <c r="C278" s="19"/>
      <c r="D278" s="19"/>
      <c r="E278" s="71"/>
      <c r="F278" s="73"/>
      <c r="G278" s="19"/>
      <c r="H278" s="71"/>
      <c r="I278" s="19"/>
      <c r="J278" s="71"/>
      <c r="K278" s="74"/>
      <c r="L278" s="27"/>
      <c r="M278" s="27"/>
      <c r="N278" s="75"/>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19"/>
      <c r="AY278" s="19"/>
      <c r="AZ278" s="19"/>
      <c r="BA278" s="19"/>
      <c r="BB278" s="19"/>
      <c r="BC278" s="19"/>
      <c r="BD278" s="19"/>
      <c r="BE278" s="19"/>
      <c r="BF278" s="19"/>
      <c r="BG278" s="19"/>
      <c r="BH278" s="19"/>
      <c r="BI278" s="19"/>
      <c r="BJ278" s="19"/>
      <c r="BK278" s="19"/>
      <c r="BL278" s="19"/>
      <c r="BM278" s="19"/>
      <c r="BN278" s="19"/>
      <c r="BO278" s="19"/>
      <c r="BP278" s="19"/>
      <c r="BQ278" s="19"/>
      <c r="BR278" s="19"/>
      <c r="BS278" s="19"/>
      <c r="BT278" s="19"/>
      <c r="BU278" s="19"/>
      <c r="BV278" s="19"/>
      <c r="BW278" s="19"/>
      <c r="BX278" s="19"/>
      <c r="BY278" s="19"/>
      <c r="BZ278" s="19"/>
      <c r="CA278" s="19"/>
      <c r="CB278" s="19"/>
      <c r="CC278" s="19"/>
      <c r="CD278" s="19"/>
      <c r="CE278" s="19"/>
      <c r="CF278" s="19"/>
      <c r="CG278" s="19"/>
      <c r="CH278" s="19"/>
      <c r="CI278" s="19"/>
      <c r="CJ278" s="19"/>
      <c r="CK278" s="19"/>
      <c r="CL278" s="19"/>
      <c r="CM278" s="19"/>
      <c r="CN278" s="19"/>
      <c r="CO278" s="19"/>
      <c r="CP278" s="19"/>
      <c r="CQ278" s="19"/>
      <c r="CR278" s="19"/>
      <c r="CS278" s="19"/>
      <c r="CT278" s="19"/>
      <c r="CU278" s="19"/>
      <c r="CV278" s="19"/>
      <c r="CW278" s="19"/>
      <c r="CX278" s="19"/>
      <c r="CY278" s="19"/>
      <c r="CZ278" s="19"/>
      <c r="DA278" s="19"/>
      <c r="DB278" s="19"/>
      <c r="DC278" s="19"/>
      <c r="DD278" s="19"/>
      <c r="DE278" s="19"/>
      <c r="DF278" s="19"/>
      <c r="DG278" s="19"/>
      <c r="DH278" s="19"/>
      <c r="DI278" s="19"/>
      <c r="DJ278" s="19"/>
      <c r="DK278" s="19"/>
      <c r="DL278" s="19"/>
      <c r="DM278" s="19"/>
      <c r="DN278" s="19"/>
      <c r="DO278" s="19"/>
      <c r="DP278" s="19"/>
      <c r="DQ278" s="19"/>
      <c r="DR278" s="19"/>
      <c r="DS278" s="19"/>
      <c r="DT278" s="19"/>
      <c r="DU278" s="19"/>
      <c r="DV278" s="19"/>
      <c r="DW278" s="19"/>
      <c r="DX278" s="19"/>
      <c r="DY278" s="19"/>
      <c r="DZ278" s="19"/>
      <c r="EA278" s="19"/>
      <c r="EB278" s="19"/>
      <c r="EC278" s="19"/>
      <c r="ED278" s="19"/>
      <c r="EE278" s="19"/>
      <c r="EF278" s="19"/>
      <c r="EG278" s="19"/>
      <c r="EH278" s="19"/>
      <c r="EI278" s="19"/>
      <c r="EJ278" s="19"/>
      <c r="EK278" s="19"/>
      <c r="EL278" s="19"/>
      <c r="EM278" s="19"/>
      <c r="EN278" s="19"/>
      <c r="EO278" s="19"/>
      <c r="EP278" s="19"/>
      <c r="EQ278" s="19"/>
      <c r="ER278" s="19"/>
      <c r="ES278" s="19"/>
      <c r="ET278" s="19"/>
      <c r="EU278" s="19"/>
      <c r="EV278" s="19"/>
      <c r="EW278" s="19"/>
      <c r="EX278" s="19"/>
      <c r="EY278" s="19"/>
      <c r="EZ278" s="19"/>
      <c r="FA278" s="19"/>
      <c r="FB278" s="19"/>
      <c r="FC278" s="19"/>
      <c r="FD278" s="19"/>
      <c r="FE278" s="19"/>
      <c r="FF278" s="19"/>
      <c r="FG278" s="19"/>
      <c r="FH278" s="19"/>
      <c r="FI278" s="19"/>
      <c r="FJ278" s="19"/>
      <c r="FK278" s="19"/>
      <c r="FL278" s="19"/>
      <c r="FM278" s="19"/>
      <c r="FN278" s="19"/>
      <c r="FO278" s="19"/>
      <c r="FP278" s="19"/>
      <c r="FQ278" s="19"/>
      <c r="FR278" s="19"/>
      <c r="FS278" s="19"/>
      <c r="FT278" s="19"/>
      <c r="FU278" s="19"/>
      <c r="FV278" s="19"/>
      <c r="FW278" s="19"/>
      <c r="FX278" s="19"/>
      <c r="FY278" s="19"/>
      <c r="FZ278" s="19"/>
      <c r="GA278" s="19"/>
      <c r="GB278" s="19"/>
      <c r="GC278" s="19"/>
      <c r="GD278" s="19"/>
      <c r="GE278" s="19"/>
      <c r="GF278" s="19"/>
      <c r="GG278" s="19"/>
      <c r="GH278" s="19"/>
      <c r="GI278" s="19"/>
      <c r="GJ278" s="19"/>
      <c r="GK278" s="19"/>
      <c r="GL278" s="19"/>
      <c r="GM278" s="19"/>
      <c r="GN278" s="19"/>
      <c r="GO278" s="19"/>
      <c r="GP278" s="19"/>
      <c r="GQ278" s="19"/>
      <c r="GR278" s="19"/>
      <c r="GS278" s="19"/>
      <c r="GT278" s="19"/>
      <c r="GU278" s="19"/>
      <c r="GV278" s="19"/>
      <c r="GW278" s="19"/>
      <c r="GX278" s="19"/>
      <c r="GY278" s="19"/>
      <c r="GZ278" s="19"/>
      <c r="HA278" s="19"/>
      <c r="HB278" s="19"/>
      <c r="HC278" s="19"/>
      <c r="HD278" s="19"/>
      <c r="HE278" s="19"/>
      <c r="HF278" s="19"/>
      <c r="HG278" s="19"/>
      <c r="HH278" s="19"/>
      <c r="HI278" s="19"/>
      <c r="HJ278" s="19"/>
      <c r="HK278" s="19"/>
      <c r="HL278" s="19"/>
      <c r="HM278" s="19"/>
      <c r="HN278" s="19"/>
      <c r="HO278" s="19"/>
      <c r="HP278" s="19"/>
      <c r="HQ278" s="19"/>
      <c r="HR278" s="19"/>
      <c r="HS278" s="19"/>
      <c r="HT278" s="19"/>
      <c r="HU278" s="19"/>
      <c r="HV278" s="19"/>
      <c r="HW278" s="19"/>
      <c r="HX278" s="19"/>
      <c r="HY278" s="19"/>
      <c r="HZ278" s="19"/>
      <c r="IA278" s="19"/>
      <c r="IB278" s="19"/>
      <c r="IC278" s="19"/>
      <c r="ID278" s="19"/>
      <c r="IE278" s="19"/>
      <c r="IF278" s="19"/>
      <c r="IG278" s="19"/>
      <c r="IH278" s="19"/>
      <c r="II278" s="19"/>
      <c r="IJ278" s="19"/>
      <c r="IK278" s="19"/>
      <c r="IL278" s="19"/>
      <c r="IM278" s="19"/>
      <c r="IN278" s="19"/>
      <c r="IO278" s="19"/>
      <c r="IP278" s="19"/>
      <c r="IQ278" s="19"/>
      <c r="IR278" s="19"/>
      <c r="IS278" s="19"/>
      <c r="IT278" s="19"/>
      <c r="IU278" s="19"/>
      <c r="IV278" s="19"/>
      <c r="IW278" s="19"/>
      <c r="IX278" s="19"/>
      <c r="IY278" s="19"/>
      <c r="IZ278" s="19"/>
      <c r="JA278" s="19"/>
      <c r="JB278" s="19"/>
      <c r="JC278" s="19"/>
      <c r="JD278" s="19"/>
      <c r="JE278" s="19"/>
      <c r="JF278" s="19"/>
      <c r="JG278" s="19"/>
      <c r="JH278" s="19"/>
      <c r="JI278" s="19"/>
      <c r="JJ278" s="19"/>
      <c r="JK278" s="19"/>
      <c r="JL278" s="19"/>
      <c r="JM278" s="19"/>
      <c r="JN278" s="19"/>
      <c r="JO278" s="19"/>
      <c r="JP278" s="19"/>
      <c r="JQ278" s="19"/>
      <c r="JR278" s="19"/>
      <c r="JS278" s="19"/>
      <c r="JT278" s="19"/>
      <c r="JU278" s="19"/>
      <c r="JV278" s="19"/>
      <c r="JW278" s="19"/>
      <c r="JX278" s="19"/>
      <c r="JY278" s="19"/>
      <c r="JZ278" s="19"/>
      <c r="KA278" s="19"/>
      <c r="KB278" s="19"/>
      <c r="KC278" s="19"/>
      <c r="KD278" s="19"/>
      <c r="KE278" s="19"/>
      <c r="KF278" s="19"/>
      <c r="KG278" s="19"/>
      <c r="KH278" s="19"/>
      <c r="KI278" s="19"/>
      <c r="KJ278" s="19"/>
      <c r="KK278" s="19"/>
      <c r="KL278" s="19"/>
      <c r="KM278" s="19"/>
      <c r="KN278" s="19"/>
      <c r="KO278" s="19"/>
      <c r="KP278" s="19"/>
      <c r="KQ278" s="19"/>
      <c r="KR278" s="19"/>
      <c r="KS278" s="19"/>
      <c r="KT278" s="19"/>
      <c r="KU278" s="19"/>
      <c r="KV278" s="19"/>
      <c r="KW278" s="19"/>
      <c r="KX278" s="19"/>
      <c r="KY278" s="19"/>
      <c r="KZ278" s="19"/>
      <c r="LA278" s="19"/>
      <c r="LB278" s="19"/>
      <c r="LC278" s="19"/>
      <c r="LD278" s="19"/>
      <c r="LE278" s="19"/>
      <c r="LF278" s="19"/>
      <c r="LG278" s="19"/>
      <c r="LH278" s="19"/>
      <c r="LI278" s="19"/>
      <c r="LJ278" s="19"/>
      <c r="LK278" s="19"/>
      <c r="LL278" s="19"/>
      <c r="LM278" s="19"/>
      <c r="LN278" s="19"/>
      <c r="LO278" s="19"/>
      <c r="LP278" s="19"/>
      <c r="LQ278" s="19"/>
      <c r="LR278" s="19"/>
      <c r="LS278" s="19"/>
      <c r="LT278" s="19"/>
      <c r="LU278" s="19"/>
      <c r="LV278" s="19"/>
      <c r="LW278" s="19"/>
      <c r="LX278" s="19"/>
      <c r="LY278" s="19"/>
      <c r="LZ278" s="19"/>
      <c r="MA278" s="19"/>
      <c r="MB278" s="19"/>
      <c r="MC278" s="19"/>
      <c r="MD278" s="19"/>
      <c r="ME278" s="19"/>
      <c r="MF278" s="19"/>
      <c r="MG278" s="19"/>
      <c r="MH278" s="19"/>
      <c r="MI278" s="19"/>
      <c r="MJ278" s="19"/>
      <c r="MK278" s="19"/>
      <c r="ML278" s="19"/>
      <c r="MM278" s="19"/>
      <c r="MN278" s="19"/>
      <c r="MO278" s="19"/>
      <c r="MP278" s="19"/>
      <c r="MQ278" s="19"/>
      <c r="MR278" s="19"/>
      <c r="MS278" s="19"/>
      <c r="MT278" s="19"/>
      <c r="MU278" s="19"/>
      <c r="MV278" s="19"/>
      <c r="MW278" s="19"/>
      <c r="MX278" s="19"/>
      <c r="MY278" s="19"/>
      <c r="MZ278" s="19"/>
      <c r="NA278" s="19"/>
      <c r="NB278" s="19"/>
      <c r="NC278" s="19"/>
      <c r="ND278" s="19"/>
      <c r="NE278" s="19"/>
      <c r="NF278" s="19"/>
      <c r="NG278" s="19"/>
      <c r="NH278" s="19"/>
      <c r="NI278" s="19"/>
      <c r="NJ278" s="19"/>
      <c r="NK278" s="19"/>
      <c r="NL278" s="19"/>
      <c r="NM278" s="19"/>
      <c r="NN278" s="19"/>
      <c r="NO278" s="19"/>
      <c r="NP278" s="19"/>
      <c r="NQ278" s="19"/>
      <c r="NR278" s="19"/>
      <c r="NS278" s="19"/>
      <c r="NT278" s="19"/>
      <c r="NU278" s="19"/>
      <c r="NV278" s="19"/>
      <c r="NW278" s="19"/>
      <c r="NX278" s="19"/>
      <c r="NY278" s="19"/>
      <c r="NZ278" s="19"/>
      <c r="OA278" s="19"/>
      <c r="OB278" s="19"/>
      <c r="OC278" s="19"/>
      <c r="OD278" s="19"/>
      <c r="OE278" s="19"/>
      <c r="OF278" s="19"/>
      <c r="OG278" s="19"/>
      <c r="OH278" s="19"/>
      <c r="OI278" s="19"/>
      <c r="OJ278" s="19"/>
      <c r="OK278" s="19"/>
      <c r="OL278" s="19"/>
      <c r="OM278" s="19"/>
      <c r="ON278" s="19"/>
      <c r="OO278" s="19"/>
      <c r="OP278" s="19"/>
      <c r="OQ278" s="19"/>
      <c r="OR278" s="19"/>
      <c r="OS278" s="19"/>
      <c r="OT278" s="19"/>
      <c r="OU278" s="19"/>
      <c r="OV278" s="19"/>
      <c r="OW278" s="19"/>
      <c r="OX278" s="19"/>
      <c r="OY278" s="19"/>
      <c r="OZ278" s="19"/>
      <c r="PA278" s="19"/>
      <c r="PB278" s="19"/>
      <c r="PC278" s="19"/>
      <c r="PD278" s="19"/>
      <c r="PE278" s="19"/>
      <c r="PF278" s="19"/>
      <c r="PG278" s="19"/>
      <c r="PH278" s="19"/>
      <c r="PI278" s="19"/>
      <c r="PJ278" s="19"/>
      <c r="PK278" s="19"/>
      <c r="PL278" s="19"/>
      <c r="PM278" s="19"/>
      <c r="PN278" s="19"/>
      <c r="PO278" s="19"/>
      <c r="PP278" s="19"/>
      <c r="PQ278" s="19"/>
      <c r="PR278" s="19"/>
      <c r="PS278" s="19"/>
      <c r="PT278" s="19"/>
      <c r="PU278" s="19"/>
      <c r="PV278" s="19"/>
      <c r="PW278" s="19"/>
      <c r="PX278" s="19"/>
      <c r="PY278" s="19"/>
      <c r="PZ278" s="19"/>
      <c r="QA278" s="19"/>
      <c r="QB278" s="19"/>
      <c r="QC278" s="19"/>
      <c r="QD278" s="19"/>
      <c r="QE278" s="19"/>
      <c r="QF278" s="19"/>
      <c r="QG278" s="19"/>
      <c r="QH278" s="19"/>
      <c r="QI278" s="19"/>
      <c r="QJ278" s="19"/>
      <c r="QK278" s="19"/>
      <c r="QL278" s="19"/>
      <c r="QM278" s="19"/>
      <c r="QN278" s="19"/>
      <c r="QO278" s="19"/>
      <c r="QP278" s="19"/>
      <c r="QQ278" s="19"/>
      <c r="QR278" s="19"/>
      <c r="QS278" s="19"/>
      <c r="QT278" s="19"/>
      <c r="QU278" s="19"/>
      <c r="QV278" s="19"/>
      <c r="QW278" s="19"/>
      <c r="QX278" s="19"/>
      <c r="QY278" s="19"/>
      <c r="QZ278" s="19"/>
      <c r="RA278" s="19"/>
      <c r="RB278" s="19"/>
      <c r="RC278" s="19"/>
      <c r="RD278" s="19"/>
      <c r="RE278" s="19"/>
      <c r="RF278" s="19"/>
      <c r="RG278" s="19"/>
      <c r="RH278" s="19"/>
      <c r="RI278" s="19"/>
      <c r="RJ278" s="19"/>
      <c r="RK278" s="19"/>
      <c r="RL278" s="19"/>
      <c r="RM278" s="19"/>
      <c r="RN278" s="19"/>
      <c r="RO278" s="19"/>
      <c r="RP278" s="19"/>
      <c r="RQ278" s="19"/>
      <c r="RR278" s="19"/>
      <c r="RS278" s="19"/>
      <c r="RT278" s="19"/>
      <c r="RU278" s="19"/>
      <c r="RV278" s="19"/>
      <c r="RW278" s="19"/>
      <c r="RX278" s="19"/>
      <c r="RY278" s="19"/>
      <c r="RZ278" s="19"/>
      <c r="SA278" s="19"/>
      <c r="SB278" s="19"/>
      <c r="SC278" s="19"/>
      <c r="SD278" s="19"/>
      <c r="SE278" s="19"/>
      <c r="SF278" s="19"/>
      <c r="SG278" s="19"/>
      <c r="SH278" s="19"/>
      <c r="SI278" s="19"/>
      <c r="SJ278" s="19"/>
      <c r="SK278" s="19"/>
      <c r="SL278" s="19"/>
      <c r="SM278" s="19"/>
      <c r="SN278" s="19"/>
      <c r="SO278" s="19"/>
      <c r="SP278" s="19"/>
      <c r="SQ278" s="19"/>
      <c r="SR278" s="19"/>
      <c r="SS278" s="19"/>
      <c r="ST278" s="19"/>
      <c r="SU278" s="19"/>
      <c r="SV278" s="19"/>
      <c r="SW278" s="19"/>
      <c r="SX278" s="19"/>
      <c r="SY278" s="19"/>
      <c r="SZ278" s="19"/>
      <c r="TA278" s="19"/>
      <c r="TB278" s="19"/>
      <c r="TC278" s="19"/>
      <c r="TD278" s="19"/>
      <c r="TE278" s="19"/>
      <c r="TF278" s="19"/>
      <c r="TG278" s="19"/>
      <c r="TH278" s="19"/>
      <c r="TI278" s="19"/>
      <c r="TJ278" s="19"/>
      <c r="TK278" s="19"/>
      <c r="TL278" s="19"/>
      <c r="TM278" s="19"/>
      <c r="TN278" s="19"/>
      <c r="TO278" s="19"/>
      <c r="TP278" s="19"/>
      <c r="TQ278" s="19"/>
      <c r="TR278" s="19"/>
      <c r="TS278" s="19"/>
      <c r="TT278" s="19"/>
      <c r="TU278" s="19"/>
      <c r="TV278" s="19"/>
      <c r="TW278" s="19"/>
      <c r="TX278" s="19"/>
      <c r="TY278" s="19"/>
      <c r="TZ278" s="19"/>
      <c r="UA278" s="19"/>
      <c r="UB278" s="19"/>
      <c r="UC278" s="19"/>
      <c r="UD278" s="19"/>
      <c r="UE278" s="19"/>
      <c r="UF278" s="19"/>
      <c r="UG278" s="19"/>
      <c r="UH278" s="19"/>
      <c r="UI278" s="19"/>
      <c r="UJ278" s="19"/>
      <c r="UK278" s="19"/>
      <c r="UL278" s="19"/>
      <c r="UM278" s="19"/>
      <c r="UN278" s="19"/>
      <c r="UO278" s="19"/>
      <c r="UP278" s="19"/>
      <c r="UQ278" s="19"/>
      <c r="UR278" s="19"/>
      <c r="US278" s="19"/>
      <c r="UT278" s="19"/>
      <c r="UU278" s="19"/>
      <c r="UV278" s="19"/>
      <c r="UW278" s="19"/>
      <c r="UX278" s="19"/>
      <c r="UY278" s="19"/>
      <c r="UZ278" s="19"/>
      <c r="VA278" s="19"/>
      <c r="VB278" s="19"/>
      <c r="VC278" s="19"/>
      <c r="VD278" s="19"/>
      <c r="VE278" s="19"/>
      <c r="VF278" s="19"/>
      <c r="VG278" s="19"/>
      <c r="VH278" s="19"/>
      <c r="VI278" s="19"/>
      <c r="VJ278" s="19"/>
      <c r="VK278" s="19"/>
      <c r="VL278" s="19"/>
      <c r="VM278" s="19"/>
      <c r="VN278" s="19"/>
      <c r="VO278" s="19"/>
      <c r="VP278" s="19"/>
      <c r="VQ278" s="19"/>
      <c r="VR278" s="19"/>
      <c r="VS278" s="19"/>
      <c r="VT278" s="19"/>
      <c r="VU278" s="19"/>
      <c r="VV278" s="19"/>
      <c r="VW278" s="19"/>
      <c r="VX278" s="19"/>
      <c r="VY278" s="19"/>
      <c r="VZ278" s="19"/>
      <c r="WA278" s="19"/>
      <c r="WB278" s="19"/>
      <c r="WC278" s="19"/>
      <c r="WD278" s="19"/>
      <c r="WE278" s="19"/>
      <c r="WF278" s="19"/>
      <c r="WG278" s="19"/>
      <c r="WH278" s="19"/>
      <c r="WI278" s="19"/>
      <c r="WJ278" s="19"/>
      <c r="WK278" s="19"/>
      <c r="WL278" s="19"/>
      <c r="WM278" s="19"/>
      <c r="WN278" s="19"/>
      <c r="WO278" s="19"/>
      <c r="WP278" s="19"/>
      <c r="WQ278" s="19"/>
      <c r="WR278" s="19"/>
      <c r="WS278" s="19"/>
      <c r="WT278" s="19"/>
      <c r="WU278" s="19"/>
      <c r="WV278" s="19"/>
      <c r="WW278" s="19"/>
      <c r="WX278" s="19"/>
      <c r="WY278" s="19"/>
      <c r="WZ278" s="19"/>
      <c r="XA278" s="19"/>
      <c r="XB278" s="19"/>
      <c r="XC278" s="19"/>
      <c r="XD278" s="19"/>
      <c r="XE278" s="19"/>
      <c r="XF278" s="19"/>
      <c r="XG278" s="19"/>
      <c r="XH278" s="19"/>
      <c r="XI278" s="19"/>
      <c r="XJ278" s="19"/>
      <c r="XK278" s="19"/>
      <c r="XL278" s="19"/>
      <c r="XM278" s="19"/>
      <c r="XN278" s="19"/>
      <c r="XO278" s="19"/>
      <c r="XP278" s="19"/>
      <c r="XQ278" s="19"/>
      <c r="XR278" s="19"/>
      <c r="XS278" s="19"/>
      <c r="XT278" s="19"/>
      <c r="XU278" s="19"/>
      <c r="XV278" s="19"/>
      <c r="XW278" s="19"/>
      <c r="XX278" s="19"/>
      <c r="XY278" s="19"/>
      <c r="XZ278" s="19"/>
      <c r="YA278" s="19"/>
      <c r="YB278" s="19"/>
      <c r="YC278" s="19"/>
      <c r="YD278" s="19"/>
      <c r="YE278" s="19"/>
      <c r="YF278" s="19"/>
      <c r="YG278" s="19"/>
      <c r="YH278" s="19"/>
      <c r="YI278" s="19"/>
      <c r="YJ278" s="19"/>
      <c r="YK278" s="19"/>
      <c r="YL278" s="19"/>
      <c r="YM278" s="19"/>
      <c r="YN278" s="19"/>
      <c r="YO278" s="19"/>
      <c r="YP278" s="19"/>
      <c r="YQ278" s="19"/>
      <c r="YR278" s="19"/>
      <c r="YS278" s="19"/>
      <c r="YT278" s="19"/>
      <c r="YU278" s="19"/>
      <c r="YV278" s="19"/>
      <c r="YW278" s="19"/>
      <c r="YX278" s="19"/>
      <c r="YY278" s="19"/>
      <c r="YZ278" s="19"/>
      <c r="ZA278" s="19"/>
      <c r="ZB278" s="19"/>
      <c r="ZC278" s="19"/>
      <c r="ZD278" s="19"/>
      <c r="ZE278" s="19"/>
      <c r="ZF278" s="19"/>
      <c r="ZG278" s="19"/>
      <c r="ZH278" s="19"/>
      <c r="ZI278" s="19"/>
      <c r="ZJ278" s="19"/>
      <c r="ZK278" s="19"/>
      <c r="ZL278" s="19"/>
      <c r="ZM278" s="19"/>
      <c r="ZN278" s="19"/>
      <c r="ZO278" s="19"/>
      <c r="ZP278" s="19"/>
      <c r="ZQ278" s="19"/>
      <c r="ZR278" s="19"/>
      <c r="ZS278" s="19"/>
      <c r="ZT278" s="19"/>
      <c r="ZU278" s="19"/>
      <c r="ZV278" s="19"/>
      <c r="ZW278" s="19"/>
      <c r="ZX278" s="19"/>
      <c r="ZY278" s="19"/>
      <c r="ZZ278" s="19"/>
      <c r="AAA278" s="19"/>
      <c r="AAB278" s="19"/>
      <c r="AAC278" s="19"/>
      <c r="AAD278" s="19"/>
      <c r="AAE278" s="19"/>
      <c r="AAF278" s="19"/>
      <c r="AAG278" s="19"/>
      <c r="AAH278" s="19"/>
      <c r="AAI278" s="19"/>
      <c r="AAJ278" s="19"/>
      <c r="AAK278" s="19"/>
      <c r="AAL278" s="19"/>
      <c r="AAM278" s="19"/>
      <c r="AAN278" s="19"/>
      <c r="AAO278" s="19"/>
      <c r="AAP278" s="19"/>
      <c r="AAQ278" s="19"/>
      <c r="AAR278" s="19"/>
      <c r="AAS278" s="19"/>
      <c r="AAT278" s="19"/>
      <c r="AAU278" s="19"/>
      <c r="AAV278" s="19"/>
      <c r="AAW278" s="19"/>
      <c r="AAX278" s="19"/>
      <c r="AAY278" s="19"/>
      <c r="AAZ278" s="19"/>
      <c r="ABA278" s="19"/>
      <c r="ABB278" s="19"/>
      <c r="ABC278" s="19"/>
      <c r="ABD278" s="19"/>
      <c r="ABE278" s="19"/>
      <c r="ABF278" s="19"/>
      <c r="ABG278" s="19"/>
      <c r="ABH278" s="19"/>
      <c r="ABI278" s="19"/>
      <c r="ABJ278" s="19"/>
      <c r="ABK278" s="19"/>
      <c r="ABL278" s="19"/>
      <c r="ABM278" s="19"/>
      <c r="ABN278" s="19"/>
      <c r="ABO278" s="19"/>
      <c r="ABP278" s="19"/>
      <c r="ABQ278" s="19"/>
      <c r="ABR278" s="19"/>
      <c r="ABS278" s="19"/>
      <c r="ABT278" s="19"/>
      <c r="ABU278" s="19"/>
      <c r="ABV278" s="19"/>
      <c r="ABW278" s="19"/>
      <c r="ABX278" s="19"/>
      <c r="ABY278" s="19"/>
      <c r="ABZ278" s="19"/>
      <c r="ACA278" s="19"/>
      <c r="ACB278" s="19"/>
      <c r="ACC278" s="19"/>
      <c r="ACD278" s="19"/>
      <c r="ACE278" s="19"/>
      <c r="ACF278" s="19"/>
      <c r="ACG278" s="19"/>
      <c r="ACH278" s="19"/>
      <c r="ACI278" s="19"/>
      <c r="ACJ278" s="19"/>
      <c r="ACK278" s="19"/>
      <c r="ACL278" s="19"/>
      <c r="ACM278" s="19"/>
      <c r="ACN278" s="19"/>
      <c r="ACO278" s="19"/>
      <c r="ACP278" s="19"/>
      <c r="ACQ278" s="19"/>
      <c r="ACR278" s="19"/>
      <c r="ACS278" s="19"/>
      <c r="ACT278" s="19"/>
      <c r="ACU278" s="19"/>
      <c r="ACV278" s="19"/>
      <c r="ACW278" s="19"/>
      <c r="ACX278" s="19"/>
      <c r="ACY278" s="19"/>
      <c r="ACZ278" s="19"/>
      <c r="ADA278" s="19"/>
      <c r="ADB278" s="19"/>
      <c r="ADC278" s="19"/>
      <c r="ADD278" s="19"/>
      <c r="ADE278" s="19"/>
      <c r="ADF278" s="19"/>
      <c r="ADG278" s="19"/>
      <c r="ADH278" s="19"/>
      <c r="ADI278" s="19"/>
      <c r="ADJ278" s="19"/>
      <c r="ADK278" s="19"/>
      <c r="ADL278" s="19"/>
      <c r="ADM278" s="19"/>
      <c r="ADN278" s="19"/>
      <c r="ADO278" s="19"/>
      <c r="ADP278" s="19"/>
      <c r="ADQ278" s="19"/>
      <c r="ADR278" s="19"/>
      <c r="ADS278" s="19"/>
      <c r="ADT278" s="19"/>
      <c r="ADU278" s="19"/>
      <c r="ADV278" s="19"/>
      <c r="ADW278" s="19"/>
      <c r="ADX278" s="19"/>
      <c r="ADY278" s="19"/>
      <c r="ADZ278" s="19"/>
      <c r="AEA278" s="19"/>
      <c r="AEB278" s="19"/>
      <c r="AEC278" s="19"/>
      <c r="AED278" s="19"/>
      <c r="AEE278" s="19"/>
      <c r="AEF278" s="19"/>
      <c r="AEG278" s="19"/>
      <c r="AEH278" s="19"/>
      <c r="AEI278" s="19"/>
      <c r="AEJ278" s="19"/>
      <c r="AEK278" s="19"/>
      <c r="AEL278" s="19"/>
      <c r="AEM278" s="19"/>
      <c r="AEN278" s="19"/>
      <c r="AEO278" s="19"/>
      <c r="AEP278" s="19"/>
      <c r="AEQ278" s="19"/>
      <c r="AER278" s="19"/>
      <c r="AES278" s="19"/>
      <c r="AET278" s="19"/>
      <c r="AEU278" s="19"/>
      <c r="AEV278" s="19"/>
      <c r="AEW278" s="19"/>
      <c r="AEX278" s="19"/>
      <c r="AEY278" s="19"/>
      <c r="AEZ278" s="19"/>
      <c r="AFA278" s="19"/>
      <c r="AFB278" s="19"/>
      <c r="AFC278" s="19"/>
      <c r="AFD278" s="19"/>
      <c r="AFE278" s="19"/>
      <c r="AFF278" s="19"/>
      <c r="AFG278" s="19"/>
      <c r="AFH278" s="19"/>
      <c r="AFI278" s="19"/>
      <c r="AFJ278" s="19"/>
      <c r="AFK278" s="19"/>
      <c r="AFL278" s="19"/>
      <c r="AFM278" s="19"/>
      <c r="AFN278" s="19"/>
      <c r="AFO278" s="19"/>
      <c r="AFP278" s="19"/>
      <c r="AFQ278" s="19"/>
      <c r="AFR278" s="19"/>
      <c r="AFS278" s="19"/>
      <c r="AFT278" s="19"/>
      <c r="AFU278" s="19"/>
      <c r="AFV278" s="19"/>
      <c r="AFW278" s="19"/>
      <c r="AFX278" s="19"/>
      <c r="AFY278" s="19"/>
      <c r="AFZ278" s="19"/>
      <c r="AGA278" s="19"/>
      <c r="AGB278" s="19"/>
      <c r="AGC278" s="19"/>
      <c r="AGD278" s="19"/>
      <c r="AGE278" s="19"/>
      <c r="AGF278" s="19"/>
      <c r="AGG278" s="19"/>
      <c r="AGH278" s="19"/>
      <c r="AGI278" s="19"/>
      <c r="AGJ278" s="19"/>
      <c r="AGK278" s="19"/>
      <c r="AGL278" s="19"/>
      <c r="AGM278" s="19"/>
      <c r="AGN278" s="19"/>
      <c r="AGO278" s="19"/>
      <c r="AGP278" s="19"/>
      <c r="AGQ278" s="19"/>
      <c r="AGR278" s="19"/>
      <c r="AGS278" s="19"/>
      <c r="AGT278" s="19"/>
      <c r="AGU278" s="19"/>
      <c r="AGV278" s="19"/>
      <c r="AGW278" s="19"/>
      <c r="AGX278" s="19"/>
      <c r="AGY278" s="19"/>
      <c r="AGZ278" s="19"/>
      <c r="AHA278" s="19"/>
      <c r="AHB278" s="19"/>
      <c r="AHC278" s="19"/>
      <c r="AHD278" s="19"/>
      <c r="AHE278" s="19"/>
      <c r="AHF278" s="19"/>
      <c r="AHG278" s="19"/>
      <c r="AHH278" s="19"/>
      <c r="AHI278" s="19"/>
      <c r="AHJ278" s="19"/>
      <c r="AHK278" s="19"/>
      <c r="AHL278" s="19"/>
      <c r="AHM278" s="19"/>
      <c r="AHN278" s="19"/>
      <c r="AHO278" s="19"/>
      <c r="AHP278" s="19"/>
      <c r="AHQ278" s="19"/>
      <c r="AHR278" s="19"/>
      <c r="AHS278" s="19"/>
      <c r="AHT278" s="19"/>
      <c r="AHU278" s="19"/>
      <c r="AHV278" s="19"/>
      <c r="AHW278" s="19"/>
      <c r="AHX278" s="19"/>
      <c r="AHY278" s="19"/>
      <c r="AHZ278" s="19"/>
      <c r="AIA278" s="19"/>
      <c r="AIB278" s="19"/>
      <c r="AIC278" s="19"/>
      <c r="AID278" s="19"/>
      <c r="AIE278" s="19"/>
      <c r="AIF278" s="19"/>
      <c r="AIG278" s="19"/>
      <c r="AIH278" s="19"/>
      <c r="AII278" s="19"/>
      <c r="AIJ278" s="19"/>
      <c r="AIK278" s="19"/>
      <c r="AIL278" s="19"/>
      <c r="AIM278" s="19"/>
      <c r="AIN278" s="19"/>
      <c r="AIO278" s="19"/>
      <c r="AIP278" s="19"/>
      <c r="AIQ278" s="19"/>
      <c r="AIR278" s="19"/>
      <c r="AIS278" s="19"/>
      <c r="AIT278" s="19"/>
      <c r="AIU278" s="19"/>
      <c r="AIV278" s="19"/>
      <c r="AIW278" s="19"/>
      <c r="AIX278" s="19"/>
      <c r="AIY278" s="19"/>
      <c r="AIZ278" s="19"/>
      <c r="AJA278" s="19"/>
      <c r="AJB278" s="19"/>
      <c r="AJC278" s="19"/>
      <c r="AJD278" s="19"/>
      <c r="AJE278" s="19"/>
      <c r="AJF278" s="19"/>
      <c r="AJG278" s="19"/>
      <c r="AJH278" s="19"/>
      <c r="AJI278" s="19"/>
      <c r="AJJ278" s="19"/>
      <c r="AJK278" s="19"/>
      <c r="AJL278" s="19"/>
      <c r="AJM278" s="19"/>
      <c r="AJN278" s="19"/>
      <c r="AJO278" s="19"/>
      <c r="AJP278" s="19"/>
      <c r="AJQ278" s="19"/>
      <c r="AJR278" s="19"/>
      <c r="AJS278" s="19"/>
      <c r="AJT278" s="19"/>
      <c r="AJU278" s="19"/>
      <c r="AJV278" s="19"/>
      <c r="AJW278" s="19"/>
      <c r="AJX278" s="19"/>
      <c r="AJY278" s="19"/>
      <c r="AJZ278" s="19"/>
      <c r="AKA278" s="19"/>
      <c r="AKB278" s="19"/>
      <c r="AKC278" s="19"/>
      <c r="AKD278" s="19"/>
      <c r="AKE278" s="19"/>
      <c r="AKF278" s="19"/>
      <c r="AKG278" s="19"/>
      <c r="AKH278" s="19"/>
      <c r="AKI278" s="19"/>
      <c r="AKJ278" s="19"/>
      <c r="AKK278" s="19"/>
      <c r="AKL278" s="19"/>
      <c r="AKM278" s="19"/>
      <c r="AKN278" s="19"/>
      <c r="AKO278" s="19"/>
      <c r="AKP278" s="19"/>
      <c r="AKQ278" s="19"/>
      <c r="AKR278" s="19"/>
      <c r="AKS278" s="19"/>
      <c r="AKT278" s="19"/>
      <c r="AKU278" s="19"/>
      <c r="AKV278" s="19"/>
      <c r="AKW278" s="19"/>
      <c r="AKX278" s="19"/>
      <c r="AKY278" s="19"/>
      <c r="AKZ278" s="19"/>
      <c r="ALA278" s="19"/>
      <c r="ALB278" s="19"/>
      <c r="ALC278" s="19"/>
      <c r="ALD278" s="19"/>
      <c r="ALE278" s="19"/>
      <c r="ALF278" s="19"/>
      <c r="ALG278" s="19"/>
      <c r="ALH278" s="19"/>
      <c r="ALI278" s="19"/>
      <c r="ALJ278" s="19"/>
      <c r="ALK278" s="19"/>
      <c r="ALL278" s="19"/>
      <c r="ALM278" s="19"/>
      <c r="ALN278" s="19"/>
      <c r="ALO278" s="19"/>
      <c r="ALP278" s="19"/>
      <c r="ALQ278" s="19"/>
      <c r="ALR278" s="19"/>
      <c r="ALS278" s="19"/>
      <c r="ALT278" s="19"/>
      <c r="ALU278" s="19"/>
      <c r="ALV278" s="19"/>
      <c r="ALW278" s="19"/>
      <c r="ALX278" s="19"/>
      <c r="ALY278" s="19"/>
      <c r="ALZ278" s="19"/>
      <c r="AMA278" s="19"/>
      <c r="AMB278" s="19"/>
      <c r="AMC278" s="19"/>
      <c r="AMD278" s="19"/>
      <c r="AME278" s="19"/>
      <c r="AMF278" s="19"/>
      <c r="AMG278" s="19"/>
      <c r="AMH278" s="19"/>
      <c r="AMI278" s="19"/>
      <c r="AMJ278" s="19"/>
      <c r="AMK278" s="19"/>
      <c r="AML278" s="19"/>
      <c r="AMM278" s="19"/>
      <c r="AMN278" s="19"/>
      <c r="AMO278" s="19"/>
      <c r="AMP278" s="19"/>
      <c r="AMQ278" s="19"/>
      <c r="AMR278" s="19"/>
      <c r="AMS278" s="19"/>
      <c r="AMT278" s="19"/>
      <c r="AMU278" s="19"/>
      <c r="AMV278" s="19"/>
      <c r="AMW278" s="19"/>
      <c r="AMX278" s="19"/>
      <c r="AMY278" s="19"/>
      <c r="AMZ278" s="19"/>
      <c r="ANA278" s="19"/>
      <c r="ANB278" s="19"/>
      <c r="ANC278" s="19"/>
      <c r="AND278" s="19"/>
      <c r="ANE278" s="19"/>
      <c r="ANF278" s="19"/>
      <c r="ANG278" s="19"/>
      <c r="ANH278" s="19"/>
      <c r="ANI278" s="19"/>
      <c r="ANJ278" s="19"/>
      <c r="ANK278" s="19"/>
      <c r="ANL278" s="19"/>
      <c r="ANM278" s="19"/>
      <c r="ANN278" s="19"/>
      <c r="ANO278" s="19"/>
      <c r="ANP278" s="19"/>
      <c r="ANQ278" s="19"/>
      <c r="ANR278" s="19"/>
      <c r="ANS278" s="19"/>
      <c r="ANT278" s="19"/>
      <c r="ANU278" s="19"/>
      <c r="ANV278" s="19"/>
      <c r="ANW278" s="19"/>
      <c r="ANX278" s="19"/>
      <c r="ANY278" s="19"/>
      <c r="ANZ278" s="19"/>
      <c r="AOA278" s="19"/>
      <c r="AOB278" s="19"/>
      <c r="AOC278" s="19"/>
      <c r="AOD278" s="19"/>
      <c r="AOE278" s="19"/>
      <c r="AOF278" s="19"/>
      <c r="AOG278" s="19"/>
      <c r="AOH278" s="19"/>
      <c r="AOI278" s="19"/>
      <c r="AOJ278" s="19"/>
      <c r="AOK278" s="19"/>
      <c r="AOL278" s="19"/>
      <c r="AOM278" s="19"/>
      <c r="AON278" s="19"/>
      <c r="AOO278" s="19"/>
      <c r="AOP278" s="19"/>
      <c r="AOQ278" s="19"/>
      <c r="AOR278" s="19"/>
      <c r="AOS278" s="19"/>
      <c r="AOT278" s="19"/>
      <c r="AOU278" s="19"/>
      <c r="AOV278" s="19"/>
      <c r="AOW278" s="19"/>
      <c r="AOX278" s="19"/>
      <c r="AOY278" s="19"/>
      <c r="AOZ278" s="19"/>
      <c r="APA278" s="19"/>
      <c r="APB278" s="19"/>
      <c r="APC278" s="19"/>
      <c r="APD278" s="19"/>
      <c r="APE278" s="19"/>
      <c r="APF278" s="19"/>
      <c r="APG278" s="19"/>
      <c r="APH278" s="19"/>
      <c r="API278" s="19"/>
      <c r="APJ278" s="19"/>
      <c r="APK278" s="19"/>
      <c r="APL278" s="19"/>
      <c r="APM278" s="19"/>
      <c r="APN278" s="19"/>
      <c r="APO278" s="19"/>
      <c r="APP278" s="19"/>
      <c r="APQ278" s="19"/>
      <c r="APR278" s="19"/>
      <c r="APS278" s="19"/>
      <c r="APT278" s="19"/>
      <c r="APU278" s="19"/>
      <c r="APV278" s="19"/>
      <c r="APW278" s="19"/>
      <c r="APX278" s="19"/>
      <c r="APY278" s="19"/>
      <c r="APZ278" s="19"/>
      <c r="AQA278" s="19"/>
      <c r="AQB278" s="19"/>
      <c r="AQC278" s="19"/>
      <c r="AQD278" s="19"/>
      <c r="AQE278" s="19"/>
      <c r="AQF278" s="19"/>
      <c r="AQG278" s="19"/>
      <c r="AQH278" s="19"/>
      <c r="AQI278" s="19"/>
      <c r="AQJ278" s="19"/>
      <c r="AQK278" s="19"/>
      <c r="AQL278" s="19"/>
      <c r="AQM278" s="19"/>
      <c r="AQN278" s="19"/>
      <c r="AQO278" s="19"/>
      <c r="AQP278" s="19"/>
      <c r="AQQ278" s="19"/>
      <c r="AQR278" s="19"/>
      <c r="AQS278" s="19"/>
      <c r="AQT278" s="19"/>
      <c r="AQU278" s="19"/>
      <c r="AQV278" s="19"/>
      <c r="AQW278" s="19"/>
      <c r="AQX278" s="19"/>
      <c r="AQY278" s="19"/>
      <c r="AQZ278" s="19"/>
      <c r="ARA278" s="19"/>
      <c r="ARB278" s="19"/>
      <c r="ARC278" s="19"/>
      <c r="ARD278" s="19"/>
      <c r="ARE278" s="19"/>
      <c r="ARF278" s="19"/>
      <c r="ARG278" s="19"/>
      <c r="ARH278" s="19"/>
      <c r="ARI278" s="19"/>
      <c r="ARJ278" s="19"/>
      <c r="ARK278" s="19"/>
      <c r="ARL278" s="19"/>
      <c r="ARM278" s="19"/>
      <c r="ARN278" s="19"/>
      <c r="ARO278" s="19"/>
      <c r="ARP278" s="19"/>
      <c r="ARQ278" s="19"/>
      <c r="ARR278" s="19"/>
      <c r="ARS278" s="19"/>
      <c r="ART278" s="19"/>
      <c r="ARU278" s="19"/>
      <c r="ARV278" s="19"/>
      <c r="ARW278" s="19"/>
      <c r="ARX278" s="19"/>
      <c r="ARY278" s="19"/>
      <c r="ARZ278" s="19"/>
      <c r="ASA278" s="19"/>
      <c r="ASB278" s="19"/>
      <c r="ASC278" s="19"/>
      <c r="ASD278" s="19"/>
      <c r="ASE278" s="19"/>
      <c r="ASF278" s="19"/>
      <c r="ASG278" s="19"/>
      <c r="ASH278" s="19"/>
      <c r="ASI278" s="19"/>
      <c r="ASJ278" s="19"/>
      <c r="ASK278" s="19"/>
      <c r="ASL278" s="19"/>
      <c r="ASM278" s="19"/>
      <c r="ASN278" s="19"/>
      <c r="ASO278" s="19"/>
      <c r="ASP278" s="19"/>
      <c r="ASQ278" s="19"/>
      <c r="ASR278" s="19"/>
      <c r="ASS278" s="19"/>
      <c r="AST278" s="19"/>
      <c r="ASU278" s="19"/>
      <c r="ASV278" s="19"/>
      <c r="ASW278" s="19"/>
      <c r="ASX278" s="19"/>
      <c r="ASY278" s="19"/>
      <c r="ASZ278" s="19"/>
      <c r="ATA278" s="19"/>
      <c r="ATB278" s="19"/>
      <c r="ATC278" s="19"/>
      <c r="ATD278" s="19"/>
      <c r="ATE278" s="19"/>
      <c r="ATF278" s="19"/>
      <c r="ATG278" s="19"/>
      <c r="ATH278" s="19"/>
      <c r="ATI278" s="19"/>
      <c r="ATJ278" s="19"/>
      <c r="ATK278" s="19"/>
      <c r="ATL278" s="19"/>
      <c r="ATM278" s="19"/>
      <c r="ATN278" s="19"/>
      <c r="ATO278" s="19"/>
      <c r="ATP278" s="19"/>
      <c r="ATQ278" s="19"/>
      <c r="ATR278" s="19"/>
      <c r="ATS278" s="19"/>
      <c r="ATT278" s="19"/>
      <c r="ATU278" s="19"/>
      <c r="ATV278" s="19"/>
      <c r="ATW278" s="19"/>
      <c r="ATX278" s="19"/>
      <c r="ATY278" s="19"/>
      <c r="ATZ278" s="19"/>
      <c r="AUA278" s="19"/>
      <c r="AUB278" s="19"/>
      <c r="AUC278" s="19"/>
      <c r="AUD278" s="19"/>
      <c r="AUE278" s="19"/>
      <c r="AUF278" s="19"/>
      <c r="AUG278" s="19"/>
      <c r="AUH278" s="19"/>
      <c r="AUI278" s="19"/>
      <c r="AUJ278" s="19"/>
      <c r="AUK278" s="19"/>
      <c r="AUL278" s="19"/>
      <c r="AUM278" s="19"/>
      <c r="AUN278" s="19"/>
      <c r="AUO278" s="19"/>
      <c r="AUP278" s="19"/>
      <c r="AUQ278" s="19"/>
      <c r="AUR278" s="19"/>
      <c r="AUS278" s="19"/>
      <c r="AUT278" s="19"/>
      <c r="AUU278" s="19"/>
      <c r="AUV278" s="19"/>
      <c r="AUW278" s="19"/>
      <c r="AUX278" s="19"/>
      <c r="AUY278" s="19"/>
      <c r="AUZ278" s="19"/>
      <c r="AVA278" s="19"/>
      <c r="AVB278" s="19"/>
      <c r="AVC278" s="19"/>
      <c r="AVD278" s="19"/>
      <c r="AVE278" s="19"/>
      <c r="AVF278" s="19"/>
      <c r="AVG278" s="19"/>
      <c r="AVH278" s="19"/>
      <c r="AVI278" s="19"/>
      <c r="AVJ278" s="19"/>
      <c r="AVK278" s="19"/>
      <c r="AVL278" s="19"/>
      <c r="AVM278" s="19"/>
      <c r="AVN278" s="19"/>
      <c r="AVO278" s="19"/>
      <c r="AVP278" s="19"/>
      <c r="AVQ278" s="19"/>
      <c r="AVR278" s="19"/>
      <c r="AVS278" s="19"/>
    </row>
    <row r="279" spans="1:1267" s="76" customFormat="1" ht="55.5" customHeight="1" x14ac:dyDescent="0.45">
      <c r="A279" s="19"/>
      <c r="B279" s="19"/>
      <c r="C279" s="19"/>
      <c r="D279" s="19"/>
      <c r="E279" s="71"/>
      <c r="F279" s="73"/>
      <c r="G279" s="19"/>
      <c r="H279" s="71"/>
      <c r="I279" s="19"/>
      <c r="J279" s="71"/>
      <c r="K279" s="74"/>
      <c r="L279" s="27"/>
      <c r="M279" s="27"/>
      <c r="N279" s="75"/>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19"/>
      <c r="AY279" s="19"/>
      <c r="AZ279" s="19"/>
      <c r="BA279" s="19"/>
      <c r="BB279" s="19"/>
      <c r="BC279" s="19"/>
      <c r="BD279" s="19"/>
      <c r="BE279" s="19"/>
      <c r="BF279" s="19"/>
      <c r="BG279" s="19"/>
      <c r="BH279" s="19"/>
      <c r="BI279" s="19"/>
      <c r="BJ279" s="19"/>
      <c r="BK279" s="19"/>
      <c r="BL279" s="19"/>
      <c r="BM279" s="19"/>
      <c r="BN279" s="19"/>
      <c r="BO279" s="19"/>
      <c r="BP279" s="19"/>
      <c r="BQ279" s="19"/>
      <c r="BR279" s="19"/>
      <c r="BS279" s="19"/>
      <c r="BT279" s="19"/>
      <c r="BU279" s="19"/>
      <c r="BV279" s="19"/>
      <c r="BW279" s="19"/>
      <c r="BX279" s="19"/>
      <c r="BY279" s="19"/>
      <c r="BZ279" s="19"/>
      <c r="CA279" s="19"/>
      <c r="CB279" s="19"/>
      <c r="CC279" s="19"/>
      <c r="CD279" s="19"/>
      <c r="CE279" s="19"/>
      <c r="CF279" s="19"/>
      <c r="CG279" s="19"/>
      <c r="CH279" s="19"/>
      <c r="CI279" s="19"/>
      <c r="CJ279" s="19"/>
      <c r="CK279" s="19"/>
      <c r="CL279" s="19"/>
      <c r="CM279" s="19"/>
      <c r="CN279" s="19"/>
      <c r="CO279" s="19"/>
      <c r="CP279" s="19"/>
      <c r="CQ279" s="19"/>
      <c r="CR279" s="19"/>
      <c r="CS279" s="19"/>
      <c r="CT279" s="19"/>
      <c r="CU279" s="19"/>
      <c r="CV279" s="19"/>
      <c r="CW279" s="19"/>
      <c r="CX279" s="19"/>
      <c r="CY279" s="19"/>
      <c r="CZ279" s="19"/>
      <c r="DA279" s="19"/>
      <c r="DB279" s="19"/>
      <c r="DC279" s="19"/>
      <c r="DD279" s="19"/>
      <c r="DE279" s="19"/>
      <c r="DF279" s="19"/>
      <c r="DG279" s="19"/>
      <c r="DH279" s="19"/>
      <c r="DI279" s="19"/>
      <c r="DJ279" s="19"/>
      <c r="DK279" s="19"/>
      <c r="DL279" s="19"/>
      <c r="DM279" s="19"/>
      <c r="DN279" s="19"/>
      <c r="DO279" s="19"/>
      <c r="DP279" s="19"/>
      <c r="DQ279" s="19"/>
      <c r="DR279" s="19"/>
      <c r="DS279" s="19"/>
      <c r="DT279" s="19"/>
      <c r="DU279" s="19"/>
      <c r="DV279" s="19"/>
      <c r="DW279" s="19"/>
      <c r="DX279" s="19"/>
      <c r="DY279" s="19"/>
      <c r="DZ279" s="19"/>
      <c r="EA279" s="19"/>
      <c r="EB279" s="19"/>
      <c r="EC279" s="19"/>
      <c r="ED279" s="19"/>
      <c r="EE279" s="19"/>
      <c r="EF279" s="19"/>
      <c r="EG279" s="19"/>
      <c r="EH279" s="19"/>
      <c r="EI279" s="19"/>
      <c r="EJ279" s="19"/>
      <c r="EK279" s="19"/>
      <c r="EL279" s="19"/>
      <c r="EM279" s="19"/>
      <c r="EN279" s="19"/>
      <c r="EO279" s="19"/>
      <c r="EP279" s="19"/>
      <c r="EQ279" s="19"/>
      <c r="ER279" s="19"/>
      <c r="ES279" s="19"/>
      <c r="ET279" s="19"/>
      <c r="EU279" s="19"/>
      <c r="EV279" s="19"/>
      <c r="EW279" s="19"/>
      <c r="EX279" s="19"/>
      <c r="EY279" s="19"/>
      <c r="EZ279" s="19"/>
      <c r="FA279" s="19"/>
      <c r="FB279" s="19"/>
      <c r="FC279" s="19"/>
      <c r="FD279" s="19"/>
      <c r="FE279" s="19"/>
      <c r="FF279" s="19"/>
      <c r="FG279" s="19"/>
      <c r="FH279" s="19"/>
      <c r="FI279" s="19"/>
      <c r="FJ279" s="19"/>
      <c r="FK279" s="19"/>
      <c r="FL279" s="19"/>
      <c r="FM279" s="19"/>
      <c r="FN279" s="19"/>
      <c r="FO279" s="19"/>
      <c r="FP279" s="19"/>
      <c r="FQ279" s="19"/>
      <c r="FR279" s="19"/>
      <c r="FS279" s="19"/>
      <c r="FT279" s="19"/>
      <c r="FU279" s="19"/>
      <c r="FV279" s="19"/>
      <c r="FW279" s="19"/>
      <c r="FX279" s="19"/>
      <c r="FY279" s="19"/>
      <c r="FZ279" s="19"/>
      <c r="GA279" s="19"/>
      <c r="GB279" s="19"/>
      <c r="GC279" s="19"/>
      <c r="GD279" s="19"/>
      <c r="GE279" s="19"/>
      <c r="GF279" s="19"/>
      <c r="GG279" s="19"/>
      <c r="GH279" s="19"/>
      <c r="GI279" s="19"/>
      <c r="GJ279" s="19"/>
      <c r="GK279" s="19"/>
      <c r="GL279" s="19"/>
      <c r="GM279" s="19"/>
      <c r="GN279" s="19"/>
      <c r="GO279" s="19"/>
      <c r="GP279" s="19"/>
      <c r="GQ279" s="19"/>
      <c r="GR279" s="19"/>
      <c r="GS279" s="19"/>
      <c r="GT279" s="19"/>
      <c r="GU279" s="19"/>
      <c r="GV279" s="19"/>
      <c r="GW279" s="19"/>
      <c r="GX279" s="19"/>
      <c r="GY279" s="19"/>
      <c r="GZ279" s="19"/>
      <c r="HA279" s="19"/>
      <c r="HB279" s="19"/>
      <c r="HC279" s="19"/>
      <c r="HD279" s="19"/>
      <c r="HE279" s="19"/>
      <c r="HF279" s="19"/>
      <c r="HG279" s="19"/>
      <c r="HH279" s="19"/>
      <c r="HI279" s="19"/>
      <c r="HJ279" s="19"/>
      <c r="HK279" s="19"/>
      <c r="HL279" s="19"/>
      <c r="HM279" s="19"/>
      <c r="HN279" s="19"/>
      <c r="HO279" s="19"/>
      <c r="HP279" s="19"/>
      <c r="HQ279" s="19"/>
      <c r="HR279" s="19"/>
      <c r="HS279" s="19"/>
      <c r="HT279" s="19"/>
      <c r="HU279" s="19"/>
      <c r="HV279" s="19"/>
      <c r="HW279" s="19"/>
      <c r="HX279" s="19"/>
      <c r="HY279" s="19"/>
      <c r="HZ279" s="19"/>
      <c r="IA279" s="19"/>
      <c r="IB279" s="19"/>
      <c r="IC279" s="19"/>
      <c r="ID279" s="19"/>
      <c r="IE279" s="19"/>
      <c r="IF279" s="19"/>
      <c r="IG279" s="19"/>
      <c r="IH279" s="19"/>
      <c r="II279" s="19"/>
      <c r="IJ279" s="19"/>
      <c r="IK279" s="19"/>
      <c r="IL279" s="19"/>
      <c r="IM279" s="19"/>
      <c r="IN279" s="19"/>
      <c r="IO279" s="19"/>
      <c r="IP279" s="19"/>
      <c r="IQ279" s="19"/>
      <c r="IR279" s="19"/>
      <c r="IS279" s="19"/>
      <c r="IT279" s="19"/>
      <c r="IU279" s="19"/>
      <c r="IV279" s="19"/>
      <c r="IW279" s="19"/>
      <c r="IX279" s="19"/>
      <c r="IY279" s="19"/>
      <c r="IZ279" s="19"/>
      <c r="JA279" s="19"/>
      <c r="JB279" s="19"/>
      <c r="JC279" s="19"/>
      <c r="JD279" s="19"/>
      <c r="JE279" s="19"/>
      <c r="JF279" s="19"/>
      <c r="JG279" s="19"/>
      <c r="JH279" s="19"/>
      <c r="JI279" s="19"/>
      <c r="JJ279" s="19"/>
      <c r="JK279" s="19"/>
      <c r="JL279" s="19"/>
      <c r="JM279" s="19"/>
      <c r="JN279" s="19"/>
      <c r="JO279" s="19"/>
      <c r="JP279" s="19"/>
      <c r="JQ279" s="19"/>
      <c r="JR279" s="19"/>
      <c r="JS279" s="19"/>
      <c r="JT279" s="19"/>
      <c r="JU279" s="19"/>
      <c r="JV279" s="19"/>
      <c r="JW279" s="19"/>
      <c r="JX279" s="19"/>
      <c r="JY279" s="19"/>
      <c r="JZ279" s="19"/>
      <c r="KA279" s="19"/>
      <c r="KB279" s="19"/>
      <c r="KC279" s="19"/>
      <c r="KD279" s="19"/>
      <c r="KE279" s="19"/>
      <c r="KF279" s="19"/>
      <c r="KG279" s="19"/>
      <c r="KH279" s="19"/>
      <c r="KI279" s="19"/>
      <c r="KJ279" s="19"/>
      <c r="KK279" s="19"/>
      <c r="KL279" s="19"/>
      <c r="KM279" s="19"/>
      <c r="KN279" s="19"/>
      <c r="KO279" s="19"/>
      <c r="KP279" s="19"/>
      <c r="KQ279" s="19"/>
      <c r="KR279" s="19"/>
      <c r="KS279" s="19"/>
      <c r="KT279" s="19"/>
      <c r="KU279" s="19"/>
      <c r="KV279" s="19"/>
      <c r="KW279" s="19"/>
      <c r="KX279" s="19"/>
      <c r="KY279" s="19"/>
      <c r="KZ279" s="19"/>
      <c r="LA279" s="19"/>
      <c r="LB279" s="19"/>
      <c r="LC279" s="19"/>
      <c r="LD279" s="19"/>
      <c r="LE279" s="19"/>
      <c r="LF279" s="19"/>
      <c r="LG279" s="19"/>
      <c r="LH279" s="19"/>
      <c r="LI279" s="19"/>
      <c r="LJ279" s="19"/>
      <c r="LK279" s="19"/>
      <c r="LL279" s="19"/>
      <c r="LM279" s="19"/>
      <c r="LN279" s="19"/>
      <c r="LO279" s="19"/>
      <c r="LP279" s="19"/>
      <c r="LQ279" s="19"/>
      <c r="LR279" s="19"/>
      <c r="LS279" s="19"/>
      <c r="LT279" s="19"/>
      <c r="LU279" s="19"/>
      <c r="LV279" s="19"/>
      <c r="LW279" s="19"/>
      <c r="LX279" s="19"/>
      <c r="LY279" s="19"/>
      <c r="LZ279" s="19"/>
      <c r="MA279" s="19"/>
      <c r="MB279" s="19"/>
      <c r="MC279" s="19"/>
      <c r="MD279" s="19"/>
      <c r="ME279" s="19"/>
      <c r="MF279" s="19"/>
      <c r="MG279" s="19"/>
      <c r="MH279" s="19"/>
      <c r="MI279" s="19"/>
      <c r="MJ279" s="19"/>
      <c r="MK279" s="19"/>
      <c r="ML279" s="19"/>
      <c r="MM279" s="19"/>
      <c r="MN279" s="19"/>
      <c r="MO279" s="19"/>
      <c r="MP279" s="19"/>
      <c r="MQ279" s="19"/>
      <c r="MR279" s="19"/>
      <c r="MS279" s="19"/>
      <c r="MT279" s="19"/>
      <c r="MU279" s="19"/>
      <c r="MV279" s="19"/>
      <c r="MW279" s="19"/>
      <c r="MX279" s="19"/>
      <c r="MY279" s="19"/>
      <c r="MZ279" s="19"/>
      <c r="NA279" s="19"/>
      <c r="NB279" s="19"/>
      <c r="NC279" s="19"/>
      <c r="ND279" s="19"/>
      <c r="NE279" s="19"/>
      <c r="NF279" s="19"/>
      <c r="NG279" s="19"/>
      <c r="NH279" s="19"/>
      <c r="NI279" s="19"/>
      <c r="NJ279" s="19"/>
      <c r="NK279" s="19"/>
      <c r="NL279" s="19"/>
      <c r="NM279" s="19"/>
      <c r="NN279" s="19"/>
      <c r="NO279" s="19"/>
      <c r="NP279" s="19"/>
      <c r="NQ279" s="19"/>
      <c r="NR279" s="19"/>
      <c r="NS279" s="19"/>
      <c r="NT279" s="19"/>
      <c r="NU279" s="19"/>
      <c r="NV279" s="19"/>
      <c r="NW279" s="19"/>
      <c r="NX279" s="19"/>
      <c r="NY279" s="19"/>
      <c r="NZ279" s="19"/>
      <c r="OA279" s="19"/>
      <c r="OB279" s="19"/>
      <c r="OC279" s="19"/>
      <c r="OD279" s="19"/>
      <c r="OE279" s="19"/>
      <c r="OF279" s="19"/>
      <c r="OG279" s="19"/>
      <c r="OH279" s="19"/>
      <c r="OI279" s="19"/>
      <c r="OJ279" s="19"/>
      <c r="OK279" s="19"/>
      <c r="OL279" s="19"/>
      <c r="OM279" s="19"/>
      <c r="ON279" s="19"/>
      <c r="OO279" s="19"/>
      <c r="OP279" s="19"/>
      <c r="OQ279" s="19"/>
      <c r="OR279" s="19"/>
      <c r="OS279" s="19"/>
      <c r="OT279" s="19"/>
      <c r="OU279" s="19"/>
      <c r="OV279" s="19"/>
      <c r="OW279" s="19"/>
      <c r="OX279" s="19"/>
      <c r="OY279" s="19"/>
      <c r="OZ279" s="19"/>
      <c r="PA279" s="19"/>
      <c r="PB279" s="19"/>
      <c r="PC279" s="19"/>
      <c r="PD279" s="19"/>
      <c r="PE279" s="19"/>
      <c r="PF279" s="19"/>
      <c r="PG279" s="19"/>
      <c r="PH279" s="19"/>
      <c r="PI279" s="19"/>
      <c r="PJ279" s="19"/>
      <c r="PK279" s="19"/>
      <c r="PL279" s="19"/>
      <c r="PM279" s="19"/>
      <c r="PN279" s="19"/>
      <c r="PO279" s="19"/>
      <c r="PP279" s="19"/>
      <c r="PQ279" s="19"/>
      <c r="PR279" s="19"/>
      <c r="PS279" s="19"/>
      <c r="PT279" s="19"/>
      <c r="PU279" s="19"/>
      <c r="PV279" s="19"/>
      <c r="PW279" s="19"/>
      <c r="PX279" s="19"/>
      <c r="PY279" s="19"/>
      <c r="PZ279" s="19"/>
      <c r="QA279" s="19"/>
      <c r="QB279" s="19"/>
      <c r="QC279" s="19"/>
      <c r="QD279" s="19"/>
      <c r="QE279" s="19"/>
      <c r="QF279" s="19"/>
      <c r="QG279" s="19"/>
      <c r="QH279" s="19"/>
      <c r="QI279" s="19"/>
      <c r="QJ279" s="19"/>
      <c r="QK279" s="19"/>
      <c r="QL279" s="19"/>
      <c r="QM279" s="19"/>
      <c r="QN279" s="19"/>
      <c r="QO279" s="19"/>
      <c r="QP279" s="19"/>
      <c r="QQ279" s="19"/>
      <c r="QR279" s="19"/>
      <c r="QS279" s="19"/>
      <c r="QT279" s="19"/>
      <c r="QU279" s="19"/>
      <c r="QV279" s="19"/>
      <c r="QW279" s="19"/>
      <c r="QX279" s="19"/>
      <c r="QY279" s="19"/>
      <c r="QZ279" s="19"/>
      <c r="RA279" s="19"/>
      <c r="RB279" s="19"/>
      <c r="RC279" s="19"/>
      <c r="RD279" s="19"/>
      <c r="RE279" s="19"/>
      <c r="RF279" s="19"/>
      <c r="RG279" s="19"/>
      <c r="RH279" s="19"/>
      <c r="RI279" s="19"/>
      <c r="RJ279" s="19"/>
      <c r="RK279" s="19"/>
      <c r="RL279" s="19"/>
      <c r="RM279" s="19"/>
      <c r="RN279" s="19"/>
      <c r="RO279" s="19"/>
      <c r="RP279" s="19"/>
      <c r="RQ279" s="19"/>
      <c r="RR279" s="19"/>
      <c r="RS279" s="19"/>
      <c r="RT279" s="19"/>
      <c r="RU279" s="19"/>
      <c r="RV279" s="19"/>
      <c r="RW279" s="19"/>
      <c r="RX279" s="19"/>
      <c r="RY279" s="19"/>
      <c r="RZ279" s="19"/>
      <c r="SA279" s="19"/>
      <c r="SB279" s="19"/>
      <c r="SC279" s="19"/>
      <c r="SD279" s="19"/>
      <c r="SE279" s="19"/>
      <c r="SF279" s="19"/>
      <c r="SG279" s="19"/>
      <c r="SH279" s="19"/>
      <c r="SI279" s="19"/>
      <c r="SJ279" s="19"/>
      <c r="SK279" s="19"/>
      <c r="SL279" s="19"/>
      <c r="SM279" s="19"/>
      <c r="SN279" s="19"/>
      <c r="SO279" s="19"/>
      <c r="SP279" s="19"/>
      <c r="SQ279" s="19"/>
      <c r="SR279" s="19"/>
      <c r="SS279" s="19"/>
      <c r="ST279" s="19"/>
      <c r="SU279" s="19"/>
      <c r="SV279" s="19"/>
      <c r="SW279" s="19"/>
      <c r="SX279" s="19"/>
      <c r="SY279" s="19"/>
      <c r="SZ279" s="19"/>
      <c r="TA279" s="19"/>
      <c r="TB279" s="19"/>
      <c r="TC279" s="19"/>
      <c r="TD279" s="19"/>
      <c r="TE279" s="19"/>
      <c r="TF279" s="19"/>
      <c r="TG279" s="19"/>
      <c r="TH279" s="19"/>
      <c r="TI279" s="19"/>
      <c r="TJ279" s="19"/>
      <c r="TK279" s="19"/>
      <c r="TL279" s="19"/>
      <c r="TM279" s="19"/>
      <c r="TN279" s="19"/>
      <c r="TO279" s="19"/>
      <c r="TP279" s="19"/>
      <c r="TQ279" s="19"/>
      <c r="TR279" s="19"/>
      <c r="TS279" s="19"/>
      <c r="TT279" s="19"/>
      <c r="TU279" s="19"/>
      <c r="TV279" s="19"/>
      <c r="TW279" s="19"/>
      <c r="TX279" s="19"/>
      <c r="TY279" s="19"/>
      <c r="TZ279" s="19"/>
      <c r="UA279" s="19"/>
      <c r="UB279" s="19"/>
      <c r="UC279" s="19"/>
      <c r="UD279" s="19"/>
      <c r="UE279" s="19"/>
      <c r="UF279" s="19"/>
      <c r="UG279" s="19"/>
      <c r="UH279" s="19"/>
      <c r="UI279" s="19"/>
      <c r="UJ279" s="19"/>
      <c r="UK279" s="19"/>
      <c r="UL279" s="19"/>
      <c r="UM279" s="19"/>
      <c r="UN279" s="19"/>
      <c r="UO279" s="19"/>
      <c r="UP279" s="19"/>
      <c r="UQ279" s="19"/>
      <c r="UR279" s="19"/>
      <c r="US279" s="19"/>
      <c r="UT279" s="19"/>
      <c r="UU279" s="19"/>
      <c r="UV279" s="19"/>
      <c r="UW279" s="19"/>
      <c r="UX279" s="19"/>
      <c r="UY279" s="19"/>
      <c r="UZ279" s="19"/>
      <c r="VA279" s="19"/>
      <c r="VB279" s="19"/>
      <c r="VC279" s="19"/>
      <c r="VD279" s="19"/>
      <c r="VE279" s="19"/>
      <c r="VF279" s="19"/>
      <c r="VG279" s="19"/>
      <c r="VH279" s="19"/>
      <c r="VI279" s="19"/>
      <c r="VJ279" s="19"/>
      <c r="VK279" s="19"/>
      <c r="VL279" s="19"/>
      <c r="VM279" s="19"/>
      <c r="VN279" s="19"/>
      <c r="VO279" s="19"/>
      <c r="VP279" s="19"/>
      <c r="VQ279" s="19"/>
      <c r="VR279" s="19"/>
      <c r="VS279" s="19"/>
      <c r="VT279" s="19"/>
      <c r="VU279" s="19"/>
      <c r="VV279" s="19"/>
      <c r="VW279" s="19"/>
      <c r="VX279" s="19"/>
      <c r="VY279" s="19"/>
      <c r="VZ279" s="19"/>
      <c r="WA279" s="19"/>
      <c r="WB279" s="19"/>
      <c r="WC279" s="19"/>
      <c r="WD279" s="19"/>
      <c r="WE279" s="19"/>
      <c r="WF279" s="19"/>
      <c r="WG279" s="19"/>
      <c r="WH279" s="19"/>
      <c r="WI279" s="19"/>
      <c r="WJ279" s="19"/>
      <c r="WK279" s="19"/>
      <c r="WL279" s="19"/>
      <c r="WM279" s="19"/>
      <c r="WN279" s="19"/>
      <c r="WO279" s="19"/>
      <c r="WP279" s="19"/>
      <c r="WQ279" s="19"/>
      <c r="WR279" s="19"/>
      <c r="WS279" s="19"/>
      <c r="WT279" s="19"/>
      <c r="WU279" s="19"/>
      <c r="WV279" s="19"/>
      <c r="WW279" s="19"/>
      <c r="WX279" s="19"/>
      <c r="WY279" s="19"/>
      <c r="WZ279" s="19"/>
      <c r="XA279" s="19"/>
      <c r="XB279" s="19"/>
      <c r="XC279" s="19"/>
      <c r="XD279" s="19"/>
      <c r="XE279" s="19"/>
      <c r="XF279" s="19"/>
      <c r="XG279" s="19"/>
      <c r="XH279" s="19"/>
      <c r="XI279" s="19"/>
      <c r="XJ279" s="19"/>
      <c r="XK279" s="19"/>
      <c r="XL279" s="19"/>
      <c r="XM279" s="19"/>
      <c r="XN279" s="19"/>
      <c r="XO279" s="19"/>
      <c r="XP279" s="19"/>
      <c r="XQ279" s="19"/>
      <c r="XR279" s="19"/>
      <c r="XS279" s="19"/>
      <c r="XT279" s="19"/>
      <c r="XU279" s="19"/>
      <c r="XV279" s="19"/>
      <c r="XW279" s="19"/>
      <c r="XX279" s="19"/>
      <c r="XY279" s="19"/>
      <c r="XZ279" s="19"/>
      <c r="YA279" s="19"/>
      <c r="YB279" s="19"/>
      <c r="YC279" s="19"/>
      <c r="YD279" s="19"/>
      <c r="YE279" s="19"/>
      <c r="YF279" s="19"/>
      <c r="YG279" s="19"/>
      <c r="YH279" s="19"/>
      <c r="YI279" s="19"/>
      <c r="YJ279" s="19"/>
      <c r="YK279" s="19"/>
      <c r="YL279" s="19"/>
      <c r="YM279" s="19"/>
      <c r="YN279" s="19"/>
      <c r="YO279" s="19"/>
      <c r="YP279" s="19"/>
      <c r="YQ279" s="19"/>
      <c r="YR279" s="19"/>
      <c r="YS279" s="19"/>
      <c r="YT279" s="19"/>
      <c r="YU279" s="19"/>
      <c r="YV279" s="19"/>
      <c r="YW279" s="19"/>
      <c r="YX279" s="19"/>
      <c r="YY279" s="19"/>
      <c r="YZ279" s="19"/>
      <c r="ZA279" s="19"/>
      <c r="ZB279" s="19"/>
      <c r="ZC279" s="19"/>
      <c r="ZD279" s="19"/>
      <c r="ZE279" s="19"/>
      <c r="ZF279" s="19"/>
      <c r="ZG279" s="19"/>
      <c r="ZH279" s="19"/>
      <c r="ZI279" s="19"/>
      <c r="ZJ279" s="19"/>
      <c r="ZK279" s="19"/>
      <c r="ZL279" s="19"/>
      <c r="ZM279" s="19"/>
      <c r="ZN279" s="19"/>
      <c r="ZO279" s="19"/>
      <c r="ZP279" s="19"/>
      <c r="ZQ279" s="19"/>
      <c r="ZR279" s="19"/>
      <c r="ZS279" s="19"/>
      <c r="ZT279" s="19"/>
      <c r="ZU279" s="19"/>
      <c r="ZV279" s="19"/>
      <c r="ZW279" s="19"/>
      <c r="ZX279" s="19"/>
      <c r="ZY279" s="19"/>
      <c r="ZZ279" s="19"/>
      <c r="AAA279" s="19"/>
      <c r="AAB279" s="19"/>
      <c r="AAC279" s="19"/>
      <c r="AAD279" s="19"/>
      <c r="AAE279" s="19"/>
      <c r="AAF279" s="19"/>
      <c r="AAG279" s="19"/>
      <c r="AAH279" s="19"/>
      <c r="AAI279" s="19"/>
      <c r="AAJ279" s="19"/>
      <c r="AAK279" s="19"/>
      <c r="AAL279" s="19"/>
      <c r="AAM279" s="19"/>
      <c r="AAN279" s="19"/>
      <c r="AAO279" s="19"/>
      <c r="AAP279" s="19"/>
      <c r="AAQ279" s="19"/>
      <c r="AAR279" s="19"/>
      <c r="AAS279" s="19"/>
      <c r="AAT279" s="19"/>
      <c r="AAU279" s="19"/>
      <c r="AAV279" s="19"/>
      <c r="AAW279" s="19"/>
      <c r="AAX279" s="19"/>
      <c r="AAY279" s="19"/>
      <c r="AAZ279" s="19"/>
      <c r="ABA279" s="19"/>
      <c r="ABB279" s="19"/>
      <c r="ABC279" s="19"/>
      <c r="ABD279" s="19"/>
      <c r="ABE279" s="19"/>
      <c r="ABF279" s="19"/>
      <c r="ABG279" s="19"/>
      <c r="ABH279" s="19"/>
      <c r="ABI279" s="19"/>
      <c r="ABJ279" s="19"/>
      <c r="ABK279" s="19"/>
      <c r="ABL279" s="19"/>
      <c r="ABM279" s="19"/>
      <c r="ABN279" s="19"/>
      <c r="ABO279" s="19"/>
      <c r="ABP279" s="19"/>
      <c r="ABQ279" s="19"/>
      <c r="ABR279" s="19"/>
      <c r="ABS279" s="19"/>
      <c r="ABT279" s="19"/>
      <c r="ABU279" s="19"/>
      <c r="ABV279" s="19"/>
      <c r="ABW279" s="19"/>
      <c r="ABX279" s="19"/>
      <c r="ABY279" s="19"/>
      <c r="ABZ279" s="19"/>
      <c r="ACA279" s="19"/>
      <c r="ACB279" s="19"/>
      <c r="ACC279" s="19"/>
      <c r="ACD279" s="19"/>
      <c r="ACE279" s="19"/>
      <c r="ACF279" s="19"/>
      <c r="ACG279" s="19"/>
      <c r="ACH279" s="19"/>
      <c r="ACI279" s="19"/>
      <c r="ACJ279" s="19"/>
      <c r="ACK279" s="19"/>
      <c r="ACL279" s="19"/>
      <c r="ACM279" s="19"/>
      <c r="ACN279" s="19"/>
      <c r="ACO279" s="19"/>
      <c r="ACP279" s="19"/>
      <c r="ACQ279" s="19"/>
      <c r="ACR279" s="19"/>
      <c r="ACS279" s="19"/>
      <c r="ACT279" s="19"/>
      <c r="ACU279" s="19"/>
      <c r="ACV279" s="19"/>
      <c r="ACW279" s="19"/>
      <c r="ACX279" s="19"/>
      <c r="ACY279" s="19"/>
      <c r="ACZ279" s="19"/>
      <c r="ADA279" s="19"/>
      <c r="ADB279" s="19"/>
      <c r="ADC279" s="19"/>
      <c r="ADD279" s="19"/>
      <c r="ADE279" s="19"/>
      <c r="ADF279" s="19"/>
      <c r="ADG279" s="19"/>
      <c r="ADH279" s="19"/>
      <c r="ADI279" s="19"/>
      <c r="ADJ279" s="19"/>
      <c r="ADK279" s="19"/>
      <c r="ADL279" s="19"/>
      <c r="ADM279" s="19"/>
      <c r="ADN279" s="19"/>
      <c r="ADO279" s="19"/>
      <c r="ADP279" s="19"/>
      <c r="ADQ279" s="19"/>
      <c r="ADR279" s="19"/>
      <c r="ADS279" s="19"/>
      <c r="ADT279" s="19"/>
      <c r="ADU279" s="19"/>
      <c r="ADV279" s="19"/>
      <c r="ADW279" s="19"/>
      <c r="ADX279" s="19"/>
      <c r="ADY279" s="19"/>
      <c r="ADZ279" s="19"/>
      <c r="AEA279" s="19"/>
      <c r="AEB279" s="19"/>
      <c r="AEC279" s="19"/>
      <c r="AED279" s="19"/>
      <c r="AEE279" s="19"/>
      <c r="AEF279" s="19"/>
      <c r="AEG279" s="19"/>
      <c r="AEH279" s="19"/>
      <c r="AEI279" s="19"/>
      <c r="AEJ279" s="19"/>
      <c r="AEK279" s="19"/>
      <c r="AEL279" s="19"/>
      <c r="AEM279" s="19"/>
      <c r="AEN279" s="19"/>
      <c r="AEO279" s="19"/>
      <c r="AEP279" s="19"/>
      <c r="AEQ279" s="19"/>
      <c r="AER279" s="19"/>
      <c r="AES279" s="19"/>
      <c r="AET279" s="19"/>
      <c r="AEU279" s="19"/>
      <c r="AEV279" s="19"/>
      <c r="AEW279" s="19"/>
      <c r="AEX279" s="19"/>
      <c r="AEY279" s="19"/>
      <c r="AEZ279" s="19"/>
      <c r="AFA279" s="19"/>
      <c r="AFB279" s="19"/>
      <c r="AFC279" s="19"/>
      <c r="AFD279" s="19"/>
      <c r="AFE279" s="19"/>
      <c r="AFF279" s="19"/>
      <c r="AFG279" s="19"/>
      <c r="AFH279" s="19"/>
      <c r="AFI279" s="19"/>
      <c r="AFJ279" s="19"/>
      <c r="AFK279" s="19"/>
      <c r="AFL279" s="19"/>
      <c r="AFM279" s="19"/>
      <c r="AFN279" s="19"/>
      <c r="AFO279" s="19"/>
      <c r="AFP279" s="19"/>
      <c r="AFQ279" s="19"/>
      <c r="AFR279" s="19"/>
      <c r="AFS279" s="19"/>
      <c r="AFT279" s="19"/>
      <c r="AFU279" s="19"/>
      <c r="AFV279" s="19"/>
      <c r="AFW279" s="19"/>
      <c r="AFX279" s="19"/>
      <c r="AFY279" s="19"/>
      <c r="AFZ279" s="19"/>
      <c r="AGA279" s="19"/>
      <c r="AGB279" s="19"/>
      <c r="AGC279" s="19"/>
      <c r="AGD279" s="19"/>
      <c r="AGE279" s="19"/>
      <c r="AGF279" s="19"/>
      <c r="AGG279" s="19"/>
      <c r="AGH279" s="19"/>
      <c r="AGI279" s="19"/>
      <c r="AGJ279" s="19"/>
      <c r="AGK279" s="19"/>
      <c r="AGL279" s="19"/>
      <c r="AGM279" s="19"/>
      <c r="AGN279" s="19"/>
      <c r="AGO279" s="19"/>
      <c r="AGP279" s="19"/>
      <c r="AGQ279" s="19"/>
      <c r="AGR279" s="19"/>
      <c r="AGS279" s="19"/>
      <c r="AGT279" s="19"/>
      <c r="AGU279" s="19"/>
      <c r="AGV279" s="19"/>
      <c r="AGW279" s="19"/>
      <c r="AGX279" s="19"/>
      <c r="AGY279" s="19"/>
      <c r="AGZ279" s="19"/>
      <c r="AHA279" s="19"/>
      <c r="AHB279" s="19"/>
      <c r="AHC279" s="19"/>
      <c r="AHD279" s="19"/>
      <c r="AHE279" s="19"/>
      <c r="AHF279" s="19"/>
      <c r="AHG279" s="19"/>
      <c r="AHH279" s="19"/>
      <c r="AHI279" s="19"/>
      <c r="AHJ279" s="19"/>
      <c r="AHK279" s="19"/>
      <c r="AHL279" s="19"/>
      <c r="AHM279" s="19"/>
      <c r="AHN279" s="19"/>
      <c r="AHO279" s="19"/>
      <c r="AHP279" s="19"/>
      <c r="AHQ279" s="19"/>
      <c r="AHR279" s="19"/>
      <c r="AHS279" s="19"/>
      <c r="AHT279" s="19"/>
      <c r="AHU279" s="19"/>
      <c r="AHV279" s="19"/>
      <c r="AHW279" s="19"/>
      <c r="AHX279" s="19"/>
      <c r="AHY279" s="19"/>
      <c r="AHZ279" s="19"/>
      <c r="AIA279" s="19"/>
      <c r="AIB279" s="19"/>
      <c r="AIC279" s="19"/>
      <c r="AID279" s="19"/>
      <c r="AIE279" s="19"/>
      <c r="AIF279" s="19"/>
      <c r="AIG279" s="19"/>
      <c r="AIH279" s="19"/>
      <c r="AII279" s="19"/>
      <c r="AIJ279" s="19"/>
      <c r="AIK279" s="19"/>
      <c r="AIL279" s="19"/>
      <c r="AIM279" s="19"/>
      <c r="AIN279" s="19"/>
      <c r="AIO279" s="19"/>
      <c r="AIP279" s="19"/>
      <c r="AIQ279" s="19"/>
      <c r="AIR279" s="19"/>
      <c r="AIS279" s="19"/>
      <c r="AIT279" s="19"/>
      <c r="AIU279" s="19"/>
      <c r="AIV279" s="19"/>
      <c r="AIW279" s="19"/>
      <c r="AIX279" s="19"/>
      <c r="AIY279" s="19"/>
      <c r="AIZ279" s="19"/>
      <c r="AJA279" s="19"/>
      <c r="AJB279" s="19"/>
      <c r="AJC279" s="19"/>
      <c r="AJD279" s="19"/>
      <c r="AJE279" s="19"/>
      <c r="AJF279" s="19"/>
      <c r="AJG279" s="19"/>
      <c r="AJH279" s="19"/>
      <c r="AJI279" s="19"/>
      <c r="AJJ279" s="19"/>
      <c r="AJK279" s="19"/>
      <c r="AJL279" s="19"/>
      <c r="AJM279" s="19"/>
      <c r="AJN279" s="19"/>
      <c r="AJO279" s="19"/>
      <c r="AJP279" s="19"/>
      <c r="AJQ279" s="19"/>
      <c r="AJR279" s="19"/>
      <c r="AJS279" s="19"/>
      <c r="AJT279" s="19"/>
      <c r="AJU279" s="19"/>
      <c r="AJV279" s="19"/>
      <c r="AJW279" s="19"/>
      <c r="AJX279" s="19"/>
      <c r="AJY279" s="19"/>
      <c r="AJZ279" s="19"/>
      <c r="AKA279" s="19"/>
      <c r="AKB279" s="19"/>
      <c r="AKC279" s="19"/>
      <c r="AKD279" s="19"/>
      <c r="AKE279" s="19"/>
      <c r="AKF279" s="19"/>
      <c r="AKG279" s="19"/>
      <c r="AKH279" s="19"/>
      <c r="AKI279" s="19"/>
      <c r="AKJ279" s="19"/>
      <c r="AKK279" s="19"/>
      <c r="AKL279" s="19"/>
      <c r="AKM279" s="19"/>
      <c r="AKN279" s="19"/>
      <c r="AKO279" s="19"/>
      <c r="AKP279" s="19"/>
      <c r="AKQ279" s="19"/>
      <c r="AKR279" s="19"/>
      <c r="AKS279" s="19"/>
      <c r="AKT279" s="19"/>
      <c r="AKU279" s="19"/>
      <c r="AKV279" s="19"/>
      <c r="AKW279" s="19"/>
      <c r="AKX279" s="19"/>
      <c r="AKY279" s="19"/>
      <c r="AKZ279" s="19"/>
      <c r="ALA279" s="19"/>
      <c r="ALB279" s="19"/>
      <c r="ALC279" s="19"/>
      <c r="ALD279" s="19"/>
      <c r="ALE279" s="19"/>
      <c r="ALF279" s="19"/>
      <c r="ALG279" s="19"/>
      <c r="ALH279" s="19"/>
      <c r="ALI279" s="19"/>
      <c r="ALJ279" s="19"/>
      <c r="ALK279" s="19"/>
      <c r="ALL279" s="19"/>
      <c r="ALM279" s="19"/>
      <c r="ALN279" s="19"/>
      <c r="ALO279" s="19"/>
      <c r="ALP279" s="19"/>
      <c r="ALQ279" s="19"/>
      <c r="ALR279" s="19"/>
      <c r="ALS279" s="19"/>
      <c r="ALT279" s="19"/>
      <c r="ALU279" s="19"/>
      <c r="ALV279" s="19"/>
      <c r="ALW279" s="19"/>
      <c r="ALX279" s="19"/>
      <c r="ALY279" s="19"/>
      <c r="ALZ279" s="19"/>
      <c r="AMA279" s="19"/>
      <c r="AMB279" s="19"/>
      <c r="AMC279" s="19"/>
      <c r="AMD279" s="19"/>
      <c r="AME279" s="19"/>
      <c r="AMF279" s="19"/>
      <c r="AMG279" s="19"/>
      <c r="AMH279" s="19"/>
      <c r="AMI279" s="19"/>
      <c r="AMJ279" s="19"/>
      <c r="AMK279" s="19"/>
      <c r="AML279" s="19"/>
      <c r="AMM279" s="19"/>
      <c r="AMN279" s="19"/>
      <c r="AMO279" s="19"/>
      <c r="AMP279" s="19"/>
      <c r="AMQ279" s="19"/>
      <c r="AMR279" s="19"/>
      <c r="AMS279" s="19"/>
      <c r="AMT279" s="19"/>
      <c r="AMU279" s="19"/>
      <c r="AMV279" s="19"/>
      <c r="AMW279" s="19"/>
      <c r="AMX279" s="19"/>
      <c r="AMY279" s="19"/>
      <c r="AMZ279" s="19"/>
      <c r="ANA279" s="19"/>
      <c r="ANB279" s="19"/>
      <c r="ANC279" s="19"/>
      <c r="AND279" s="19"/>
      <c r="ANE279" s="19"/>
      <c r="ANF279" s="19"/>
      <c r="ANG279" s="19"/>
      <c r="ANH279" s="19"/>
      <c r="ANI279" s="19"/>
      <c r="ANJ279" s="19"/>
      <c r="ANK279" s="19"/>
      <c r="ANL279" s="19"/>
      <c r="ANM279" s="19"/>
      <c r="ANN279" s="19"/>
      <c r="ANO279" s="19"/>
      <c r="ANP279" s="19"/>
      <c r="ANQ279" s="19"/>
      <c r="ANR279" s="19"/>
      <c r="ANS279" s="19"/>
      <c r="ANT279" s="19"/>
      <c r="ANU279" s="19"/>
      <c r="ANV279" s="19"/>
      <c r="ANW279" s="19"/>
      <c r="ANX279" s="19"/>
      <c r="ANY279" s="19"/>
      <c r="ANZ279" s="19"/>
      <c r="AOA279" s="19"/>
      <c r="AOB279" s="19"/>
      <c r="AOC279" s="19"/>
      <c r="AOD279" s="19"/>
      <c r="AOE279" s="19"/>
      <c r="AOF279" s="19"/>
      <c r="AOG279" s="19"/>
      <c r="AOH279" s="19"/>
      <c r="AOI279" s="19"/>
      <c r="AOJ279" s="19"/>
      <c r="AOK279" s="19"/>
      <c r="AOL279" s="19"/>
      <c r="AOM279" s="19"/>
      <c r="AON279" s="19"/>
      <c r="AOO279" s="19"/>
      <c r="AOP279" s="19"/>
      <c r="AOQ279" s="19"/>
      <c r="AOR279" s="19"/>
      <c r="AOS279" s="19"/>
      <c r="AOT279" s="19"/>
      <c r="AOU279" s="19"/>
      <c r="AOV279" s="19"/>
      <c r="AOW279" s="19"/>
      <c r="AOX279" s="19"/>
      <c r="AOY279" s="19"/>
      <c r="AOZ279" s="19"/>
      <c r="APA279" s="19"/>
      <c r="APB279" s="19"/>
      <c r="APC279" s="19"/>
      <c r="APD279" s="19"/>
      <c r="APE279" s="19"/>
      <c r="APF279" s="19"/>
      <c r="APG279" s="19"/>
      <c r="APH279" s="19"/>
      <c r="API279" s="19"/>
      <c r="APJ279" s="19"/>
      <c r="APK279" s="19"/>
      <c r="APL279" s="19"/>
      <c r="APM279" s="19"/>
      <c r="APN279" s="19"/>
      <c r="APO279" s="19"/>
      <c r="APP279" s="19"/>
      <c r="APQ279" s="19"/>
      <c r="APR279" s="19"/>
      <c r="APS279" s="19"/>
      <c r="APT279" s="19"/>
      <c r="APU279" s="19"/>
      <c r="APV279" s="19"/>
      <c r="APW279" s="19"/>
      <c r="APX279" s="19"/>
      <c r="APY279" s="19"/>
      <c r="APZ279" s="19"/>
      <c r="AQA279" s="19"/>
      <c r="AQB279" s="19"/>
      <c r="AQC279" s="19"/>
      <c r="AQD279" s="19"/>
      <c r="AQE279" s="19"/>
      <c r="AQF279" s="19"/>
      <c r="AQG279" s="19"/>
      <c r="AQH279" s="19"/>
      <c r="AQI279" s="19"/>
      <c r="AQJ279" s="19"/>
      <c r="AQK279" s="19"/>
      <c r="AQL279" s="19"/>
      <c r="AQM279" s="19"/>
      <c r="AQN279" s="19"/>
      <c r="AQO279" s="19"/>
      <c r="AQP279" s="19"/>
      <c r="AQQ279" s="19"/>
      <c r="AQR279" s="19"/>
      <c r="AQS279" s="19"/>
      <c r="AQT279" s="19"/>
      <c r="AQU279" s="19"/>
      <c r="AQV279" s="19"/>
      <c r="AQW279" s="19"/>
      <c r="AQX279" s="19"/>
      <c r="AQY279" s="19"/>
      <c r="AQZ279" s="19"/>
      <c r="ARA279" s="19"/>
      <c r="ARB279" s="19"/>
      <c r="ARC279" s="19"/>
      <c r="ARD279" s="19"/>
      <c r="ARE279" s="19"/>
      <c r="ARF279" s="19"/>
      <c r="ARG279" s="19"/>
      <c r="ARH279" s="19"/>
      <c r="ARI279" s="19"/>
      <c r="ARJ279" s="19"/>
      <c r="ARK279" s="19"/>
      <c r="ARL279" s="19"/>
      <c r="ARM279" s="19"/>
      <c r="ARN279" s="19"/>
      <c r="ARO279" s="19"/>
      <c r="ARP279" s="19"/>
      <c r="ARQ279" s="19"/>
      <c r="ARR279" s="19"/>
      <c r="ARS279" s="19"/>
      <c r="ART279" s="19"/>
      <c r="ARU279" s="19"/>
      <c r="ARV279" s="19"/>
      <c r="ARW279" s="19"/>
      <c r="ARX279" s="19"/>
      <c r="ARY279" s="19"/>
      <c r="ARZ279" s="19"/>
      <c r="ASA279" s="19"/>
      <c r="ASB279" s="19"/>
      <c r="ASC279" s="19"/>
      <c r="ASD279" s="19"/>
      <c r="ASE279" s="19"/>
      <c r="ASF279" s="19"/>
      <c r="ASG279" s="19"/>
      <c r="ASH279" s="19"/>
      <c r="ASI279" s="19"/>
      <c r="ASJ279" s="19"/>
      <c r="ASK279" s="19"/>
      <c r="ASL279" s="19"/>
      <c r="ASM279" s="19"/>
      <c r="ASN279" s="19"/>
      <c r="ASO279" s="19"/>
      <c r="ASP279" s="19"/>
      <c r="ASQ279" s="19"/>
      <c r="ASR279" s="19"/>
      <c r="ASS279" s="19"/>
      <c r="AST279" s="19"/>
      <c r="ASU279" s="19"/>
      <c r="ASV279" s="19"/>
      <c r="ASW279" s="19"/>
      <c r="ASX279" s="19"/>
      <c r="ASY279" s="19"/>
      <c r="ASZ279" s="19"/>
      <c r="ATA279" s="19"/>
      <c r="ATB279" s="19"/>
      <c r="ATC279" s="19"/>
      <c r="ATD279" s="19"/>
      <c r="ATE279" s="19"/>
      <c r="ATF279" s="19"/>
      <c r="ATG279" s="19"/>
      <c r="ATH279" s="19"/>
      <c r="ATI279" s="19"/>
      <c r="ATJ279" s="19"/>
      <c r="ATK279" s="19"/>
      <c r="ATL279" s="19"/>
      <c r="ATM279" s="19"/>
      <c r="ATN279" s="19"/>
      <c r="ATO279" s="19"/>
      <c r="ATP279" s="19"/>
      <c r="ATQ279" s="19"/>
      <c r="ATR279" s="19"/>
      <c r="ATS279" s="19"/>
      <c r="ATT279" s="19"/>
      <c r="ATU279" s="19"/>
      <c r="ATV279" s="19"/>
      <c r="ATW279" s="19"/>
      <c r="ATX279" s="19"/>
      <c r="ATY279" s="19"/>
      <c r="ATZ279" s="19"/>
      <c r="AUA279" s="19"/>
      <c r="AUB279" s="19"/>
      <c r="AUC279" s="19"/>
      <c r="AUD279" s="19"/>
      <c r="AUE279" s="19"/>
      <c r="AUF279" s="19"/>
      <c r="AUG279" s="19"/>
      <c r="AUH279" s="19"/>
      <c r="AUI279" s="19"/>
      <c r="AUJ279" s="19"/>
      <c r="AUK279" s="19"/>
      <c r="AUL279" s="19"/>
      <c r="AUM279" s="19"/>
      <c r="AUN279" s="19"/>
      <c r="AUO279" s="19"/>
      <c r="AUP279" s="19"/>
      <c r="AUQ279" s="19"/>
      <c r="AUR279" s="19"/>
      <c r="AUS279" s="19"/>
      <c r="AUT279" s="19"/>
      <c r="AUU279" s="19"/>
      <c r="AUV279" s="19"/>
      <c r="AUW279" s="19"/>
      <c r="AUX279" s="19"/>
      <c r="AUY279" s="19"/>
      <c r="AUZ279" s="19"/>
      <c r="AVA279" s="19"/>
      <c r="AVB279" s="19"/>
      <c r="AVC279" s="19"/>
      <c r="AVD279" s="19"/>
      <c r="AVE279" s="19"/>
      <c r="AVF279" s="19"/>
      <c r="AVG279" s="19"/>
      <c r="AVH279" s="19"/>
      <c r="AVI279" s="19"/>
      <c r="AVJ279" s="19"/>
      <c r="AVK279" s="19"/>
      <c r="AVL279" s="19"/>
      <c r="AVM279" s="19"/>
      <c r="AVN279" s="19"/>
      <c r="AVO279" s="19"/>
      <c r="AVP279" s="19"/>
      <c r="AVQ279" s="19"/>
      <c r="AVR279" s="19"/>
      <c r="AVS279" s="19"/>
    </row>
    <row r="280" spans="1:1267" s="76" customFormat="1" ht="55.5" customHeight="1" x14ac:dyDescent="0.45">
      <c r="A280" s="19"/>
      <c r="B280" s="19"/>
      <c r="C280" s="19"/>
      <c r="D280" s="19"/>
      <c r="E280" s="71"/>
      <c r="F280" s="73"/>
      <c r="G280" s="19"/>
      <c r="H280" s="71"/>
      <c r="I280" s="19"/>
      <c r="J280" s="71"/>
      <c r="K280" s="74"/>
      <c r="L280" s="27"/>
      <c r="M280" s="27"/>
      <c r="N280" s="75"/>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19"/>
      <c r="AY280" s="19"/>
      <c r="AZ280" s="19"/>
      <c r="BA280" s="19"/>
      <c r="BB280" s="19"/>
      <c r="BC280" s="19"/>
      <c r="BD280" s="19"/>
      <c r="BE280" s="19"/>
      <c r="BF280" s="19"/>
      <c r="BG280" s="19"/>
      <c r="BH280" s="19"/>
      <c r="BI280" s="19"/>
      <c r="BJ280" s="19"/>
      <c r="BK280" s="19"/>
      <c r="BL280" s="19"/>
      <c r="BM280" s="19"/>
      <c r="BN280" s="19"/>
      <c r="BO280" s="19"/>
      <c r="BP280" s="19"/>
      <c r="BQ280" s="19"/>
      <c r="BR280" s="19"/>
      <c r="BS280" s="19"/>
      <c r="BT280" s="19"/>
      <c r="BU280" s="19"/>
      <c r="BV280" s="19"/>
      <c r="BW280" s="19"/>
      <c r="BX280" s="19"/>
      <c r="BY280" s="19"/>
      <c r="BZ280" s="19"/>
      <c r="CA280" s="19"/>
      <c r="CB280" s="19"/>
      <c r="CC280" s="19"/>
      <c r="CD280" s="19"/>
      <c r="CE280" s="19"/>
      <c r="CF280" s="19"/>
      <c r="CG280" s="19"/>
      <c r="CH280" s="19"/>
      <c r="CI280" s="19"/>
      <c r="CJ280" s="19"/>
      <c r="CK280" s="19"/>
      <c r="CL280" s="19"/>
      <c r="CM280" s="19"/>
      <c r="CN280" s="19"/>
      <c r="CO280" s="19"/>
      <c r="CP280" s="19"/>
      <c r="CQ280" s="19"/>
      <c r="CR280" s="19"/>
      <c r="CS280" s="19"/>
      <c r="CT280" s="19"/>
      <c r="CU280" s="19"/>
      <c r="CV280" s="19"/>
      <c r="CW280" s="19"/>
      <c r="CX280" s="19"/>
      <c r="CY280" s="19"/>
      <c r="CZ280" s="19"/>
      <c r="DA280" s="19"/>
      <c r="DB280" s="19"/>
      <c r="DC280" s="19"/>
      <c r="DD280" s="19"/>
      <c r="DE280" s="19"/>
      <c r="DF280" s="19"/>
      <c r="DG280" s="19"/>
      <c r="DH280" s="19"/>
      <c r="DI280" s="19"/>
      <c r="DJ280" s="19"/>
      <c r="DK280" s="19"/>
      <c r="DL280" s="19"/>
      <c r="DM280" s="19"/>
      <c r="DN280" s="19"/>
      <c r="DO280" s="19"/>
      <c r="DP280" s="19"/>
      <c r="DQ280" s="19"/>
      <c r="DR280" s="19"/>
      <c r="DS280" s="19"/>
      <c r="DT280" s="19"/>
      <c r="DU280" s="19"/>
      <c r="DV280" s="19"/>
      <c r="DW280" s="19"/>
      <c r="DX280" s="19"/>
      <c r="DY280" s="19"/>
      <c r="DZ280" s="19"/>
      <c r="EA280" s="19"/>
      <c r="EB280" s="19"/>
      <c r="EC280" s="19"/>
      <c r="ED280" s="19"/>
      <c r="EE280" s="19"/>
      <c r="EF280" s="19"/>
      <c r="EG280" s="19"/>
      <c r="EH280" s="19"/>
      <c r="EI280" s="19"/>
      <c r="EJ280" s="19"/>
      <c r="EK280" s="19"/>
      <c r="EL280" s="19"/>
      <c r="EM280" s="19"/>
      <c r="EN280" s="19"/>
      <c r="EO280" s="19"/>
      <c r="EP280" s="19"/>
      <c r="EQ280" s="19"/>
      <c r="ER280" s="19"/>
      <c r="ES280" s="19"/>
      <c r="ET280" s="19"/>
      <c r="EU280" s="19"/>
      <c r="EV280" s="19"/>
      <c r="EW280" s="19"/>
      <c r="EX280" s="19"/>
      <c r="EY280" s="19"/>
      <c r="EZ280" s="19"/>
      <c r="FA280" s="19"/>
      <c r="FB280" s="19"/>
      <c r="FC280" s="19"/>
      <c r="FD280" s="19"/>
      <c r="FE280" s="19"/>
      <c r="FF280" s="19"/>
      <c r="FG280" s="19"/>
      <c r="FH280" s="19"/>
      <c r="FI280" s="19"/>
      <c r="FJ280" s="19"/>
      <c r="FK280" s="19"/>
      <c r="FL280" s="19"/>
      <c r="FM280" s="19"/>
      <c r="FN280" s="19"/>
      <c r="FO280" s="19"/>
      <c r="FP280" s="19"/>
      <c r="FQ280" s="19"/>
      <c r="FR280" s="19"/>
      <c r="FS280" s="19"/>
      <c r="FT280" s="19"/>
      <c r="FU280" s="19"/>
      <c r="FV280" s="19"/>
      <c r="FW280" s="19"/>
      <c r="FX280" s="19"/>
      <c r="FY280" s="19"/>
      <c r="FZ280" s="19"/>
      <c r="GA280" s="19"/>
      <c r="GB280" s="19"/>
      <c r="GC280" s="19"/>
      <c r="GD280" s="19"/>
      <c r="GE280" s="19"/>
      <c r="GF280" s="19"/>
      <c r="GG280" s="19"/>
      <c r="GH280" s="19"/>
      <c r="GI280" s="19"/>
      <c r="GJ280" s="19"/>
      <c r="GK280" s="19"/>
      <c r="GL280" s="19"/>
      <c r="GM280" s="19"/>
      <c r="GN280" s="19"/>
      <c r="GO280" s="19"/>
      <c r="GP280" s="19"/>
      <c r="GQ280" s="19"/>
      <c r="GR280" s="19"/>
      <c r="GS280" s="19"/>
      <c r="GT280" s="19"/>
      <c r="GU280" s="19"/>
      <c r="GV280" s="19"/>
      <c r="GW280" s="19"/>
      <c r="GX280" s="19"/>
      <c r="GY280" s="19"/>
      <c r="GZ280" s="19"/>
      <c r="HA280" s="19"/>
      <c r="HB280" s="19"/>
      <c r="HC280" s="19"/>
      <c r="HD280" s="19"/>
      <c r="HE280" s="19"/>
      <c r="HF280" s="19"/>
      <c r="HG280" s="19"/>
      <c r="HH280" s="19"/>
      <c r="HI280" s="19"/>
      <c r="HJ280" s="19"/>
      <c r="HK280" s="19"/>
      <c r="HL280" s="19"/>
      <c r="HM280" s="19"/>
      <c r="HN280" s="19"/>
      <c r="HO280" s="19"/>
      <c r="HP280" s="19"/>
      <c r="HQ280" s="19"/>
      <c r="HR280" s="19"/>
      <c r="HS280" s="19"/>
      <c r="HT280" s="19"/>
      <c r="HU280" s="19"/>
      <c r="HV280" s="19"/>
      <c r="HW280" s="19"/>
      <c r="HX280" s="19"/>
      <c r="HY280" s="19"/>
      <c r="HZ280" s="19"/>
      <c r="IA280" s="19"/>
      <c r="IB280" s="19"/>
      <c r="IC280" s="19"/>
      <c r="ID280" s="19"/>
      <c r="IE280" s="19"/>
      <c r="IF280" s="19"/>
      <c r="IG280" s="19"/>
      <c r="IH280" s="19"/>
      <c r="II280" s="19"/>
      <c r="IJ280" s="19"/>
      <c r="IK280" s="19"/>
      <c r="IL280" s="19"/>
      <c r="IM280" s="19"/>
      <c r="IN280" s="19"/>
      <c r="IO280" s="19"/>
      <c r="IP280" s="19"/>
      <c r="IQ280" s="19"/>
      <c r="IR280" s="19"/>
      <c r="IS280" s="19"/>
      <c r="IT280" s="19"/>
      <c r="IU280" s="19"/>
      <c r="IV280" s="19"/>
      <c r="IW280" s="19"/>
      <c r="IX280" s="19"/>
      <c r="IY280" s="19"/>
      <c r="IZ280" s="19"/>
      <c r="JA280" s="19"/>
      <c r="JB280" s="19"/>
      <c r="JC280" s="19"/>
      <c r="JD280" s="19"/>
      <c r="JE280" s="19"/>
      <c r="JF280" s="19"/>
      <c r="JG280" s="19"/>
      <c r="JH280" s="19"/>
      <c r="JI280" s="19"/>
      <c r="JJ280" s="19"/>
      <c r="JK280" s="19"/>
      <c r="JL280" s="19"/>
      <c r="JM280" s="19"/>
      <c r="JN280" s="19"/>
      <c r="JO280" s="19"/>
      <c r="JP280" s="19"/>
      <c r="JQ280" s="19"/>
      <c r="JR280" s="19"/>
      <c r="JS280" s="19"/>
      <c r="JT280" s="19"/>
      <c r="JU280" s="19"/>
      <c r="JV280" s="19"/>
      <c r="JW280" s="19"/>
      <c r="JX280" s="19"/>
      <c r="JY280" s="19"/>
      <c r="JZ280" s="19"/>
      <c r="KA280" s="19"/>
      <c r="KB280" s="19"/>
      <c r="KC280" s="19"/>
      <c r="KD280" s="19"/>
      <c r="KE280" s="19"/>
      <c r="KF280" s="19"/>
      <c r="KG280" s="19"/>
      <c r="KH280" s="19"/>
      <c r="KI280" s="19"/>
      <c r="KJ280" s="19"/>
      <c r="KK280" s="19"/>
      <c r="KL280" s="19"/>
      <c r="KM280" s="19"/>
      <c r="KN280" s="19"/>
      <c r="KO280" s="19"/>
      <c r="KP280" s="19"/>
      <c r="KQ280" s="19"/>
      <c r="KR280" s="19"/>
      <c r="KS280" s="19"/>
      <c r="KT280" s="19"/>
      <c r="KU280" s="19"/>
      <c r="KV280" s="19"/>
      <c r="KW280" s="19"/>
      <c r="KX280" s="19"/>
      <c r="KY280" s="19"/>
      <c r="KZ280" s="19"/>
      <c r="LA280" s="19"/>
      <c r="LB280" s="19"/>
      <c r="LC280" s="19"/>
      <c r="LD280" s="19"/>
      <c r="LE280" s="19"/>
      <c r="LF280" s="19"/>
      <c r="LG280" s="19"/>
      <c r="LH280" s="19"/>
      <c r="LI280" s="19"/>
      <c r="LJ280" s="19"/>
      <c r="LK280" s="19"/>
      <c r="LL280" s="19"/>
      <c r="LM280" s="19"/>
      <c r="LN280" s="19"/>
      <c r="LO280" s="19"/>
      <c r="LP280" s="19"/>
      <c r="LQ280" s="19"/>
      <c r="LR280" s="19"/>
      <c r="LS280" s="19"/>
      <c r="LT280" s="19"/>
      <c r="LU280" s="19"/>
      <c r="LV280" s="19"/>
      <c r="LW280" s="19"/>
      <c r="LX280" s="19"/>
      <c r="LY280" s="19"/>
      <c r="LZ280" s="19"/>
      <c r="MA280" s="19"/>
      <c r="MB280" s="19"/>
      <c r="MC280" s="19"/>
      <c r="MD280" s="19"/>
      <c r="ME280" s="19"/>
      <c r="MF280" s="19"/>
      <c r="MG280" s="19"/>
      <c r="MH280" s="19"/>
      <c r="MI280" s="19"/>
      <c r="MJ280" s="19"/>
      <c r="MK280" s="19"/>
      <c r="ML280" s="19"/>
      <c r="MM280" s="19"/>
      <c r="MN280" s="19"/>
      <c r="MO280" s="19"/>
      <c r="MP280" s="19"/>
      <c r="MQ280" s="19"/>
      <c r="MR280" s="19"/>
      <c r="MS280" s="19"/>
      <c r="MT280" s="19"/>
      <c r="MU280" s="19"/>
      <c r="MV280" s="19"/>
      <c r="MW280" s="19"/>
      <c r="MX280" s="19"/>
      <c r="MY280" s="19"/>
      <c r="MZ280" s="19"/>
      <c r="NA280" s="19"/>
      <c r="NB280" s="19"/>
      <c r="NC280" s="19"/>
      <c r="ND280" s="19"/>
      <c r="NE280" s="19"/>
      <c r="NF280" s="19"/>
      <c r="NG280" s="19"/>
      <c r="NH280" s="19"/>
      <c r="NI280" s="19"/>
      <c r="NJ280" s="19"/>
      <c r="NK280" s="19"/>
      <c r="NL280" s="19"/>
      <c r="NM280" s="19"/>
      <c r="NN280" s="19"/>
      <c r="NO280" s="19"/>
      <c r="NP280" s="19"/>
      <c r="NQ280" s="19"/>
      <c r="NR280" s="19"/>
      <c r="NS280" s="19"/>
      <c r="NT280" s="19"/>
      <c r="NU280" s="19"/>
      <c r="NV280" s="19"/>
      <c r="NW280" s="19"/>
      <c r="NX280" s="19"/>
      <c r="NY280" s="19"/>
      <c r="NZ280" s="19"/>
      <c r="OA280" s="19"/>
      <c r="OB280" s="19"/>
      <c r="OC280" s="19"/>
      <c r="OD280" s="19"/>
      <c r="OE280" s="19"/>
      <c r="OF280" s="19"/>
      <c r="OG280" s="19"/>
      <c r="OH280" s="19"/>
      <c r="OI280" s="19"/>
      <c r="OJ280" s="19"/>
      <c r="OK280" s="19"/>
      <c r="OL280" s="19"/>
      <c r="OM280" s="19"/>
      <c r="ON280" s="19"/>
      <c r="OO280" s="19"/>
      <c r="OP280" s="19"/>
      <c r="OQ280" s="19"/>
      <c r="OR280" s="19"/>
      <c r="OS280" s="19"/>
      <c r="OT280" s="19"/>
      <c r="OU280" s="19"/>
      <c r="OV280" s="19"/>
      <c r="OW280" s="19"/>
      <c r="OX280" s="19"/>
      <c r="OY280" s="19"/>
      <c r="OZ280" s="19"/>
      <c r="PA280" s="19"/>
      <c r="PB280" s="19"/>
      <c r="PC280" s="19"/>
      <c r="PD280" s="19"/>
      <c r="PE280" s="19"/>
      <c r="PF280" s="19"/>
      <c r="PG280" s="19"/>
      <c r="PH280" s="19"/>
      <c r="PI280" s="19"/>
      <c r="PJ280" s="19"/>
      <c r="PK280" s="19"/>
      <c r="PL280" s="19"/>
      <c r="PM280" s="19"/>
      <c r="PN280" s="19"/>
      <c r="PO280" s="19"/>
      <c r="PP280" s="19"/>
      <c r="PQ280" s="19"/>
      <c r="PR280" s="19"/>
      <c r="PS280" s="19"/>
      <c r="PT280" s="19"/>
      <c r="PU280" s="19"/>
      <c r="PV280" s="19"/>
      <c r="PW280" s="19"/>
      <c r="PX280" s="19"/>
      <c r="PY280" s="19"/>
      <c r="PZ280" s="19"/>
      <c r="QA280" s="19"/>
      <c r="QB280" s="19"/>
      <c r="QC280" s="19"/>
      <c r="QD280" s="19"/>
      <c r="QE280" s="19"/>
      <c r="QF280" s="19"/>
      <c r="QG280" s="19"/>
      <c r="QH280" s="19"/>
      <c r="QI280" s="19"/>
      <c r="QJ280" s="19"/>
      <c r="QK280" s="19"/>
      <c r="QL280" s="19"/>
      <c r="QM280" s="19"/>
      <c r="QN280" s="19"/>
      <c r="QO280" s="19"/>
      <c r="QP280" s="19"/>
      <c r="QQ280" s="19"/>
      <c r="QR280" s="19"/>
      <c r="QS280" s="19"/>
      <c r="QT280" s="19"/>
      <c r="QU280" s="19"/>
      <c r="QV280" s="19"/>
      <c r="QW280" s="19"/>
      <c r="QX280" s="19"/>
      <c r="QY280" s="19"/>
      <c r="QZ280" s="19"/>
      <c r="RA280" s="19"/>
      <c r="RB280" s="19"/>
      <c r="RC280" s="19"/>
      <c r="RD280" s="19"/>
      <c r="RE280" s="19"/>
      <c r="RF280" s="19"/>
      <c r="RG280" s="19"/>
      <c r="RH280" s="19"/>
      <c r="RI280" s="19"/>
      <c r="RJ280" s="19"/>
      <c r="RK280" s="19"/>
      <c r="RL280" s="19"/>
      <c r="RM280" s="19"/>
      <c r="RN280" s="19"/>
      <c r="RO280" s="19"/>
      <c r="RP280" s="19"/>
      <c r="RQ280" s="19"/>
      <c r="RR280" s="19"/>
      <c r="RS280" s="19"/>
      <c r="RT280" s="19"/>
      <c r="RU280" s="19"/>
      <c r="RV280" s="19"/>
      <c r="RW280" s="19"/>
      <c r="RX280" s="19"/>
      <c r="RY280" s="19"/>
      <c r="RZ280" s="19"/>
      <c r="SA280" s="19"/>
      <c r="SB280" s="19"/>
      <c r="SC280" s="19"/>
      <c r="SD280" s="19"/>
      <c r="SE280" s="19"/>
      <c r="SF280" s="19"/>
      <c r="SG280" s="19"/>
      <c r="SH280" s="19"/>
      <c r="SI280" s="19"/>
      <c r="SJ280" s="19"/>
      <c r="SK280" s="19"/>
      <c r="SL280" s="19"/>
      <c r="SM280" s="19"/>
      <c r="SN280" s="19"/>
      <c r="SO280" s="19"/>
      <c r="SP280" s="19"/>
      <c r="SQ280" s="19"/>
      <c r="SR280" s="19"/>
      <c r="SS280" s="19"/>
      <c r="ST280" s="19"/>
      <c r="SU280" s="19"/>
      <c r="SV280" s="19"/>
      <c r="SW280" s="19"/>
      <c r="SX280" s="19"/>
      <c r="SY280" s="19"/>
      <c r="SZ280" s="19"/>
      <c r="TA280" s="19"/>
      <c r="TB280" s="19"/>
      <c r="TC280" s="19"/>
      <c r="TD280" s="19"/>
      <c r="TE280" s="19"/>
      <c r="TF280" s="19"/>
      <c r="TG280" s="19"/>
      <c r="TH280" s="19"/>
      <c r="TI280" s="19"/>
      <c r="TJ280" s="19"/>
      <c r="TK280" s="19"/>
      <c r="TL280" s="19"/>
      <c r="TM280" s="19"/>
      <c r="TN280" s="19"/>
      <c r="TO280" s="19"/>
      <c r="TP280" s="19"/>
      <c r="TQ280" s="19"/>
      <c r="TR280" s="19"/>
      <c r="TS280" s="19"/>
      <c r="TT280" s="19"/>
      <c r="TU280" s="19"/>
      <c r="TV280" s="19"/>
      <c r="TW280" s="19"/>
      <c r="TX280" s="19"/>
      <c r="TY280" s="19"/>
      <c r="TZ280" s="19"/>
      <c r="UA280" s="19"/>
      <c r="UB280" s="19"/>
      <c r="UC280" s="19"/>
      <c r="UD280" s="19"/>
      <c r="UE280" s="19"/>
      <c r="UF280" s="19"/>
      <c r="UG280" s="19"/>
      <c r="UH280" s="19"/>
      <c r="UI280" s="19"/>
      <c r="UJ280" s="19"/>
      <c r="UK280" s="19"/>
      <c r="UL280" s="19"/>
      <c r="UM280" s="19"/>
      <c r="UN280" s="19"/>
      <c r="UO280" s="19"/>
      <c r="UP280" s="19"/>
      <c r="UQ280" s="19"/>
      <c r="UR280" s="19"/>
      <c r="US280" s="19"/>
      <c r="UT280" s="19"/>
      <c r="UU280" s="19"/>
      <c r="UV280" s="19"/>
      <c r="UW280" s="19"/>
      <c r="UX280" s="19"/>
      <c r="UY280" s="19"/>
      <c r="UZ280" s="19"/>
      <c r="VA280" s="19"/>
      <c r="VB280" s="19"/>
      <c r="VC280" s="19"/>
      <c r="VD280" s="19"/>
      <c r="VE280" s="19"/>
      <c r="VF280" s="19"/>
      <c r="VG280" s="19"/>
      <c r="VH280" s="19"/>
      <c r="VI280" s="19"/>
      <c r="VJ280" s="19"/>
      <c r="VK280" s="19"/>
      <c r="VL280" s="19"/>
      <c r="VM280" s="19"/>
      <c r="VN280" s="19"/>
      <c r="VO280" s="19"/>
      <c r="VP280" s="19"/>
      <c r="VQ280" s="19"/>
      <c r="VR280" s="19"/>
      <c r="VS280" s="19"/>
      <c r="VT280" s="19"/>
      <c r="VU280" s="19"/>
      <c r="VV280" s="19"/>
      <c r="VW280" s="19"/>
      <c r="VX280" s="19"/>
      <c r="VY280" s="19"/>
      <c r="VZ280" s="19"/>
      <c r="WA280" s="19"/>
      <c r="WB280" s="19"/>
      <c r="WC280" s="19"/>
      <c r="WD280" s="19"/>
      <c r="WE280" s="19"/>
      <c r="WF280" s="19"/>
      <c r="WG280" s="19"/>
      <c r="WH280" s="19"/>
      <c r="WI280" s="19"/>
      <c r="WJ280" s="19"/>
      <c r="WK280" s="19"/>
      <c r="WL280" s="19"/>
      <c r="WM280" s="19"/>
      <c r="WN280" s="19"/>
      <c r="WO280" s="19"/>
      <c r="WP280" s="19"/>
      <c r="WQ280" s="19"/>
      <c r="WR280" s="19"/>
      <c r="WS280" s="19"/>
      <c r="WT280" s="19"/>
      <c r="WU280" s="19"/>
      <c r="WV280" s="19"/>
      <c r="WW280" s="19"/>
      <c r="WX280" s="19"/>
      <c r="WY280" s="19"/>
      <c r="WZ280" s="19"/>
      <c r="XA280" s="19"/>
      <c r="XB280" s="19"/>
      <c r="XC280" s="19"/>
      <c r="XD280" s="19"/>
      <c r="XE280" s="19"/>
      <c r="XF280" s="19"/>
      <c r="XG280" s="19"/>
      <c r="XH280" s="19"/>
      <c r="XI280" s="19"/>
      <c r="XJ280" s="19"/>
      <c r="XK280" s="19"/>
      <c r="XL280" s="19"/>
      <c r="XM280" s="19"/>
      <c r="XN280" s="19"/>
      <c r="XO280" s="19"/>
      <c r="XP280" s="19"/>
      <c r="XQ280" s="19"/>
      <c r="XR280" s="19"/>
      <c r="XS280" s="19"/>
      <c r="XT280" s="19"/>
      <c r="XU280" s="19"/>
      <c r="XV280" s="19"/>
      <c r="XW280" s="19"/>
      <c r="XX280" s="19"/>
      <c r="XY280" s="19"/>
      <c r="XZ280" s="19"/>
      <c r="YA280" s="19"/>
      <c r="YB280" s="19"/>
      <c r="YC280" s="19"/>
      <c r="YD280" s="19"/>
      <c r="YE280" s="19"/>
      <c r="YF280" s="19"/>
      <c r="YG280" s="19"/>
      <c r="YH280" s="19"/>
      <c r="YI280" s="19"/>
      <c r="YJ280" s="19"/>
      <c r="YK280" s="19"/>
      <c r="YL280" s="19"/>
      <c r="YM280" s="19"/>
      <c r="YN280" s="19"/>
      <c r="YO280" s="19"/>
      <c r="YP280" s="19"/>
      <c r="YQ280" s="19"/>
      <c r="YR280" s="19"/>
      <c r="YS280" s="19"/>
      <c r="YT280" s="19"/>
      <c r="YU280" s="19"/>
      <c r="YV280" s="19"/>
      <c r="YW280" s="19"/>
      <c r="YX280" s="19"/>
      <c r="YY280" s="19"/>
      <c r="YZ280" s="19"/>
      <c r="ZA280" s="19"/>
      <c r="ZB280" s="19"/>
      <c r="ZC280" s="19"/>
      <c r="ZD280" s="19"/>
      <c r="ZE280" s="19"/>
      <c r="ZF280" s="19"/>
      <c r="ZG280" s="19"/>
      <c r="ZH280" s="19"/>
      <c r="ZI280" s="19"/>
      <c r="ZJ280" s="19"/>
      <c r="ZK280" s="19"/>
      <c r="ZL280" s="19"/>
      <c r="ZM280" s="19"/>
      <c r="ZN280" s="19"/>
      <c r="ZO280" s="19"/>
      <c r="ZP280" s="19"/>
      <c r="ZQ280" s="19"/>
      <c r="ZR280" s="19"/>
      <c r="ZS280" s="19"/>
      <c r="ZT280" s="19"/>
      <c r="ZU280" s="19"/>
      <c r="ZV280" s="19"/>
      <c r="ZW280" s="19"/>
      <c r="ZX280" s="19"/>
      <c r="ZY280" s="19"/>
      <c r="ZZ280" s="19"/>
      <c r="AAA280" s="19"/>
      <c r="AAB280" s="19"/>
      <c r="AAC280" s="19"/>
      <c r="AAD280" s="19"/>
      <c r="AAE280" s="19"/>
      <c r="AAF280" s="19"/>
      <c r="AAG280" s="19"/>
      <c r="AAH280" s="19"/>
      <c r="AAI280" s="19"/>
      <c r="AAJ280" s="19"/>
      <c r="AAK280" s="19"/>
      <c r="AAL280" s="19"/>
      <c r="AAM280" s="19"/>
      <c r="AAN280" s="19"/>
      <c r="AAO280" s="19"/>
      <c r="AAP280" s="19"/>
      <c r="AAQ280" s="19"/>
      <c r="AAR280" s="19"/>
      <c r="AAS280" s="19"/>
      <c r="AAT280" s="19"/>
      <c r="AAU280" s="19"/>
      <c r="AAV280" s="19"/>
      <c r="AAW280" s="19"/>
      <c r="AAX280" s="19"/>
      <c r="AAY280" s="19"/>
      <c r="AAZ280" s="19"/>
      <c r="ABA280" s="19"/>
      <c r="ABB280" s="19"/>
      <c r="ABC280" s="19"/>
      <c r="ABD280" s="19"/>
      <c r="ABE280" s="19"/>
      <c r="ABF280" s="19"/>
      <c r="ABG280" s="19"/>
      <c r="ABH280" s="19"/>
      <c r="ABI280" s="19"/>
      <c r="ABJ280" s="19"/>
      <c r="ABK280" s="19"/>
      <c r="ABL280" s="19"/>
      <c r="ABM280" s="19"/>
      <c r="ABN280" s="19"/>
      <c r="ABO280" s="19"/>
      <c r="ABP280" s="19"/>
      <c r="ABQ280" s="19"/>
      <c r="ABR280" s="19"/>
      <c r="ABS280" s="19"/>
      <c r="ABT280" s="19"/>
      <c r="ABU280" s="19"/>
      <c r="ABV280" s="19"/>
      <c r="ABW280" s="19"/>
      <c r="ABX280" s="19"/>
      <c r="ABY280" s="19"/>
      <c r="ABZ280" s="19"/>
      <c r="ACA280" s="19"/>
      <c r="ACB280" s="19"/>
      <c r="ACC280" s="19"/>
      <c r="ACD280" s="19"/>
      <c r="ACE280" s="19"/>
      <c r="ACF280" s="19"/>
      <c r="ACG280" s="19"/>
      <c r="ACH280" s="19"/>
      <c r="ACI280" s="19"/>
      <c r="ACJ280" s="19"/>
      <c r="ACK280" s="19"/>
      <c r="ACL280" s="19"/>
      <c r="ACM280" s="19"/>
      <c r="ACN280" s="19"/>
      <c r="ACO280" s="19"/>
      <c r="ACP280" s="19"/>
      <c r="ACQ280" s="19"/>
      <c r="ACR280" s="19"/>
      <c r="ACS280" s="19"/>
      <c r="ACT280" s="19"/>
      <c r="ACU280" s="19"/>
      <c r="ACV280" s="19"/>
      <c r="ACW280" s="19"/>
      <c r="ACX280" s="19"/>
      <c r="ACY280" s="19"/>
      <c r="ACZ280" s="19"/>
      <c r="ADA280" s="19"/>
      <c r="ADB280" s="19"/>
      <c r="ADC280" s="19"/>
      <c r="ADD280" s="19"/>
      <c r="ADE280" s="19"/>
      <c r="ADF280" s="19"/>
      <c r="ADG280" s="19"/>
      <c r="ADH280" s="19"/>
      <c r="ADI280" s="19"/>
      <c r="ADJ280" s="19"/>
      <c r="ADK280" s="19"/>
      <c r="ADL280" s="19"/>
      <c r="ADM280" s="19"/>
      <c r="ADN280" s="19"/>
      <c r="ADO280" s="19"/>
      <c r="ADP280" s="19"/>
      <c r="ADQ280" s="19"/>
      <c r="ADR280" s="19"/>
      <c r="ADS280" s="19"/>
      <c r="ADT280" s="19"/>
      <c r="ADU280" s="19"/>
      <c r="ADV280" s="19"/>
      <c r="ADW280" s="19"/>
      <c r="ADX280" s="19"/>
      <c r="ADY280" s="19"/>
      <c r="ADZ280" s="19"/>
      <c r="AEA280" s="19"/>
      <c r="AEB280" s="19"/>
      <c r="AEC280" s="19"/>
      <c r="AED280" s="19"/>
      <c r="AEE280" s="19"/>
      <c r="AEF280" s="19"/>
      <c r="AEG280" s="19"/>
      <c r="AEH280" s="19"/>
      <c r="AEI280" s="19"/>
      <c r="AEJ280" s="19"/>
      <c r="AEK280" s="19"/>
      <c r="AEL280" s="19"/>
      <c r="AEM280" s="19"/>
      <c r="AEN280" s="19"/>
      <c r="AEO280" s="19"/>
      <c r="AEP280" s="19"/>
      <c r="AEQ280" s="19"/>
      <c r="AER280" s="19"/>
      <c r="AES280" s="19"/>
      <c r="AET280" s="19"/>
      <c r="AEU280" s="19"/>
      <c r="AEV280" s="19"/>
      <c r="AEW280" s="19"/>
      <c r="AEX280" s="19"/>
      <c r="AEY280" s="19"/>
      <c r="AEZ280" s="19"/>
      <c r="AFA280" s="19"/>
      <c r="AFB280" s="19"/>
      <c r="AFC280" s="19"/>
      <c r="AFD280" s="19"/>
      <c r="AFE280" s="19"/>
      <c r="AFF280" s="19"/>
      <c r="AFG280" s="19"/>
      <c r="AFH280" s="19"/>
      <c r="AFI280" s="19"/>
      <c r="AFJ280" s="19"/>
      <c r="AFK280" s="19"/>
      <c r="AFL280" s="19"/>
      <c r="AFM280" s="19"/>
      <c r="AFN280" s="19"/>
      <c r="AFO280" s="19"/>
      <c r="AFP280" s="19"/>
      <c r="AFQ280" s="19"/>
      <c r="AFR280" s="19"/>
      <c r="AFS280" s="19"/>
      <c r="AFT280" s="19"/>
      <c r="AFU280" s="19"/>
      <c r="AFV280" s="19"/>
      <c r="AFW280" s="19"/>
      <c r="AFX280" s="19"/>
      <c r="AFY280" s="19"/>
      <c r="AFZ280" s="19"/>
      <c r="AGA280" s="19"/>
      <c r="AGB280" s="19"/>
      <c r="AGC280" s="19"/>
      <c r="AGD280" s="19"/>
      <c r="AGE280" s="19"/>
      <c r="AGF280" s="19"/>
      <c r="AGG280" s="19"/>
      <c r="AGH280" s="19"/>
      <c r="AGI280" s="19"/>
      <c r="AGJ280" s="19"/>
      <c r="AGK280" s="19"/>
      <c r="AGL280" s="19"/>
      <c r="AGM280" s="19"/>
      <c r="AGN280" s="19"/>
      <c r="AGO280" s="19"/>
      <c r="AGP280" s="19"/>
      <c r="AGQ280" s="19"/>
      <c r="AGR280" s="19"/>
      <c r="AGS280" s="19"/>
      <c r="AGT280" s="19"/>
      <c r="AGU280" s="19"/>
      <c r="AGV280" s="19"/>
      <c r="AGW280" s="19"/>
      <c r="AGX280" s="19"/>
      <c r="AGY280" s="19"/>
      <c r="AGZ280" s="19"/>
      <c r="AHA280" s="19"/>
      <c r="AHB280" s="19"/>
      <c r="AHC280" s="19"/>
      <c r="AHD280" s="19"/>
      <c r="AHE280" s="19"/>
      <c r="AHF280" s="19"/>
      <c r="AHG280" s="19"/>
      <c r="AHH280" s="19"/>
      <c r="AHI280" s="19"/>
      <c r="AHJ280" s="19"/>
      <c r="AHK280" s="19"/>
      <c r="AHL280" s="19"/>
      <c r="AHM280" s="19"/>
      <c r="AHN280" s="19"/>
      <c r="AHO280" s="19"/>
      <c r="AHP280" s="19"/>
      <c r="AHQ280" s="19"/>
      <c r="AHR280" s="19"/>
      <c r="AHS280" s="19"/>
      <c r="AHT280" s="19"/>
      <c r="AHU280" s="19"/>
      <c r="AHV280" s="19"/>
      <c r="AHW280" s="19"/>
      <c r="AHX280" s="19"/>
      <c r="AHY280" s="19"/>
      <c r="AHZ280" s="19"/>
      <c r="AIA280" s="19"/>
      <c r="AIB280" s="19"/>
      <c r="AIC280" s="19"/>
      <c r="AID280" s="19"/>
      <c r="AIE280" s="19"/>
      <c r="AIF280" s="19"/>
      <c r="AIG280" s="19"/>
      <c r="AIH280" s="19"/>
      <c r="AII280" s="19"/>
      <c r="AIJ280" s="19"/>
      <c r="AIK280" s="19"/>
      <c r="AIL280" s="19"/>
      <c r="AIM280" s="19"/>
      <c r="AIN280" s="19"/>
      <c r="AIO280" s="19"/>
      <c r="AIP280" s="19"/>
      <c r="AIQ280" s="19"/>
      <c r="AIR280" s="19"/>
      <c r="AIS280" s="19"/>
      <c r="AIT280" s="19"/>
      <c r="AIU280" s="19"/>
      <c r="AIV280" s="19"/>
      <c r="AIW280" s="19"/>
      <c r="AIX280" s="19"/>
      <c r="AIY280" s="19"/>
      <c r="AIZ280" s="19"/>
      <c r="AJA280" s="19"/>
      <c r="AJB280" s="19"/>
      <c r="AJC280" s="19"/>
      <c r="AJD280" s="19"/>
      <c r="AJE280" s="19"/>
      <c r="AJF280" s="19"/>
      <c r="AJG280" s="19"/>
      <c r="AJH280" s="19"/>
      <c r="AJI280" s="19"/>
      <c r="AJJ280" s="19"/>
      <c r="AJK280" s="19"/>
      <c r="AJL280" s="19"/>
      <c r="AJM280" s="19"/>
      <c r="AJN280" s="19"/>
      <c r="AJO280" s="19"/>
      <c r="AJP280" s="19"/>
      <c r="AJQ280" s="19"/>
      <c r="AJR280" s="19"/>
      <c r="AJS280" s="19"/>
      <c r="AJT280" s="19"/>
      <c r="AJU280" s="19"/>
      <c r="AJV280" s="19"/>
      <c r="AJW280" s="19"/>
      <c r="AJX280" s="19"/>
      <c r="AJY280" s="19"/>
      <c r="AJZ280" s="19"/>
      <c r="AKA280" s="19"/>
      <c r="AKB280" s="19"/>
      <c r="AKC280" s="19"/>
      <c r="AKD280" s="19"/>
      <c r="AKE280" s="19"/>
      <c r="AKF280" s="19"/>
      <c r="AKG280" s="19"/>
      <c r="AKH280" s="19"/>
      <c r="AKI280" s="19"/>
      <c r="AKJ280" s="19"/>
      <c r="AKK280" s="19"/>
      <c r="AKL280" s="19"/>
      <c r="AKM280" s="19"/>
      <c r="AKN280" s="19"/>
      <c r="AKO280" s="19"/>
      <c r="AKP280" s="19"/>
      <c r="AKQ280" s="19"/>
      <c r="AKR280" s="19"/>
      <c r="AKS280" s="19"/>
      <c r="AKT280" s="19"/>
      <c r="AKU280" s="19"/>
      <c r="AKV280" s="19"/>
      <c r="AKW280" s="19"/>
      <c r="AKX280" s="19"/>
      <c r="AKY280" s="19"/>
      <c r="AKZ280" s="19"/>
      <c r="ALA280" s="19"/>
      <c r="ALB280" s="19"/>
      <c r="ALC280" s="19"/>
      <c r="ALD280" s="19"/>
      <c r="ALE280" s="19"/>
      <c r="ALF280" s="19"/>
      <c r="ALG280" s="19"/>
      <c r="ALH280" s="19"/>
      <c r="ALI280" s="19"/>
      <c r="ALJ280" s="19"/>
      <c r="ALK280" s="19"/>
      <c r="ALL280" s="19"/>
      <c r="ALM280" s="19"/>
      <c r="ALN280" s="19"/>
      <c r="ALO280" s="19"/>
      <c r="ALP280" s="19"/>
      <c r="ALQ280" s="19"/>
      <c r="ALR280" s="19"/>
      <c r="ALS280" s="19"/>
      <c r="ALT280" s="19"/>
      <c r="ALU280" s="19"/>
      <c r="ALV280" s="19"/>
      <c r="ALW280" s="19"/>
      <c r="ALX280" s="19"/>
      <c r="ALY280" s="19"/>
      <c r="ALZ280" s="19"/>
      <c r="AMA280" s="19"/>
      <c r="AMB280" s="19"/>
      <c r="AMC280" s="19"/>
      <c r="AMD280" s="19"/>
      <c r="AME280" s="19"/>
      <c r="AMF280" s="19"/>
      <c r="AMG280" s="19"/>
      <c r="AMH280" s="19"/>
      <c r="AMI280" s="19"/>
      <c r="AMJ280" s="19"/>
      <c r="AMK280" s="19"/>
      <c r="AML280" s="19"/>
      <c r="AMM280" s="19"/>
      <c r="AMN280" s="19"/>
      <c r="AMO280" s="19"/>
      <c r="AMP280" s="19"/>
      <c r="AMQ280" s="19"/>
      <c r="AMR280" s="19"/>
      <c r="AMS280" s="19"/>
      <c r="AMT280" s="19"/>
      <c r="AMU280" s="19"/>
      <c r="AMV280" s="19"/>
      <c r="AMW280" s="19"/>
      <c r="AMX280" s="19"/>
      <c r="AMY280" s="19"/>
      <c r="AMZ280" s="19"/>
      <c r="ANA280" s="19"/>
      <c r="ANB280" s="19"/>
      <c r="ANC280" s="19"/>
      <c r="AND280" s="19"/>
      <c r="ANE280" s="19"/>
      <c r="ANF280" s="19"/>
      <c r="ANG280" s="19"/>
      <c r="ANH280" s="19"/>
      <c r="ANI280" s="19"/>
      <c r="ANJ280" s="19"/>
      <c r="ANK280" s="19"/>
      <c r="ANL280" s="19"/>
      <c r="ANM280" s="19"/>
      <c r="ANN280" s="19"/>
      <c r="ANO280" s="19"/>
      <c r="ANP280" s="19"/>
      <c r="ANQ280" s="19"/>
      <c r="ANR280" s="19"/>
      <c r="ANS280" s="19"/>
      <c r="ANT280" s="19"/>
      <c r="ANU280" s="19"/>
      <c r="ANV280" s="19"/>
      <c r="ANW280" s="19"/>
      <c r="ANX280" s="19"/>
      <c r="ANY280" s="19"/>
      <c r="ANZ280" s="19"/>
      <c r="AOA280" s="19"/>
      <c r="AOB280" s="19"/>
      <c r="AOC280" s="19"/>
      <c r="AOD280" s="19"/>
      <c r="AOE280" s="19"/>
      <c r="AOF280" s="19"/>
      <c r="AOG280" s="19"/>
      <c r="AOH280" s="19"/>
      <c r="AOI280" s="19"/>
      <c r="AOJ280" s="19"/>
      <c r="AOK280" s="19"/>
      <c r="AOL280" s="19"/>
      <c r="AOM280" s="19"/>
      <c r="AON280" s="19"/>
      <c r="AOO280" s="19"/>
      <c r="AOP280" s="19"/>
      <c r="AOQ280" s="19"/>
      <c r="AOR280" s="19"/>
      <c r="AOS280" s="19"/>
      <c r="AOT280" s="19"/>
      <c r="AOU280" s="19"/>
      <c r="AOV280" s="19"/>
      <c r="AOW280" s="19"/>
      <c r="AOX280" s="19"/>
      <c r="AOY280" s="19"/>
      <c r="AOZ280" s="19"/>
      <c r="APA280" s="19"/>
      <c r="APB280" s="19"/>
      <c r="APC280" s="19"/>
      <c r="APD280" s="19"/>
      <c r="APE280" s="19"/>
      <c r="APF280" s="19"/>
      <c r="APG280" s="19"/>
      <c r="APH280" s="19"/>
      <c r="API280" s="19"/>
      <c r="APJ280" s="19"/>
      <c r="APK280" s="19"/>
      <c r="APL280" s="19"/>
      <c r="APM280" s="19"/>
      <c r="APN280" s="19"/>
      <c r="APO280" s="19"/>
      <c r="APP280" s="19"/>
      <c r="APQ280" s="19"/>
      <c r="APR280" s="19"/>
      <c r="APS280" s="19"/>
      <c r="APT280" s="19"/>
      <c r="APU280" s="19"/>
      <c r="APV280" s="19"/>
      <c r="APW280" s="19"/>
      <c r="APX280" s="19"/>
      <c r="APY280" s="19"/>
      <c r="APZ280" s="19"/>
      <c r="AQA280" s="19"/>
      <c r="AQB280" s="19"/>
      <c r="AQC280" s="19"/>
      <c r="AQD280" s="19"/>
      <c r="AQE280" s="19"/>
      <c r="AQF280" s="19"/>
      <c r="AQG280" s="19"/>
      <c r="AQH280" s="19"/>
      <c r="AQI280" s="19"/>
      <c r="AQJ280" s="19"/>
      <c r="AQK280" s="19"/>
      <c r="AQL280" s="19"/>
      <c r="AQM280" s="19"/>
      <c r="AQN280" s="19"/>
      <c r="AQO280" s="19"/>
      <c r="AQP280" s="19"/>
      <c r="AQQ280" s="19"/>
      <c r="AQR280" s="19"/>
      <c r="AQS280" s="19"/>
      <c r="AQT280" s="19"/>
      <c r="AQU280" s="19"/>
      <c r="AQV280" s="19"/>
      <c r="AQW280" s="19"/>
      <c r="AQX280" s="19"/>
      <c r="AQY280" s="19"/>
      <c r="AQZ280" s="19"/>
      <c r="ARA280" s="19"/>
      <c r="ARB280" s="19"/>
      <c r="ARC280" s="19"/>
      <c r="ARD280" s="19"/>
      <c r="ARE280" s="19"/>
      <c r="ARF280" s="19"/>
      <c r="ARG280" s="19"/>
      <c r="ARH280" s="19"/>
      <c r="ARI280" s="19"/>
      <c r="ARJ280" s="19"/>
      <c r="ARK280" s="19"/>
      <c r="ARL280" s="19"/>
      <c r="ARM280" s="19"/>
      <c r="ARN280" s="19"/>
      <c r="ARO280" s="19"/>
      <c r="ARP280" s="19"/>
      <c r="ARQ280" s="19"/>
      <c r="ARR280" s="19"/>
      <c r="ARS280" s="19"/>
      <c r="ART280" s="19"/>
      <c r="ARU280" s="19"/>
      <c r="ARV280" s="19"/>
      <c r="ARW280" s="19"/>
      <c r="ARX280" s="19"/>
      <c r="ARY280" s="19"/>
      <c r="ARZ280" s="19"/>
      <c r="ASA280" s="19"/>
      <c r="ASB280" s="19"/>
      <c r="ASC280" s="19"/>
      <c r="ASD280" s="19"/>
      <c r="ASE280" s="19"/>
      <c r="ASF280" s="19"/>
      <c r="ASG280" s="19"/>
      <c r="ASH280" s="19"/>
      <c r="ASI280" s="19"/>
      <c r="ASJ280" s="19"/>
      <c r="ASK280" s="19"/>
      <c r="ASL280" s="19"/>
      <c r="ASM280" s="19"/>
      <c r="ASN280" s="19"/>
      <c r="ASO280" s="19"/>
      <c r="ASP280" s="19"/>
      <c r="ASQ280" s="19"/>
      <c r="ASR280" s="19"/>
      <c r="ASS280" s="19"/>
      <c r="AST280" s="19"/>
      <c r="ASU280" s="19"/>
      <c r="ASV280" s="19"/>
      <c r="ASW280" s="19"/>
      <c r="ASX280" s="19"/>
      <c r="ASY280" s="19"/>
      <c r="ASZ280" s="19"/>
      <c r="ATA280" s="19"/>
      <c r="ATB280" s="19"/>
      <c r="ATC280" s="19"/>
      <c r="ATD280" s="19"/>
      <c r="ATE280" s="19"/>
      <c r="ATF280" s="19"/>
      <c r="ATG280" s="19"/>
      <c r="ATH280" s="19"/>
      <c r="ATI280" s="19"/>
      <c r="ATJ280" s="19"/>
      <c r="ATK280" s="19"/>
      <c r="ATL280" s="19"/>
      <c r="ATM280" s="19"/>
      <c r="ATN280" s="19"/>
      <c r="ATO280" s="19"/>
      <c r="ATP280" s="19"/>
      <c r="ATQ280" s="19"/>
      <c r="ATR280" s="19"/>
      <c r="ATS280" s="19"/>
      <c r="ATT280" s="19"/>
      <c r="ATU280" s="19"/>
      <c r="ATV280" s="19"/>
      <c r="ATW280" s="19"/>
      <c r="ATX280" s="19"/>
      <c r="ATY280" s="19"/>
      <c r="ATZ280" s="19"/>
      <c r="AUA280" s="19"/>
      <c r="AUB280" s="19"/>
      <c r="AUC280" s="19"/>
      <c r="AUD280" s="19"/>
      <c r="AUE280" s="19"/>
      <c r="AUF280" s="19"/>
      <c r="AUG280" s="19"/>
      <c r="AUH280" s="19"/>
      <c r="AUI280" s="19"/>
      <c r="AUJ280" s="19"/>
      <c r="AUK280" s="19"/>
      <c r="AUL280" s="19"/>
      <c r="AUM280" s="19"/>
      <c r="AUN280" s="19"/>
      <c r="AUO280" s="19"/>
      <c r="AUP280" s="19"/>
      <c r="AUQ280" s="19"/>
      <c r="AUR280" s="19"/>
      <c r="AUS280" s="19"/>
      <c r="AUT280" s="19"/>
      <c r="AUU280" s="19"/>
      <c r="AUV280" s="19"/>
      <c r="AUW280" s="19"/>
      <c r="AUX280" s="19"/>
      <c r="AUY280" s="19"/>
      <c r="AUZ280" s="19"/>
      <c r="AVA280" s="19"/>
      <c r="AVB280" s="19"/>
      <c r="AVC280" s="19"/>
      <c r="AVD280" s="19"/>
      <c r="AVE280" s="19"/>
      <c r="AVF280" s="19"/>
      <c r="AVG280" s="19"/>
      <c r="AVH280" s="19"/>
      <c r="AVI280" s="19"/>
      <c r="AVJ280" s="19"/>
      <c r="AVK280" s="19"/>
      <c r="AVL280" s="19"/>
      <c r="AVM280" s="19"/>
      <c r="AVN280" s="19"/>
      <c r="AVO280" s="19"/>
      <c r="AVP280" s="19"/>
      <c r="AVQ280" s="19"/>
      <c r="AVR280" s="19"/>
      <c r="AVS280" s="19"/>
    </row>
    <row r="281" spans="1:1267" s="76" customFormat="1" ht="55.5" customHeight="1" x14ac:dyDescent="0.45">
      <c r="A281" s="19"/>
      <c r="B281" s="19"/>
      <c r="C281" s="19"/>
      <c r="D281" s="19"/>
      <c r="E281" s="71"/>
      <c r="F281" s="73"/>
      <c r="G281" s="19"/>
      <c r="H281" s="71"/>
      <c r="I281" s="19"/>
      <c r="J281" s="71"/>
      <c r="K281" s="74"/>
      <c r="L281" s="27"/>
      <c r="M281" s="27"/>
      <c r="N281" s="75"/>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19"/>
      <c r="AY281" s="19"/>
      <c r="AZ281" s="19"/>
      <c r="BA281" s="19"/>
      <c r="BB281" s="19"/>
      <c r="BC281" s="19"/>
      <c r="BD281" s="19"/>
      <c r="BE281" s="19"/>
      <c r="BF281" s="19"/>
      <c r="BG281" s="19"/>
      <c r="BH281" s="19"/>
      <c r="BI281" s="19"/>
      <c r="BJ281" s="19"/>
      <c r="BK281" s="19"/>
      <c r="BL281" s="19"/>
      <c r="BM281" s="19"/>
      <c r="BN281" s="19"/>
      <c r="BO281" s="19"/>
      <c r="BP281" s="19"/>
      <c r="BQ281" s="19"/>
      <c r="BR281" s="19"/>
      <c r="BS281" s="19"/>
      <c r="BT281" s="19"/>
      <c r="BU281" s="19"/>
      <c r="BV281" s="19"/>
      <c r="BW281" s="19"/>
      <c r="BX281" s="19"/>
      <c r="BY281" s="19"/>
      <c r="BZ281" s="19"/>
      <c r="CA281" s="19"/>
      <c r="CB281" s="19"/>
      <c r="CC281" s="19"/>
      <c r="CD281" s="19"/>
      <c r="CE281" s="19"/>
      <c r="CF281" s="19"/>
      <c r="CG281" s="19"/>
      <c r="CH281" s="19"/>
      <c r="CI281" s="19"/>
      <c r="CJ281" s="19"/>
      <c r="CK281" s="19"/>
      <c r="CL281" s="19"/>
      <c r="CM281" s="19"/>
      <c r="CN281" s="19"/>
      <c r="CO281" s="19"/>
      <c r="CP281" s="19"/>
      <c r="CQ281" s="19"/>
      <c r="CR281" s="19"/>
      <c r="CS281" s="19"/>
      <c r="CT281" s="19"/>
      <c r="CU281" s="19"/>
      <c r="CV281" s="19"/>
      <c r="CW281" s="19"/>
      <c r="CX281" s="19"/>
      <c r="CY281" s="19"/>
      <c r="CZ281" s="19"/>
      <c r="DA281" s="19"/>
      <c r="DB281" s="19"/>
      <c r="DC281" s="19"/>
      <c r="DD281" s="19"/>
      <c r="DE281" s="19"/>
      <c r="DF281" s="19"/>
      <c r="DG281" s="19"/>
      <c r="DH281" s="19"/>
      <c r="DI281" s="19"/>
      <c r="DJ281" s="19"/>
      <c r="DK281" s="19"/>
      <c r="DL281" s="19"/>
      <c r="DM281" s="19"/>
      <c r="DN281" s="19"/>
      <c r="DO281" s="19"/>
      <c r="DP281" s="19"/>
      <c r="DQ281" s="19"/>
      <c r="DR281" s="19"/>
      <c r="DS281" s="19"/>
      <c r="DT281" s="19"/>
      <c r="DU281" s="19"/>
      <c r="DV281" s="19"/>
      <c r="DW281" s="19"/>
      <c r="DX281" s="19"/>
      <c r="DY281" s="19"/>
      <c r="DZ281" s="19"/>
      <c r="EA281" s="19"/>
      <c r="EB281" s="19"/>
      <c r="EC281" s="19"/>
      <c r="ED281" s="19"/>
      <c r="EE281" s="19"/>
      <c r="EF281" s="19"/>
      <c r="EG281" s="19"/>
      <c r="EH281" s="19"/>
      <c r="EI281" s="19"/>
      <c r="EJ281" s="19"/>
      <c r="EK281" s="19"/>
      <c r="EL281" s="19"/>
      <c r="EM281" s="19"/>
      <c r="EN281" s="19"/>
      <c r="EO281" s="19"/>
      <c r="EP281" s="19"/>
      <c r="EQ281" s="19"/>
      <c r="ER281" s="19"/>
      <c r="ES281" s="19"/>
      <c r="ET281" s="19"/>
      <c r="EU281" s="19"/>
      <c r="EV281" s="19"/>
      <c r="EW281" s="19"/>
      <c r="EX281" s="19"/>
      <c r="EY281" s="19"/>
      <c r="EZ281" s="19"/>
      <c r="FA281" s="19"/>
      <c r="FB281" s="19"/>
      <c r="FC281" s="19"/>
      <c r="FD281" s="19"/>
      <c r="FE281" s="19"/>
      <c r="FF281" s="19"/>
      <c r="FG281" s="19"/>
      <c r="FH281" s="19"/>
      <c r="FI281" s="19"/>
      <c r="FJ281" s="19"/>
      <c r="FK281" s="19"/>
      <c r="FL281" s="19"/>
      <c r="FM281" s="19"/>
      <c r="FN281" s="19"/>
      <c r="FO281" s="19"/>
      <c r="FP281" s="19"/>
      <c r="FQ281" s="19"/>
      <c r="FR281" s="19"/>
      <c r="FS281" s="19"/>
      <c r="FT281" s="19"/>
      <c r="FU281" s="19"/>
      <c r="FV281" s="19"/>
      <c r="FW281" s="19"/>
      <c r="FX281" s="19"/>
      <c r="FY281" s="19"/>
      <c r="FZ281" s="19"/>
      <c r="GA281" s="19"/>
      <c r="GB281" s="19"/>
      <c r="GC281" s="19"/>
      <c r="GD281" s="19"/>
      <c r="GE281" s="19"/>
      <c r="GF281" s="19"/>
      <c r="GG281" s="19"/>
      <c r="GH281" s="19"/>
      <c r="GI281" s="19"/>
      <c r="GJ281" s="19"/>
      <c r="GK281" s="19"/>
      <c r="GL281" s="19"/>
      <c r="GM281" s="19"/>
      <c r="GN281" s="19"/>
      <c r="GO281" s="19"/>
      <c r="GP281" s="19"/>
      <c r="GQ281" s="19"/>
      <c r="GR281" s="19"/>
      <c r="GS281" s="19"/>
      <c r="GT281" s="19"/>
      <c r="GU281" s="19"/>
      <c r="GV281" s="19"/>
      <c r="GW281" s="19"/>
      <c r="GX281" s="19"/>
      <c r="GY281" s="19"/>
      <c r="GZ281" s="19"/>
      <c r="HA281" s="19"/>
      <c r="HB281" s="19"/>
      <c r="HC281" s="19"/>
      <c r="HD281" s="19"/>
      <c r="HE281" s="19"/>
      <c r="HF281" s="19"/>
      <c r="HG281" s="19"/>
      <c r="HH281" s="19"/>
      <c r="HI281" s="19"/>
      <c r="HJ281" s="19"/>
      <c r="HK281" s="19"/>
      <c r="HL281" s="19"/>
      <c r="HM281" s="19"/>
      <c r="HN281" s="19"/>
      <c r="HO281" s="19"/>
      <c r="HP281" s="19"/>
      <c r="HQ281" s="19"/>
      <c r="HR281" s="19"/>
      <c r="HS281" s="19"/>
      <c r="HT281" s="19"/>
      <c r="HU281" s="19"/>
      <c r="HV281" s="19"/>
      <c r="HW281" s="19"/>
      <c r="HX281" s="19"/>
      <c r="HY281" s="19"/>
      <c r="HZ281" s="19"/>
      <c r="IA281" s="19"/>
      <c r="IB281" s="19"/>
      <c r="IC281" s="19"/>
      <c r="ID281" s="19"/>
      <c r="IE281" s="19"/>
      <c r="IF281" s="19"/>
      <c r="IG281" s="19"/>
      <c r="IH281" s="19"/>
      <c r="II281" s="19"/>
      <c r="IJ281" s="19"/>
      <c r="IK281" s="19"/>
      <c r="IL281" s="19"/>
      <c r="IM281" s="19"/>
      <c r="IN281" s="19"/>
      <c r="IO281" s="19"/>
      <c r="IP281" s="19"/>
      <c r="IQ281" s="19"/>
      <c r="IR281" s="19"/>
      <c r="IS281" s="19"/>
      <c r="IT281" s="19"/>
      <c r="IU281" s="19"/>
      <c r="IV281" s="19"/>
      <c r="IW281" s="19"/>
      <c r="IX281" s="19"/>
      <c r="IY281" s="19"/>
      <c r="IZ281" s="19"/>
      <c r="JA281" s="19"/>
      <c r="JB281" s="19"/>
      <c r="JC281" s="19"/>
      <c r="JD281" s="19"/>
      <c r="JE281" s="19"/>
      <c r="JF281" s="19"/>
      <c r="JG281" s="19"/>
      <c r="JH281" s="19"/>
      <c r="JI281" s="19"/>
      <c r="JJ281" s="19"/>
      <c r="JK281" s="19"/>
      <c r="JL281" s="19"/>
      <c r="JM281" s="19"/>
      <c r="JN281" s="19"/>
      <c r="JO281" s="19"/>
      <c r="JP281" s="19"/>
      <c r="JQ281" s="19"/>
      <c r="JR281" s="19"/>
      <c r="JS281" s="19"/>
      <c r="JT281" s="19"/>
      <c r="JU281" s="19"/>
      <c r="JV281" s="19"/>
      <c r="JW281" s="19"/>
      <c r="JX281" s="19"/>
      <c r="JY281" s="19"/>
      <c r="JZ281" s="19"/>
      <c r="KA281" s="19"/>
      <c r="KB281" s="19"/>
      <c r="KC281" s="19"/>
      <c r="KD281" s="19"/>
      <c r="KE281" s="19"/>
      <c r="KF281" s="19"/>
      <c r="KG281" s="19"/>
      <c r="KH281" s="19"/>
      <c r="KI281" s="19"/>
      <c r="KJ281" s="19"/>
      <c r="KK281" s="19"/>
      <c r="KL281" s="19"/>
      <c r="KM281" s="19"/>
      <c r="KN281" s="19"/>
      <c r="KO281" s="19"/>
      <c r="KP281" s="19"/>
      <c r="KQ281" s="19"/>
      <c r="KR281" s="19"/>
      <c r="KS281" s="19"/>
      <c r="KT281" s="19"/>
      <c r="KU281" s="19"/>
      <c r="KV281" s="19"/>
      <c r="KW281" s="19"/>
      <c r="KX281" s="19"/>
      <c r="KY281" s="19"/>
      <c r="KZ281" s="19"/>
      <c r="LA281" s="19"/>
      <c r="LB281" s="19"/>
      <c r="LC281" s="19"/>
      <c r="LD281" s="19"/>
      <c r="LE281" s="19"/>
      <c r="LF281" s="19"/>
      <c r="LG281" s="19"/>
      <c r="LH281" s="19"/>
      <c r="LI281" s="19"/>
      <c r="LJ281" s="19"/>
      <c r="LK281" s="19"/>
      <c r="LL281" s="19"/>
      <c r="LM281" s="19"/>
      <c r="LN281" s="19"/>
      <c r="LO281" s="19"/>
      <c r="LP281" s="19"/>
      <c r="LQ281" s="19"/>
      <c r="LR281" s="19"/>
      <c r="LS281" s="19"/>
      <c r="LT281" s="19"/>
      <c r="LU281" s="19"/>
      <c r="LV281" s="19"/>
      <c r="LW281" s="19"/>
      <c r="LX281" s="19"/>
      <c r="LY281" s="19"/>
      <c r="LZ281" s="19"/>
      <c r="MA281" s="19"/>
      <c r="MB281" s="19"/>
      <c r="MC281" s="19"/>
      <c r="MD281" s="19"/>
      <c r="ME281" s="19"/>
      <c r="MF281" s="19"/>
      <c r="MG281" s="19"/>
      <c r="MH281" s="19"/>
      <c r="MI281" s="19"/>
      <c r="MJ281" s="19"/>
      <c r="MK281" s="19"/>
      <c r="ML281" s="19"/>
      <c r="MM281" s="19"/>
      <c r="MN281" s="19"/>
      <c r="MO281" s="19"/>
      <c r="MP281" s="19"/>
      <c r="MQ281" s="19"/>
      <c r="MR281" s="19"/>
      <c r="MS281" s="19"/>
      <c r="MT281" s="19"/>
      <c r="MU281" s="19"/>
      <c r="MV281" s="19"/>
      <c r="MW281" s="19"/>
      <c r="MX281" s="19"/>
      <c r="MY281" s="19"/>
      <c r="MZ281" s="19"/>
      <c r="NA281" s="19"/>
      <c r="NB281" s="19"/>
      <c r="NC281" s="19"/>
      <c r="ND281" s="19"/>
      <c r="NE281" s="19"/>
      <c r="NF281" s="19"/>
      <c r="NG281" s="19"/>
      <c r="NH281" s="19"/>
      <c r="NI281" s="19"/>
      <c r="NJ281" s="19"/>
      <c r="NK281" s="19"/>
      <c r="NL281" s="19"/>
      <c r="NM281" s="19"/>
      <c r="NN281" s="19"/>
      <c r="NO281" s="19"/>
      <c r="NP281" s="19"/>
      <c r="NQ281" s="19"/>
      <c r="NR281" s="19"/>
      <c r="NS281" s="19"/>
      <c r="NT281" s="19"/>
      <c r="NU281" s="19"/>
      <c r="NV281" s="19"/>
      <c r="NW281" s="19"/>
      <c r="NX281" s="19"/>
      <c r="NY281" s="19"/>
      <c r="NZ281" s="19"/>
      <c r="OA281" s="19"/>
      <c r="OB281" s="19"/>
      <c r="OC281" s="19"/>
      <c r="OD281" s="19"/>
      <c r="OE281" s="19"/>
      <c r="OF281" s="19"/>
      <c r="OG281" s="19"/>
      <c r="OH281" s="19"/>
      <c r="OI281" s="19"/>
      <c r="OJ281" s="19"/>
      <c r="OK281" s="19"/>
      <c r="OL281" s="19"/>
      <c r="OM281" s="19"/>
      <c r="ON281" s="19"/>
      <c r="OO281" s="19"/>
      <c r="OP281" s="19"/>
      <c r="OQ281" s="19"/>
      <c r="OR281" s="19"/>
      <c r="OS281" s="19"/>
      <c r="OT281" s="19"/>
      <c r="OU281" s="19"/>
      <c r="OV281" s="19"/>
      <c r="OW281" s="19"/>
      <c r="OX281" s="19"/>
      <c r="OY281" s="19"/>
      <c r="OZ281" s="19"/>
      <c r="PA281" s="19"/>
      <c r="PB281" s="19"/>
      <c r="PC281" s="19"/>
      <c r="PD281" s="19"/>
      <c r="PE281" s="19"/>
      <c r="PF281" s="19"/>
      <c r="PG281" s="19"/>
      <c r="PH281" s="19"/>
      <c r="PI281" s="19"/>
      <c r="PJ281" s="19"/>
      <c r="PK281" s="19"/>
      <c r="PL281" s="19"/>
      <c r="PM281" s="19"/>
      <c r="PN281" s="19"/>
      <c r="PO281" s="19"/>
      <c r="PP281" s="19"/>
      <c r="PQ281" s="19"/>
      <c r="PR281" s="19"/>
      <c r="PS281" s="19"/>
      <c r="PT281" s="19"/>
      <c r="PU281" s="19"/>
      <c r="PV281" s="19"/>
      <c r="PW281" s="19"/>
      <c r="PX281" s="19"/>
      <c r="PY281" s="19"/>
      <c r="PZ281" s="19"/>
      <c r="QA281" s="19"/>
      <c r="QB281" s="19"/>
      <c r="QC281" s="19"/>
      <c r="QD281" s="19"/>
      <c r="QE281" s="19"/>
      <c r="QF281" s="19"/>
      <c r="QG281" s="19"/>
      <c r="QH281" s="19"/>
      <c r="QI281" s="19"/>
      <c r="QJ281" s="19"/>
      <c r="QK281" s="19"/>
      <c r="QL281" s="19"/>
      <c r="QM281" s="19"/>
      <c r="QN281" s="19"/>
      <c r="QO281" s="19"/>
      <c r="QP281" s="19"/>
      <c r="QQ281" s="19"/>
      <c r="QR281" s="19"/>
      <c r="QS281" s="19"/>
      <c r="QT281" s="19"/>
      <c r="QU281" s="19"/>
      <c r="QV281" s="19"/>
      <c r="QW281" s="19"/>
      <c r="QX281" s="19"/>
      <c r="QY281" s="19"/>
      <c r="QZ281" s="19"/>
      <c r="RA281" s="19"/>
      <c r="RB281" s="19"/>
      <c r="RC281" s="19"/>
      <c r="RD281" s="19"/>
      <c r="RE281" s="19"/>
      <c r="RF281" s="19"/>
      <c r="RG281" s="19"/>
      <c r="RH281" s="19"/>
      <c r="RI281" s="19"/>
      <c r="RJ281" s="19"/>
      <c r="RK281" s="19"/>
      <c r="RL281" s="19"/>
      <c r="RM281" s="19"/>
      <c r="RN281" s="19"/>
      <c r="RO281" s="19"/>
      <c r="RP281" s="19"/>
      <c r="RQ281" s="19"/>
      <c r="RR281" s="19"/>
      <c r="RS281" s="19"/>
      <c r="RT281" s="19"/>
      <c r="RU281" s="19"/>
      <c r="RV281" s="19"/>
      <c r="RW281" s="19"/>
      <c r="RX281" s="19"/>
      <c r="RY281" s="19"/>
      <c r="RZ281" s="19"/>
      <c r="SA281" s="19"/>
      <c r="SB281" s="19"/>
      <c r="SC281" s="19"/>
      <c r="SD281" s="19"/>
      <c r="SE281" s="19"/>
      <c r="SF281" s="19"/>
      <c r="SG281" s="19"/>
      <c r="SH281" s="19"/>
      <c r="SI281" s="19"/>
      <c r="SJ281" s="19"/>
      <c r="SK281" s="19"/>
      <c r="SL281" s="19"/>
      <c r="SM281" s="19"/>
      <c r="SN281" s="19"/>
      <c r="SO281" s="19"/>
      <c r="SP281" s="19"/>
      <c r="SQ281" s="19"/>
      <c r="SR281" s="19"/>
      <c r="SS281" s="19"/>
      <c r="ST281" s="19"/>
      <c r="SU281" s="19"/>
      <c r="SV281" s="19"/>
      <c r="SW281" s="19"/>
      <c r="SX281" s="19"/>
      <c r="SY281" s="19"/>
      <c r="SZ281" s="19"/>
      <c r="TA281" s="19"/>
      <c r="TB281" s="19"/>
      <c r="TC281" s="19"/>
      <c r="TD281" s="19"/>
      <c r="TE281" s="19"/>
      <c r="TF281" s="19"/>
      <c r="TG281" s="19"/>
      <c r="TH281" s="19"/>
      <c r="TI281" s="19"/>
      <c r="TJ281" s="19"/>
      <c r="TK281" s="19"/>
      <c r="TL281" s="19"/>
      <c r="TM281" s="19"/>
      <c r="TN281" s="19"/>
      <c r="TO281" s="19"/>
      <c r="TP281" s="19"/>
      <c r="TQ281" s="19"/>
      <c r="TR281" s="19"/>
      <c r="TS281" s="19"/>
      <c r="TT281" s="19"/>
      <c r="TU281" s="19"/>
      <c r="TV281" s="19"/>
      <c r="TW281" s="19"/>
      <c r="TX281" s="19"/>
      <c r="TY281" s="19"/>
      <c r="TZ281" s="19"/>
      <c r="UA281" s="19"/>
      <c r="UB281" s="19"/>
      <c r="UC281" s="19"/>
      <c r="UD281" s="19"/>
      <c r="UE281" s="19"/>
      <c r="UF281" s="19"/>
      <c r="UG281" s="19"/>
      <c r="UH281" s="19"/>
      <c r="UI281" s="19"/>
      <c r="UJ281" s="19"/>
      <c r="UK281" s="19"/>
      <c r="UL281" s="19"/>
      <c r="UM281" s="19"/>
      <c r="UN281" s="19"/>
      <c r="UO281" s="19"/>
      <c r="UP281" s="19"/>
      <c r="UQ281" s="19"/>
      <c r="UR281" s="19"/>
      <c r="US281" s="19"/>
      <c r="UT281" s="19"/>
      <c r="UU281" s="19"/>
      <c r="UV281" s="19"/>
      <c r="UW281" s="19"/>
      <c r="UX281" s="19"/>
      <c r="UY281" s="19"/>
      <c r="UZ281" s="19"/>
      <c r="VA281" s="19"/>
      <c r="VB281" s="19"/>
      <c r="VC281" s="19"/>
      <c r="VD281" s="19"/>
      <c r="VE281" s="19"/>
      <c r="VF281" s="19"/>
      <c r="VG281" s="19"/>
      <c r="VH281" s="19"/>
      <c r="VI281" s="19"/>
      <c r="VJ281" s="19"/>
      <c r="VK281" s="19"/>
      <c r="VL281" s="19"/>
      <c r="VM281" s="19"/>
      <c r="VN281" s="19"/>
      <c r="VO281" s="19"/>
      <c r="VP281" s="19"/>
      <c r="VQ281" s="19"/>
      <c r="VR281" s="19"/>
      <c r="VS281" s="19"/>
      <c r="VT281" s="19"/>
      <c r="VU281" s="19"/>
      <c r="VV281" s="19"/>
      <c r="VW281" s="19"/>
      <c r="VX281" s="19"/>
      <c r="VY281" s="19"/>
      <c r="VZ281" s="19"/>
      <c r="WA281" s="19"/>
      <c r="WB281" s="19"/>
      <c r="WC281" s="19"/>
      <c r="WD281" s="19"/>
      <c r="WE281" s="19"/>
      <c r="WF281" s="19"/>
      <c r="WG281" s="19"/>
      <c r="WH281" s="19"/>
      <c r="WI281" s="19"/>
      <c r="WJ281" s="19"/>
      <c r="WK281" s="19"/>
      <c r="WL281" s="19"/>
      <c r="WM281" s="19"/>
      <c r="WN281" s="19"/>
      <c r="WO281" s="19"/>
      <c r="WP281" s="19"/>
      <c r="WQ281" s="19"/>
      <c r="WR281" s="19"/>
      <c r="WS281" s="19"/>
      <c r="WT281" s="19"/>
      <c r="WU281" s="19"/>
      <c r="WV281" s="19"/>
      <c r="WW281" s="19"/>
      <c r="WX281" s="19"/>
      <c r="WY281" s="19"/>
      <c r="WZ281" s="19"/>
      <c r="XA281" s="19"/>
      <c r="XB281" s="19"/>
      <c r="XC281" s="19"/>
      <c r="XD281" s="19"/>
      <c r="XE281" s="19"/>
      <c r="XF281" s="19"/>
      <c r="XG281" s="19"/>
      <c r="XH281" s="19"/>
      <c r="XI281" s="19"/>
      <c r="XJ281" s="19"/>
      <c r="XK281" s="19"/>
      <c r="XL281" s="19"/>
      <c r="XM281" s="19"/>
      <c r="XN281" s="19"/>
      <c r="XO281" s="19"/>
      <c r="XP281" s="19"/>
      <c r="XQ281" s="19"/>
      <c r="XR281" s="19"/>
      <c r="XS281" s="19"/>
      <c r="XT281" s="19"/>
      <c r="XU281" s="19"/>
      <c r="XV281" s="19"/>
      <c r="XW281" s="19"/>
      <c r="XX281" s="19"/>
      <c r="XY281" s="19"/>
      <c r="XZ281" s="19"/>
      <c r="YA281" s="19"/>
      <c r="YB281" s="19"/>
      <c r="YC281" s="19"/>
      <c r="YD281" s="19"/>
      <c r="YE281" s="19"/>
      <c r="YF281" s="19"/>
      <c r="YG281" s="19"/>
      <c r="YH281" s="19"/>
      <c r="YI281" s="19"/>
      <c r="YJ281" s="19"/>
      <c r="YK281" s="19"/>
      <c r="YL281" s="19"/>
      <c r="YM281" s="19"/>
      <c r="YN281" s="19"/>
      <c r="YO281" s="19"/>
      <c r="YP281" s="19"/>
      <c r="YQ281" s="19"/>
      <c r="YR281" s="19"/>
      <c r="YS281" s="19"/>
      <c r="YT281" s="19"/>
      <c r="YU281" s="19"/>
      <c r="YV281" s="19"/>
      <c r="YW281" s="19"/>
      <c r="YX281" s="19"/>
      <c r="YY281" s="19"/>
      <c r="YZ281" s="19"/>
      <c r="ZA281" s="19"/>
      <c r="ZB281" s="19"/>
      <c r="ZC281" s="19"/>
      <c r="ZD281" s="19"/>
      <c r="ZE281" s="19"/>
      <c r="ZF281" s="19"/>
      <c r="ZG281" s="19"/>
      <c r="ZH281" s="19"/>
      <c r="ZI281" s="19"/>
      <c r="ZJ281" s="19"/>
      <c r="ZK281" s="19"/>
      <c r="ZL281" s="19"/>
      <c r="ZM281" s="19"/>
      <c r="ZN281" s="19"/>
      <c r="ZO281" s="19"/>
      <c r="ZP281" s="19"/>
      <c r="ZQ281" s="19"/>
      <c r="ZR281" s="19"/>
      <c r="ZS281" s="19"/>
      <c r="ZT281" s="19"/>
      <c r="ZU281" s="19"/>
      <c r="ZV281" s="19"/>
      <c r="ZW281" s="19"/>
      <c r="ZX281" s="19"/>
      <c r="ZY281" s="19"/>
      <c r="ZZ281" s="19"/>
      <c r="AAA281" s="19"/>
      <c r="AAB281" s="19"/>
      <c r="AAC281" s="19"/>
      <c r="AAD281" s="19"/>
      <c r="AAE281" s="19"/>
      <c r="AAF281" s="19"/>
      <c r="AAG281" s="19"/>
      <c r="AAH281" s="19"/>
      <c r="AAI281" s="19"/>
      <c r="AAJ281" s="19"/>
      <c r="AAK281" s="19"/>
      <c r="AAL281" s="19"/>
      <c r="AAM281" s="19"/>
      <c r="AAN281" s="19"/>
      <c r="AAO281" s="19"/>
      <c r="AAP281" s="19"/>
      <c r="AAQ281" s="19"/>
      <c r="AAR281" s="19"/>
      <c r="AAS281" s="19"/>
      <c r="AAT281" s="19"/>
      <c r="AAU281" s="19"/>
      <c r="AAV281" s="19"/>
      <c r="AAW281" s="19"/>
      <c r="AAX281" s="19"/>
      <c r="AAY281" s="19"/>
      <c r="AAZ281" s="19"/>
      <c r="ABA281" s="19"/>
      <c r="ABB281" s="19"/>
      <c r="ABC281" s="19"/>
      <c r="ABD281" s="19"/>
      <c r="ABE281" s="19"/>
      <c r="ABF281" s="19"/>
      <c r="ABG281" s="19"/>
      <c r="ABH281" s="19"/>
      <c r="ABI281" s="19"/>
      <c r="ABJ281" s="19"/>
      <c r="ABK281" s="19"/>
      <c r="ABL281" s="19"/>
      <c r="ABM281" s="19"/>
      <c r="ABN281" s="19"/>
      <c r="ABO281" s="19"/>
      <c r="ABP281" s="19"/>
      <c r="ABQ281" s="19"/>
      <c r="ABR281" s="19"/>
      <c r="ABS281" s="19"/>
      <c r="ABT281" s="19"/>
      <c r="ABU281" s="19"/>
      <c r="ABV281" s="19"/>
      <c r="ABW281" s="19"/>
      <c r="ABX281" s="19"/>
      <c r="ABY281" s="19"/>
      <c r="ABZ281" s="19"/>
      <c r="ACA281" s="19"/>
      <c r="ACB281" s="19"/>
      <c r="ACC281" s="19"/>
      <c r="ACD281" s="19"/>
      <c r="ACE281" s="19"/>
      <c r="ACF281" s="19"/>
      <c r="ACG281" s="19"/>
      <c r="ACH281" s="19"/>
      <c r="ACI281" s="19"/>
      <c r="ACJ281" s="19"/>
      <c r="ACK281" s="19"/>
      <c r="ACL281" s="19"/>
      <c r="ACM281" s="19"/>
      <c r="ACN281" s="19"/>
      <c r="ACO281" s="19"/>
      <c r="ACP281" s="19"/>
      <c r="ACQ281" s="19"/>
      <c r="ACR281" s="19"/>
      <c r="ACS281" s="19"/>
      <c r="ACT281" s="19"/>
      <c r="ACU281" s="19"/>
      <c r="ACV281" s="19"/>
      <c r="ACW281" s="19"/>
      <c r="ACX281" s="19"/>
      <c r="ACY281" s="19"/>
      <c r="ACZ281" s="19"/>
      <c r="ADA281" s="19"/>
      <c r="ADB281" s="19"/>
      <c r="ADC281" s="19"/>
      <c r="ADD281" s="19"/>
      <c r="ADE281" s="19"/>
      <c r="ADF281" s="19"/>
      <c r="ADG281" s="19"/>
      <c r="ADH281" s="19"/>
      <c r="ADI281" s="19"/>
      <c r="ADJ281" s="19"/>
      <c r="ADK281" s="19"/>
      <c r="ADL281" s="19"/>
      <c r="ADM281" s="19"/>
      <c r="ADN281" s="19"/>
      <c r="ADO281" s="19"/>
      <c r="ADP281" s="19"/>
      <c r="ADQ281" s="19"/>
      <c r="ADR281" s="19"/>
      <c r="ADS281" s="19"/>
      <c r="ADT281" s="19"/>
      <c r="ADU281" s="19"/>
      <c r="ADV281" s="19"/>
      <c r="ADW281" s="19"/>
      <c r="ADX281" s="19"/>
      <c r="ADY281" s="19"/>
      <c r="ADZ281" s="19"/>
      <c r="AEA281" s="19"/>
      <c r="AEB281" s="19"/>
      <c r="AEC281" s="19"/>
      <c r="AED281" s="19"/>
      <c r="AEE281" s="19"/>
      <c r="AEF281" s="19"/>
      <c r="AEG281" s="19"/>
      <c r="AEH281" s="19"/>
      <c r="AEI281" s="19"/>
      <c r="AEJ281" s="19"/>
      <c r="AEK281" s="19"/>
      <c r="AEL281" s="19"/>
      <c r="AEM281" s="19"/>
      <c r="AEN281" s="19"/>
      <c r="AEO281" s="19"/>
      <c r="AEP281" s="19"/>
      <c r="AEQ281" s="19"/>
      <c r="AER281" s="19"/>
      <c r="AES281" s="19"/>
      <c r="AET281" s="19"/>
      <c r="AEU281" s="19"/>
      <c r="AEV281" s="19"/>
      <c r="AEW281" s="19"/>
      <c r="AEX281" s="19"/>
      <c r="AEY281" s="19"/>
      <c r="AEZ281" s="19"/>
      <c r="AFA281" s="19"/>
      <c r="AFB281" s="19"/>
      <c r="AFC281" s="19"/>
      <c r="AFD281" s="19"/>
      <c r="AFE281" s="19"/>
      <c r="AFF281" s="19"/>
      <c r="AFG281" s="19"/>
      <c r="AFH281" s="19"/>
      <c r="AFI281" s="19"/>
      <c r="AFJ281" s="19"/>
      <c r="AFK281" s="19"/>
      <c r="AFL281" s="19"/>
      <c r="AFM281" s="19"/>
      <c r="AFN281" s="19"/>
      <c r="AFO281" s="19"/>
      <c r="AFP281" s="19"/>
      <c r="AFQ281" s="19"/>
      <c r="AFR281" s="19"/>
      <c r="AFS281" s="19"/>
      <c r="AFT281" s="19"/>
      <c r="AFU281" s="19"/>
      <c r="AFV281" s="19"/>
      <c r="AFW281" s="19"/>
      <c r="AFX281" s="19"/>
      <c r="AFY281" s="19"/>
      <c r="AFZ281" s="19"/>
      <c r="AGA281" s="19"/>
      <c r="AGB281" s="19"/>
      <c r="AGC281" s="19"/>
      <c r="AGD281" s="19"/>
      <c r="AGE281" s="19"/>
      <c r="AGF281" s="19"/>
      <c r="AGG281" s="19"/>
      <c r="AGH281" s="19"/>
      <c r="AGI281" s="19"/>
      <c r="AGJ281" s="19"/>
      <c r="AGK281" s="19"/>
      <c r="AGL281" s="19"/>
      <c r="AGM281" s="19"/>
      <c r="AGN281" s="19"/>
      <c r="AGO281" s="19"/>
      <c r="AGP281" s="19"/>
      <c r="AGQ281" s="19"/>
      <c r="AGR281" s="19"/>
      <c r="AGS281" s="19"/>
      <c r="AGT281" s="19"/>
      <c r="AGU281" s="19"/>
      <c r="AGV281" s="19"/>
      <c r="AGW281" s="19"/>
      <c r="AGX281" s="19"/>
      <c r="AGY281" s="19"/>
      <c r="AGZ281" s="19"/>
      <c r="AHA281" s="19"/>
      <c r="AHB281" s="19"/>
      <c r="AHC281" s="19"/>
      <c r="AHD281" s="19"/>
      <c r="AHE281" s="19"/>
      <c r="AHF281" s="19"/>
      <c r="AHG281" s="19"/>
      <c r="AHH281" s="19"/>
      <c r="AHI281" s="19"/>
      <c r="AHJ281" s="19"/>
      <c r="AHK281" s="19"/>
      <c r="AHL281" s="19"/>
      <c r="AHM281" s="19"/>
      <c r="AHN281" s="19"/>
      <c r="AHO281" s="19"/>
      <c r="AHP281" s="19"/>
      <c r="AHQ281" s="19"/>
      <c r="AHR281" s="19"/>
      <c r="AHS281" s="19"/>
      <c r="AHT281" s="19"/>
      <c r="AHU281" s="19"/>
      <c r="AHV281" s="19"/>
      <c r="AHW281" s="19"/>
      <c r="AHX281" s="19"/>
      <c r="AHY281" s="19"/>
      <c r="AHZ281" s="19"/>
      <c r="AIA281" s="19"/>
      <c r="AIB281" s="19"/>
      <c r="AIC281" s="19"/>
      <c r="AID281" s="19"/>
      <c r="AIE281" s="19"/>
      <c r="AIF281" s="19"/>
      <c r="AIG281" s="19"/>
      <c r="AIH281" s="19"/>
      <c r="AII281" s="19"/>
      <c r="AIJ281" s="19"/>
      <c r="AIK281" s="19"/>
      <c r="AIL281" s="19"/>
      <c r="AIM281" s="19"/>
      <c r="AIN281" s="19"/>
      <c r="AIO281" s="19"/>
      <c r="AIP281" s="19"/>
      <c r="AIQ281" s="19"/>
      <c r="AIR281" s="19"/>
      <c r="AIS281" s="19"/>
      <c r="AIT281" s="19"/>
      <c r="AIU281" s="19"/>
      <c r="AIV281" s="19"/>
      <c r="AIW281" s="19"/>
      <c r="AIX281" s="19"/>
      <c r="AIY281" s="19"/>
      <c r="AIZ281" s="19"/>
      <c r="AJA281" s="19"/>
      <c r="AJB281" s="19"/>
      <c r="AJC281" s="19"/>
      <c r="AJD281" s="19"/>
      <c r="AJE281" s="19"/>
      <c r="AJF281" s="19"/>
      <c r="AJG281" s="19"/>
      <c r="AJH281" s="19"/>
      <c r="AJI281" s="19"/>
      <c r="AJJ281" s="19"/>
      <c r="AJK281" s="19"/>
      <c r="AJL281" s="19"/>
      <c r="AJM281" s="19"/>
      <c r="AJN281" s="19"/>
      <c r="AJO281" s="19"/>
      <c r="AJP281" s="19"/>
      <c r="AJQ281" s="19"/>
      <c r="AJR281" s="19"/>
      <c r="AJS281" s="19"/>
      <c r="AJT281" s="19"/>
      <c r="AJU281" s="19"/>
      <c r="AJV281" s="19"/>
      <c r="AJW281" s="19"/>
      <c r="AJX281" s="19"/>
      <c r="AJY281" s="19"/>
      <c r="AJZ281" s="19"/>
      <c r="AKA281" s="19"/>
      <c r="AKB281" s="19"/>
      <c r="AKC281" s="19"/>
      <c r="AKD281" s="19"/>
      <c r="AKE281" s="19"/>
      <c r="AKF281" s="19"/>
      <c r="AKG281" s="19"/>
      <c r="AKH281" s="19"/>
      <c r="AKI281" s="19"/>
      <c r="AKJ281" s="19"/>
      <c r="AKK281" s="19"/>
      <c r="AKL281" s="19"/>
      <c r="AKM281" s="19"/>
      <c r="AKN281" s="19"/>
      <c r="AKO281" s="19"/>
      <c r="AKP281" s="19"/>
      <c r="AKQ281" s="19"/>
      <c r="AKR281" s="19"/>
      <c r="AKS281" s="19"/>
      <c r="AKT281" s="19"/>
      <c r="AKU281" s="19"/>
      <c r="AKV281" s="19"/>
      <c r="AKW281" s="19"/>
      <c r="AKX281" s="19"/>
      <c r="AKY281" s="19"/>
      <c r="AKZ281" s="19"/>
      <c r="ALA281" s="19"/>
      <c r="ALB281" s="19"/>
      <c r="ALC281" s="19"/>
      <c r="ALD281" s="19"/>
      <c r="ALE281" s="19"/>
      <c r="ALF281" s="19"/>
      <c r="ALG281" s="19"/>
      <c r="ALH281" s="19"/>
      <c r="ALI281" s="19"/>
      <c r="ALJ281" s="19"/>
      <c r="ALK281" s="19"/>
      <c r="ALL281" s="19"/>
      <c r="ALM281" s="19"/>
      <c r="ALN281" s="19"/>
      <c r="ALO281" s="19"/>
      <c r="ALP281" s="19"/>
      <c r="ALQ281" s="19"/>
      <c r="ALR281" s="19"/>
      <c r="ALS281" s="19"/>
      <c r="ALT281" s="19"/>
      <c r="ALU281" s="19"/>
      <c r="ALV281" s="19"/>
      <c r="ALW281" s="19"/>
      <c r="ALX281" s="19"/>
      <c r="ALY281" s="19"/>
      <c r="ALZ281" s="19"/>
      <c r="AMA281" s="19"/>
      <c r="AMB281" s="19"/>
      <c r="AMC281" s="19"/>
      <c r="AMD281" s="19"/>
      <c r="AME281" s="19"/>
      <c r="AMF281" s="19"/>
      <c r="AMG281" s="19"/>
      <c r="AMH281" s="19"/>
      <c r="AMI281" s="19"/>
      <c r="AMJ281" s="19"/>
      <c r="AMK281" s="19"/>
      <c r="AML281" s="19"/>
      <c r="AMM281" s="19"/>
      <c r="AMN281" s="19"/>
      <c r="AMO281" s="19"/>
      <c r="AMP281" s="19"/>
      <c r="AMQ281" s="19"/>
      <c r="AMR281" s="19"/>
      <c r="AMS281" s="19"/>
      <c r="AMT281" s="19"/>
      <c r="AMU281" s="19"/>
      <c r="AMV281" s="19"/>
      <c r="AMW281" s="19"/>
      <c r="AMX281" s="19"/>
      <c r="AMY281" s="19"/>
      <c r="AMZ281" s="19"/>
      <c r="ANA281" s="19"/>
      <c r="ANB281" s="19"/>
      <c r="ANC281" s="19"/>
      <c r="AND281" s="19"/>
      <c r="ANE281" s="19"/>
      <c r="ANF281" s="19"/>
      <c r="ANG281" s="19"/>
      <c r="ANH281" s="19"/>
      <c r="ANI281" s="19"/>
      <c r="ANJ281" s="19"/>
      <c r="ANK281" s="19"/>
      <c r="ANL281" s="19"/>
      <c r="ANM281" s="19"/>
      <c r="ANN281" s="19"/>
      <c r="ANO281" s="19"/>
      <c r="ANP281" s="19"/>
      <c r="ANQ281" s="19"/>
      <c r="ANR281" s="19"/>
      <c r="ANS281" s="19"/>
      <c r="ANT281" s="19"/>
      <c r="ANU281" s="19"/>
      <c r="ANV281" s="19"/>
      <c r="ANW281" s="19"/>
      <c r="ANX281" s="19"/>
      <c r="ANY281" s="19"/>
      <c r="ANZ281" s="19"/>
      <c r="AOA281" s="19"/>
      <c r="AOB281" s="19"/>
      <c r="AOC281" s="19"/>
      <c r="AOD281" s="19"/>
      <c r="AOE281" s="19"/>
      <c r="AOF281" s="19"/>
      <c r="AOG281" s="19"/>
      <c r="AOH281" s="19"/>
      <c r="AOI281" s="19"/>
      <c r="AOJ281" s="19"/>
      <c r="AOK281" s="19"/>
      <c r="AOL281" s="19"/>
      <c r="AOM281" s="19"/>
      <c r="AON281" s="19"/>
      <c r="AOO281" s="19"/>
      <c r="AOP281" s="19"/>
      <c r="AOQ281" s="19"/>
      <c r="AOR281" s="19"/>
      <c r="AOS281" s="19"/>
      <c r="AOT281" s="19"/>
      <c r="AOU281" s="19"/>
      <c r="AOV281" s="19"/>
      <c r="AOW281" s="19"/>
      <c r="AOX281" s="19"/>
      <c r="AOY281" s="19"/>
      <c r="AOZ281" s="19"/>
      <c r="APA281" s="19"/>
      <c r="APB281" s="19"/>
      <c r="APC281" s="19"/>
      <c r="APD281" s="19"/>
      <c r="APE281" s="19"/>
      <c r="APF281" s="19"/>
      <c r="APG281" s="19"/>
      <c r="APH281" s="19"/>
      <c r="API281" s="19"/>
      <c r="APJ281" s="19"/>
      <c r="APK281" s="19"/>
      <c r="APL281" s="19"/>
      <c r="APM281" s="19"/>
      <c r="APN281" s="19"/>
      <c r="APO281" s="19"/>
      <c r="APP281" s="19"/>
      <c r="APQ281" s="19"/>
      <c r="APR281" s="19"/>
      <c r="APS281" s="19"/>
      <c r="APT281" s="19"/>
      <c r="APU281" s="19"/>
      <c r="APV281" s="19"/>
      <c r="APW281" s="19"/>
      <c r="APX281" s="19"/>
      <c r="APY281" s="19"/>
      <c r="APZ281" s="19"/>
      <c r="AQA281" s="19"/>
      <c r="AQB281" s="19"/>
      <c r="AQC281" s="19"/>
      <c r="AQD281" s="19"/>
      <c r="AQE281" s="19"/>
      <c r="AQF281" s="19"/>
      <c r="AQG281" s="19"/>
      <c r="AQH281" s="19"/>
      <c r="AQI281" s="19"/>
      <c r="AQJ281" s="19"/>
      <c r="AQK281" s="19"/>
      <c r="AQL281" s="19"/>
      <c r="AQM281" s="19"/>
      <c r="AQN281" s="19"/>
      <c r="AQO281" s="19"/>
      <c r="AQP281" s="19"/>
      <c r="AQQ281" s="19"/>
      <c r="AQR281" s="19"/>
      <c r="AQS281" s="19"/>
      <c r="AQT281" s="19"/>
      <c r="AQU281" s="19"/>
      <c r="AQV281" s="19"/>
      <c r="AQW281" s="19"/>
      <c r="AQX281" s="19"/>
      <c r="AQY281" s="19"/>
      <c r="AQZ281" s="19"/>
      <c r="ARA281" s="19"/>
      <c r="ARB281" s="19"/>
      <c r="ARC281" s="19"/>
      <c r="ARD281" s="19"/>
      <c r="ARE281" s="19"/>
      <c r="ARF281" s="19"/>
      <c r="ARG281" s="19"/>
      <c r="ARH281" s="19"/>
      <c r="ARI281" s="19"/>
      <c r="ARJ281" s="19"/>
      <c r="ARK281" s="19"/>
      <c r="ARL281" s="19"/>
      <c r="ARM281" s="19"/>
      <c r="ARN281" s="19"/>
      <c r="ARO281" s="19"/>
      <c r="ARP281" s="19"/>
      <c r="ARQ281" s="19"/>
      <c r="ARR281" s="19"/>
      <c r="ARS281" s="19"/>
      <c r="ART281" s="19"/>
      <c r="ARU281" s="19"/>
      <c r="ARV281" s="19"/>
      <c r="ARW281" s="19"/>
      <c r="ARX281" s="19"/>
      <c r="ARY281" s="19"/>
      <c r="ARZ281" s="19"/>
      <c r="ASA281" s="19"/>
      <c r="ASB281" s="19"/>
      <c r="ASC281" s="19"/>
      <c r="ASD281" s="19"/>
      <c r="ASE281" s="19"/>
      <c r="ASF281" s="19"/>
      <c r="ASG281" s="19"/>
      <c r="ASH281" s="19"/>
      <c r="ASI281" s="19"/>
      <c r="ASJ281" s="19"/>
      <c r="ASK281" s="19"/>
      <c r="ASL281" s="19"/>
      <c r="ASM281" s="19"/>
      <c r="ASN281" s="19"/>
      <c r="ASO281" s="19"/>
      <c r="ASP281" s="19"/>
      <c r="ASQ281" s="19"/>
      <c r="ASR281" s="19"/>
      <c r="ASS281" s="19"/>
      <c r="AST281" s="19"/>
      <c r="ASU281" s="19"/>
      <c r="ASV281" s="19"/>
      <c r="ASW281" s="19"/>
      <c r="ASX281" s="19"/>
      <c r="ASY281" s="19"/>
      <c r="ASZ281" s="19"/>
      <c r="ATA281" s="19"/>
      <c r="ATB281" s="19"/>
      <c r="ATC281" s="19"/>
      <c r="ATD281" s="19"/>
      <c r="ATE281" s="19"/>
      <c r="ATF281" s="19"/>
      <c r="ATG281" s="19"/>
      <c r="ATH281" s="19"/>
      <c r="ATI281" s="19"/>
      <c r="ATJ281" s="19"/>
      <c r="ATK281" s="19"/>
      <c r="ATL281" s="19"/>
      <c r="ATM281" s="19"/>
      <c r="ATN281" s="19"/>
      <c r="ATO281" s="19"/>
      <c r="ATP281" s="19"/>
      <c r="ATQ281" s="19"/>
      <c r="ATR281" s="19"/>
      <c r="ATS281" s="19"/>
      <c r="ATT281" s="19"/>
      <c r="ATU281" s="19"/>
      <c r="ATV281" s="19"/>
      <c r="ATW281" s="19"/>
      <c r="ATX281" s="19"/>
      <c r="ATY281" s="19"/>
      <c r="ATZ281" s="19"/>
      <c r="AUA281" s="19"/>
      <c r="AUB281" s="19"/>
      <c r="AUC281" s="19"/>
      <c r="AUD281" s="19"/>
      <c r="AUE281" s="19"/>
      <c r="AUF281" s="19"/>
      <c r="AUG281" s="19"/>
      <c r="AUH281" s="19"/>
      <c r="AUI281" s="19"/>
      <c r="AUJ281" s="19"/>
      <c r="AUK281" s="19"/>
      <c r="AUL281" s="19"/>
      <c r="AUM281" s="19"/>
      <c r="AUN281" s="19"/>
      <c r="AUO281" s="19"/>
      <c r="AUP281" s="19"/>
      <c r="AUQ281" s="19"/>
      <c r="AUR281" s="19"/>
      <c r="AUS281" s="19"/>
      <c r="AUT281" s="19"/>
      <c r="AUU281" s="19"/>
      <c r="AUV281" s="19"/>
      <c r="AUW281" s="19"/>
      <c r="AUX281" s="19"/>
      <c r="AUY281" s="19"/>
      <c r="AUZ281" s="19"/>
      <c r="AVA281" s="19"/>
      <c r="AVB281" s="19"/>
      <c r="AVC281" s="19"/>
      <c r="AVD281" s="19"/>
      <c r="AVE281" s="19"/>
      <c r="AVF281" s="19"/>
      <c r="AVG281" s="19"/>
      <c r="AVH281" s="19"/>
      <c r="AVI281" s="19"/>
      <c r="AVJ281" s="19"/>
      <c r="AVK281" s="19"/>
      <c r="AVL281" s="19"/>
      <c r="AVM281" s="19"/>
      <c r="AVN281" s="19"/>
      <c r="AVO281" s="19"/>
      <c r="AVP281" s="19"/>
      <c r="AVQ281" s="19"/>
      <c r="AVR281" s="19"/>
      <c r="AVS281" s="19"/>
    </row>
    <row r="282" spans="1:1267" s="76" customFormat="1" ht="55.5" customHeight="1" x14ac:dyDescent="0.45">
      <c r="A282" s="19"/>
      <c r="B282" s="19"/>
      <c r="C282" s="19"/>
      <c r="D282" s="19"/>
      <c r="E282" s="71"/>
      <c r="F282" s="73"/>
      <c r="G282" s="19"/>
      <c r="H282" s="71"/>
      <c r="I282" s="19"/>
      <c r="J282" s="71"/>
      <c r="K282" s="74"/>
      <c r="L282" s="27"/>
      <c r="M282" s="27"/>
      <c r="N282" s="75"/>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19"/>
      <c r="AY282" s="19"/>
      <c r="AZ282" s="19"/>
      <c r="BA282" s="19"/>
      <c r="BB282" s="19"/>
      <c r="BC282" s="19"/>
      <c r="BD282" s="19"/>
      <c r="BE282" s="19"/>
      <c r="BF282" s="19"/>
      <c r="BG282" s="19"/>
      <c r="BH282" s="19"/>
      <c r="BI282" s="19"/>
      <c r="BJ282" s="19"/>
      <c r="BK282" s="19"/>
      <c r="BL282" s="19"/>
      <c r="BM282" s="19"/>
      <c r="BN282" s="19"/>
      <c r="BO282" s="19"/>
      <c r="BP282" s="19"/>
      <c r="BQ282" s="19"/>
      <c r="BR282" s="19"/>
      <c r="BS282" s="19"/>
      <c r="BT282" s="19"/>
      <c r="BU282" s="19"/>
      <c r="BV282" s="19"/>
      <c r="BW282" s="19"/>
      <c r="BX282" s="19"/>
      <c r="BY282" s="19"/>
      <c r="BZ282" s="19"/>
      <c r="CA282" s="19"/>
      <c r="CB282" s="19"/>
      <c r="CC282" s="19"/>
      <c r="CD282" s="19"/>
      <c r="CE282" s="19"/>
      <c r="CF282" s="19"/>
      <c r="CG282" s="19"/>
      <c r="CH282" s="19"/>
      <c r="CI282" s="19"/>
      <c r="CJ282" s="19"/>
      <c r="CK282" s="19"/>
      <c r="CL282" s="19"/>
      <c r="CM282" s="19"/>
      <c r="CN282" s="19"/>
      <c r="CO282" s="19"/>
      <c r="CP282" s="19"/>
      <c r="CQ282" s="19"/>
      <c r="CR282" s="19"/>
      <c r="CS282" s="19"/>
      <c r="CT282" s="19"/>
      <c r="CU282" s="19"/>
      <c r="CV282" s="19"/>
      <c r="CW282" s="19"/>
      <c r="CX282" s="19"/>
      <c r="CY282" s="19"/>
      <c r="CZ282" s="19"/>
      <c r="DA282" s="19"/>
      <c r="DB282" s="19"/>
      <c r="DC282" s="19"/>
      <c r="DD282" s="19"/>
      <c r="DE282" s="19"/>
      <c r="DF282" s="19"/>
      <c r="DG282" s="19"/>
      <c r="DH282" s="19"/>
      <c r="DI282" s="19"/>
      <c r="DJ282" s="19"/>
      <c r="DK282" s="19"/>
      <c r="DL282" s="19"/>
      <c r="DM282" s="19"/>
      <c r="DN282" s="19"/>
      <c r="DO282" s="19"/>
      <c r="DP282" s="19"/>
      <c r="DQ282" s="19"/>
      <c r="DR282" s="19"/>
      <c r="DS282" s="19"/>
      <c r="DT282" s="19"/>
      <c r="DU282" s="19"/>
      <c r="DV282" s="19"/>
      <c r="DW282" s="19"/>
      <c r="DX282" s="19"/>
      <c r="DY282" s="19"/>
      <c r="DZ282" s="19"/>
      <c r="EA282" s="19"/>
      <c r="EB282" s="19"/>
      <c r="EC282" s="19"/>
      <c r="ED282" s="19"/>
      <c r="EE282" s="19"/>
      <c r="EF282" s="19"/>
      <c r="EG282" s="19"/>
      <c r="EH282" s="19"/>
      <c r="EI282" s="19"/>
      <c r="EJ282" s="19"/>
      <c r="EK282" s="19"/>
      <c r="EL282" s="19"/>
      <c r="EM282" s="19"/>
      <c r="EN282" s="19"/>
      <c r="EO282" s="19"/>
      <c r="EP282" s="19"/>
      <c r="EQ282" s="19"/>
      <c r="ER282" s="19"/>
      <c r="ES282" s="19"/>
      <c r="ET282" s="19"/>
      <c r="EU282" s="19"/>
      <c r="EV282" s="19"/>
      <c r="EW282" s="19"/>
      <c r="EX282" s="19"/>
      <c r="EY282" s="19"/>
      <c r="EZ282" s="19"/>
      <c r="FA282" s="19"/>
      <c r="FB282" s="19"/>
      <c r="FC282" s="19"/>
      <c r="FD282" s="19"/>
      <c r="FE282" s="19"/>
      <c r="FF282" s="19"/>
      <c r="FG282" s="19"/>
      <c r="FH282" s="19"/>
      <c r="FI282" s="19"/>
      <c r="FJ282" s="19"/>
      <c r="FK282" s="19"/>
      <c r="FL282" s="19"/>
      <c r="FM282" s="19"/>
      <c r="FN282" s="19"/>
      <c r="FO282" s="19"/>
      <c r="FP282" s="19"/>
      <c r="FQ282" s="19"/>
      <c r="FR282" s="19"/>
      <c r="FS282" s="19"/>
      <c r="FT282" s="19"/>
      <c r="FU282" s="19"/>
      <c r="FV282" s="19"/>
      <c r="FW282" s="19"/>
      <c r="FX282" s="19"/>
      <c r="FY282" s="19"/>
      <c r="FZ282" s="19"/>
      <c r="GA282" s="19"/>
      <c r="GB282" s="19"/>
      <c r="GC282" s="19"/>
      <c r="GD282" s="19"/>
      <c r="GE282" s="19"/>
      <c r="GF282" s="19"/>
      <c r="GG282" s="19"/>
      <c r="GH282" s="19"/>
      <c r="GI282" s="19"/>
      <c r="GJ282" s="19"/>
      <c r="GK282" s="19"/>
      <c r="GL282" s="19"/>
      <c r="GM282" s="19"/>
      <c r="GN282" s="19"/>
      <c r="GO282" s="19"/>
      <c r="GP282" s="19"/>
      <c r="GQ282" s="19"/>
      <c r="GR282" s="19"/>
      <c r="GS282" s="19"/>
      <c r="GT282" s="19"/>
      <c r="GU282" s="19"/>
      <c r="GV282" s="19"/>
      <c r="GW282" s="19"/>
      <c r="GX282" s="19"/>
      <c r="GY282" s="19"/>
      <c r="GZ282" s="19"/>
      <c r="HA282" s="19"/>
      <c r="HB282" s="19"/>
      <c r="HC282" s="19"/>
      <c r="HD282" s="19"/>
      <c r="HE282" s="19"/>
      <c r="HF282" s="19"/>
      <c r="HG282" s="19"/>
      <c r="HH282" s="19"/>
      <c r="HI282" s="19"/>
      <c r="HJ282" s="19"/>
      <c r="HK282" s="19"/>
      <c r="HL282" s="19"/>
      <c r="HM282" s="19"/>
      <c r="HN282" s="19"/>
      <c r="HO282" s="19"/>
      <c r="HP282" s="19"/>
      <c r="HQ282" s="19"/>
      <c r="HR282" s="19"/>
      <c r="HS282" s="19"/>
      <c r="HT282" s="19"/>
      <c r="HU282" s="19"/>
      <c r="HV282" s="19"/>
      <c r="HW282" s="19"/>
      <c r="HX282" s="19"/>
      <c r="HY282" s="19"/>
      <c r="HZ282" s="19"/>
      <c r="IA282" s="19"/>
      <c r="IB282" s="19"/>
      <c r="IC282" s="19"/>
      <c r="ID282" s="19"/>
      <c r="IE282" s="19"/>
      <c r="IF282" s="19"/>
      <c r="IG282" s="19"/>
      <c r="IH282" s="19"/>
      <c r="II282" s="19"/>
      <c r="IJ282" s="19"/>
      <c r="IK282" s="19"/>
      <c r="IL282" s="19"/>
      <c r="IM282" s="19"/>
      <c r="IN282" s="19"/>
      <c r="IO282" s="19"/>
      <c r="IP282" s="19"/>
      <c r="IQ282" s="19"/>
      <c r="IR282" s="19"/>
      <c r="IS282" s="19"/>
      <c r="IT282" s="19"/>
      <c r="IU282" s="19"/>
      <c r="IV282" s="19"/>
      <c r="IW282" s="19"/>
      <c r="IX282" s="19"/>
      <c r="IY282" s="19"/>
      <c r="IZ282" s="19"/>
      <c r="JA282" s="19"/>
      <c r="JB282" s="19"/>
      <c r="JC282" s="19"/>
      <c r="JD282" s="19"/>
      <c r="JE282" s="19"/>
      <c r="JF282" s="19"/>
      <c r="JG282" s="19"/>
      <c r="JH282" s="19"/>
      <c r="JI282" s="19"/>
      <c r="JJ282" s="19"/>
      <c r="JK282" s="19"/>
      <c r="JL282" s="19"/>
      <c r="JM282" s="19"/>
      <c r="JN282" s="19"/>
      <c r="JO282" s="19"/>
      <c r="JP282" s="19"/>
      <c r="JQ282" s="19"/>
      <c r="JR282" s="19"/>
      <c r="JS282" s="19"/>
      <c r="JT282" s="19"/>
      <c r="JU282" s="19"/>
      <c r="JV282" s="19"/>
      <c r="JW282" s="19"/>
      <c r="JX282" s="19"/>
      <c r="JY282" s="19"/>
      <c r="JZ282" s="19"/>
      <c r="KA282" s="19"/>
      <c r="KB282" s="19"/>
      <c r="KC282" s="19"/>
      <c r="KD282" s="19"/>
      <c r="KE282" s="19"/>
      <c r="KF282" s="19"/>
      <c r="KG282" s="19"/>
      <c r="KH282" s="19"/>
      <c r="KI282" s="19"/>
      <c r="KJ282" s="19"/>
      <c r="KK282" s="19"/>
      <c r="KL282" s="19"/>
      <c r="KM282" s="19"/>
      <c r="KN282" s="19"/>
      <c r="KO282" s="19"/>
      <c r="KP282" s="19"/>
      <c r="KQ282" s="19"/>
      <c r="KR282" s="19"/>
      <c r="KS282" s="19"/>
      <c r="KT282" s="19"/>
      <c r="KU282" s="19"/>
      <c r="KV282" s="19"/>
      <c r="KW282" s="19"/>
      <c r="KX282" s="19"/>
      <c r="KY282" s="19"/>
      <c r="KZ282" s="19"/>
      <c r="LA282" s="19"/>
      <c r="LB282" s="19"/>
      <c r="LC282" s="19"/>
      <c r="LD282" s="19"/>
      <c r="LE282" s="19"/>
      <c r="LF282" s="19"/>
      <c r="LG282" s="19"/>
      <c r="LH282" s="19"/>
      <c r="LI282" s="19"/>
      <c r="LJ282" s="19"/>
      <c r="LK282" s="19"/>
      <c r="LL282" s="19"/>
      <c r="LM282" s="19"/>
      <c r="LN282" s="19"/>
      <c r="LO282" s="19"/>
      <c r="LP282" s="19"/>
      <c r="LQ282" s="19"/>
      <c r="LR282" s="19"/>
      <c r="LS282" s="19"/>
      <c r="LT282" s="19"/>
      <c r="LU282" s="19"/>
      <c r="LV282" s="19"/>
      <c r="LW282" s="19"/>
      <c r="LX282" s="19"/>
      <c r="LY282" s="19"/>
      <c r="LZ282" s="19"/>
      <c r="MA282" s="19"/>
      <c r="MB282" s="19"/>
      <c r="MC282" s="19"/>
      <c r="MD282" s="19"/>
      <c r="ME282" s="19"/>
      <c r="MF282" s="19"/>
      <c r="MG282" s="19"/>
      <c r="MH282" s="19"/>
      <c r="MI282" s="19"/>
      <c r="MJ282" s="19"/>
      <c r="MK282" s="19"/>
      <c r="ML282" s="19"/>
      <c r="MM282" s="19"/>
      <c r="MN282" s="19"/>
      <c r="MO282" s="19"/>
      <c r="MP282" s="19"/>
      <c r="MQ282" s="19"/>
      <c r="MR282" s="19"/>
      <c r="MS282" s="19"/>
      <c r="MT282" s="19"/>
      <c r="MU282" s="19"/>
      <c r="MV282" s="19"/>
      <c r="MW282" s="19"/>
      <c r="MX282" s="19"/>
      <c r="MY282" s="19"/>
      <c r="MZ282" s="19"/>
      <c r="NA282" s="19"/>
      <c r="NB282" s="19"/>
      <c r="NC282" s="19"/>
      <c r="ND282" s="19"/>
      <c r="NE282" s="19"/>
      <c r="NF282" s="19"/>
      <c r="NG282" s="19"/>
      <c r="NH282" s="19"/>
      <c r="NI282" s="19"/>
      <c r="NJ282" s="19"/>
      <c r="NK282" s="19"/>
      <c r="NL282" s="19"/>
      <c r="NM282" s="19"/>
      <c r="NN282" s="19"/>
      <c r="NO282" s="19"/>
      <c r="NP282" s="19"/>
      <c r="NQ282" s="19"/>
      <c r="NR282" s="19"/>
      <c r="NS282" s="19"/>
      <c r="NT282" s="19"/>
      <c r="NU282" s="19"/>
      <c r="NV282" s="19"/>
      <c r="NW282" s="19"/>
      <c r="NX282" s="19"/>
      <c r="NY282" s="19"/>
      <c r="NZ282" s="19"/>
      <c r="OA282" s="19"/>
      <c r="OB282" s="19"/>
      <c r="OC282" s="19"/>
      <c r="OD282" s="19"/>
      <c r="OE282" s="19"/>
      <c r="OF282" s="19"/>
      <c r="OG282" s="19"/>
      <c r="OH282" s="19"/>
      <c r="OI282" s="19"/>
      <c r="OJ282" s="19"/>
      <c r="OK282" s="19"/>
      <c r="OL282" s="19"/>
      <c r="OM282" s="19"/>
      <c r="ON282" s="19"/>
      <c r="OO282" s="19"/>
      <c r="OP282" s="19"/>
      <c r="OQ282" s="19"/>
      <c r="OR282" s="19"/>
      <c r="OS282" s="19"/>
      <c r="OT282" s="19"/>
      <c r="OU282" s="19"/>
      <c r="OV282" s="19"/>
      <c r="OW282" s="19"/>
      <c r="OX282" s="19"/>
      <c r="OY282" s="19"/>
      <c r="OZ282" s="19"/>
      <c r="PA282" s="19"/>
      <c r="PB282" s="19"/>
      <c r="PC282" s="19"/>
      <c r="PD282" s="19"/>
      <c r="PE282" s="19"/>
      <c r="PF282" s="19"/>
      <c r="PG282" s="19"/>
      <c r="PH282" s="19"/>
      <c r="PI282" s="19"/>
      <c r="PJ282" s="19"/>
      <c r="PK282" s="19"/>
      <c r="PL282" s="19"/>
      <c r="PM282" s="19"/>
      <c r="PN282" s="19"/>
      <c r="PO282" s="19"/>
      <c r="PP282" s="19"/>
      <c r="PQ282" s="19"/>
      <c r="PR282" s="19"/>
      <c r="PS282" s="19"/>
      <c r="PT282" s="19"/>
      <c r="PU282" s="19"/>
      <c r="PV282" s="19"/>
      <c r="PW282" s="19"/>
      <c r="PX282" s="19"/>
      <c r="PY282" s="19"/>
      <c r="PZ282" s="19"/>
      <c r="QA282" s="19"/>
      <c r="QB282" s="19"/>
      <c r="QC282" s="19"/>
      <c r="QD282" s="19"/>
      <c r="QE282" s="19"/>
      <c r="QF282" s="19"/>
      <c r="QG282" s="19"/>
      <c r="QH282" s="19"/>
      <c r="QI282" s="19"/>
      <c r="QJ282" s="19"/>
      <c r="QK282" s="19"/>
      <c r="QL282" s="19"/>
      <c r="QM282" s="19"/>
      <c r="QN282" s="19"/>
      <c r="QO282" s="19"/>
      <c r="QP282" s="19"/>
      <c r="QQ282" s="19"/>
      <c r="QR282" s="19"/>
      <c r="QS282" s="19"/>
      <c r="QT282" s="19"/>
      <c r="QU282" s="19"/>
      <c r="QV282" s="19"/>
      <c r="QW282" s="19"/>
      <c r="QX282" s="19"/>
      <c r="QY282" s="19"/>
      <c r="QZ282" s="19"/>
      <c r="RA282" s="19"/>
      <c r="RB282" s="19"/>
      <c r="RC282" s="19"/>
      <c r="RD282" s="19"/>
      <c r="RE282" s="19"/>
      <c r="RF282" s="19"/>
      <c r="RG282" s="19"/>
      <c r="RH282" s="19"/>
      <c r="RI282" s="19"/>
      <c r="RJ282" s="19"/>
      <c r="RK282" s="19"/>
      <c r="RL282" s="19"/>
      <c r="RM282" s="19"/>
      <c r="RN282" s="19"/>
      <c r="RO282" s="19"/>
      <c r="RP282" s="19"/>
      <c r="RQ282" s="19"/>
      <c r="RR282" s="19"/>
      <c r="RS282" s="19"/>
      <c r="RT282" s="19"/>
      <c r="RU282" s="19"/>
      <c r="RV282" s="19"/>
      <c r="RW282" s="19"/>
      <c r="RX282" s="19"/>
      <c r="RY282" s="19"/>
      <c r="RZ282" s="19"/>
      <c r="SA282" s="19"/>
      <c r="SB282" s="19"/>
      <c r="SC282" s="19"/>
      <c r="SD282" s="19"/>
      <c r="SE282" s="19"/>
      <c r="SF282" s="19"/>
      <c r="SG282" s="19"/>
      <c r="SH282" s="19"/>
      <c r="SI282" s="19"/>
      <c r="SJ282" s="19"/>
      <c r="SK282" s="19"/>
      <c r="SL282" s="19"/>
      <c r="SM282" s="19"/>
      <c r="SN282" s="19"/>
      <c r="SO282" s="19"/>
      <c r="SP282" s="19"/>
      <c r="SQ282" s="19"/>
      <c r="SR282" s="19"/>
      <c r="SS282" s="19"/>
      <c r="ST282" s="19"/>
      <c r="SU282" s="19"/>
      <c r="SV282" s="19"/>
      <c r="SW282" s="19"/>
      <c r="SX282" s="19"/>
      <c r="SY282" s="19"/>
      <c r="SZ282" s="19"/>
      <c r="TA282" s="19"/>
      <c r="TB282" s="19"/>
      <c r="TC282" s="19"/>
      <c r="TD282" s="19"/>
      <c r="TE282" s="19"/>
      <c r="TF282" s="19"/>
      <c r="TG282" s="19"/>
      <c r="TH282" s="19"/>
      <c r="TI282" s="19"/>
      <c r="TJ282" s="19"/>
      <c r="TK282" s="19"/>
      <c r="TL282" s="19"/>
      <c r="TM282" s="19"/>
      <c r="TN282" s="19"/>
      <c r="TO282" s="19"/>
      <c r="TP282" s="19"/>
      <c r="TQ282" s="19"/>
      <c r="TR282" s="19"/>
      <c r="TS282" s="19"/>
      <c r="TT282" s="19"/>
      <c r="TU282" s="19"/>
      <c r="TV282" s="19"/>
      <c r="TW282" s="19"/>
      <c r="TX282" s="19"/>
      <c r="TY282" s="19"/>
      <c r="TZ282" s="19"/>
      <c r="UA282" s="19"/>
      <c r="UB282" s="19"/>
      <c r="UC282" s="19"/>
      <c r="UD282" s="19"/>
      <c r="UE282" s="19"/>
      <c r="UF282" s="19"/>
      <c r="UG282" s="19"/>
      <c r="UH282" s="19"/>
      <c r="UI282" s="19"/>
      <c r="UJ282" s="19"/>
      <c r="UK282" s="19"/>
      <c r="UL282" s="19"/>
      <c r="UM282" s="19"/>
      <c r="UN282" s="19"/>
      <c r="UO282" s="19"/>
      <c r="UP282" s="19"/>
      <c r="UQ282" s="19"/>
      <c r="UR282" s="19"/>
      <c r="US282" s="19"/>
      <c r="UT282" s="19"/>
      <c r="UU282" s="19"/>
      <c r="UV282" s="19"/>
      <c r="UW282" s="19"/>
      <c r="UX282" s="19"/>
      <c r="UY282" s="19"/>
      <c r="UZ282" s="19"/>
      <c r="VA282" s="19"/>
      <c r="VB282" s="19"/>
      <c r="VC282" s="19"/>
      <c r="VD282" s="19"/>
      <c r="VE282" s="19"/>
      <c r="VF282" s="19"/>
      <c r="VG282" s="19"/>
      <c r="VH282" s="19"/>
      <c r="VI282" s="19"/>
      <c r="VJ282" s="19"/>
      <c r="VK282" s="19"/>
      <c r="VL282" s="19"/>
      <c r="VM282" s="19"/>
      <c r="VN282" s="19"/>
      <c r="VO282" s="19"/>
      <c r="VP282" s="19"/>
      <c r="VQ282" s="19"/>
      <c r="VR282" s="19"/>
      <c r="VS282" s="19"/>
      <c r="VT282" s="19"/>
      <c r="VU282" s="19"/>
      <c r="VV282" s="19"/>
      <c r="VW282" s="19"/>
      <c r="VX282" s="19"/>
      <c r="VY282" s="19"/>
      <c r="VZ282" s="19"/>
      <c r="WA282" s="19"/>
      <c r="WB282" s="19"/>
      <c r="WC282" s="19"/>
      <c r="WD282" s="19"/>
      <c r="WE282" s="19"/>
      <c r="WF282" s="19"/>
      <c r="WG282" s="19"/>
      <c r="WH282" s="19"/>
      <c r="WI282" s="19"/>
      <c r="WJ282" s="19"/>
      <c r="WK282" s="19"/>
      <c r="WL282" s="19"/>
      <c r="WM282" s="19"/>
      <c r="WN282" s="19"/>
      <c r="WO282" s="19"/>
      <c r="WP282" s="19"/>
      <c r="WQ282" s="19"/>
      <c r="WR282" s="19"/>
      <c r="WS282" s="19"/>
      <c r="WT282" s="19"/>
      <c r="WU282" s="19"/>
      <c r="WV282" s="19"/>
      <c r="WW282" s="19"/>
      <c r="WX282" s="19"/>
      <c r="WY282" s="19"/>
      <c r="WZ282" s="19"/>
      <c r="XA282" s="19"/>
      <c r="XB282" s="19"/>
      <c r="XC282" s="19"/>
      <c r="XD282" s="19"/>
      <c r="XE282" s="19"/>
      <c r="XF282" s="19"/>
      <c r="XG282" s="19"/>
      <c r="XH282" s="19"/>
      <c r="XI282" s="19"/>
      <c r="XJ282" s="19"/>
      <c r="XK282" s="19"/>
      <c r="XL282" s="19"/>
      <c r="XM282" s="19"/>
      <c r="XN282" s="19"/>
      <c r="XO282" s="19"/>
      <c r="XP282" s="19"/>
      <c r="XQ282" s="19"/>
      <c r="XR282" s="19"/>
      <c r="XS282" s="19"/>
      <c r="XT282" s="19"/>
      <c r="XU282" s="19"/>
      <c r="XV282" s="19"/>
      <c r="XW282" s="19"/>
      <c r="XX282" s="19"/>
      <c r="XY282" s="19"/>
      <c r="XZ282" s="19"/>
      <c r="YA282" s="19"/>
      <c r="YB282" s="19"/>
      <c r="YC282" s="19"/>
      <c r="YD282" s="19"/>
      <c r="YE282" s="19"/>
      <c r="YF282" s="19"/>
      <c r="YG282" s="19"/>
      <c r="YH282" s="19"/>
      <c r="YI282" s="19"/>
      <c r="YJ282" s="19"/>
      <c r="YK282" s="19"/>
      <c r="YL282" s="19"/>
      <c r="YM282" s="19"/>
      <c r="YN282" s="19"/>
      <c r="YO282" s="19"/>
      <c r="YP282" s="19"/>
      <c r="YQ282" s="19"/>
      <c r="YR282" s="19"/>
      <c r="YS282" s="19"/>
      <c r="YT282" s="19"/>
      <c r="YU282" s="19"/>
      <c r="YV282" s="19"/>
      <c r="YW282" s="19"/>
      <c r="YX282" s="19"/>
      <c r="YY282" s="19"/>
      <c r="YZ282" s="19"/>
      <c r="ZA282" s="19"/>
      <c r="ZB282" s="19"/>
      <c r="ZC282" s="19"/>
      <c r="ZD282" s="19"/>
      <c r="ZE282" s="19"/>
      <c r="ZF282" s="19"/>
      <c r="ZG282" s="19"/>
      <c r="ZH282" s="19"/>
      <c r="ZI282" s="19"/>
      <c r="ZJ282" s="19"/>
      <c r="ZK282" s="19"/>
      <c r="ZL282" s="19"/>
      <c r="ZM282" s="19"/>
      <c r="ZN282" s="19"/>
      <c r="ZO282" s="19"/>
      <c r="ZP282" s="19"/>
      <c r="ZQ282" s="19"/>
      <c r="ZR282" s="19"/>
      <c r="ZS282" s="19"/>
      <c r="ZT282" s="19"/>
      <c r="ZU282" s="19"/>
      <c r="ZV282" s="19"/>
      <c r="ZW282" s="19"/>
      <c r="ZX282" s="19"/>
      <c r="ZY282" s="19"/>
      <c r="ZZ282" s="19"/>
      <c r="AAA282" s="19"/>
      <c r="AAB282" s="19"/>
      <c r="AAC282" s="19"/>
      <c r="AAD282" s="19"/>
      <c r="AAE282" s="19"/>
      <c r="AAF282" s="19"/>
      <c r="AAG282" s="19"/>
      <c r="AAH282" s="19"/>
      <c r="AAI282" s="19"/>
      <c r="AAJ282" s="19"/>
      <c r="AAK282" s="19"/>
      <c r="AAL282" s="19"/>
      <c r="AAM282" s="19"/>
      <c r="AAN282" s="19"/>
      <c r="AAO282" s="19"/>
      <c r="AAP282" s="19"/>
      <c r="AAQ282" s="19"/>
      <c r="AAR282" s="19"/>
      <c r="AAS282" s="19"/>
      <c r="AAT282" s="19"/>
      <c r="AAU282" s="19"/>
      <c r="AAV282" s="19"/>
      <c r="AAW282" s="19"/>
      <c r="AAX282" s="19"/>
      <c r="AAY282" s="19"/>
      <c r="AAZ282" s="19"/>
      <c r="ABA282" s="19"/>
      <c r="ABB282" s="19"/>
      <c r="ABC282" s="19"/>
      <c r="ABD282" s="19"/>
      <c r="ABE282" s="19"/>
      <c r="ABF282" s="19"/>
      <c r="ABG282" s="19"/>
      <c r="ABH282" s="19"/>
      <c r="ABI282" s="19"/>
      <c r="ABJ282" s="19"/>
      <c r="ABK282" s="19"/>
      <c r="ABL282" s="19"/>
      <c r="ABM282" s="19"/>
      <c r="ABN282" s="19"/>
      <c r="ABO282" s="19"/>
      <c r="ABP282" s="19"/>
      <c r="ABQ282" s="19"/>
      <c r="ABR282" s="19"/>
      <c r="ABS282" s="19"/>
      <c r="ABT282" s="19"/>
      <c r="ABU282" s="19"/>
      <c r="ABV282" s="19"/>
      <c r="ABW282" s="19"/>
      <c r="ABX282" s="19"/>
      <c r="ABY282" s="19"/>
      <c r="ABZ282" s="19"/>
      <c r="ACA282" s="19"/>
      <c r="ACB282" s="19"/>
      <c r="ACC282" s="19"/>
      <c r="ACD282" s="19"/>
      <c r="ACE282" s="19"/>
      <c r="ACF282" s="19"/>
      <c r="ACG282" s="19"/>
      <c r="ACH282" s="19"/>
      <c r="ACI282" s="19"/>
      <c r="ACJ282" s="19"/>
      <c r="ACK282" s="19"/>
      <c r="ACL282" s="19"/>
      <c r="ACM282" s="19"/>
      <c r="ACN282" s="19"/>
      <c r="ACO282" s="19"/>
      <c r="ACP282" s="19"/>
      <c r="ACQ282" s="19"/>
      <c r="ACR282" s="19"/>
      <c r="ACS282" s="19"/>
      <c r="ACT282" s="19"/>
      <c r="ACU282" s="19"/>
      <c r="ACV282" s="19"/>
      <c r="ACW282" s="19"/>
      <c r="ACX282" s="19"/>
      <c r="ACY282" s="19"/>
      <c r="ACZ282" s="19"/>
      <c r="ADA282" s="19"/>
      <c r="ADB282" s="19"/>
      <c r="ADC282" s="19"/>
      <c r="ADD282" s="19"/>
      <c r="ADE282" s="19"/>
      <c r="ADF282" s="19"/>
      <c r="ADG282" s="19"/>
      <c r="ADH282" s="19"/>
      <c r="ADI282" s="19"/>
      <c r="ADJ282" s="19"/>
      <c r="ADK282" s="19"/>
      <c r="ADL282" s="19"/>
      <c r="ADM282" s="19"/>
      <c r="ADN282" s="19"/>
      <c r="ADO282" s="19"/>
      <c r="ADP282" s="19"/>
      <c r="ADQ282" s="19"/>
      <c r="ADR282" s="19"/>
      <c r="ADS282" s="19"/>
      <c r="ADT282" s="19"/>
      <c r="ADU282" s="19"/>
      <c r="ADV282" s="19"/>
      <c r="ADW282" s="19"/>
      <c r="ADX282" s="19"/>
      <c r="ADY282" s="19"/>
      <c r="ADZ282" s="19"/>
      <c r="AEA282" s="19"/>
      <c r="AEB282" s="19"/>
      <c r="AEC282" s="19"/>
      <c r="AED282" s="19"/>
      <c r="AEE282" s="19"/>
      <c r="AEF282" s="19"/>
      <c r="AEG282" s="19"/>
      <c r="AEH282" s="19"/>
      <c r="AEI282" s="19"/>
      <c r="AEJ282" s="19"/>
      <c r="AEK282" s="19"/>
      <c r="AEL282" s="19"/>
      <c r="AEM282" s="19"/>
      <c r="AEN282" s="19"/>
      <c r="AEO282" s="19"/>
      <c r="AEP282" s="19"/>
      <c r="AEQ282" s="19"/>
      <c r="AER282" s="19"/>
      <c r="AES282" s="19"/>
      <c r="AET282" s="19"/>
      <c r="AEU282" s="19"/>
      <c r="AEV282" s="19"/>
      <c r="AEW282" s="19"/>
      <c r="AEX282" s="19"/>
      <c r="AEY282" s="19"/>
      <c r="AEZ282" s="19"/>
      <c r="AFA282" s="19"/>
      <c r="AFB282" s="19"/>
      <c r="AFC282" s="19"/>
      <c r="AFD282" s="19"/>
      <c r="AFE282" s="19"/>
      <c r="AFF282" s="19"/>
      <c r="AFG282" s="19"/>
      <c r="AFH282" s="19"/>
      <c r="AFI282" s="19"/>
      <c r="AFJ282" s="19"/>
      <c r="AFK282" s="19"/>
      <c r="AFL282" s="19"/>
      <c r="AFM282" s="19"/>
      <c r="AFN282" s="19"/>
      <c r="AFO282" s="19"/>
      <c r="AFP282" s="19"/>
      <c r="AFQ282" s="19"/>
      <c r="AFR282" s="19"/>
      <c r="AFS282" s="19"/>
      <c r="AFT282" s="19"/>
      <c r="AFU282" s="19"/>
      <c r="AFV282" s="19"/>
      <c r="AFW282" s="19"/>
      <c r="AFX282" s="19"/>
      <c r="AFY282" s="19"/>
      <c r="AFZ282" s="19"/>
      <c r="AGA282" s="19"/>
      <c r="AGB282" s="19"/>
      <c r="AGC282" s="19"/>
      <c r="AGD282" s="19"/>
      <c r="AGE282" s="19"/>
      <c r="AGF282" s="19"/>
      <c r="AGG282" s="19"/>
      <c r="AGH282" s="19"/>
      <c r="AGI282" s="19"/>
      <c r="AGJ282" s="19"/>
      <c r="AGK282" s="19"/>
      <c r="AGL282" s="19"/>
      <c r="AGM282" s="19"/>
      <c r="AGN282" s="19"/>
      <c r="AGO282" s="19"/>
      <c r="AGP282" s="19"/>
      <c r="AGQ282" s="19"/>
      <c r="AGR282" s="19"/>
      <c r="AGS282" s="19"/>
      <c r="AGT282" s="19"/>
      <c r="AGU282" s="19"/>
      <c r="AGV282" s="19"/>
      <c r="AGW282" s="19"/>
      <c r="AGX282" s="19"/>
      <c r="AGY282" s="19"/>
      <c r="AGZ282" s="19"/>
      <c r="AHA282" s="19"/>
      <c r="AHB282" s="19"/>
      <c r="AHC282" s="19"/>
      <c r="AHD282" s="19"/>
      <c r="AHE282" s="19"/>
      <c r="AHF282" s="19"/>
      <c r="AHG282" s="19"/>
      <c r="AHH282" s="19"/>
      <c r="AHI282" s="19"/>
      <c r="AHJ282" s="19"/>
      <c r="AHK282" s="19"/>
      <c r="AHL282" s="19"/>
      <c r="AHM282" s="19"/>
      <c r="AHN282" s="19"/>
      <c r="AHO282" s="19"/>
      <c r="AHP282" s="19"/>
      <c r="AHQ282" s="19"/>
      <c r="AHR282" s="19"/>
      <c r="AHS282" s="19"/>
      <c r="AHT282" s="19"/>
      <c r="AHU282" s="19"/>
      <c r="AHV282" s="19"/>
      <c r="AHW282" s="19"/>
      <c r="AHX282" s="19"/>
      <c r="AHY282" s="19"/>
      <c r="AHZ282" s="19"/>
      <c r="AIA282" s="19"/>
      <c r="AIB282" s="19"/>
      <c r="AIC282" s="19"/>
      <c r="AID282" s="19"/>
      <c r="AIE282" s="19"/>
      <c r="AIF282" s="19"/>
      <c r="AIG282" s="19"/>
      <c r="AIH282" s="19"/>
      <c r="AII282" s="19"/>
      <c r="AIJ282" s="19"/>
      <c r="AIK282" s="19"/>
      <c r="AIL282" s="19"/>
      <c r="AIM282" s="19"/>
      <c r="AIN282" s="19"/>
      <c r="AIO282" s="19"/>
      <c r="AIP282" s="19"/>
      <c r="AIQ282" s="19"/>
      <c r="AIR282" s="19"/>
      <c r="AIS282" s="19"/>
      <c r="AIT282" s="19"/>
      <c r="AIU282" s="19"/>
      <c r="AIV282" s="19"/>
      <c r="AIW282" s="19"/>
      <c r="AIX282" s="19"/>
      <c r="AIY282" s="19"/>
      <c r="AIZ282" s="19"/>
      <c r="AJA282" s="19"/>
      <c r="AJB282" s="19"/>
      <c r="AJC282" s="19"/>
      <c r="AJD282" s="19"/>
      <c r="AJE282" s="19"/>
      <c r="AJF282" s="19"/>
      <c r="AJG282" s="19"/>
      <c r="AJH282" s="19"/>
      <c r="AJI282" s="19"/>
      <c r="AJJ282" s="19"/>
      <c r="AJK282" s="19"/>
      <c r="AJL282" s="19"/>
      <c r="AJM282" s="19"/>
      <c r="AJN282" s="19"/>
      <c r="AJO282" s="19"/>
      <c r="AJP282" s="19"/>
      <c r="AJQ282" s="19"/>
      <c r="AJR282" s="19"/>
      <c r="AJS282" s="19"/>
      <c r="AJT282" s="19"/>
      <c r="AJU282" s="19"/>
      <c r="AJV282" s="19"/>
      <c r="AJW282" s="19"/>
      <c r="AJX282" s="19"/>
      <c r="AJY282" s="19"/>
      <c r="AJZ282" s="19"/>
      <c r="AKA282" s="19"/>
      <c r="AKB282" s="19"/>
      <c r="AKC282" s="19"/>
      <c r="AKD282" s="19"/>
      <c r="AKE282" s="19"/>
      <c r="AKF282" s="19"/>
      <c r="AKG282" s="19"/>
      <c r="AKH282" s="19"/>
      <c r="AKI282" s="19"/>
      <c r="AKJ282" s="19"/>
      <c r="AKK282" s="19"/>
      <c r="AKL282" s="19"/>
      <c r="AKM282" s="19"/>
      <c r="AKN282" s="19"/>
      <c r="AKO282" s="19"/>
      <c r="AKP282" s="19"/>
      <c r="AKQ282" s="19"/>
      <c r="AKR282" s="19"/>
      <c r="AKS282" s="19"/>
      <c r="AKT282" s="19"/>
      <c r="AKU282" s="19"/>
      <c r="AKV282" s="19"/>
      <c r="AKW282" s="19"/>
      <c r="AKX282" s="19"/>
      <c r="AKY282" s="19"/>
      <c r="AKZ282" s="19"/>
      <c r="ALA282" s="19"/>
      <c r="ALB282" s="19"/>
      <c r="ALC282" s="19"/>
      <c r="ALD282" s="19"/>
      <c r="ALE282" s="19"/>
      <c r="ALF282" s="19"/>
      <c r="ALG282" s="19"/>
      <c r="ALH282" s="19"/>
      <c r="ALI282" s="19"/>
      <c r="ALJ282" s="19"/>
      <c r="ALK282" s="19"/>
      <c r="ALL282" s="19"/>
      <c r="ALM282" s="19"/>
      <c r="ALN282" s="19"/>
      <c r="ALO282" s="19"/>
      <c r="ALP282" s="19"/>
      <c r="ALQ282" s="19"/>
      <c r="ALR282" s="19"/>
      <c r="ALS282" s="19"/>
      <c r="ALT282" s="19"/>
      <c r="ALU282" s="19"/>
      <c r="ALV282" s="19"/>
      <c r="ALW282" s="19"/>
      <c r="ALX282" s="19"/>
      <c r="ALY282" s="19"/>
      <c r="ALZ282" s="19"/>
      <c r="AMA282" s="19"/>
      <c r="AMB282" s="19"/>
      <c r="AMC282" s="19"/>
      <c r="AMD282" s="19"/>
      <c r="AME282" s="19"/>
      <c r="AMF282" s="19"/>
      <c r="AMG282" s="19"/>
      <c r="AMH282" s="19"/>
      <c r="AMI282" s="19"/>
      <c r="AMJ282" s="19"/>
      <c r="AMK282" s="19"/>
      <c r="AML282" s="19"/>
      <c r="AMM282" s="19"/>
      <c r="AMN282" s="19"/>
      <c r="AMO282" s="19"/>
      <c r="AMP282" s="19"/>
      <c r="AMQ282" s="19"/>
      <c r="AMR282" s="19"/>
      <c r="AMS282" s="19"/>
      <c r="AMT282" s="19"/>
      <c r="AMU282" s="19"/>
      <c r="AMV282" s="19"/>
      <c r="AMW282" s="19"/>
      <c r="AMX282" s="19"/>
      <c r="AMY282" s="19"/>
      <c r="AMZ282" s="19"/>
      <c r="ANA282" s="19"/>
      <c r="ANB282" s="19"/>
      <c r="ANC282" s="19"/>
      <c r="AND282" s="19"/>
      <c r="ANE282" s="19"/>
      <c r="ANF282" s="19"/>
      <c r="ANG282" s="19"/>
      <c r="ANH282" s="19"/>
      <c r="ANI282" s="19"/>
      <c r="ANJ282" s="19"/>
      <c r="ANK282" s="19"/>
      <c r="ANL282" s="19"/>
      <c r="ANM282" s="19"/>
      <c r="ANN282" s="19"/>
      <c r="ANO282" s="19"/>
      <c r="ANP282" s="19"/>
      <c r="ANQ282" s="19"/>
      <c r="ANR282" s="19"/>
      <c r="ANS282" s="19"/>
      <c r="ANT282" s="19"/>
      <c r="ANU282" s="19"/>
      <c r="ANV282" s="19"/>
      <c r="ANW282" s="19"/>
      <c r="ANX282" s="19"/>
      <c r="ANY282" s="19"/>
      <c r="ANZ282" s="19"/>
      <c r="AOA282" s="19"/>
      <c r="AOB282" s="19"/>
      <c r="AOC282" s="19"/>
      <c r="AOD282" s="19"/>
      <c r="AOE282" s="19"/>
      <c r="AOF282" s="19"/>
      <c r="AOG282" s="19"/>
      <c r="AOH282" s="19"/>
      <c r="AOI282" s="19"/>
      <c r="AOJ282" s="19"/>
      <c r="AOK282" s="19"/>
      <c r="AOL282" s="19"/>
      <c r="AOM282" s="19"/>
      <c r="AON282" s="19"/>
      <c r="AOO282" s="19"/>
      <c r="AOP282" s="19"/>
      <c r="AOQ282" s="19"/>
      <c r="AOR282" s="19"/>
      <c r="AOS282" s="19"/>
      <c r="AOT282" s="19"/>
      <c r="AOU282" s="19"/>
      <c r="AOV282" s="19"/>
      <c r="AOW282" s="19"/>
      <c r="AOX282" s="19"/>
      <c r="AOY282" s="19"/>
      <c r="AOZ282" s="19"/>
      <c r="APA282" s="19"/>
      <c r="APB282" s="19"/>
      <c r="APC282" s="19"/>
      <c r="APD282" s="19"/>
      <c r="APE282" s="19"/>
      <c r="APF282" s="19"/>
      <c r="APG282" s="19"/>
      <c r="APH282" s="19"/>
      <c r="API282" s="19"/>
      <c r="APJ282" s="19"/>
      <c r="APK282" s="19"/>
      <c r="APL282" s="19"/>
      <c r="APM282" s="19"/>
      <c r="APN282" s="19"/>
      <c r="APO282" s="19"/>
      <c r="APP282" s="19"/>
      <c r="APQ282" s="19"/>
      <c r="APR282" s="19"/>
      <c r="APS282" s="19"/>
      <c r="APT282" s="19"/>
      <c r="APU282" s="19"/>
      <c r="APV282" s="19"/>
      <c r="APW282" s="19"/>
      <c r="APX282" s="19"/>
      <c r="APY282" s="19"/>
      <c r="APZ282" s="19"/>
      <c r="AQA282" s="19"/>
      <c r="AQB282" s="19"/>
      <c r="AQC282" s="19"/>
      <c r="AQD282" s="19"/>
      <c r="AQE282" s="19"/>
      <c r="AQF282" s="19"/>
      <c r="AQG282" s="19"/>
      <c r="AQH282" s="19"/>
      <c r="AQI282" s="19"/>
      <c r="AQJ282" s="19"/>
      <c r="AQK282" s="19"/>
      <c r="AQL282" s="19"/>
      <c r="AQM282" s="19"/>
      <c r="AQN282" s="19"/>
      <c r="AQO282" s="19"/>
      <c r="AQP282" s="19"/>
      <c r="AQQ282" s="19"/>
      <c r="AQR282" s="19"/>
      <c r="AQS282" s="19"/>
      <c r="AQT282" s="19"/>
      <c r="AQU282" s="19"/>
      <c r="AQV282" s="19"/>
      <c r="AQW282" s="19"/>
      <c r="AQX282" s="19"/>
      <c r="AQY282" s="19"/>
      <c r="AQZ282" s="19"/>
      <c r="ARA282" s="19"/>
      <c r="ARB282" s="19"/>
      <c r="ARC282" s="19"/>
      <c r="ARD282" s="19"/>
      <c r="ARE282" s="19"/>
      <c r="ARF282" s="19"/>
      <c r="ARG282" s="19"/>
      <c r="ARH282" s="19"/>
      <c r="ARI282" s="19"/>
      <c r="ARJ282" s="19"/>
      <c r="ARK282" s="19"/>
      <c r="ARL282" s="19"/>
      <c r="ARM282" s="19"/>
      <c r="ARN282" s="19"/>
      <c r="ARO282" s="19"/>
      <c r="ARP282" s="19"/>
      <c r="ARQ282" s="19"/>
      <c r="ARR282" s="19"/>
      <c r="ARS282" s="19"/>
      <c r="ART282" s="19"/>
      <c r="ARU282" s="19"/>
      <c r="ARV282" s="19"/>
      <c r="ARW282" s="19"/>
      <c r="ARX282" s="19"/>
      <c r="ARY282" s="19"/>
      <c r="ARZ282" s="19"/>
      <c r="ASA282" s="19"/>
      <c r="ASB282" s="19"/>
      <c r="ASC282" s="19"/>
      <c r="ASD282" s="19"/>
      <c r="ASE282" s="19"/>
      <c r="ASF282" s="19"/>
      <c r="ASG282" s="19"/>
      <c r="ASH282" s="19"/>
      <c r="ASI282" s="19"/>
      <c r="ASJ282" s="19"/>
      <c r="ASK282" s="19"/>
      <c r="ASL282" s="19"/>
      <c r="ASM282" s="19"/>
      <c r="ASN282" s="19"/>
      <c r="ASO282" s="19"/>
      <c r="ASP282" s="19"/>
      <c r="ASQ282" s="19"/>
      <c r="ASR282" s="19"/>
      <c r="ASS282" s="19"/>
      <c r="AST282" s="19"/>
      <c r="ASU282" s="19"/>
      <c r="ASV282" s="19"/>
      <c r="ASW282" s="19"/>
      <c r="ASX282" s="19"/>
      <c r="ASY282" s="19"/>
      <c r="ASZ282" s="19"/>
      <c r="ATA282" s="19"/>
      <c r="ATB282" s="19"/>
      <c r="ATC282" s="19"/>
      <c r="ATD282" s="19"/>
      <c r="ATE282" s="19"/>
      <c r="ATF282" s="19"/>
      <c r="ATG282" s="19"/>
      <c r="ATH282" s="19"/>
      <c r="ATI282" s="19"/>
      <c r="ATJ282" s="19"/>
      <c r="ATK282" s="19"/>
      <c r="ATL282" s="19"/>
      <c r="ATM282" s="19"/>
      <c r="ATN282" s="19"/>
      <c r="ATO282" s="19"/>
      <c r="ATP282" s="19"/>
      <c r="ATQ282" s="19"/>
      <c r="ATR282" s="19"/>
      <c r="ATS282" s="19"/>
      <c r="ATT282" s="19"/>
      <c r="ATU282" s="19"/>
      <c r="ATV282" s="19"/>
      <c r="ATW282" s="19"/>
      <c r="ATX282" s="19"/>
      <c r="ATY282" s="19"/>
      <c r="ATZ282" s="19"/>
      <c r="AUA282" s="19"/>
      <c r="AUB282" s="19"/>
      <c r="AUC282" s="19"/>
      <c r="AUD282" s="19"/>
      <c r="AUE282" s="19"/>
      <c r="AUF282" s="19"/>
      <c r="AUG282" s="19"/>
      <c r="AUH282" s="19"/>
      <c r="AUI282" s="19"/>
      <c r="AUJ282" s="19"/>
      <c r="AUK282" s="19"/>
      <c r="AUL282" s="19"/>
      <c r="AUM282" s="19"/>
      <c r="AUN282" s="19"/>
      <c r="AUO282" s="19"/>
      <c r="AUP282" s="19"/>
      <c r="AUQ282" s="19"/>
      <c r="AUR282" s="19"/>
      <c r="AUS282" s="19"/>
      <c r="AUT282" s="19"/>
      <c r="AUU282" s="19"/>
      <c r="AUV282" s="19"/>
      <c r="AUW282" s="19"/>
      <c r="AUX282" s="19"/>
      <c r="AUY282" s="19"/>
      <c r="AUZ282" s="19"/>
      <c r="AVA282" s="19"/>
      <c r="AVB282" s="19"/>
      <c r="AVC282" s="19"/>
      <c r="AVD282" s="19"/>
      <c r="AVE282" s="19"/>
      <c r="AVF282" s="19"/>
      <c r="AVG282" s="19"/>
      <c r="AVH282" s="19"/>
      <c r="AVI282" s="19"/>
      <c r="AVJ282" s="19"/>
      <c r="AVK282" s="19"/>
      <c r="AVL282" s="19"/>
      <c r="AVM282" s="19"/>
      <c r="AVN282" s="19"/>
      <c r="AVO282" s="19"/>
      <c r="AVP282" s="19"/>
      <c r="AVQ282" s="19"/>
      <c r="AVR282" s="19"/>
      <c r="AVS282" s="19"/>
    </row>
    <row r="283" spans="1:1267" s="76" customFormat="1" ht="55.5" customHeight="1" x14ac:dyDescent="0.45">
      <c r="A283" s="19"/>
      <c r="B283" s="19"/>
      <c r="C283" s="19"/>
      <c r="D283" s="19"/>
      <c r="E283" s="71"/>
      <c r="F283" s="73"/>
      <c r="G283" s="19"/>
      <c r="H283" s="71"/>
      <c r="I283" s="19"/>
      <c r="J283" s="71"/>
      <c r="K283" s="74"/>
      <c r="L283" s="27"/>
      <c r="M283" s="27"/>
      <c r="N283" s="75"/>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19"/>
      <c r="AY283" s="19"/>
      <c r="AZ283" s="19"/>
      <c r="BA283" s="19"/>
      <c r="BB283" s="19"/>
      <c r="BC283" s="19"/>
      <c r="BD283" s="19"/>
      <c r="BE283" s="19"/>
      <c r="BF283" s="19"/>
      <c r="BG283" s="19"/>
      <c r="BH283" s="19"/>
      <c r="BI283" s="19"/>
      <c r="BJ283" s="19"/>
      <c r="BK283" s="19"/>
      <c r="BL283" s="19"/>
      <c r="BM283" s="19"/>
      <c r="BN283" s="19"/>
      <c r="BO283" s="19"/>
      <c r="BP283" s="19"/>
      <c r="BQ283" s="19"/>
      <c r="BR283" s="19"/>
      <c r="BS283" s="19"/>
      <c r="BT283" s="19"/>
      <c r="BU283" s="19"/>
      <c r="BV283" s="19"/>
      <c r="BW283" s="19"/>
      <c r="BX283" s="19"/>
      <c r="BY283" s="19"/>
      <c r="BZ283" s="19"/>
      <c r="CA283" s="19"/>
      <c r="CB283" s="19"/>
      <c r="CC283" s="19"/>
      <c r="CD283" s="19"/>
      <c r="CE283" s="19"/>
      <c r="CF283" s="19"/>
      <c r="CG283" s="19"/>
      <c r="CH283" s="19"/>
      <c r="CI283" s="19"/>
      <c r="CJ283" s="19"/>
      <c r="CK283" s="19"/>
      <c r="CL283" s="19"/>
      <c r="CM283" s="19"/>
      <c r="CN283" s="19"/>
      <c r="CO283" s="19"/>
      <c r="CP283" s="19"/>
      <c r="CQ283" s="19"/>
      <c r="CR283" s="19"/>
      <c r="CS283" s="19"/>
      <c r="CT283" s="19"/>
      <c r="CU283" s="19"/>
      <c r="CV283" s="19"/>
      <c r="CW283" s="19"/>
      <c r="CX283" s="19"/>
      <c r="CY283" s="19"/>
      <c r="CZ283" s="19"/>
      <c r="DA283" s="19"/>
      <c r="DB283" s="19"/>
      <c r="DC283" s="19"/>
      <c r="DD283" s="19"/>
      <c r="DE283" s="19"/>
      <c r="DF283" s="19"/>
      <c r="DG283" s="19"/>
      <c r="DH283" s="19"/>
      <c r="DI283" s="19"/>
      <c r="DJ283" s="19"/>
      <c r="DK283" s="19"/>
      <c r="DL283" s="19"/>
      <c r="DM283" s="19"/>
      <c r="DN283" s="19"/>
      <c r="DO283" s="19"/>
      <c r="DP283" s="19"/>
      <c r="DQ283" s="19"/>
      <c r="DR283" s="19"/>
      <c r="DS283" s="19"/>
      <c r="DT283" s="19"/>
      <c r="DU283" s="19"/>
      <c r="DV283" s="19"/>
      <c r="DW283" s="19"/>
      <c r="DX283" s="19"/>
      <c r="DY283" s="19"/>
      <c r="DZ283" s="19"/>
      <c r="EA283" s="19"/>
      <c r="EB283" s="19"/>
      <c r="EC283" s="19"/>
      <c r="ED283" s="19"/>
      <c r="EE283" s="19"/>
      <c r="EF283" s="19"/>
      <c r="EG283" s="19"/>
      <c r="EH283" s="19"/>
      <c r="EI283" s="19"/>
      <c r="EJ283" s="19"/>
      <c r="EK283" s="19"/>
      <c r="EL283" s="19"/>
      <c r="EM283" s="19"/>
      <c r="EN283" s="19"/>
      <c r="EO283" s="19"/>
      <c r="EP283" s="19"/>
      <c r="EQ283" s="19"/>
      <c r="ER283" s="19"/>
      <c r="ES283" s="19"/>
      <c r="ET283" s="19"/>
      <c r="EU283" s="19"/>
      <c r="EV283" s="19"/>
      <c r="EW283" s="19"/>
      <c r="EX283" s="19"/>
      <c r="EY283" s="19"/>
      <c r="EZ283" s="19"/>
      <c r="FA283" s="19"/>
      <c r="FB283" s="19"/>
      <c r="FC283" s="19"/>
      <c r="FD283" s="19"/>
      <c r="FE283" s="19"/>
      <c r="FF283" s="19"/>
      <c r="FG283" s="19"/>
      <c r="FH283" s="19"/>
      <c r="FI283" s="19"/>
      <c r="FJ283" s="19"/>
      <c r="FK283" s="19"/>
      <c r="FL283" s="19"/>
      <c r="FM283" s="19"/>
      <c r="FN283" s="19"/>
      <c r="FO283" s="19"/>
      <c r="FP283" s="19"/>
      <c r="FQ283" s="19"/>
      <c r="FR283" s="19"/>
      <c r="FS283" s="19"/>
      <c r="FT283" s="19"/>
      <c r="FU283" s="19"/>
      <c r="FV283" s="19"/>
      <c r="FW283" s="19"/>
      <c r="FX283" s="19"/>
      <c r="FY283" s="19"/>
      <c r="FZ283" s="19"/>
      <c r="GA283" s="19"/>
      <c r="GB283" s="19"/>
      <c r="GC283" s="19"/>
      <c r="GD283" s="19"/>
      <c r="GE283" s="19"/>
      <c r="GF283" s="19"/>
      <c r="GG283" s="19"/>
      <c r="GH283" s="19"/>
      <c r="GI283" s="19"/>
      <c r="GJ283" s="19"/>
      <c r="GK283" s="19"/>
      <c r="GL283" s="19"/>
      <c r="GM283" s="19"/>
      <c r="GN283" s="19"/>
      <c r="GO283" s="19"/>
      <c r="GP283" s="19"/>
      <c r="GQ283" s="19"/>
      <c r="GR283" s="19"/>
      <c r="GS283" s="19"/>
      <c r="GT283" s="19"/>
      <c r="GU283" s="19"/>
      <c r="GV283" s="19"/>
      <c r="GW283" s="19"/>
      <c r="GX283" s="19"/>
      <c r="GY283" s="19"/>
      <c r="GZ283" s="19"/>
      <c r="HA283" s="19"/>
      <c r="HB283" s="19"/>
      <c r="HC283" s="19"/>
      <c r="HD283" s="19"/>
      <c r="HE283" s="19"/>
      <c r="HF283" s="19"/>
      <c r="HG283" s="19"/>
      <c r="HH283" s="19"/>
      <c r="HI283" s="19"/>
      <c r="HJ283" s="19"/>
      <c r="HK283" s="19"/>
      <c r="HL283" s="19"/>
      <c r="HM283" s="19"/>
      <c r="HN283" s="19"/>
      <c r="HO283" s="19"/>
      <c r="HP283" s="19"/>
      <c r="HQ283" s="19"/>
      <c r="HR283" s="19"/>
      <c r="HS283" s="19"/>
      <c r="HT283" s="19"/>
      <c r="HU283" s="19"/>
      <c r="HV283" s="19"/>
      <c r="HW283" s="19"/>
      <c r="HX283" s="19"/>
      <c r="HY283" s="19"/>
      <c r="HZ283" s="19"/>
      <c r="IA283" s="19"/>
      <c r="IB283" s="19"/>
      <c r="IC283" s="19"/>
      <c r="ID283" s="19"/>
      <c r="IE283" s="19"/>
      <c r="IF283" s="19"/>
      <c r="IG283" s="19"/>
      <c r="IH283" s="19"/>
      <c r="II283" s="19"/>
      <c r="IJ283" s="19"/>
      <c r="IK283" s="19"/>
      <c r="IL283" s="19"/>
      <c r="IM283" s="19"/>
      <c r="IN283" s="19"/>
      <c r="IO283" s="19"/>
      <c r="IP283" s="19"/>
      <c r="IQ283" s="19"/>
      <c r="IR283" s="19"/>
      <c r="IS283" s="19"/>
      <c r="IT283" s="19"/>
      <c r="IU283" s="19"/>
      <c r="IV283" s="19"/>
      <c r="IW283" s="19"/>
      <c r="IX283" s="19"/>
      <c r="IY283" s="19"/>
      <c r="IZ283" s="19"/>
      <c r="JA283" s="19"/>
      <c r="JB283" s="19"/>
      <c r="JC283" s="19"/>
      <c r="JD283" s="19"/>
      <c r="JE283" s="19"/>
      <c r="JF283" s="19"/>
      <c r="JG283" s="19"/>
      <c r="JH283" s="19"/>
      <c r="JI283" s="19"/>
      <c r="JJ283" s="19"/>
      <c r="JK283" s="19"/>
      <c r="JL283" s="19"/>
      <c r="JM283" s="19"/>
      <c r="JN283" s="19"/>
      <c r="JO283" s="19"/>
      <c r="JP283" s="19"/>
      <c r="JQ283" s="19"/>
      <c r="JR283" s="19"/>
      <c r="JS283" s="19"/>
      <c r="JT283" s="19"/>
      <c r="JU283" s="19"/>
      <c r="JV283" s="19"/>
      <c r="JW283" s="19"/>
      <c r="JX283" s="19"/>
      <c r="JY283" s="19"/>
      <c r="JZ283" s="19"/>
      <c r="KA283" s="19"/>
      <c r="KB283" s="19"/>
      <c r="KC283" s="19"/>
      <c r="KD283" s="19"/>
      <c r="KE283" s="19"/>
      <c r="KF283" s="19"/>
      <c r="KG283" s="19"/>
      <c r="KH283" s="19"/>
      <c r="KI283" s="19"/>
      <c r="KJ283" s="19"/>
      <c r="KK283" s="19"/>
      <c r="KL283" s="19"/>
      <c r="KM283" s="19"/>
      <c r="KN283" s="19"/>
      <c r="KO283" s="19"/>
      <c r="KP283" s="19"/>
      <c r="KQ283" s="19"/>
      <c r="KR283" s="19"/>
      <c r="KS283" s="19"/>
      <c r="KT283" s="19"/>
      <c r="KU283" s="19"/>
      <c r="KV283" s="19"/>
      <c r="KW283" s="19"/>
      <c r="KX283" s="19"/>
      <c r="KY283" s="19"/>
      <c r="KZ283" s="19"/>
      <c r="LA283" s="19"/>
      <c r="LB283" s="19"/>
      <c r="LC283" s="19"/>
      <c r="LD283" s="19"/>
      <c r="LE283" s="19"/>
      <c r="LF283" s="19"/>
      <c r="LG283" s="19"/>
      <c r="LH283" s="19"/>
      <c r="LI283" s="19"/>
      <c r="LJ283" s="19"/>
      <c r="LK283" s="19"/>
      <c r="LL283" s="19"/>
      <c r="LM283" s="19"/>
      <c r="LN283" s="19"/>
      <c r="LO283" s="19"/>
      <c r="LP283" s="19"/>
      <c r="LQ283" s="19"/>
      <c r="LR283" s="19"/>
      <c r="LS283" s="19"/>
      <c r="LT283" s="19"/>
      <c r="LU283" s="19"/>
      <c r="LV283" s="19"/>
      <c r="LW283" s="19"/>
      <c r="LX283" s="19"/>
      <c r="LY283" s="19"/>
      <c r="LZ283" s="19"/>
      <c r="MA283" s="19"/>
      <c r="MB283" s="19"/>
      <c r="MC283" s="19"/>
      <c r="MD283" s="19"/>
      <c r="ME283" s="19"/>
      <c r="MF283" s="19"/>
      <c r="MG283" s="19"/>
      <c r="MH283" s="19"/>
      <c r="MI283" s="19"/>
      <c r="MJ283" s="19"/>
      <c r="MK283" s="19"/>
      <c r="ML283" s="19"/>
      <c r="MM283" s="19"/>
      <c r="MN283" s="19"/>
      <c r="MO283" s="19"/>
      <c r="MP283" s="19"/>
      <c r="MQ283" s="19"/>
      <c r="MR283" s="19"/>
      <c r="MS283" s="19"/>
      <c r="MT283" s="19"/>
      <c r="MU283" s="19"/>
      <c r="MV283" s="19"/>
      <c r="MW283" s="19"/>
      <c r="MX283" s="19"/>
      <c r="MY283" s="19"/>
      <c r="MZ283" s="19"/>
      <c r="NA283" s="19"/>
      <c r="NB283" s="19"/>
      <c r="NC283" s="19"/>
      <c r="ND283" s="19"/>
      <c r="NE283" s="19"/>
      <c r="NF283" s="19"/>
      <c r="NG283" s="19"/>
      <c r="NH283" s="19"/>
      <c r="NI283" s="19"/>
      <c r="NJ283" s="19"/>
      <c r="NK283" s="19"/>
      <c r="NL283" s="19"/>
      <c r="NM283" s="19"/>
      <c r="NN283" s="19"/>
      <c r="NO283" s="19"/>
      <c r="NP283" s="19"/>
      <c r="NQ283" s="19"/>
      <c r="NR283" s="19"/>
      <c r="NS283" s="19"/>
      <c r="NT283" s="19"/>
      <c r="NU283" s="19"/>
      <c r="NV283" s="19"/>
      <c r="NW283" s="19"/>
      <c r="NX283" s="19"/>
      <c r="NY283" s="19"/>
      <c r="NZ283" s="19"/>
      <c r="OA283" s="19"/>
      <c r="OB283" s="19"/>
      <c r="OC283" s="19"/>
      <c r="OD283" s="19"/>
      <c r="OE283" s="19"/>
      <c r="OF283" s="19"/>
      <c r="OG283" s="19"/>
      <c r="OH283" s="19"/>
      <c r="OI283" s="19"/>
      <c r="OJ283" s="19"/>
      <c r="OK283" s="19"/>
      <c r="OL283" s="19"/>
      <c r="OM283" s="19"/>
      <c r="ON283" s="19"/>
      <c r="OO283" s="19"/>
      <c r="OP283" s="19"/>
      <c r="OQ283" s="19"/>
      <c r="OR283" s="19"/>
      <c r="OS283" s="19"/>
      <c r="OT283" s="19"/>
      <c r="OU283" s="19"/>
      <c r="OV283" s="19"/>
      <c r="OW283" s="19"/>
      <c r="OX283" s="19"/>
      <c r="OY283" s="19"/>
      <c r="OZ283" s="19"/>
      <c r="PA283" s="19"/>
      <c r="PB283" s="19"/>
      <c r="PC283" s="19"/>
      <c r="PD283" s="19"/>
      <c r="PE283" s="19"/>
      <c r="PF283" s="19"/>
      <c r="PG283" s="19"/>
      <c r="PH283" s="19"/>
      <c r="PI283" s="19"/>
      <c r="PJ283" s="19"/>
      <c r="PK283" s="19"/>
      <c r="PL283" s="19"/>
      <c r="PM283" s="19"/>
      <c r="PN283" s="19"/>
      <c r="PO283" s="19"/>
      <c r="PP283" s="19"/>
      <c r="PQ283" s="19"/>
      <c r="PR283" s="19"/>
      <c r="PS283" s="19"/>
      <c r="PT283" s="19"/>
      <c r="PU283" s="19"/>
      <c r="PV283" s="19"/>
      <c r="PW283" s="19"/>
      <c r="PX283" s="19"/>
      <c r="PY283" s="19"/>
      <c r="PZ283" s="19"/>
      <c r="QA283" s="19"/>
      <c r="QB283" s="19"/>
      <c r="QC283" s="19"/>
      <c r="QD283" s="19"/>
      <c r="QE283" s="19"/>
      <c r="QF283" s="19"/>
      <c r="QG283" s="19"/>
      <c r="QH283" s="19"/>
      <c r="QI283" s="19"/>
      <c r="QJ283" s="19"/>
      <c r="QK283" s="19"/>
      <c r="QL283" s="19"/>
      <c r="QM283" s="19"/>
      <c r="QN283" s="19"/>
      <c r="QO283" s="19"/>
      <c r="QP283" s="19"/>
      <c r="QQ283" s="19"/>
      <c r="QR283" s="19"/>
      <c r="QS283" s="19"/>
      <c r="QT283" s="19"/>
      <c r="QU283" s="19"/>
      <c r="QV283" s="19"/>
      <c r="QW283" s="19"/>
      <c r="QX283" s="19"/>
      <c r="QY283" s="19"/>
      <c r="QZ283" s="19"/>
      <c r="RA283" s="19"/>
      <c r="RB283" s="19"/>
      <c r="RC283" s="19"/>
      <c r="RD283" s="19"/>
      <c r="RE283" s="19"/>
      <c r="RF283" s="19"/>
      <c r="RG283" s="19"/>
      <c r="RH283" s="19"/>
      <c r="RI283" s="19"/>
      <c r="RJ283" s="19"/>
      <c r="RK283" s="19"/>
      <c r="RL283" s="19"/>
      <c r="RM283" s="19"/>
      <c r="RN283" s="19"/>
      <c r="RO283" s="19"/>
      <c r="RP283" s="19"/>
      <c r="RQ283" s="19"/>
      <c r="RR283" s="19"/>
      <c r="RS283" s="19"/>
      <c r="RT283" s="19"/>
      <c r="RU283" s="19"/>
      <c r="RV283" s="19"/>
      <c r="RW283" s="19"/>
      <c r="RX283" s="19"/>
      <c r="RY283" s="19"/>
      <c r="RZ283" s="19"/>
      <c r="SA283" s="19"/>
      <c r="SB283" s="19"/>
      <c r="SC283" s="19"/>
      <c r="SD283" s="19"/>
      <c r="SE283" s="19"/>
      <c r="SF283" s="19"/>
      <c r="SG283" s="19"/>
      <c r="SH283" s="19"/>
      <c r="SI283" s="19"/>
      <c r="SJ283" s="19"/>
      <c r="SK283" s="19"/>
      <c r="SL283" s="19"/>
      <c r="SM283" s="19"/>
      <c r="SN283" s="19"/>
      <c r="SO283" s="19"/>
      <c r="SP283" s="19"/>
      <c r="SQ283" s="19"/>
      <c r="SR283" s="19"/>
      <c r="SS283" s="19"/>
      <c r="ST283" s="19"/>
      <c r="SU283" s="19"/>
      <c r="SV283" s="19"/>
      <c r="SW283" s="19"/>
      <c r="SX283" s="19"/>
      <c r="SY283" s="19"/>
      <c r="SZ283" s="19"/>
      <c r="TA283" s="19"/>
      <c r="TB283" s="19"/>
      <c r="TC283" s="19"/>
      <c r="TD283" s="19"/>
      <c r="TE283" s="19"/>
      <c r="TF283" s="19"/>
      <c r="TG283" s="19"/>
      <c r="TH283" s="19"/>
      <c r="TI283" s="19"/>
      <c r="TJ283" s="19"/>
      <c r="TK283" s="19"/>
      <c r="TL283" s="19"/>
      <c r="TM283" s="19"/>
      <c r="TN283" s="19"/>
      <c r="TO283" s="19"/>
      <c r="TP283" s="19"/>
      <c r="TQ283" s="19"/>
      <c r="TR283" s="19"/>
      <c r="TS283" s="19"/>
      <c r="TT283" s="19"/>
      <c r="TU283" s="19"/>
      <c r="TV283" s="19"/>
      <c r="TW283" s="19"/>
      <c r="TX283" s="19"/>
      <c r="TY283" s="19"/>
      <c r="TZ283" s="19"/>
      <c r="UA283" s="19"/>
      <c r="UB283" s="19"/>
      <c r="UC283" s="19"/>
      <c r="UD283" s="19"/>
      <c r="UE283" s="19"/>
      <c r="UF283" s="19"/>
      <c r="UG283" s="19"/>
      <c r="UH283" s="19"/>
      <c r="UI283" s="19"/>
      <c r="UJ283" s="19"/>
      <c r="UK283" s="19"/>
      <c r="UL283" s="19"/>
      <c r="UM283" s="19"/>
      <c r="UN283" s="19"/>
      <c r="UO283" s="19"/>
      <c r="UP283" s="19"/>
      <c r="UQ283" s="19"/>
      <c r="UR283" s="19"/>
      <c r="US283" s="19"/>
      <c r="UT283" s="19"/>
      <c r="UU283" s="19"/>
      <c r="UV283" s="19"/>
      <c r="UW283" s="19"/>
      <c r="UX283" s="19"/>
      <c r="UY283" s="19"/>
      <c r="UZ283" s="19"/>
      <c r="VA283" s="19"/>
      <c r="VB283" s="19"/>
      <c r="VC283" s="19"/>
      <c r="VD283" s="19"/>
      <c r="VE283" s="19"/>
      <c r="VF283" s="19"/>
      <c r="VG283" s="19"/>
      <c r="VH283" s="19"/>
      <c r="VI283" s="19"/>
      <c r="VJ283" s="19"/>
      <c r="VK283" s="19"/>
      <c r="VL283" s="19"/>
      <c r="VM283" s="19"/>
      <c r="VN283" s="19"/>
      <c r="VO283" s="19"/>
      <c r="VP283" s="19"/>
      <c r="VQ283" s="19"/>
      <c r="VR283" s="19"/>
      <c r="VS283" s="19"/>
      <c r="VT283" s="19"/>
      <c r="VU283" s="19"/>
      <c r="VV283" s="19"/>
      <c r="VW283" s="19"/>
      <c r="VX283" s="19"/>
      <c r="VY283" s="19"/>
      <c r="VZ283" s="19"/>
      <c r="WA283" s="19"/>
      <c r="WB283" s="19"/>
      <c r="WC283" s="19"/>
      <c r="WD283" s="19"/>
      <c r="WE283" s="19"/>
      <c r="WF283" s="19"/>
      <c r="WG283" s="19"/>
      <c r="WH283" s="19"/>
      <c r="WI283" s="19"/>
      <c r="WJ283" s="19"/>
      <c r="WK283" s="19"/>
      <c r="WL283" s="19"/>
      <c r="WM283" s="19"/>
      <c r="WN283" s="19"/>
      <c r="WO283" s="19"/>
      <c r="WP283" s="19"/>
      <c r="WQ283" s="19"/>
      <c r="WR283" s="19"/>
      <c r="WS283" s="19"/>
      <c r="WT283" s="19"/>
      <c r="WU283" s="19"/>
      <c r="WV283" s="19"/>
      <c r="WW283" s="19"/>
      <c r="WX283" s="19"/>
      <c r="WY283" s="19"/>
      <c r="WZ283" s="19"/>
      <c r="XA283" s="19"/>
      <c r="XB283" s="19"/>
      <c r="XC283" s="19"/>
      <c r="XD283" s="19"/>
      <c r="XE283" s="19"/>
      <c r="XF283" s="19"/>
      <c r="XG283" s="19"/>
      <c r="XH283" s="19"/>
      <c r="XI283" s="19"/>
      <c r="XJ283" s="19"/>
      <c r="XK283" s="19"/>
      <c r="XL283" s="19"/>
      <c r="XM283" s="19"/>
      <c r="XN283" s="19"/>
      <c r="XO283" s="19"/>
      <c r="XP283" s="19"/>
      <c r="XQ283" s="19"/>
      <c r="XR283" s="19"/>
      <c r="XS283" s="19"/>
      <c r="XT283" s="19"/>
      <c r="XU283" s="19"/>
      <c r="XV283" s="19"/>
      <c r="XW283" s="19"/>
      <c r="XX283" s="19"/>
      <c r="XY283" s="19"/>
      <c r="XZ283" s="19"/>
      <c r="YA283" s="19"/>
      <c r="YB283" s="19"/>
      <c r="YC283" s="19"/>
      <c r="YD283" s="19"/>
      <c r="YE283" s="19"/>
      <c r="YF283" s="19"/>
      <c r="YG283" s="19"/>
      <c r="YH283" s="19"/>
      <c r="YI283" s="19"/>
      <c r="YJ283" s="19"/>
      <c r="YK283" s="19"/>
      <c r="YL283" s="19"/>
      <c r="YM283" s="19"/>
      <c r="YN283" s="19"/>
      <c r="YO283" s="19"/>
      <c r="YP283" s="19"/>
      <c r="YQ283" s="19"/>
      <c r="YR283" s="19"/>
      <c r="YS283" s="19"/>
      <c r="YT283" s="19"/>
      <c r="YU283" s="19"/>
      <c r="YV283" s="19"/>
      <c r="YW283" s="19"/>
      <c r="YX283" s="19"/>
      <c r="YY283" s="19"/>
      <c r="YZ283" s="19"/>
      <c r="ZA283" s="19"/>
      <c r="ZB283" s="19"/>
      <c r="ZC283" s="19"/>
      <c r="ZD283" s="19"/>
      <c r="ZE283" s="19"/>
      <c r="ZF283" s="19"/>
      <c r="ZG283" s="19"/>
      <c r="ZH283" s="19"/>
      <c r="ZI283" s="19"/>
      <c r="ZJ283" s="19"/>
      <c r="ZK283" s="19"/>
      <c r="ZL283" s="19"/>
      <c r="ZM283" s="19"/>
      <c r="ZN283" s="19"/>
      <c r="ZO283" s="19"/>
      <c r="ZP283" s="19"/>
      <c r="ZQ283" s="19"/>
      <c r="ZR283" s="19"/>
      <c r="ZS283" s="19"/>
      <c r="ZT283" s="19"/>
      <c r="ZU283" s="19"/>
      <c r="ZV283" s="19"/>
      <c r="ZW283" s="19"/>
      <c r="ZX283" s="19"/>
      <c r="ZY283" s="19"/>
      <c r="ZZ283" s="19"/>
      <c r="AAA283" s="19"/>
      <c r="AAB283" s="19"/>
      <c r="AAC283" s="19"/>
      <c r="AAD283" s="19"/>
      <c r="AAE283" s="19"/>
      <c r="AAF283" s="19"/>
      <c r="AAG283" s="19"/>
      <c r="AAH283" s="19"/>
      <c r="AAI283" s="19"/>
      <c r="AAJ283" s="19"/>
      <c r="AAK283" s="19"/>
      <c r="AAL283" s="19"/>
      <c r="AAM283" s="19"/>
      <c r="AAN283" s="19"/>
      <c r="AAO283" s="19"/>
      <c r="AAP283" s="19"/>
      <c r="AAQ283" s="19"/>
      <c r="AAR283" s="19"/>
      <c r="AAS283" s="19"/>
      <c r="AAT283" s="19"/>
      <c r="AAU283" s="19"/>
      <c r="AAV283" s="19"/>
      <c r="AAW283" s="19"/>
      <c r="AAX283" s="19"/>
      <c r="AAY283" s="19"/>
      <c r="AAZ283" s="19"/>
      <c r="ABA283" s="19"/>
      <c r="ABB283" s="19"/>
      <c r="ABC283" s="19"/>
      <c r="ABD283" s="19"/>
      <c r="ABE283" s="19"/>
      <c r="ABF283" s="19"/>
      <c r="ABG283" s="19"/>
      <c r="ABH283" s="19"/>
      <c r="ABI283" s="19"/>
      <c r="ABJ283" s="19"/>
      <c r="ABK283" s="19"/>
      <c r="ABL283" s="19"/>
      <c r="ABM283" s="19"/>
      <c r="ABN283" s="19"/>
      <c r="ABO283" s="19"/>
      <c r="ABP283" s="19"/>
      <c r="ABQ283" s="19"/>
      <c r="ABR283" s="19"/>
      <c r="ABS283" s="19"/>
      <c r="ABT283" s="19"/>
      <c r="ABU283" s="19"/>
      <c r="ABV283" s="19"/>
      <c r="ABW283" s="19"/>
      <c r="ABX283" s="19"/>
      <c r="ABY283" s="19"/>
      <c r="ABZ283" s="19"/>
      <c r="ACA283" s="19"/>
      <c r="ACB283" s="19"/>
      <c r="ACC283" s="19"/>
      <c r="ACD283" s="19"/>
      <c r="ACE283" s="19"/>
      <c r="ACF283" s="19"/>
      <c r="ACG283" s="19"/>
      <c r="ACH283" s="19"/>
      <c r="ACI283" s="19"/>
      <c r="ACJ283" s="19"/>
      <c r="ACK283" s="19"/>
      <c r="ACL283" s="19"/>
      <c r="ACM283" s="19"/>
      <c r="ACN283" s="19"/>
      <c r="ACO283" s="19"/>
      <c r="ACP283" s="19"/>
      <c r="ACQ283" s="19"/>
      <c r="ACR283" s="19"/>
      <c r="ACS283" s="19"/>
      <c r="ACT283" s="19"/>
      <c r="ACU283" s="19"/>
      <c r="ACV283" s="19"/>
      <c r="ACW283" s="19"/>
      <c r="ACX283" s="19"/>
      <c r="ACY283" s="19"/>
      <c r="ACZ283" s="19"/>
      <c r="ADA283" s="19"/>
      <c r="ADB283" s="19"/>
      <c r="ADC283" s="19"/>
      <c r="ADD283" s="19"/>
      <c r="ADE283" s="19"/>
      <c r="ADF283" s="19"/>
      <c r="ADG283" s="19"/>
      <c r="ADH283" s="19"/>
      <c r="ADI283" s="19"/>
      <c r="ADJ283" s="19"/>
      <c r="ADK283" s="19"/>
      <c r="ADL283" s="19"/>
      <c r="ADM283" s="19"/>
      <c r="ADN283" s="19"/>
      <c r="ADO283" s="19"/>
      <c r="ADP283" s="19"/>
      <c r="ADQ283" s="19"/>
      <c r="ADR283" s="19"/>
      <c r="ADS283" s="19"/>
      <c r="ADT283" s="19"/>
      <c r="ADU283" s="19"/>
      <c r="ADV283" s="19"/>
      <c r="ADW283" s="19"/>
      <c r="ADX283" s="19"/>
      <c r="ADY283" s="19"/>
      <c r="ADZ283" s="19"/>
      <c r="AEA283" s="19"/>
      <c r="AEB283" s="19"/>
      <c r="AEC283" s="19"/>
      <c r="AED283" s="19"/>
      <c r="AEE283" s="19"/>
      <c r="AEF283" s="19"/>
      <c r="AEG283" s="19"/>
      <c r="AEH283" s="19"/>
      <c r="AEI283" s="19"/>
      <c r="AEJ283" s="19"/>
      <c r="AEK283" s="19"/>
      <c r="AEL283" s="19"/>
      <c r="AEM283" s="19"/>
      <c r="AEN283" s="19"/>
      <c r="AEO283" s="19"/>
      <c r="AEP283" s="19"/>
      <c r="AEQ283" s="19"/>
      <c r="AER283" s="19"/>
      <c r="AES283" s="19"/>
      <c r="AET283" s="19"/>
      <c r="AEU283" s="19"/>
      <c r="AEV283" s="19"/>
      <c r="AEW283" s="19"/>
      <c r="AEX283" s="19"/>
      <c r="AEY283" s="19"/>
      <c r="AEZ283" s="19"/>
      <c r="AFA283" s="19"/>
      <c r="AFB283" s="19"/>
      <c r="AFC283" s="19"/>
      <c r="AFD283" s="19"/>
      <c r="AFE283" s="19"/>
      <c r="AFF283" s="19"/>
      <c r="AFG283" s="19"/>
      <c r="AFH283" s="19"/>
      <c r="AFI283" s="19"/>
      <c r="AFJ283" s="19"/>
      <c r="AFK283" s="19"/>
      <c r="AFL283" s="19"/>
      <c r="AFM283" s="19"/>
      <c r="AFN283" s="19"/>
      <c r="AFO283" s="19"/>
      <c r="AFP283" s="19"/>
      <c r="AFQ283" s="19"/>
      <c r="AFR283" s="19"/>
      <c r="AFS283" s="19"/>
      <c r="AFT283" s="19"/>
      <c r="AFU283" s="19"/>
      <c r="AFV283" s="19"/>
      <c r="AFW283" s="19"/>
      <c r="AFX283" s="19"/>
      <c r="AFY283" s="19"/>
      <c r="AFZ283" s="19"/>
      <c r="AGA283" s="19"/>
      <c r="AGB283" s="19"/>
      <c r="AGC283" s="19"/>
      <c r="AGD283" s="19"/>
      <c r="AGE283" s="19"/>
      <c r="AGF283" s="19"/>
      <c r="AGG283" s="19"/>
      <c r="AGH283" s="19"/>
      <c r="AGI283" s="19"/>
      <c r="AGJ283" s="19"/>
      <c r="AGK283" s="19"/>
      <c r="AGL283" s="19"/>
      <c r="AGM283" s="19"/>
      <c r="AGN283" s="19"/>
      <c r="AGO283" s="19"/>
      <c r="AGP283" s="19"/>
      <c r="AGQ283" s="19"/>
      <c r="AGR283" s="19"/>
      <c r="AGS283" s="19"/>
      <c r="AGT283" s="19"/>
      <c r="AGU283" s="19"/>
      <c r="AGV283" s="19"/>
      <c r="AGW283" s="19"/>
      <c r="AGX283" s="19"/>
      <c r="AGY283" s="19"/>
      <c r="AGZ283" s="19"/>
      <c r="AHA283" s="19"/>
      <c r="AHB283" s="19"/>
      <c r="AHC283" s="19"/>
      <c r="AHD283" s="19"/>
      <c r="AHE283" s="19"/>
      <c r="AHF283" s="19"/>
      <c r="AHG283" s="19"/>
      <c r="AHH283" s="19"/>
      <c r="AHI283" s="19"/>
      <c r="AHJ283" s="19"/>
      <c r="AHK283" s="19"/>
      <c r="AHL283" s="19"/>
      <c r="AHM283" s="19"/>
      <c r="AHN283" s="19"/>
      <c r="AHO283" s="19"/>
      <c r="AHP283" s="19"/>
      <c r="AHQ283" s="19"/>
      <c r="AHR283" s="19"/>
      <c r="AHS283" s="19"/>
      <c r="AHT283" s="19"/>
      <c r="AHU283" s="19"/>
      <c r="AHV283" s="19"/>
      <c r="AHW283" s="19"/>
      <c r="AHX283" s="19"/>
      <c r="AHY283" s="19"/>
      <c r="AHZ283" s="19"/>
      <c r="AIA283" s="19"/>
      <c r="AIB283" s="19"/>
      <c r="AIC283" s="19"/>
      <c r="AID283" s="19"/>
      <c r="AIE283" s="19"/>
      <c r="AIF283" s="19"/>
      <c r="AIG283" s="19"/>
      <c r="AIH283" s="19"/>
      <c r="AII283" s="19"/>
      <c r="AIJ283" s="19"/>
      <c r="AIK283" s="19"/>
      <c r="AIL283" s="19"/>
      <c r="AIM283" s="19"/>
      <c r="AIN283" s="19"/>
      <c r="AIO283" s="19"/>
      <c r="AIP283" s="19"/>
      <c r="AIQ283" s="19"/>
      <c r="AIR283" s="19"/>
      <c r="AIS283" s="19"/>
      <c r="AIT283" s="19"/>
      <c r="AIU283" s="19"/>
      <c r="AIV283" s="19"/>
      <c r="AIW283" s="19"/>
      <c r="AIX283" s="19"/>
      <c r="AIY283" s="19"/>
      <c r="AIZ283" s="19"/>
      <c r="AJA283" s="19"/>
      <c r="AJB283" s="19"/>
      <c r="AJC283" s="19"/>
      <c r="AJD283" s="19"/>
      <c r="AJE283" s="19"/>
      <c r="AJF283" s="19"/>
      <c r="AJG283" s="19"/>
      <c r="AJH283" s="19"/>
      <c r="AJI283" s="19"/>
      <c r="AJJ283" s="19"/>
      <c r="AJK283" s="19"/>
      <c r="AJL283" s="19"/>
      <c r="AJM283" s="19"/>
      <c r="AJN283" s="19"/>
      <c r="AJO283" s="19"/>
      <c r="AJP283" s="19"/>
      <c r="AJQ283" s="19"/>
      <c r="AJR283" s="19"/>
      <c r="AJS283" s="19"/>
      <c r="AJT283" s="19"/>
      <c r="AJU283" s="19"/>
      <c r="AJV283" s="19"/>
      <c r="AJW283" s="19"/>
      <c r="AJX283" s="19"/>
      <c r="AJY283" s="19"/>
      <c r="AJZ283" s="19"/>
      <c r="AKA283" s="19"/>
      <c r="AKB283" s="19"/>
      <c r="AKC283" s="19"/>
      <c r="AKD283" s="19"/>
      <c r="AKE283" s="19"/>
      <c r="AKF283" s="19"/>
      <c r="AKG283" s="19"/>
      <c r="AKH283" s="19"/>
      <c r="AKI283" s="19"/>
      <c r="AKJ283" s="19"/>
      <c r="AKK283" s="19"/>
      <c r="AKL283" s="19"/>
      <c r="AKM283" s="19"/>
      <c r="AKN283" s="19"/>
      <c r="AKO283" s="19"/>
      <c r="AKP283" s="19"/>
      <c r="AKQ283" s="19"/>
      <c r="AKR283" s="19"/>
      <c r="AKS283" s="19"/>
      <c r="AKT283" s="19"/>
      <c r="AKU283" s="19"/>
      <c r="AKV283" s="19"/>
      <c r="AKW283" s="19"/>
      <c r="AKX283" s="19"/>
      <c r="AKY283" s="19"/>
      <c r="AKZ283" s="19"/>
      <c r="ALA283" s="19"/>
      <c r="ALB283" s="19"/>
      <c r="ALC283" s="19"/>
      <c r="ALD283" s="19"/>
      <c r="ALE283" s="19"/>
      <c r="ALF283" s="19"/>
      <c r="ALG283" s="19"/>
      <c r="ALH283" s="19"/>
      <c r="ALI283" s="19"/>
      <c r="ALJ283" s="19"/>
      <c r="ALK283" s="19"/>
      <c r="ALL283" s="19"/>
      <c r="ALM283" s="19"/>
      <c r="ALN283" s="19"/>
      <c r="ALO283" s="19"/>
      <c r="ALP283" s="19"/>
      <c r="ALQ283" s="19"/>
      <c r="ALR283" s="19"/>
      <c r="ALS283" s="19"/>
      <c r="ALT283" s="19"/>
      <c r="ALU283" s="19"/>
      <c r="ALV283" s="19"/>
      <c r="ALW283" s="19"/>
      <c r="ALX283" s="19"/>
      <c r="ALY283" s="19"/>
      <c r="ALZ283" s="19"/>
      <c r="AMA283" s="19"/>
      <c r="AMB283" s="19"/>
      <c r="AMC283" s="19"/>
      <c r="AMD283" s="19"/>
      <c r="AME283" s="19"/>
      <c r="AMF283" s="19"/>
      <c r="AMG283" s="19"/>
      <c r="AMH283" s="19"/>
      <c r="AMI283" s="19"/>
      <c r="AMJ283" s="19"/>
      <c r="AMK283" s="19"/>
      <c r="AML283" s="19"/>
      <c r="AMM283" s="19"/>
      <c r="AMN283" s="19"/>
      <c r="AMO283" s="19"/>
      <c r="AMP283" s="19"/>
      <c r="AMQ283" s="19"/>
      <c r="AMR283" s="19"/>
      <c r="AMS283" s="19"/>
      <c r="AMT283" s="19"/>
      <c r="AMU283" s="19"/>
      <c r="AMV283" s="19"/>
      <c r="AMW283" s="19"/>
      <c r="AMX283" s="19"/>
      <c r="AMY283" s="19"/>
      <c r="AMZ283" s="19"/>
      <c r="ANA283" s="19"/>
      <c r="ANB283" s="19"/>
      <c r="ANC283" s="19"/>
      <c r="AND283" s="19"/>
      <c r="ANE283" s="19"/>
      <c r="ANF283" s="19"/>
      <c r="ANG283" s="19"/>
      <c r="ANH283" s="19"/>
      <c r="ANI283" s="19"/>
      <c r="ANJ283" s="19"/>
      <c r="ANK283" s="19"/>
      <c r="ANL283" s="19"/>
      <c r="ANM283" s="19"/>
      <c r="ANN283" s="19"/>
      <c r="ANO283" s="19"/>
      <c r="ANP283" s="19"/>
      <c r="ANQ283" s="19"/>
      <c r="ANR283" s="19"/>
      <c r="ANS283" s="19"/>
      <c r="ANT283" s="19"/>
      <c r="ANU283" s="19"/>
      <c r="ANV283" s="19"/>
      <c r="ANW283" s="19"/>
      <c r="ANX283" s="19"/>
      <c r="ANY283" s="19"/>
      <c r="ANZ283" s="19"/>
      <c r="AOA283" s="19"/>
      <c r="AOB283" s="19"/>
      <c r="AOC283" s="19"/>
      <c r="AOD283" s="19"/>
      <c r="AOE283" s="19"/>
      <c r="AOF283" s="19"/>
      <c r="AOG283" s="19"/>
      <c r="AOH283" s="19"/>
      <c r="AOI283" s="19"/>
      <c r="AOJ283" s="19"/>
      <c r="AOK283" s="19"/>
      <c r="AOL283" s="19"/>
      <c r="AOM283" s="19"/>
      <c r="AON283" s="19"/>
      <c r="AOO283" s="19"/>
      <c r="AOP283" s="19"/>
      <c r="AOQ283" s="19"/>
      <c r="AOR283" s="19"/>
      <c r="AOS283" s="19"/>
      <c r="AOT283" s="19"/>
      <c r="AOU283" s="19"/>
      <c r="AOV283" s="19"/>
      <c r="AOW283" s="19"/>
      <c r="AOX283" s="19"/>
      <c r="AOY283" s="19"/>
      <c r="AOZ283" s="19"/>
      <c r="APA283" s="19"/>
      <c r="APB283" s="19"/>
      <c r="APC283" s="19"/>
      <c r="APD283" s="19"/>
      <c r="APE283" s="19"/>
      <c r="APF283" s="19"/>
      <c r="APG283" s="19"/>
      <c r="APH283" s="19"/>
      <c r="API283" s="19"/>
      <c r="APJ283" s="19"/>
      <c r="APK283" s="19"/>
      <c r="APL283" s="19"/>
      <c r="APM283" s="19"/>
      <c r="APN283" s="19"/>
      <c r="APO283" s="19"/>
      <c r="APP283" s="19"/>
      <c r="APQ283" s="19"/>
      <c r="APR283" s="19"/>
      <c r="APS283" s="19"/>
      <c r="APT283" s="19"/>
      <c r="APU283" s="19"/>
      <c r="APV283" s="19"/>
      <c r="APW283" s="19"/>
      <c r="APX283" s="19"/>
      <c r="APY283" s="19"/>
      <c r="APZ283" s="19"/>
      <c r="AQA283" s="19"/>
      <c r="AQB283" s="19"/>
      <c r="AQC283" s="19"/>
      <c r="AQD283" s="19"/>
      <c r="AQE283" s="19"/>
      <c r="AQF283" s="19"/>
      <c r="AQG283" s="19"/>
      <c r="AQH283" s="19"/>
      <c r="AQI283" s="19"/>
      <c r="AQJ283" s="19"/>
      <c r="AQK283" s="19"/>
      <c r="AQL283" s="19"/>
      <c r="AQM283" s="19"/>
      <c r="AQN283" s="19"/>
      <c r="AQO283" s="19"/>
      <c r="AQP283" s="19"/>
      <c r="AQQ283" s="19"/>
      <c r="AQR283" s="19"/>
      <c r="AQS283" s="19"/>
      <c r="AQT283" s="19"/>
      <c r="AQU283" s="19"/>
      <c r="AQV283" s="19"/>
      <c r="AQW283" s="19"/>
      <c r="AQX283" s="19"/>
      <c r="AQY283" s="19"/>
      <c r="AQZ283" s="19"/>
      <c r="ARA283" s="19"/>
      <c r="ARB283" s="19"/>
      <c r="ARC283" s="19"/>
      <c r="ARD283" s="19"/>
      <c r="ARE283" s="19"/>
      <c r="ARF283" s="19"/>
      <c r="ARG283" s="19"/>
      <c r="ARH283" s="19"/>
      <c r="ARI283" s="19"/>
      <c r="ARJ283" s="19"/>
      <c r="ARK283" s="19"/>
      <c r="ARL283" s="19"/>
      <c r="ARM283" s="19"/>
      <c r="ARN283" s="19"/>
      <c r="ARO283" s="19"/>
      <c r="ARP283" s="19"/>
      <c r="ARQ283" s="19"/>
      <c r="ARR283" s="19"/>
      <c r="ARS283" s="19"/>
      <c r="ART283" s="19"/>
      <c r="ARU283" s="19"/>
      <c r="ARV283" s="19"/>
      <c r="ARW283" s="19"/>
      <c r="ARX283" s="19"/>
      <c r="ARY283" s="19"/>
      <c r="ARZ283" s="19"/>
      <c r="ASA283" s="19"/>
      <c r="ASB283" s="19"/>
      <c r="ASC283" s="19"/>
      <c r="ASD283" s="19"/>
      <c r="ASE283" s="19"/>
      <c r="ASF283" s="19"/>
      <c r="ASG283" s="19"/>
      <c r="ASH283" s="19"/>
      <c r="ASI283" s="19"/>
      <c r="ASJ283" s="19"/>
      <c r="ASK283" s="19"/>
      <c r="ASL283" s="19"/>
      <c r="ASM283" s="19"/>
      <c r="ASN283" s="19"/>
      <c r="ASO283" s="19"/>
      <c r="ASP283" s="19"/>
      <c r="ASQ283" s="19"/>
      <c r="ASR283" s="19"/>
      <c r="ASS283" s="19"/>
      <c r="AST283" s="19"/>
      <c r="ASU283" s="19"/>
      <c r="ASV283" s="19"/>
      <c r="ASW283" s="19"/>
      <c r="ASX283" s="19"/>
      <c r="ASY283" s="19"/>
      <c r="ASZ283" s="19"/>
      <c r="ATA283" s="19"/>
      <c r="ATB283" s="19"/>
      <c r="ATC283" s="19"/>
      <c r="ATD283" s="19"/>
      <c r="ATE283" s="19"/>
      <c r="ATF283" s="19"/>
      <c r="ATG283" s="19"/>
      <c r="ATH283" s="19"/>
      <c r="ATI283" s="19"/>
      <c r="ATJ283" s="19"/>
      <c r="ATK283" s="19"/>
      <c r="ATL283" s="19"/>
      <c r="ATM283" s="19"/>
      <c r="ATN283" s="19"/>
      <c r="ATO283" s="19"/>
      <c r="ATP283" s="19"/>
      <c r="ATQ283" s="19"/>
      <c r="ATR283" s="19"/>
      <c r="ATS283" s="19"/>
      <c r="ATT283" s="19"/>
      <c r="ATU283" s="19"/>
      <c r="ATV283" s="19"/>
      <c r="ATW283" s="19"/>
      <c r="ATX283" s="19"/>
      <c r="ATY283" s="19"/>
      <c r="ATZ283" s="19"/>
      <c r="AUA283" s="19"/>
      <c r="AUB283" s="19"/>
      <c r="AUC283" s="19"/>
      <c r="AUD283" s="19"/>
      <c r="AUE283" s="19"/>
      <c r="AUF283" s="19"/>
      <c r="AUG283" s="19"/>
      <c r="AUH283" s="19"/>
      <c r="AUI283" s="19"/>
      <c r="AUJ283" s="19"/>
      <c r="AUK283" s="19"/>
      <c r="AUL283" s="19"/>
      <c r="AUM283" s="19"/>
      <c r="AUN283" s="19"/>
      <c r="AUO283" s="19"/>
      <c r="AUP283" s="19"/>
      <c r="AUQ283" s="19"/>
      <c r="AUR283" s="19"/>
      <c r="AUS283" s="19"/>
      <c r="AUT283" s="19"/>
      <c r="AUU283" s="19"/>
      <c r="AUV283" s="19"/>
      <c r="AUW283" s="19"/>
      <c r="AUX283" s="19"/>
      <c r="AUY283" s="19"/>
      <c r="AUZ283" s="19"/>
      <c r="AVA283" s="19"/>
      <c r="AVB283" s="19"/>
      <c r="AVC283" s="19"/>
      <c r="AVD283" s="19"/>
      <c r="AVE283" s="19"/>
      <c r="AVF283" s="19"/>
      <c r="AVG283" s="19"/>
      <c r="AVH283" s="19"/>
      <c r="AVI283" s="19"/>
      <c r="AVJ283" s="19"/>
      <c r="AVK283" s="19"/>
      <c r="AVL283" s="19"/>
      <c r="AVM283" s="19"/>
      <c r="AVN283" s="19"/>
      <c r="AVO283" s="19"/>
      <c r="AVP283" s="19"/>
      <c r="AVQ283" s="19"/>
      <c r="AVR283" s="19"/>
      <c r="AVS283" s="19"/>
    </row>
  </sheetData>
  <autoFilter ref="A1:O269" xr:uid="{B9082B39-47C8-4FB8-B8EB-F362C2687097}">
    <filterColumn colId="13">
      <filters>
        <filter val="Out of scope"/>
        <filter val="Partial"/>
      </filters>
    </filterColumn>
  </autoFilter>
  <conditionalFormatting sqref="F49:F54 F57:F58 F60:F72 F81:F82 F84:F96 F123:F128">
    <cfRule type="expression" dxfId="1" priority="1">
      <formula>IF(FALSE,_SORT(_ONEDARRAY(FALSE,$F:$F)),AND(COUNTIF($F:$F, F49)&gt;1,NOT(ISBLANK(F49))))</formula>
    </cfRule>
  </conditionalFormatting>
  <conditionalFormatting sqref="F157:F167 F175:F177 F179 F184:F185">
    <cfRule type="expression" dxfId="0" priority="2">
      <formula>IF(FALSE,_SORT(_ONEDARRAY(FALSE,$F$184:$F$185,$F$175:$F$177,$F$157:$F$167,$F$179:$F$179)),AND(COUNTIF($F$184:$F$185, F157)+COUNTIF($F$175:$F$177, F157)+COUNTIF($F$157:$F$167, F157)+COUNTIF($F$179:$F$179, F157)&gt;1,NOT(ISBLANK(F157))))</formula>
    </cfRule>
  </conditionalFormatting>
  <dataValidations count="1">
    <dataValidation allowBlank="1" showInputMessage="1" showErrorMessage="1" sqref="O1" xr:uid="{59F8F737-E137-446C-A8FF-A275E57B4EDA}"/>
  </dataValidations>
  <hyperlinks>
    <hyperlink ref="F14" r:id="rId1" location="4797" display="https://xbrl.efrag.org/e-esrs/esrs-set1-2023.html - 4797" xr:uid="{C9515072-4888-4E87-825D-1CC59AC00EE5}"/>
    <hyperlink ref="F15" r:id="rId2" location="4797" display="https://xbrl.efrag.org/e-esrs/esrs-set1-2023.html - 4797" xr:uid="{D1B3B8FE-6C8C-440F-A540-BD38135BF02F}"/>
    <hyperlink ref="F16" r:id="rId3" location="4799" display="https://xbrl.efrag.org/e-esrs/esrs-set1-2023.html - 4799" xr:uid="{E0CB3676-F8D9-44E4-B77B-C1C4C17FF884}"/>
    <hyperlink ref="F17" r:id="rId4" location="4801" display="https://xbrl.efrag.org/e-esrs/esrs-set1-2023.html - 4801" xr:uid="{20857E1C-5C91-423F-9E30-01FD8E52A1E7}"/>
    <hyperlink ref="F18" r:id="rId5" location="4803" display="https://xbrl.efrag.org/e-esrs/esrs-set1-2023.html - 4803" xr:uid="{C723BA63-ED3C-4784-9B56-C57DE2496A28}"/>
    <hyperlink ref="F19" r:id="rId6" location="4805" display="https://xbrl.efrag.org/e-esrs/esrs-set1-2023.html - 4805" xr:uid="{A49A4594-8B1C-4B58-A835-74996F2FB130}"/>
    <hyperlink ref="F20" r:id="rId7" location="889" display="https://xbrl.efrag.org/e-esrs/esrs-set1-2023.html - 889" xr:uid="{4F3EEF89-49FF-4139-A5D1-48F10EFBE5D1}"/>
    <hyperlink ref="F21" r:id="rId8" location="890" display="https://xbrl.efrag.org/e-esrs/esrs-set1-2023.html - 890" xr:uid="{6F1B984A-BE9D-478E-B19E-61F68CC078D8}"/>
    <hyperlink ref="F22" r:id="rId9" location="4810" display="https://xbrl.efrag.org/e-esrs/esrs-set1-2023.html - 4810" xr:uid="{2A1DAEDE-417F-428E-985D-67F04380627C}"/>
    <hyperlink ref="F23" r:id="rId10" location="4812" display="https://xbrl.efrag.org/e-esrs/esrs-set1-2023.html - 4812" xr:uid="{AECD053F-20CF-44B5-AE1E-F80EE46E87E7}"/>
    <hyperlink ref="F25" r:id="rId11" location="5052" display="https://xbrl.efrag.org/e-esrs/esrs-set1-2023.html - 5052" xr:uid="{0632C68F-212D-49FF-8C86-C171825B9E00}"/>
    <hyperlink ref="F26" r:id="rId12" location="4814" display="https://xbrl.efrag.org/e-esrs/esrs-set1-2023.html - 4814" xr:uid="{26FC666E-EB98-4756-9CB9-3F57C827CA96}"/>
    <hyperlink ref="F27" r:id="rId13" location="5059" display="https://xbrl.efrag.org/e-esrs/esrs-set1-2023.html - 5059" xr:uid="{15234138-4113-4E41-913A-E5A1ED2A482F}"/>
    <hyperlink ref="F28" r:id="rId14" location="4817" display="https://xbrl.efrag.org/e-esrs/esrs-set1-2023.html - 4817" xr:uid="{F78C7341-A490-43B0-829B-D80A5D5B90C8}"/>
    <hyperlink ref="F29" r:id="rId15" location="4819" display="https://xbrl.efrag.org/e-esrs/esrs-set1-2023.html - 4819" xr:uid="{EBBB0356-EF80-483E-BF36-2E641A37CD17}"/>
    <hyperlink ref="F30" r:id="rId16" location="5068" display="https://xbrl.efrag.org/e-esrs/esrs-set1-2023.html - 5068" xr:uid="{970AD4E3-0E6B-43ED-A929-3435163CFA5A}"/>
    <hyperlink ref="F31" r:id="rId17" location="5068" display="https://xbrl.efrag.org/e-esrs/esrs-set1-2023.html - 5068" xr:uid="{991660B1-ED9D-441D-AFEA-C71822F03D70}"/>
    <hyperlink ref="F32" r:id="rId18" location="5070" display="https://xbrl.efrag.org/e-esrs/esrs-set1-2023.html - 5070" xr:uid="{6FDB3965-3FDD-4057-8144-B5C2464C6360}"/>
    <hyperlink ref="F33" r:id="rId19" location="5072" display="https://xbrl.efrag.org/e-esrs/esrs-set1-2023.html - 5072" xr:uid="{1A061419-529B-48AA-8382-DBAFB7E67622}"/>
    <hyperlink ref="F34" r:id="rId20" location="5074" display="https://xbrl.efrag.org/e-esrs/esrs-set1-2023.html - 5074" xr:uid="{A7950B96-001C-4819-B568-3936AD0A896F}"/>
    <hyperlink ref="F35" r:id="rId21" location="903" display="https://xbrl.efrag.org/e-esrs/esrs-set1-2023.html - 903" xr:uid="{71B1A664-7C69-4414-9814-922B9B55626A}"/>
    <hyperlink ref="F36" r:id="rId22" location="4825" display="https://xbrl.efrag.org/e-esrs/esrs-set1-2023.html - 4825" xr:uid="{3E4BA997-955F-4E1F-ABBC-E039727929AB}"/>
    <hyperlink ref="F37" r:id="rId23" location="5090" display="https://xbrl.efrag.org/e-esrs/esrs-set1-2023.html - 5090" xr:uid="{7154CFEC-607F-44E1-81C1-45A47208295C}"/>
    <hyperlink ref="F38" r:id="rId24" location="5090" display="https://xbrl.efrag.org/e-esrs/esrs-set1-2023.html - 5090" xr:uid="{7ED7E97F-EAD2-48C2-BB2C-32059068B8C3}"/>
    <hyperlink ref="F39" r:id="rId25" location="5092" display="https://xbrl.efrag.org/e-esrs/esrs-set1-2023.html - 5092" xr:uid="{8BD476F7-6CF3-4FDD-A19F-395383817961}"/>
    <hyperlink ref="F40" r:id="rId26" location="5094" display="https://xbrl.efrag.org/e-esrs/esrs-set1-2023.html - 5094" xr:uid="{AB1D3027-B09F-489B-A7D8-F2D41C98C04D}"/>
    <hyperlink ref="F42" r:id="rId27" location="903" display="https://xbrl.efrag.org/e-esrs/esrs-set1-2023.html - 903" xr:uid="{360B112E-7C47-4FAD-B4F2-9B9B3862B3BC}"/>
    <hyperlink ref="F43" r:id="rId28" location="1068" display="https://xbrl.efrag.org/e-esrs/esrs-set1-2023.html - 1068" xr:uid="{2EAF3CBC-0137-4C9E-8359-E5D9356AD605}"/>
    <hyperlink ref="B48" location="mdrp" display="mdrp" xr:uid="{0B51EED8-4979-4BA2-A9D0-B8B279308171}"/>
    <hyperlink ref="C48" location="mdrp" display="mdrp" xr:uid="{A83549CE-3304-45BF-A20A-0F8727B7FFA2}"/>
    <hyperlink ref="D48" location="mdrp" display="mdrp" xr:uid="{2C2F6DAB-5EBC-4B36-AA5F-44EC029894D9}"/>
    <hyperlink ref="E48" location="mdrp" display="mdrp" xr:uid="{B0372358-9528-470D-8253-11C4260F2D81}"/>
    <hyperlink ref="F48" location="mdrp" display="mdrp" xr:uid="{EA966C8D-C328-4175-86E9-C0F7115573A3}"/>
    <hyperlink ref="G48" location="mdrp" display="mdrp" xr:uid="{00EDA437-F2C8-40F5-AC90-57840F77CB37}"/>
    <hyperlink ref="F55" r:id="rId29" location="907" display="https://xbrl.efrag.org/e-esrs/esrs-set1-2023.html - 907" xr:uid="{3705B976-C61E-491C-9CD7-BA471DF88074}"/>
    <hyperlink ref="B56" location="mdr_no_p" display="mdr_no_p" xr:uid="{D50489CD-5861-4EFF-BA1E-1D35A40FDF35}"/>
    <hyperlink ref="C56" location="mdr_no_p" display="mdr_no_p" xr:uid="{76B31693-5EFE-43D3-8E5F-7F2271BBAC7C}"/>
    <hyperlink ref="D56" location="mdr_no_p" display="mdr_no_p" xr:uid="{5E42AE4D-4793-498C-97E3-1FE7CDEE6AFD}"/>
    <hyperlink ref="E56" location="mdr_no_p" display="mdr_no_p" xr:uid="{8C7D1A01-D896-4D2E-8FAE-2185EBAB62B5}"/>
    <hyperlink ref="F56" location="mdr_no_p" display="mdr_no_p" xr:uid="{772FD603-E0ED-494F-8558-7F775DAAA8ED}"/>
    <hyperlink ref="B59" location="mdra" display="mdra" xr:uid="{69E48F03-6004-464B-9334-0FDCF0DF63B0}"/>
    <hyperlink ref="C59" location="mdra" display="mdra" xr:uid="{0D6B0557-84B5-4F59-B740-6BBFC18EB724}"/>
    <hyperlink ref="D59" location="mdra" display="mdra" xr:uid="{4E4C106A-8661-4FD0-B0A3-C6F073DA7127}"/>
    <hyperlink ref="E59" location="mdra" display="mdra" xr:uid="{03C0A9E1-06D7-426A-AFC7-71B55F4FDF8F}"/>
    <hyperlink ref="F59" location="mdra" display="mdra" xr:uid="{5A0B54F9-FFB6-4ED8-BE79-5385B4FF6159}"/>
    <hyperlink ref="G59" location="mdra" display="mdra" xr:uid="{9205F922-DE6E-4807-A9CA-EAE04C89D382}"/>
    <hyperlink ref="F72" r:id="rId30" location="4850" display="https://xbrl.efrag.org/e-esrs/esrs-set1-2023.html - 4850" xr:uid="{5DD3D6DC-C1A2-428D-A053-6F103E67B351}"/>
    <hyperlink ref="F73" r:id="rId31" location="5121" display="https://xbrl.efrag.org/e-esrs/esrs-set1-2023.html - 5121" xr:uid="{A4044963-DACC-4036-BF45-78A680C6DD47}"/>
    <hyperlink ref="F74" r:id="rId32" location="4852" display="https://xbrl.efrag.org/e-esrs/esrs-set1-2023.html - 4852" xr:uid="{06C09AE5-8D0D-40CE-9ABA-AB757E5A5A87}"/>
    <hyperlink ref="F75" r:id="rId33" location="4852" display="https://xbrl.efrag.org/e-esrs/esrs-set1-2023.html - 4852" xr:uid="{C3C27405-7ACC-4580-8938-9D2803B83EE9}"/>
    <hyperlink ref="F76" r:id="rId34" location="1078" display="https://xbrl.efrag.org/e-esrs/esrs-set1-2023.html - 1078" xr:uid="{2AF49D80-CCF5-49A9-9A5E-BE316E7C0EBF}"/>
    <hyperlink ref="F77" r:id="rId35" location="4856" display="https://xbrl.efrag.org/e-esrs/esrs-set1-2023.html - 4856" xr:uid="{7F0C6E2A-D0B3-4AE8-8C0C-6BEF48658848}"/>
    <hyperlink ref="F78" r:id="rId36" location="4858" display="https://xbrl.efrag.org/e-esrs/esrs-set1-2023.html - 4858" xr:uid="{5F0CBD22-29A3-4A35-915D-7C2A6DBCB58D}"/>
    <hyperlink ref="F79" r:id="rId37" location="4860" display="https://xbrl.efrag.org/e-esrs/esrs-set1-2023.html - 4860" xr:uid="{88FAFC39-1388-4033-AD9C-4AEDA49FA800}"/>
    <hyperlink ref="B80" location="mdr_no_a" display="mdr_no_a" xr:uid="{453911F9-A063-41DC-B254-6B6553392D8A}"/>
    <hyperlink ref="C80" location="mdr_no_a" display="mdr_no_a" xr:uid="{1DDF25BC-2B97-4751-BCC5-1F701C477536}"/>
    <hyperlink ref="D80" location="mdr_no_a" display="mdr_no_a" xr:uid="{55A6DA2C-6731-4DA3-869F-EFE151469BD1}"/>
    <hyperlink ref="E80" location="mdr_no_a" display="mdr_no_a" xr:uid="{07356F73-48A8-4FDE-9693-C49458F4EECF}"/>
    <hyperlink ref="F80" location="mdr_no_a" display="mdr_no_a" xr:uid="{B050844D-25C3-436F-BA93-C31638CD02BC}"/>
    <hyperlink ref="B83" location="mdrt" display="mdrt" xr:uid="{499DAFE3-87CB-4493-8FF0-C59CE85E9A98}"/>
    <hyperlink ref="C83" location="mdrt" display="mdrt" xr:uid="{224030A8-98A5-4D33-9AD3-AF350AAD1184}"/>
    <hyperlink ref="D83" location="mdrt" display="mdrt" xr:uid="{A77A0494-28FF-4AC5-BB6E-B8909CBBED49}"/>
    <hyperlink ref="E83" location="mdrt" display="mdrt" xr:uid="{064B259E-0864-4066-AE10-7128085D1710}"/>
    <hyperlink ref="F83" location="mdrt" display="mdrt" xr:uid="{29714026-D582-4D19-B147-2B567344BFA9}"/>
    <hyperlink ref="G83" location="mdrt" display="mdrt" xr:uid="{5CBD0065-D9CD-4A1D-BA78-F3C48602567C}"/>
    <hyperlink ref="F97" r:id="rId38" location="926" display="https://xbrl.efrag.org/e-esrs/esrs-set1-2023.html - 926" xr:uid="{4B3BB639-D756-409D-BAD7-C154CCA90AC2}"/>
    <hyperlink ref="F98" r:id="rId39" location="4867" display="https://xbrl.efrag.org/e-esrs/esrs-set1-2023.html - 4867" xr:uid="{CA06531C-2B9E-46FE-A500-3BE1B76EB1FF}"/>
    <hyperlink ref="F99" r:id="rId40" location="4867" display="https://xbrl.efrag.org/e-esrs/esrs-set1-2023.html - 4867" xr:uid="{67A7AF7A-8077-4732-918F-EE4E6AF9786C}"/>
    <hyperlink ref="F100" r:id="rId41" location="4867" display="https://xbrl.efrag.org/e-esrs/esrs-set1-2023.html - 4867" xr:uid="{09F42CA3-AD0C-41FF-8DBA-853E210BC280}"/>
    <hyperlink ref="F101" r:id="rId42" location="4867" display="https://xbrl.efrag.org/e-esrs/esrs-set1-2023.html - 4867" xr:uid="{681823BB-4FDF-4DCB-9632-260AE59C8283}"/>
    <hyperlink ref="F102" r:id="rId43" location="4867" display="https://xbrl.efrag.org/e-esrs/esrs-set1-2023.html - 4867" xr:uid="{7DABA048-A2C5-4304-B81E-4A4C510BB002}"/>
    <hyperlink ref="F103" r:id="rId44" location="4867" display="https://xbrl.efrag.org/e-esrs/esrs-set1-2023.html - 4867" xr:uid="{C04E6DA3-15B6-47E5-BB54-533C4576F02C}"/>
    <hyperlink ref="F104" r:id="rId45" location="4867" display="https://xbrl.efrag.org/e-esrs/esrs-set1-2023.html - 4867" xr:uid="{BB5187A1-8454-4FC1-91F2-941FE49DF8F1}"/>
    <hyperlink ref="F105" r:id="rId46" location="4867" display="https://xbrl.efrag.org/e-esrs/esrs-set1-2023.html - 4867" xr:uid="{860ED5A2-9740-4841-AA4D-E1E02E4C9169}"/>
    <hyperlink ref="F106" r:id="rId47" location="4867" display="https://xbrl.efrag.org/e-esrs/esrs-set1-2023.html - 4867" xr:uid="{94921196-6C8A-49DC-8F5B-B346020ECFB1}"/>
    <hyperlink ref="F107" r:id="rId48" location="4867" display="https://xbrl.efrag.org/e-esrs/esrs-set1-2023.html - 4867" xr:uid="{A0C453BD-7FDF-421C-8841-499E5A7064FF}"/>
    <hyperlink ref="F108" r:id="rId49" location="4867" display="https://xbrl.efrag.org/e-esrs/esrs-set1-2023.html - 4867" xr:uid="{F2117741-0903-4B8B-949C-6BA8B73AC480}"/>
    <hyperlink ref="F109" r:id="rId50" location="4867" display="https://xbrl.efrag.org/e-esrs/esrs-set1-2023.html - 4867" xr:uid="{09951C41-F7D3-4D44-A6A2-21B9FA98E3DA}"/>
    <hyperlink ref="F110" r:id="rId51" location="4867" display="https://xbrl.efrag.org/e-esrs/esrs-set1-2023.html - 4867" xr:uid="{FAD12A55-1667-4E1C-95E9-3D9262E683CF}"/>
    <hyperlink ref="F111" r:id="rId52" location="4867" display="https://xbrl.efrag.org/e-esrs/esrs-set1-2023.html - 4867" xr:uid="{A9D3910F-F9E5-4ACF-84E5-54EB5A8F4D16}"/>
    <hyperlink ref="F112" r:id="rId53" location="4867" display="https://xbrl.efrag.org/e-esrs/esrs-set1-2023.html - 4867" xr:uid="{CCA6FCFB-B5C8-4428-B76F-8618DF093AEA}"/>
    <hyperlink ref="F113" r:id="rId54" location="4867" display="https://xbrl.efrag.org/e-esrs/esrs-set1-2023.html - 4867" xr:uid="{E5F27227-D1E2-493A-A17A-DA801D0DB0A2}"/>
    <hyperlink ref="F114" r:id="rId55" location="4869" display="https://xbrl.efrag.org/e-esrs/esrs-set1-2023.html - 4869" xr:uid="{DBBDDA7F-D722-4458-ADC3-BF3B7493063B}"/>
    <hyperlink ref="F115" r:id="rId56" location="4871" display="https://xbrl.efrag.org/e-esrs/esrs-set1-2023.html - 4871" xr:uid="{202EB864-3BF0-4F0D-806B-4A9A16602221}"/>
    <hyperlink ref="F116" r:id="rId57" location="5129" display="https://xbrl.efrag.org/e-esrs/esrs-set1-2023.html - 5129" xr:uid="{AAEB3C58-2077-415B-8C69-F3CDD306F5B0}"/>
    <hyperlink ref="F117" r:id="rId58" location="5131" display="https://xbrl.efrag.org/e-esrs/esrs-set1-2023.html - 5131" xr:uid="{F0ECE96B-A2BC-441F-A839-E6186EDFA345}"/>
    <hyperlink ref="F118" r:id="rId59" location="4875" display="https://xbrl.efrag.org/e-esrs/esrs-set1-2023.html - 4875" xr:uid="{B6823756-2A6F-4BF6-8DF5-7FD960165424}"/>
    <hyperlink ref="F119" r:id="rId60" location="4877" display="https://xbrl.efrag.org/e-esrs/esrs-set1-2023.html - 4877" xr:uid="{8546AD9D-AB04-4A04-B9CA-244F923EC681}"/>
    <hyperlink ref="F120" r:id="rId61" location="5149" display="https://xbrl.efrag.org/e-esrs/esrs-set1-2023.html - 5149" xr:uid="{5824FD60-29FE-43B7-A39B-91B763FBCD91}"/>
    <hyperlink ref="F122" location="mdr_no_pta" display="mdr_no_pta" xr:uid="{44BA6E68-DBA1-424F-8E47-49B5150596E7}"/>
    <hyperlink ref="F129" r:id="rId62" location="936" display="https://xbrl.efrag.org/e-esrs/esrs-set1-2023.html - 936" xr:uid="{1636CB7A-03FA-4C52-BE2D-63383207CAA7}"/>
    <hyperlink ref="F130" r:id="rId63" location="4882" display="https://xbrl.efrag.org/e-esrs/esrs-set1-2023.html - 4882" xr:uid="{A6DED2E9-2DC1-4C1C-8638-8EE6675DD858}"/>
    <hyperlink ref="F131" r:id="rId64" location="4884" display="https://xbrl.efrag.org/e-esrs/esrs-set1-2023.html - 4884" xr:uid="{815B9077-A3B3-47F4-A230-BA12D8CF5947}"/>
    <hyperlink ref="F132" r:id="rId65" location="1111" display="https://xbrl.efrag.org/e-esrs/esrs-set1-2023.html - 1111" xr:uid="{773B106D-46A8-4229-837B-804A37EC023C}"/>
    <hyperlink ref="F133" r:id="rId66" location="4886" display="https://xbrl.efrag.org/e-esrs/esrs-set1-2023.html - 4886" xr:uid="{0789B030-28EB-43AC-8543-FCF7A5AB499D}"/>
    <hyperlink ref="F134" r:id="rId67" location="4888" display="https://xbrl.efrag.org/e-esrs/esrs-set1-2023.html - 4888" xr:uid="{DF0B6B8E-4685-4974-9B80-3D5DA26C6503}"/>
    <hyperlink ref="F135" r:id="rId68" location="4890" display="https://xbrl.efrag.org/e-esrs/esrs-set1-2023.html - 4890" xr:uid="{C090362D-FFD6-4A6F-A186-2084F3FEEC69}"/>
    <hyperlink ref="F136" r:id="rId69" location="4892" display="https://xbrl.efrag.org/e-esrs/esrs-set1-2023.html - 4892" xr:uid="{20DC9D56-E444-4B64-9AF3-4B14832B847E}"/>
    <hyperlink ref="F137" r:id="rId70" location="1111" display="https://xbrl.efrag.org/e-esrs/esrs-set1-2023.html - 1111" xr:uid="{007EB492-61B6-447D-9264-33F48D1950AD}"/>
    <hyperlink ref="F138" r:id="rId71" location="4895" display="https://xbrl.efrag.org/e-esrs/esrs-set1-2023.html - 4895" xr:uid="{F79B56FB-A2F9-43A6-910B-4F5683A98AD2}"/>
    <hyperlink ref="F139" r:id="rId72" location="4897" display="https://xbrl.efrag.org/e-esrs/esrs-set1-2023.html - 4897" xr:uid="{D3270948-CC72-4DAD-83BF-E5A49FD22762}"/>
    <hyperlink ref="F140" r:id="rId73" location="4899" display="https://xbrl.efrag.org/e-esrs/esrs-set1-2023.html - 4899" xr:uid="{21263A77-5E2D-4B51-BEFB-B80194D2CE00}"/>
    <hyperlink ref="F141" r:id="rId74" location="4901" display="https://xbrl.efrag.org/e-esrs/esrs-set1-2023.html - 4901" xr:uid="{4DDA0C0A-F677-4E64-8591-EF1273B9E50E}"/>
    <hyperlink ref="F142" r:id="rId75" location="4903" display="https://xbrl.efrag.org/e-esrs/esrs-set1-2023.html - 4903" xr:uid="{B25BDC33-E2BE-4B74-9ECB-7B308D458E1A}"/>
    <hyperlink ref="F143" r:id="rId76" location="1111" display="https://xbrl.efrag.org/e-esrs/esrs-set1-2023.html - 1111" xr:uid="{2658AC95-9AD0-457B-B7EC-90E494E10D18}"/>
    <hyperlink ref="F144" r:id="rId77" location="949" display="https://xbrl.efrag.org/e-esrs/esrs-set1-2023.html - 949" xr:uid="{0E214FAF-2188-4F87-B221-5E7F240424B2}"/>
    <hyperlink ref="F145" r:id="rId78" location="949" display="https://xbrl.efrag.org/e-esrs/esrs-set1-2023.html - 949" xr:uid="{CC62D892-FFF5-459B-A6E1-11D23D920356}"/>
    <hyperlink ref="F146" r:id="rId79" location="950" display="https://xbrl.efrag.org/e-esrs/esrs-set1-2023.html - 950" xr:uid="{31A8B0C4-2E08-4DEE-943F-BCD830985F19}"/>
    <hyperlink ref="F147" r:id="rId80" location="952" display="https://xbrl.efrag.org/e-esrs/esrs-set1-2023.html - 952" xr:uid="{BB65A3B9-67C8-4FC7-A0EF-9CE377136CC4}"/>
    <hyperlink ref="F148" r:id="rId81" location="953" display="https://xbrl.efrag.org/e-esrs/esrs-set1-2023.html - 953" xr:uid="{39EBA084-4B55-4C79-92ED-3B19BD7C3C91}"/>
    <hyperlink ref="F149" r:id="rId82" location="5265" display="https://xbrl.efrag.org/e-esrs/esrs-set1-2023.html - 5265" xr:uid="{1AE8F90E-3A0A-4B26-887F-81FDC4EC361A}"/>
    <hyperlink ref="F150" r:id="rId83" location="5265" display="https://xbrl.efrag.org/e-esrs/esrs-set1-2023.html - 5265" xr:uid="{5A39E6F9-E3CB-4B49-BE72-747776C81157}"/>
    <hyperlink ref="F151" r:id="rId84" location="954" display="https://xbrl.efrag.org/e-esrs/esrs-set1-2023.html - 954" xr:uid="{DF1AB2D6-99D1-4EF6-BC13-0132F9DC6BB3}"/>
    <hyperlink ref="F152" r:id="rId85" location="942" display="https://xbrl.efrag.org/e-esrs/esrs-set1-2023.html - 942" xr:uid="{97B13E80-E08C-4D75-9008-4FF09818492C}"/>
    <hyperlink ref="F153" r:id="rId86" location="1143" display="https://xbrl.efrag.org/e-esrs/esrs-set1-2023.html - 1143" xr:uid="{FB078F1E-80D8-45D6-8129-7259E10AF76D}"/>
    <hyperlink ref="F154" r:id="rId87" location="5328" display="https://xbrl.efrag.org/e-esrs/esrs-set1-2023.html - 5328" xr:uid="{725AFD7C-3D8F-4524-BBEE-A2D14DDAB557}"/>
    <hyperlink ref="F155" r:id="rId88" location="1203" display="https://xbrl.efrag.org/e-esrs/esrs-set1-2023.html - 1203" xr:uid="{F56E0673-4865-4F67-8C7F-741CA2B258D4}"/>
    <hyperlink ref="F156" r:id="rId89" location="1205" display="https://xbrl.efrag.org/e-esrs/esrs-set1-2023.html - 1205" xr:uid="{8B7D8C1F-6029-4D48-A014-DE81BDBFA874}"/>
    <hyperlink ref="F157" r:id="rId90" location="4932" display="https://xbrl.efrag.org/e-esrs/esrs-set1-2023.html - 4932" xr:uid="{B73A546A-BE4A-4958-AF2D-963A19E69D3F}"/>
    <hyperlink ref="F158" r:id="rId91" location="4934" display="https://xbrl.efrag.org/e-esrs/esrs-set1-2023.html - 4934" xr:uid="{56DCBAE0-C8C1-4F10-BA4C-982F564D9AE7}"/>
    <hyperlink ref="F159" r:id="rId92" location="4937" display="https://xbrl.efrag.org/e-esrs/esrs-set1-2023.html - 4937" xr:uid="{C6328334-AA7C-437E-A81C-D27522201AD0}"/>
    <hyperlink ref="F160" r:id="rId93" location="4939" display="https://xbrl.efrag.org/e-esrs/esrs-set1-2023.html - 4939" xr:uid="{3F7C9C2F-A415-4688-905E-56D8D882F152}"/>
    <hyperlink ref="F161" r:id="rId94" location="975" display="https://xbrl.efrag.org/e-esrs/esrs-set1-2023.html - 975" xr:uid="{BA6F6581-2A2F-44C2-9117-14A5A0C11D51}"/>
    <hyperlink ref="F162" r:id="rId95" location="4948" display="https://xbrl.efrag.org/e-esrs/esrs-set1-2023.html - 4948" xr:uid="{2839C88F-CBF9-45CE-BEDC-515D4DD53BF1}"/>
    <hyperlink ref="F163" r:id="rId96" location="4950" display="https://xbrl.efrag.org/e-esrs/esrs-set1-2023.html - 4950" xr:uid="{AE31640E-3234-45EC-8526-D199249E168C}"/>
    <hyperlink ref="F164" r:id="rId97" location="965" display="https://xbrl.efrag.org/e-esrs/esrs-set1-2023.html - 965" xr:uid="{35D40E8E-5E64-4659-B7DE-6FCE4F41B8F3}"/>
    <hyperlink ref="F165" r:id="rId98" location="5273" display="https://xbrl.efrag.org/e-esrs/esrs-set1-2023.html - 5273" xr:uid="{33D78F2B-D95F-4250-AD05-1254610EFA48}"/>
    <hyperlink ref="F166" r:id="rId99" location="5286" display="https://xbrl.efrag.org/e-esrs/esrs-set1-2023.html - 5286" xr:uid="{EBA88378-096C-43EA-ADEF-51C378016D43}"/>
    <hyperlink ref="F167" r:id="rId100" location="5293" display="https://xbrl.efrag.org/e-esrs/esrs-set1-2023.html - 5293" xr:uid="{66017FD6-298D-4FFA-96D3-9FD38A871FD9}"/>
    <hyperlink ref="F168" r:id="rId101" location="5315" display="https://xbrl.efrag.org/e-esrs/esrs-set1-2023.html - 5315" xr:uid="{D11AFEE8-5EC2-4C35-9B35-F7D7C72DBBF3}"/>
    <hyperlink ref="F169" r:id="rId102" location="5315" display="https://xbrl.efrag.org/e-esrs/esrs-set1-2023.html - 5315" xr:uid="{3F02151A-692C-408F-A552-C4FCD8077069}"/>
    <hyperlink ref="F170" r:id="rId103" location="5315" display="https://xbrl.efrag.org/e-esrs/esrs-set1-2023.html - 5315" xr:uid="{519CF0DC-E7EE-4501-8C1F-5AF4FB91822C}"/>
    <hyperlink ref="F171" r:id="rId104" location="5315" display="https://xbrl.efrag.org/e-esrs/esrs-set1-2023.html - 5315" xr:uid="{5C0D4819-27D4-4BCC-8E47-A3A1E578B769}"/>
    <hyperlink ref="F172" r:id="rId105" location="5315" display="https://xbrl.efrag.org/e-esrs/esrs-set1-2023.html - 5315" xr:uid="{1739A79E-CD44-4929-A6D7-5FA747165AF1}"/>
    <hyperlink ref="F173" r:id="rId106" location="5315" display="https://xbrl.efrag.org/e-esrs/esrs-set1-2023.html - 5315" xr:uid="{2356860E-9D8F-4640-9FE3-FA1C41CD9CD8}"/>
    <hyperlink ref="F174" r:id="rId107" location="5317" display="https://xbrl.efrag.org/e-esrs/esrs-set1-2023.html - 5317" xr:uid="{A0E24DF6-B76D-4EE2-892D-962EB66D7B82}"/>
    <hyperlink ref="F175" r:id="rId108" location="5334" display="https://xbrl.efrag.org/e-esrs/esrs-set1-2023.html - 5334" xr:uid="{1FB22859-4F0C-41F5-BD7E-1B035006CADC}"/>
    <hyperlink ref="F176" r:id="rId109" location="5344" display="https://xbrl.efrag.org/e-esrs/esrs-set1-2023.html - 5344" xr:uid="{0DA7392F-2565-484D-8FE5-077EBBF95B0A}"/>
    <hyperlink ref="F177" r:id="rId110" location="5344" display="https://xbrl.efrag.org/e-esrs/esrs-set1-2023.html - 5344" xr:uid="{BBDED875-52F0-4D80-B941-BFE8C96B811F}"/>
    <hyperlink ref="F178" r:id="rId111" location="5346" display="https://xbrl.efrag.org/e-esrs/esrs-set1-2023.html - 5346" xr:uid="{DAFD60BF-68B3-479F-A606-E2F33CAB00E8}"/>
    <hyperlink ref="F179" r:id="rId112" location="5336" display="https://xbrl.efrag.org/e-esrs/esrs-set1-2023.html - 5336" xr:uid="{8F0870C4-B2E6-468B-9B90-9C266396CD3E}"/>
    <hyperlink ref="F180" r:id="rId113" location="979" display="https://xbrl.efrag.org/e-esrs/esrs-set1-2023.html - 979" xr:uid="{6893F32F-649C-45E3-A41B-48BC374D8598}"/>
    <hyperlink ref="F181" r:id="rId114" location="979" display="https://xbrl.efrag.org/e-esrs/esrs-set1-2023.html - 979" xr:uid="{2CE67C17-8B9E-44AD-8CE8-2DAFD436F0A0}"/>
    <hyperlink ref="F182" r:id="rId115" location="981" display="https://xbrl.efrag.org/e-esrs/esrs-set1-2023.html - 981" xr:uid="{366BCC85-A517-4693-B104-88673EA943BB}"/>
    <hyperlink ref="F183" r:id="rId116" location="1214" display="https://xbrl.efrag.org/e-esrs/esrs-set1-2023.html - 1214" xr:uid="{022745B6-C6E9-48FA-8410-32E60B816634}"/>
    <hyperlink ref="F184" r:id="rId117" location="1214" display="https://xbrl.efrag.org/e-esrs/esrs-set1-2023.html - 1214" xr:uid="{9F5ED2BD-D9FA-47A2-A1EF-DCF44A591107}"/>
    <hyperlink ref="F185" r:id="rId118" location="1214" display="https://xbrl.efrag.org/e-esrs/esrs-set1-2023.html - 1214" xr:uid="{2A0DA752-D639-4FBD-B48F-1BC3C1822FC1}"/>
    <hyperlink ref="F186" r:id="rId119" location="4956" display="https://xbrl.efrag.org/e-esrs/esrs-set1-2023.html - 4956" xr:uid="{8D829575-F530-4D9D-82DA-52D695781ABD}"/>
    <hyperlink ref="F187" r:id="rId120" location="4958" display="https://xbrl.efrag.org/e-esrs/esrs-set1-2023.html - 4958" xr:uid="{BE3D76F2-B3AD-4841-B526-5C62056F606F}"/>
    <hyperlink ref="F188" r:id="rId121" location="988" display="https://xbrl.efrag.org/e-esrs/esrs-set1-2023.html - 988" xr:uid="{5D4BD798-B67C-46A6-99E3-77A26EB95F3D}"/>
    <hyperlink ref="F189" r:id="rId122" location="4966" display="https://xbrl.efrag.org/e-esrs/esrs-set1-2023.html - 4966" xr:uid="{E46B47DA-20C3-4122-A018-AA8FB0227434}"/>
    <hyperlink ref="F190" r:id="rId123" location="4966" display="https://xbrl.efrag.org/e-esrs/esrs-set1-2023.html - 4966" xr:uid="{C24C25D7-D6A9-4523-9C01-9805144942F4}"/>
    <hyperlink ref="F191" r:id="rId124" location="5626" display="https://xbrl.efrag.org/e-esrs/esrs-set1-2023.html - 5626" xr:uid="{1541A8A2-3D2A-4C5E-B9DC-5A60C10603B0}"/>
    <hyperlink ref="F192" r:id="rId125" location="1235" display="https://xbrl.efrag.org/e-esrs/esrs-set1-2023.html - 1235" xr:uid="{C1B4CF20-0015-4B3F-A722-CC4E28389746}"/>
    <hyperlink ref="F193" r:id="rId126" location="4968" display="https://xbrl.efrag.org/e-esrs/esrs-set1-2023.html - 4968" xr:uid="{653B6E55-BD20-4C74-AF43-3289D7648524}"/>
    <hyperlink ref="F194" r:id="rId127" location="5624" display="https://xbrl.efrag.org/e-esrs/esrs-set1-2023.html - 5624" xr:uid="{80E0118C-2F4F-4125-8A5C-421D017EFE9B}"/>
    <hyperlink ref="F195" r:id="rId128" location="4971" display="https://xbrl.efrag.org/e-esrs/esrs-set1-2023.html - 4971" xr:uid="{9BE704C7-2CA2-46AA-B167-4C845F90E32F}"/>
    <hyperlink ref="F196" r:id="rId129" location="4973" display="https://xbrl.efrag.org/e-esrs/esrs-set1-2023.html - 4973" xr:uid="{58DAC093-EA5E-45FA-8B7B-9D2F10675391}"/>
    <hyperlink ref="F197" r:id="rId130" location="1237" display="https://xbrl.efrag.org/e-esrs/esrs-set1-2023.html - 1237" xr:uid="{75BE577E-452E-404C-AB0A-4807A7C64DA6}"/>
    <hyperlink ref="F198" r:id="rId131" location="5965" display="https://xbrl.efrag.org/e-esrs/esrs-set1-2023.html - 5965" xr:uid="{F10D4510-0B97-4B7D-8CBC-A87BB93F994A}"/>
    <hyperlink ref="F199" r:id="rId132" location="5965" display="https://xbrl.efrag.org/e-esrs/esrs-set1-2023.html - 5965" xr:uid="{2DA53B23-8C65-4C68-B183-58C08D4E9DFC}"/>
    <hyperlink ref="F200" r:id="rId133" location="5661" display="https://xbrl.efrag.org/e-esrs/esrs-set1-2023.html - 5661" xr:uid="{98F7BDC6-F3F2-42E6-A8E7-33A9ED5B36D4}"/>
    <hyperlink ref="F201" r:id="rId134" location="5663" display="https://xbrl.efrag.org/e-esrs/esrs-set1-2023.html - 5663" xr:uid="{B26DE674-DF9B-444E-9851-EB47D3FD04A9}"/>
    <hyperlink ref="F202" r:id="rId135" location="5665" display="https://xbrl.efrag.org/e-esrs/esrs-set1-2023.html - 5665" xr:uid="{FF14AA3C-2DF1-4408-AFCF-133BB1840E5C}"/>
    <hyperlink ref="F203" r:id="rId136" location="5667" display="https://xbrl.efrag.org/e-esrs/esrs-set1-2023.html - 5667" xr:uid="{EF127388-7ABC-4E44-8BE7-D084D2B6D855}"/>
    <hyperlink ref="F204" r:id="rId137" location="1252" display="https://xbrl.efrag.org/e-esrs/esrs-set1-2023.html - 1252" xr:uid="{64F66EC6-FE3A-4623-B917-34D80FD21816}"/>
    <hyperlink ref="F205" r:id="rId138" location="994" display="https://xbrl.efrag.org/e-esrs/esrs-set1-2023.html - 994" xr:uid="{29BAB4D7-C1E4-4A2C-B510-F8E27A946001}"/>
    <hyperlink ref="F206" r:id="rId139" location="995" display="https://xbrl.efrag.org/e-esrs/esrs-set1-2023.html - 995" xr:uid="{826FB5E3-3575-472D-89A3-A1C745E73970}"/>
    <hyperlink ref="F207" r:id="rId140" location="4977" display="https://xbrl.efrag.org/e-esrs/esrs-set1-2023.html - 4977" xr:uid="{A4C0BC05-B226-452C-99B6-3380E8221419}"/>
    <hyperlink ref="F208" r:id="rId141" location="4979" display="https://xbrl.efrag.org/e-esrs/esrs-set1-2023.html - 4979" xr:uid="{1CD6F172-8208-4748-A39D-03FF29D4351B}"/>
    <hyperlink ref="F209" r:id="rId142" location="995" display="https://xbrl.efrag.org/e-esrs/esrs-set1-2023.html - 995" xr:uid="{16D9004E-0A18-4D5A-8A82-17B8A1B0DA4E}"/>
    <hyperlink ref="F210" r:id="rId143" location="4981" display="https://xbrl.efrag.org/e-esrs/esrs-set1-2023.html - 4981" xr:uid="{EDFD0C98-F8B1-4B91-9378-A2DBE2EB2B40}"/>
    <hyperlink ref="F213" r:id="rId144" location="4985" display="https://xbrl.efrag.org/e-esrs/esrs-set1-2023.html - 4985" xr:uid="{B19C6BE7-2443-4158-91BE-392F9432DD93}"/>
    <hyperlink ref="F214" r:id="rId145" location="4985" display="https://xbrl.efrag.org/e-esrs/esrs-set1-2023.html - 4985" xr:uid="{721F0BC8-399F-41C7-880F-4B5E40F47188}"/>
    <hyperlink ref="F215" r:id="rId146" location="4987" display="https://xbrl.efrag.org/e-esrs/esrs-set1-2023.html - 4987" xr:uid="{DCDA9ADB-FF27-4582-873B-C81C72597AB8}"/>
    <hyperlink ref="F216" r:id="rId147" location="4989" display="https://xbrl.efrag.org/e-esrs/esrs-set1-2023.html - 4989" xr:uid="{F446E45A-0264-4357-A05A-25631CCB91ED}"/>
    <hyperlink ref="F217" r:id="rId148" location="4989" display="https://xbrl.efrag.org/e-esrs/esrs-set1-2023.html - 4989" xr:uid="{3E39139B-C4F9-43EF-87CE-9DBDCB399E6B}"/>
    <hyperlink ref="F218" r:id="rId149" location="4991" display="https://xbrl.efrag.org/e-esrs/esrs-set1-2023.html - 4991" xr:uid="{475937EC-DCD6-4098-B118-7ED2560AC6BE}"/>
    <hyperlink ref="F219" r:id="rId150" location="4991" display="https://xbrl.efrag.org/e-esrs/esrs-set1-2023.html - 4991" xr:uid="{040D2E1E-F33C-4AC4-8E21-BEF0E1E282A4}"/>
    <hyperlink ref="F220" r:id="rId151" location="4991" display="https://xbrl.efrag.org/e-esrs/esrs-set1-2023.html - 4991" xr:uid="{222B67F1-4C11-4555-861C-51BDFBC53919}"/>
    <hyperlink ref="F221" r:id="rId152" location="1255" display="https://xbrl.efrag.org/e-esrs/esrs-set1-2023.html - 1255" xr:uid="{5FF75D8D-3B59-4546-A016-919E17DBCFB6}"/>
    <hyperlink ref="F226" r:id="rId153" location="5006" display="https://xbrl.efrag.org/e-esrs/esrs-set1-2023.html - 5006" xr:uid="{9DA69913-A43C-4507-BFA9-01CA5D9C231F}"/>
    <hyperlink ref="F227" r:id="rId154" location="5006" display="https://xbrl.efrag.org/e-esrs/esrs-set1-2023.html - 5006" xr:uid="{F8CDAF8B-6EC3-4674-8FD6-C2BFD33038CB}"/>
    <hyperlink ref="F228" r:id="rId155" location="5006" display="https://xbrl.efrag.org/e-esrs/esrs-set1-2023.html - 5006" xr:uid="{36967242-A51C-40DF-8C8E-7DA35E668410}"/>
    <hyperlink ref="F229" r:id="rId156" location="5006" display="https://xbrl.efrag.org/e-esrs/esrs-set1-2023.html - 5006" xr:uid="{08371926-0621-4329-ACD5-0C5FCEEC4B3C}"/>
    <hyperlink ref="F230" r:id="rId157" location="5010" display="https://xbrl.efrag.org/e-esrs/esrs-set1-2023.html - 5010" xr:uid="{3208D0D6-DD48-4C91-86B4-F06BDD27CB4F}"/>
    <hyperlink ref="F231" r:id="rId158" location="5741" display="https://xbrl.efrag.org/e-esrs/esrs-set1-2023.html - 5741" xr:uid="{C1D7C30C-E5F1-4879-B07D-307D47FD3C94}"/>
    <hyperlink ref="F232" r:id="rId159" location="5008" display="https://xbrl.efrag.org/e-esrs/esrs-set1-2023.html - 5008" xr:uid="{62820B3B-4CE6-4512-9AFA-E51C90B344B1}"/>
    <hyperlink ref="F233" r:id="rId160" location="5012" display="https://xbrl.efrag.org/e-esrs/esrs-set1-2023.html - 5012" xr:uid="{D03090B4-D2DA-4FE4-9C6B-A6D6D546D205}"/>
    <hyperlink ref="F234" r:id="rId161" location="5012" display="https://xbrl.efrag.org/e-esrs/esrs-set1-2023.html - 5012" xr:uid="{A303375D-35D8-44AF-A36E-831C64947167}"/>
    <hyperlink ref="F235" r:id="rId162" location="5730" display="https://xbrl.efrag.org/e-esrs/esrs-set1-2023.html - 5730" xr:uid="{6B5287E1-0A9F-4D7C-97D1-59C5E08F854E}"/>
    <hyperlink ref="F236" r:id="rId163" location="5732" display="https://xbrl.efrag.org/e-esrs/esrs-set1-2023.html - 5732" xr:uid="{BDCCBBFC-4429-4C3A-9AFC-430B439DF7A1}"/>
    <hyperlink ref="F237" r:id="rId164" location="5750" display="https://xbrl.efrag.org/e-esrs/esrs-set1-2023.html - 5750" xr:uid="{2C18DC0D-1D5F-4ECC-953D-42C95C60B731}"/>
    <hyperlink ref="F238" r:id="rId165" location="5750" display="https://xbrl.efrag.org/e-esrs/esrs-set1-2023.html - 5750" xr:uid="{607F3E0E-28F2-4EAD-A6BB-25A41F0EBAD1}"/>
    <hyperlink ref="F239" r:id="rId166" location="5015" display="https://xbrl.efrag.org/e-esrs/esrs-set1-2023.html - 5015" xr:uid="{F27159A8-FC6C-4DA8-8DD8-D969AED46FE3}"/>
    <hyperlink ref="F240" r:id="rId167" location="5015" display="https://xbrl.efrag.org/e-esrs/esrs-set1-2023.html - 5015" xr:uid="{BE99AF15-F389-401C-AFD8-B271D0A3261D}"/>
    <hyperlink ref="F241" r:id="rId168" location="5017" display="https://xbrl.efrag.org/e-esrs/esrs-set1-2023.html - 5017" xr:uid="{C0E725FD-8117-445D-8EAA-D7E6296483DA}"/>
    <hyperlink ref="F242" r:id="rId169" location="5019" display="https://xbrl.efrag.org/e-esrs/esrs-set1-2023.html - 5019" xr:uid="{8BD37F32-3247-4CFF-AD91-9219C1413EA8}"/>
    <hyperlink ref="F243" r:id="rId170" location="5753" display="https://xbrl.efrag.org/e-esrs/esrs-set1-2023.html - 5753" xr:uid="{0A8346C4-AA00-4A51-96AA-20334AB12F54}"/>
    <hyperlink ref="F244" r:id="rId171" location="5755" display="https://xbrl.efrag.org/e-esrs/esrs-set1-2023.html - 5755" xr:uid="{FD6C3A6D-6243-4931-A349-5B83CF7A9529}"/>
    <hyperlink ref="F245" r:id="rId172" location="5758" display="https://xbrl.efrag.org/e-esrs/esrs-set1-2023.html - 5758" xr:uid="{1876084C-2272-42E7-BCD9-67E25CCF2995}"/>
    <hyperlink ref="F246" r:id="rId173" location="5758" display="https://xbrl.efrag.org/e-esrs/esrs-set1-2023.html - 5758" xr:uid="{D2E752A7-ABAC-4C23-8469-866D5A88949C}"/>
    <hyperlink ref="F247" r:id="rId174" location="5760" display="https://xbrl.efrag.org/e-esrs/esrs-set1-2023.html - 5760" xr:uid="{564A8365-F430-4900-A11A-7F1AA9346D67}"/>
    <hyperlink ref="F248" r:id="rId175" location="5021" display="https://xbrl.efrag.org/e-esrs/esrs-set1-2023.html - 5021" xr:uid="{B071D49C-477E-4488-8A9C-FDB7C1B31F0B}"/>
    <hyperlink ref="F249" r:id="rId176" location="5777" display="https://xbrl.efrag.org/e-esrs/esrs-set1-2023.html - 5777" xr:uid="{3C571EAB-4110-4801-A9A4-8E081DBF8943}"/>
    <hyperlink ref="F250" r:id="rId177" location="5777" display="https://xbrl.efrag.org/e-esrs/esrs-set1-2023.html - 5777" xr:uid="{E316EF4E-4B6A-48FF-B1EA-BEAF2CF7C442}"/>
    <hyperlink ref="F251" r:id="rId178" location="5779" display="https://xbrl.efrag.org/e-esrs/esrs-set1-2023.html - 5779" xr:uid="{A3EF1DDC-26D7-4FF3-9AD0-0B5201B859B8}"/>
    <hyperlink ref="F252" r:id="rId179" location="5781" display="https://xbrl.efrag.org/e-esrs/esrs-set1-2023.html - 5781" xr:uid="{1171A24B-4564-4238-B474-DA8B0303A44D}"/>
    <hyperlink ref="F253" r:id="rId180" location="5781" display="https://xbrl.efrag.org/e-esrs/esrs-set1-2023.html - 5781" xr:uid="{8402BEB8-C2C1-4245-AC98-CF8F7EDBB273}"/>
    <hyperlink ref="F254" r:id="rId181" location="5023" display="https://xbrl.efrag.org/e-esrs/esrs-set1-2023.html - 5023" xr:uid="{491B9F53-A2B5-4683-9C16-C4EBC44E8D41}"/>
    <hyperlink ref="F255" r:id="rId182" location="5023" display="https://xbrl.efrag.org/e-esrs/esrs-set1-2023.html - 5023" xr:uid="{968BA826-6B57-4276-97BB-C935BDC70A5F}"/>
    <hyperlink ref="F256" r:id="rId183" location="5023" display="https://xbrl.efrag.org/e-esrs/esrs-set1-2023.html - 5023" xr:uid="{0699F2BF-E163-4803-B940-28FF046A840F}"/>
    <hyperlink ref="F257" r:id="rId184" location="5023" display="https://xbrl.efrag.org/e-esrs/esrs-set1-2023.html - 5023" xr:uid="{690DDBA2-4EF9-452D-A268-23B11BB04759}"/>
    <hyperlink ref="F258" r:id="rId185" location="5023" display="https://xbrl.efrag.org/e-esrs/esrs-set1-2023.html - 5023" xr:uid="{458F67DD-14BC-40D6-9768-9B1FCCC845F7}"/>
    <hyperlink ref="F259" r:id="rId186" location="5023" display="https://xbrl.efrag.org/e-esrs/esrs-set1-2023.html - 5023" xr:uid="{D19515A2-48E5-4B30-957E-53DD7BB61762}"/>
    <hyperlink ref="F260" r:id="rId187" location="5023" display="https://xbrl.efrag.org/e-esrs/esrs-set1-2023.html - 5023" xr:uid="{9D28752C-A494-42CD-9C29-49C6F8D7B141}"/>
    <hyperlink ref="F262" r:id="rId188" location="5795" display="https://xbrl.efrag.org/e-esrs/esrs-set1-2023.html - 5795" xr:uid="{C131C8D2-4D9F-4CD0-A59A-182F5DF285E2}"/>
    <hyperlink ref="F263" r:id="rId189" location="5795" display="https://xbrl.efrag.org/e-esrs/esrs-set1-2023.html - 5795" xr:uid="{F14DB1F8-F122-474C-8A96-F21B710BE84C}"/>
    <hyperlink ref="F264" r:id="rId190" location="5026" display="https://xbrl.efrag.org/e-esrs/esrs-set1-2023.html - 5026" xr:uid="{39A9A392-F6D4-4F8F-8973-3CD426F05B25}"/>
    <hyperlink ref="F265" r:id="rId191" location="5028" display="https://xbrl.efrag.org/e-esrs/esrs-set1-2023.html - 5028" xr:uid="{35D0A441-3C7D-4F95-A19A-3BECC1010368}"/>
    <hyperlink ref="F266" r:id="rId192" location="5031" display="https://xbrl.efrag.org/e-esrs/esrs-set1-2023.html - 5031" xr:uid="{19338E31-EBEE-419E-8106-6379D9FDBD4E}"/>
    <hyperlink ref="F267" r:id="rId193" location="5031" display="https://xbrl.efrag.org/e-esrs/esrs-set1-2023.html - 5031" xr:uid="{65FBAC6F-52D3-40BB-8B78-60DE9E3CF206}"/>
    <hyperlink ref="F268" r:id="rId194" location="5033" display="https://xbrl.efrag.org/e-esrs/esrs-set1-2023.html - 5033" xr:uid="{CAD33A0D-5D0A-485E-B9ED-64DFC21127D7}"/>
    <hyperlink ref="F269" r:id="rId195" location="5033" display="https://xbrl.efrag.org/e-esrs/esrs-set1-2023.html - 5033" xr:uid="{03426E84-9ED6-4448-B5D9-DE6FCFD8F1BD}"/>
    <hyperlink ref="E22" r:id="rId196" location="1038" xr:uid="{D40B9B1F-26F0-4C07-A1C5-BE282C60FE02}"/>
    <hyperlink ref="E23:E24" r:id="rId197" location="5050" display="AR 7a, AR 13" xr:uid="{BAD7FD59-4CBB-4F7F-A06E-A0137B636857}"/>
    <hyperlink ref="E26" r:id="rId198" location="5057" xr:uid="{0A463D93-48B0-40E5-8FB5-C3C8B95B6FD4}"/>
    <hyperlink ref="E28" r:id="rId199" location="1049" xr:uid="{B8E4F553-6109-4381-9947-85B96569514C}"/>
    <hyperlink ref="E29:E43" r:id="rId200" location="1062" display="AR 13-AR 14" xr:uid="{B86271C7-612D-4A7F-AC7A-B4186FB7929E}"/>
    <hyperlink ref="E55" r:id="rId201" location="1069" xr:uid="{080FBC44-8AD9-468B-A763-4A3693A320D5}"/>
    <hyperlink ref="E77" r:id="rId202" location="1077" xr:uid="{286E0E10-4F24-4960-A76D-83814DE19EAD}"/>
    <hyperlink ref="E79" r:id="rId203" location="1077" xr:uid="{F0831E78-AF47-49D6-9D24-14460217F0A1}"/>
    <hyperlink ref="E78" r:id="rId204" location="1079" xr:uid="{3293DE5C-5979-4CC5-84F3-9D7022F4A12A}"/>
    <hyperlink ref="E97" r:id="rId205" location="1088" xr:uid="{FAF786BB-F507-4D28-9BCC-F9745591822D}"/>
    <hyperlink ref="E98" r:id="rId206" location="1080" xr:uid="{F64B6056-6AEB-4EF2-9851-EC8A64D72A75}"/>
    <hyperlink ref="E118" r:id="rId207" location="1087" xr:uid="{7ED048A3-DCC0-49A0-BD24-FBDD22922924}"/>
    <hyperlink ref="E119" r:id="rId208" location="1093" xr:uid="{0A29955E-148D-48E5-B22C-98F0A79E6597}"/>
    <hyperlink ref="E129" r:id="rId209" location="1124" xr:uid="{D6356328-3CE1-4998-AAF1-90F862C76DE9}"/>
    <hyperlink ref="E138:E142" r:id="rId210" location="1110" display="AR 33" xr:uid="{41F55C12-110C-41F8-B2A6-199D1BBF577D}"/>
    <hyperlink ref="E146" r:id="rId211" location="1125" xr:uid="{5FCBB06D-BD66-4ADB-8113-273AFB7F8522}"/>
    <hyperlink ref="E148" r:id="rId212" location="1133" xr:uid="{753BA051-652E-415F-B92A-F4EDEB31AB71}"/>
    <hyperlink ref="E151" r:id="rId213" location="1137" xr:uid="{E56146C0-EFD7-44AA-9B26-9E39519B5EAE}"/>
    <hyperlink ref="E157" r:id="rId214" location="1148" xr:uid="{1D5E9271-65A2-4086-A208-4BE9BC18C226}"/>
    <hyperlink ref="E158" r:id="rId215" location="1154" xr:uid="{0FA59F5F-47F3-442A-869E-3DC9978081BD}"/>
    <hyperlink ref="E159:E160" r:id="rId216" location="1160" display="AR 45, AR 47" xr:uid="{1FAAC833-D820-4474-A46D-24CC10CF90A9}"/>
    <hyperlink ref="E161" r:id="rId217" location="1167" xr:uid="{D00BD490-FABA-45DE-AF2F-019CAC768DF1}"/>
    <hyperlink ref="E162:E163" r:id="rId218" location="1182" display="AR 47" xr:uid="{3E153E5F-0BF3-4E56-B520-EC0161CB4F92}"/>
    <hyperlink ref="E180:E181" r:id="rId219" location="1206" display="AR 53" xr:uid="{F5F0B0B0-980A-4EA2-ADDE-6B820E08D201}"/>
    <hyperlink ref="E186:E188" r:id="rId220" location="1218" display="AR 56 - AR 57" xr:uid="{83357EFA-FE01-45BF-B7C1-6758AC2DEF8D}"/>
    <hyperlink ref="E189" r:id="rId221" location="1234" xr:uid="{70BF9AF4-8394-44D9-8058-31D5D32FDD44}"/>
    <hyperlink ref="E226:E230" r:id="rId222" location="1266" display="AR 70" xr:uid="{13F68025-D63A-47B0-8A08-4CFA96F06DF8}"/>
    <hyperlink ref="E233:E234" r:id="rId223" location="1273" display="AR 71" xr:uid="{FB91E58F-3375-4ABB-9260-840B03DF333F}"/>
    <hyperlink ref="E266:E267" r:id="rId224" location="1308" display="AR 80" xr:uid="{416ED3E5-A05E-4CA3-8CAE-D7218BC3B009}"/>
    <hyperlink ref="E268:E269" r:id="rId225" location="1309" display="AR 81" xr:uid="{45021518-0808-42AF-9999-556CE138982E}"/>
    <hyperlink ref="F49" r:id="rId226" location="4412" display="https://xbrl.efrag.org/e-esrs/esrs-set1-2023.html - 4412" xr:uid="{6FCA55CF-3245-426A-B17E-36D798C626B1}"/>
    <hyperlink ref="F50" r:id="rId227" location="4414" display="https://xbrl.efrag.org/e-esrs/esrs-set1-2023.html - 4414" xr:uid="{2ED619C0-D7FB-430B-9920-CBE6F459096A}"/>
    <hyperlink ref="F51" r:id="rId228" location="4416" display="https://xbrl.efrag.org/e-esrs/esrs-set1-2023.html - 4416" xr:uid="{F3EB1CC8-015D-4A5D-ADBD-0DF673E7E825}"/>
    <hyperlink ref="F52" r:id="rId229" location="4418" display="https://xbrl.efrag.org/e-esrs/esrs-set1-2023.html - 4418" xr:uid="{488C8E2C-0ABB-46D5-80B3-6A3723961F21}"/>
    <hyperlink ref="F53" r:id="rId230" location="4420" display="https://xbrl.efrag.org/e-esrs/esrs-set1-2023.html - 4420" xr:uid="{3F1BF950-C0EC-4AEF-9961-19EFFF567520}"/>
    <hyperlink ref="F54" r:id="rId231" location="4422" display="https://xbrl.efrag.org/e-esrs/esrs-set1-2023.html - 4422" xr:uid="{63A27FD1-4A9A-48C4-8E11-E788BED049AB}"/>
    <hyperlink ref="E49" r:id="rId232" location="825" xr:uid="{F04D5006-CF6D-41A7-B629-795634E2F2E5}"/>
    <hyperlink ref="F57" r:id="rId233" location="726" display="https://xbrl.efrag.org/e-esrs/esrs-set1-2023.html - 726" xr:uid="{87F78CBE-78E9-4A3D-960E-36802F79801A}"/>
    <hyperlink ref="F58" r:id="rId234" location="726" display="https://xbrl.efrag.org/e-esrs/esrs-set1-2023.html - 726" xr:uid="{AC68B89A-673C-43DD-9A47-1D335A541BFB}"/>
    <hyperlink ref="F60" r:id="rId235" location="4427" display="https://xbrl.efrag.org/e-esrs/esrs-set1-2023.html - 4427" xr:uid="{9A563847-8D81-41E6-841F-E5CFE8A9D23E}"/>
    <hyperlink ref="F61" r:id="rId236" location="4429" display="https://xbrl.efrag.org/e-esrs/esrs-set1-2023.html - 4429" xr:uid="{97769274-0569-4CC8-9154-048692B155BD}"/>
    <hyperlink ref="F62" r:id="rId237" location="4431" display="https://xbrl.efrag.org/e-esrs/esrs-set1-2023.html - 4431" xr:uid="{63C2FA3E-E738-4C5A-9EFC-03AA0076A76A}"/>
    <hyperlink ref="F63" r:id="rId238" location="4433" display="https://xbrl.efrag.org/e-esrs/esrs-set1-2023.html - 4433" xr:uid="{A6F6F31D-B118-4381-B358-E17D68C46E52}"/>
    <hyperlink ref="F64" r:id="rId239" location="4435" display="https://xbrl.efrag.org/e-esrs/esrs-set1-2023.html - 4435" xr:uid="{970C79CA-46FD-4E35-B8DD-E5BB94281368}"/>
    <hyperlink ref="F65" r:id="rId240" location="4438" display="https://xbrl.efrag.org/e-esrs/esrs-set1-2023.html - 4438" xr:uid="{673A7389-E19C-4C93-9242-7CE74969DAC3}"/>
    <hyperlink ref="F66" r:id="rId241" location="4440" display="https://xbrl.efrag.org/e-esrs/esrs-set1-2023.html - 4440" xr:uid="{39B8E15E-03A0-4AF6-845C-EBCE8A1CA27A}"/>
    <hyperlink ref="F67" r:id="rId242" location="827" display="https://xbrl.efrag.org/e-esrs/esrs-set1-2023.html - 827" xr:uid="{5689F55E-1052-49AE-9C4B-1C45081342BE}"/>
    <hyperlink ref="F68" r:id="rId243" location="4440" display="https://xbrl.efrag.org/e-esrs/esrs-set1-2023.html - 4440" xr:uid="{BA544668-58B9-44E9-AEC6-754D95DD5650}"/>
    <hyperlink ref="F69" r:id="rId244" location="4440" display="https://xbrl.efrag.org/e-esrs/esrs-set1-2023.html - 4440" xr:uid="{4A632630-8949-411C-9AE4-2BFF60685167}"/>
    <hyperlink ref="F70" r:id="rId245" location="4442" display="https://xbrl.efrag.org/e-esrs/esrs-set1-2023.html - 4442" xr:uid="{56C3D8A2-AADE-4F61-B6CE-B80C9CF8CABB}"/>
    <hyperlink ref="F71" r:id="rId246" location="4442" display="https://xbrl.efrag.org/e-esrs/esrs-set1-2023.html - 4442" xr:uid="{73282F4A-BB39-4C57-ABA9-189EC9C1E476}"/>
    <hyperlink ref="E60" r:id="rId247" location="826" xr:uid="{304D74A6-1919-4CA8-BC2C-EE915523C5CE}"/>
    <hyperlink ref="F81" r:id="rId248" location="726" display="https://xbrl.efrag.org/e-esrs/esrs-set1-2023.html - 726" xr:uid="{31CB030B-5CAA-45C1-99A2-155F93598A3E}"/>
    <hyperlink ref="F82" r:id="rId249" location="726" display="https://xbrl.efrag.org/e-esrs/esrs-set1-2023.html - 726" xr:uid="{04359822-7BB7-43B5-93EE-127A1E34A6F7}"/>
    <hyperlink ref="F84" r:id="rId250" location="4473" display="https://xbrl.efrag.org/e-esrs/esrs-set1-2023.html - 4473" xr:uid="{6582CD1C-55EF-4BFA-988D-4D53846D0BE1}"/>
    <hyperlink ref="F85" r:id="rId251" location="4475" display="https://xbrl.efrag.org/e-esrs/esrs-set1-2023.html - 4475" xr:uid="{BC64E711-CFDA-4C02-9B83-DB723125F6BE}"/>
    <hyperlink ref="F86" r:id="rId252" location="4475" display="https://xbrl.efrag.org/e-esrs/esrs-set1-2023.html - 4475" xr:uid="{0D3D6560-0BC1-4599-BDD6-69CA29A84994}"/>
    <hyperlink ref="F87" r:id="rId253" location="4477" display="https://xbrl.efrag.org/e-esrs/esrs-set1-2023.html - 4477" xr:uid="{B55921A7-FDF1-4BF4-AA23-EA316C8459E9}"/>
    <hyperlink ref="F88" r:id="rId254" location="4479" display="https://xbrl.efrag.org/e-esrs/esrs-set1-2023.html - 4479" xr:uid="{C053C9A1-E82B-4CEF-9660-05ED761029BF}"/>
    <hyperlink ref="F89" r:id="rId255" location="4479" display="https://xbrl.efrag.org/e-esrs/esrs-set1-2023.html - 4479" xr:uid="{CE598A68-AAE0-45CC-8661-7AAD24B46AE3}"/>
    <hyperlink ref="F90" r:id="rId256" location="4481" display="https://xbrl.efrag.org/e-esrs/esrs-set1-2023.html - 4481" xr:uid="{735A3EBC-A7AD-4952-A832-2097F1D13755}"/>
    <hyperlink ref="F91" r:id="rId257" location="4481" display="https://xbrl.efrag.org/e-esrs/esrs-set1-2023.html - 4481" xr:uid="{5DAEB23C-B5D6-4964-97E3-9ADD4DE07AE4}"/>
    <hyperlink ref="F92" r:id="rId258" location="4483" display="https://xbrl.efrag.org/e-esrs/esrs-set1-2023.html - 4483" xr:uid="{470AFAA1-406A-4022-81C8-D5444773BE7C}"/>
    <hyperlink ref="F93" r:id="rId259" location="4485" display="https://xbrl.efrag.org/e-esrs/esrs-set1-2023.html - 4485" xr:uid="{02216313-8E7D-46A2-BADD-12DFE8B25A29}"/>
    <hyperlink ref="F94" r:id="rId260" location="4487" display="https://xbrl.efrag.org/e-esrs/esrs-set1-2023.html - 4487" xr:uid="{FCA57462-48BA-4017-92FF-0412C601D1A1}"/>
    <hyperlink ref="F95" r:id="rId261" location="4489" display="https://xbrl.efrag.org/e-esrs/esrs-set1-2023.html - 4489" xr:uid="{3ABD752E-99E3-478B-AFA0-A01569F5C8C2}"/>
    <hyperlink ref="F96" r:id="rId262" location="4491" display="https://xbrl.efrag.org/e-esrs/esrs-set1-2023.html - 4491" xr:uid="{B3CD1146-A3ED-4631-B81C-FB727C16D18F}"/>
    <hyperlink ref="E84:E96" r:id="rId263" location="828" display="https://xbrl.efrag.org/e-esrs/esrs-set1-2023.html - 828" xr:uid="{88C80E7B-E6B1-422C-AB04-C0FDC47CEAA1}"/>
    <hyperlink ref="F123" r:id="rId264" location="4494" display="https://xbrl.efrag.org/e-esrs/esrs-set1-2023.html - 4494" xr:uid="{48A74F99-19C0-4844-BA73-9C65D7666261}"/>
    <hyperlink ref="F124" r:id="rId265" location="4494" display="https://xbrl.efrag.org/e-esrs/esrs-set1-2023.html - 4494" xr:uid="{B85F46EA-1A5C-4BA4-AB20-F3144606E546}"/>
    <hyperlink ref="F126" r:id="rId266" location="4498" display="https://xbrl.efrag.org/e-esrs/esrs-set1-2023.html - 4498" xr:uid="{E53E4301-3B8D-47BA-B19E-1A4BB94CCF73}"/>
    <hyperlink ref="F127" r:id="rId267" location="4500" display="https://xbrl.efrag.org/e-esrs/esrs-set1-2023.html - 4500" xr:uid="{56690B43-42B3-43C6-9CFA-6A9F24456E7D}"/>
    <hyperlink ref="F128" r:id="rId268" location="4500" display="https://xbrl.efrag.org/e-esrs/esrs-set1-2023.html - 4500" xr:uid="{5BA85A00-A485-4027-B5EA-0A21E2EA44E6}"/>
    <hyperlink ref="E12" r:id="rId269" location="1036" display="https://xbrl.efrag.org/e-esrs/esrs-set1-2023.html - 1036" xr:uid="{56124F15-BCC3-47A7-821D-589E2969D447}"/>
    <hyperlink ref="E11" r:id="rId270" location="1032" display="https://xbrl.efrag.org/e-esrs/esrs-set1-2023.html - 1032" xr:uid="{49B9CDA7-85AF-4D9B-8A1F-1ACC8BA922B1}"/>
    <hyperlink ref="E6" r:id="rId271" location="1031" display="https://xbrl.efrag.org/e-esrs/esrs-set1-2023.html - 1031" xr:uid="{337ED901-9FBF-4416-B04A-5B8322C3E0BA}"/>
    <hyperlink ref="E5" r:id="rId272" location="1030" display="https://xbrl.efrag.org/e-esrs/esrs-set1-2023.html - 1030" xr:uid="{D45F630C-2E20-4F44-BC67-839C0E5FDA7F}"/>
    <hyperlink ref="F13" r:id="rId273" location="4797" display="https://xbrl.efrag.org/e-esrs/esrs-set1-2023.html - 4797" xr:uid="{EB04E766-2AE2-4288-84BF-DF590B6C1953}"/>
    <hyperlink ref="F12" r:id="rId274" location="4795" display="https://xbrl.efrag.org/e-esrs/esrs-set1-2023.html - 4795" xr:uid="{01CA6E56-0A29-402E-A57E-C0DE1762EDDD}"/>
    <hyperlink ref="F11" r:id="rId275" location="4793" display="https://xbrl.efrag.org/e-esrs/esrs-set1-2023.html - 4793" xr:uid="{75BB1B56-30BA-452A-ACE6-48DADE1E1380}"/>
    <hyperlink ref="F10" r:id="rId276" location="4791" display="https://xbrl.efrag.org/e-esrs/esrs-set1-2023.html - 4791" xr:uid="{5A1F9C9D-9D34-4CAA-B89C-E5695632A84A}"/>
    <hyperlink ref="F9" r:id="rId277" location="4791" display="https://xbrl.efrag.org/e-esrs/esrs-set1-2023.html - 4791" xr:uid="{AEB62307-8B8E-4430-95C2-3659242F6FE7}"/>
    <hyperlink ref="F8" r:id="rId278" location="4791" display="https://xbrl.efrag.org/e-esrs/esrs-set1-2023.html - 4791" xr:uid="{B88FF96F-C7E7-48D0-A3E1-CB14DA1EE4D9}"/>
    <hyperlink ref="F7" r:id="rId279" location="4789" display="https://xbrl.efrag.org/e-esrs/esrs-set1-2023.html - 4789" xr:uid="{DCE2EC1B-3CD5-4991-87B9-F3AC40B5801F}"/>
    <hyperlink ref="F6" r:id="rId280" location="4787" display="https://xbrl.efrag.org/e-esrs/esrs-set1-2023.html - 4787" xr:uid="{91CB2A9F-CCEB-4DA3-BFA0-B4FFE6DE07B0}"/>
    <hyperlink ref="F5" r:id="rId281" location="576" display="https://xbrl.efrag.org/e-esrs/esrs-set1-2023.html - 576" xr:uid="{3811A544-1206-4ECD-A68E-6F1D8CAB8C81}"/>
    <hyperlink ref="F4" r:id="rId282" location="875" display="https://xbrl.efrag.org/e-esrs/esrs-set1-2023.html - 875" xr:uid="{9BAB45DF-E468-4D6D-99D0-0CAFFF1212C7}"/>
    <hyperlink ref="F3" r:id="rId283" location="875" display="https://xbrl.efrag.org/e-esrs/esrs-set1-2023.html - 875" xr:uid="{4F3D3D77-B999-49C0-99C2-18C091585581}"/>
    <hyperlink ref="F2" r:id="rId284" location="875" display="https://xbrl.efrag.org/e-esrs/esrs-set1-2023.html - 875" xr:uid="{C7CE87C8-DE36-42FF-8901-43C9137D2ECC}"/>
    <hyperlink ref="F41" r:id="rId285" location="5096" display="https://xbrl.efrag.org/e-esrs/esrs-set1-2023.html - 5096" xr:uid="{6F9D1091-42BB-4B50-985A-57CDD484FE76}"/>
    <hyperlink ref="F125" r:id="rId286" location="4496" display="https://xbrl.efrag.org/e-esrs/esrs-set1-2023.html - 4496" xr:uid="{7DBB92B1-7354-4BA8-8175-A59505CA688D}"/>
    <hyperlink ref="F24" r:id="rId287" location="4812" display="https://xbrl.efrag.org/e-esrs/esrs-set1-2023.html - 4812" xr:uid="{76F593E9-B178-410A-8902-D20D337518B3}"/>
    <hyperlink ref="E24" r:id="rId288" location="5050" xr:uid="{2E9AA263-CAA7-4963-9BE2-E4A3AC20C830}"/>
    <hyperlink ref="E130" r:id="rId289" location="1110" display="AR 33, AR 32" xr:uid="{72AB66D1-CC9A-4B7A-B598-ACFBFCCAE93B}"/>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59CBBDF05B74247BB22F660771A28AD" ma:contentTypeVersion="17" ma:contentTypeDescription="Create a new document." ma:contentTypeScope="" ma:versionID="54cb256e08e2924bc89afa60839edc67">
  <xsd:schema xmlns:xsd="http://www.w3.org/2001/XMLSchema" xmlns:xs="http://www.w3.org/2001/XMLSchema" xmlns:p="http://schemas.microsoft.com/office/2006/metadata/properties" xmlns:ns1="http://schemas.microsoft.com/sharepoint/v3" xmlns:ns2="6d077a65-7c88-41a8-9850-d3741070688d" xmlns:ns3="9f02ad90-b74e-4fad-ba24-4d995c5387f1" targetNamespace="http://schemas.microsoft.com/office/2006/metadata/properties" ma:root="true" ma:fieldsID="8d1e292647bc604a81fe3f1947a4b75c" ns1:_="" ns2:_="" ns3:_="">
    <xsd:import namespace="http://schemas.microsoft.com/sharepoint/v3"/>
    <xsd:import namespace="6d077a65-7c88-41a8-9850-d3741070688d"/>
    <xsd:import namespace="9f02ad90-b74e-4fad-ba24-4d995c5387f1"/>
    <xsd:element name="properties">
      <xsd:complexType>
        <xsd:sequence>
          <xsd:element name="documentManagement">
            <xsd:complexType>
              <xsd:all>
                <xsd:element ref="ns2:Owner" minOccurs="0"/>
                <xsd:element ref="ns2:AnnualCycle" minOccurs="0"/>
                <xsd:element ref="ns3:_dlc_DocId" minOccurs="0"/>
                <xsd:element ref="ns3:_dlc_DocIdUrl" minOccurs="0"/>
                <xsd:element ref="ns3:_dlc_DocIdPersistId"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1:_ip_UnifiedCompliancePolicyProperties" minOccurs="0"/>
                <xsd:element ref="ns1:_ip_UnifiedCompliancePolicyUIAction" minOccurs="0"/>
                <xsd:element ref="ns2:Delete_x003f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5" nillable="true" ma:displayName="Unified Compliance Policy Properties" ma:hidden="true" ma:internalName="_ip_UnifiedCompliancePolicyProperties">
      <xsd:simpleType>
        <xsd:restriction base="dms:Note"/>
      </xsd:simpleType>
    </xsd:element>
    <xsd:element name="_ip_UnifiedCompliancePolicyUIAction" ma:index="2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077a65-7c88-41a8-9850-d3741070688d" elementFormDefault="qualified">
    <xsd:import namespace="http://schemas.microsoft.com/office/2006/documentManagement/types"/>
    <xsd:import namespace="http://schemas.microsoft.com/office/infopath/2007/PartnerControls"/>
    <xsd:element name="Owner" ma:index="8" nillable="true" ma:displayName="Owner" ma:format="Dropdown" ma:list="UserInfo" ma:SharePointGroup="0" ma:internalName="Owner">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nnualCycle" ma:index="9" nillable="true" ma:displayName="Disclosure Cycle" ma:format="Dropdown" ma:internalName="AnnualCycle">
      <xsd:complexType>
        <xsd:complexContent>
          <xsd:extension base="dms:MultiChoiceFillIn">
            <xsd:sequence>
              <xsd:element name="Value" maxOccurs="unbounded" minOccurs="0" nillable="true">
                <xsd:simpleType>
                  <xsd:union memberTypes="dms:Text">
                    <xsd:simpleType>
                      <xsd:restriction base="dms:Choice">
                        <xsd:enumeration value="2026"/>
                        <xsd:enumeration value="2025"/>
                        <xsd:enumeration value="2024"/>
                        <xsd:enumeration value="2023"/>
                        <xsd:enumeration value="2022"/>
                        <xsd:enumeration value="2021"/>
                        <xsd:enumeration value="2020"/>
                        <xsd:enumeration value="pre-2020"/>
                      </xsd:restriction>
                    </xsd:simpleType>
                  </xsd:union>
                </xsd:simpleType>
              </xsd:element>
            </xsd:sequence>
          </xsd:extension>
        </xsd:complexContent>
      </xsd:complexType>
    </xsd:element>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7800a4d-6b75-4023-8f7b-3ccf3fa91e54" ma:termSetId="09814cd3-568e-fe90-9814-8d621ff8fb84" ma:anchorId="fba54fb3-c3e1-fe81-a776-ca4b69148c4d" ma:open="true" ma:isKeyword="false">
      <xsd:complexType>
        <xsd:sequence>
          <xsd:element ref="pc:Terms" minOccurs="0" maxOccurs="1"/>
        </xsd:sequence>
      </xsd:complexType>
    </xsd:element>
    <xsd:element name="MediaServiceOCR" ma:index="24" nillable="true" ma:displayName="Extracted Text" ma:internalName="MediaServiceOCR" ma:readOnly="true">
      <xsd:simpleType>
        <xsd:restriction base="dms:Note">
          <xsd:maxLength value="255"/>
        </xsd:restriction>
      </xsd:simpleType>
    </xsd:element>
    <xsd:element name="Delete_x003f_" ma:index="27" nillable="true" ma:displayName="Delete?" ma:description="Do you want to flag this file for deletion?  If not, leave empty. &#10;This will be reviewed at a later date." ma:format="Dropdown" ma:internalName="Delete_x003f_">
      <xsd:simpleType>
        <xsd:union memberTypes="dms:Text">
          <xsd:simpleType>
            <xsd:restriction base="dms:Choice">
              <xsd:enumeration value="Delete"/>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9f02ad90-b74e-4fad-ba24-4d995c5387f1" elementFormDefault="qualified">
    <xsd:import namespace="http://schemas.microsoft.com/office/2006/documentManagement/types"/>
    <xsd:import namespace="http://schemas.microsoft.com/office/infopath/2007/PartnerControls"/>
    <xsd:element name="_dlc_DocId" ma:index="10" nillable="true" ma:displayName="Document ID Value" ma:description="The value of the document ID assigned to this item." ma:indexed="true"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TaxCatchAll" ma:index="23" nillable="true" ma:displayName="Taxonomy Catch All Column" ma:hidden="true" ma:list="{e75c59d9-3139-4d6c-afaa-ef850648fb5b}" ma:internalName="TaxCatchAll" ma:showField="CatchAllData" ma:web="9f02ad90-b74e-4fad-ba24-4d995c5387f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AnnualCycle xmlns="6d077a65-7c88-41a8-9850-d3741070688d" xsi:nil="true"/>
    <TaxCatchAll xmlns="9f02ad90-b74e-4fad-ba24-4d995c5387f1" xsi:nil="true"/>
    <Owner xmlns="6d077a65-7c88-41a8-9850-d3741070688d">
      <UserInfo>
        <DisplayName/>
        <AccountId xsi:nil="true"/>
        <AccountType/>
      </UserInfo>
    </Owner>
    <_ip_UnifiedCompliancePolicyProperties xmlns="http://schemas.microsoft.com/sharepoint/v3" xsi:nil="true"/>
    <lcf76f155ced4ddcb4097134ff3c332f xmlns="6d077a65-7c88-41a8-9850-d3741070688d">
      <Terms xmlns="http://schemas.microsoft.com/office/infopath/2007/PartnerControls"/>
    </lcf76f155ced4ddcb4097134ff3c332f>
    <_dlc_DocId xmlns="9f02ad90-b74e-4fad-ba24-4d995c5387f1">4KNJHJUTHVZH-1719958612-29222</_dlc_DocId>
    <_dlc_DocIdUrl xmlns="9f02ad90-b74e-4fad-ba24-4d995c5387f1">
      <Url>https://cdp076.sharepoint.com/sites/DisclosureContent/_layouts/15/DocIdRedir.aspx?ID=4KNJHJUTHVZH-1719958612-29222</Url>
      <Description>4KNJHJUTHVZH-1719958612-29222</Description>
    </_dlc_DocIdUrl>
    <Delete_x003f_ xmlns="6d077a65-7c88-41a8-9850-d3741070688d" xsi:nil="true"/>
  </documentManagement>
</p:properties>
</file>

<file path=customXml/itemProps1.xml><?xml version="1.0" encoding="utf-8"?>
<ds:datastoreItem xmlns:ds="http://schemas.openxmlformats.org/officeDocument/2006/customXml" ds:itemID="{36710519-32A5-45F9-8A31-3C8202C1515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077a65-7c88-41a8-9850-d3741070688d"/>
    <ds:schemaRef ds:uri="9f02ad90-b74e-4fad-ba24-4d995c5387f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9B1A8FA-A058-4C9B-86A5-82AC7AEF481B}">
  <ds:schemaRefs>
    <ds:schemaRef ds:uri="http://schemas.microsoft.com/sharepoint/events"/>
  </ds:schemaRefs>
</ds:datastoreItem>
</file>

<file path=customXml/itemProps3.xml><?xml version="1.0" encoding="utf-8"?>
<ds:datastoreItem xmlns:ds="http://schemas.openxmlformats.org/officeDocument/2006/customXml" ds:itemID="{6073DCB0-B822-4FE8-B424-928A07AA2B7B}">
  <ds:schemaRefs>
    <ds:schemaRef ds:uri="http://schemas.microsoft.com/sharepoint/v3/contenttype/forms"/>
  </ds:schemaRefs>
</ds:datastoreItem>
</file>

<file path=customXml/itemProps4.xml><?xml version="1.0" encoding="utf-8"?>
<ds:datastoreItem xmlns:ds="http://schemas.openxmlformats.org/officeDocument/2006/customXml" ds:itemID="{FD398AFD-4C1C-4716-8113-AB1DD6F75535}">
  <ds:schemaRefs>
    <ds:schemaRef ds:uri="http://schemas.microsoft.com/office/infopath/2007/PartnerControls"/>
    <ds:schemaRef ds:uri="http://purl.org/dc/elements/1.1/"/>
    <ds:schemaRef ds:uri="http://schemas.microsoft.com/office/2006/documentManagement/types"/>
    <ds:schemaRef ds:uri="9f02ad90-b74e-4fad-ba24-4d995c5387f1"/>
    <ds:schemaRef ds:uri="http://schemas.microsoft.com/office/2006/metadata/properties"/>
    <ds:schemaRef ds:uri="http://purl.org/dc/terms/"/>
    <ds:schemaRef ds:uri="http://schemas.openxmlformats.org/package/2006/metadata/core-properties"/>
    <ds:schemaRef ds:uri="6d077a65-7c88-41a8-9850-d3741070688d"/>
    <ds:schemaRef ds:uri="http://schemas.microsoft.com/sharepoint/v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ESRS E1-CDP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Sudhiksha Unnikrishnan</dc:creator>
  <cp:keywords/>
  <dc:description/>
  <cp:lastModifiedBy>Anvita Dulluri</cp:lastModifiedBy>
  <cp:revision/>
  <dcterms:created xsi:type="dcterms:W3CDTF">2025-03-10T16:09:11Z</dcterms:created>
  <dcterms:modified xsi:type="dcterms:W3CDTF">2025-03-17T14:32:13Z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0x010100559CBBDF05B74247BB22F660771A28AD</vt:lpwstr>
  </property>
  <property fmtid="{D5CDD505-2E9C-101B-9397-08002B2CF9AE}" pid="3" name="MediaServiceImageTags">
    <vt:lpwstr/>
  </property>
  <property fmtid="{D5CDD505-2E9C-101B-9397-08002B2CF9AE}" pid="4" name="_dlc_DocIdItemGuid">
    <vt:lpwstr>41755d92-b1c8-4b66-a3b8-e6481de404fc</vt:lpwstr>
  </property>
</Properties>
</file>