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cooked001_science_regn_net/Documents/2025/Preview/December/"/>
    </mc:Choice>
  </mc:AlternateContent>
  <xr:revisionPtr revIDLastSave="796" documentId="8_{1D7EC522-DD01-4A08-A7BF-05C0B8C6F9EE}" xr6:coauthVersionLast="47" xr6:coauthVersionMax="47" xr10:uidLastSave="{06159AFF-B12E-47B3-BA81-65AFA56C5E66}"/>
  <bookViews>
    <workbookView xWindow="-110" yWindow="-110" windowWidth="19420" windowHeight="10300" xr2:uid="{00000000-000D-0000-FFFF-FFFF00000000}"/>
  </bookViews>
  <sheets>
    <sheet name="All titles" sheetId="1" r:id="rId1"/>
    <sheet name="Featured titles" sheetId="2" r:id="rId2"/>
  </sheets>
  <definedNames>
    <definedName name="_xlnm._FilterDatabase" localSheetId="0" hidden="1">'All titles'!$A$1:$X$12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<sst xmlns="http://schemas.openxmlformats.org/spreadsheetml/2006/main" count="3964" uniqueCount="1517">
  <si>
    <t>ISBN</t>
  </si>
  <si>
    <t>Author/Editor</t>
  </si>
  <si>
    <t>Title</t>
  </si>
  <si>
    <t>Discount NA</t>
  </si>
  <si>
    <t>Discount EMEA</t>
  </si>
  <si>
    <t>Format</t>
  </si>
  <si>
    <t>Pubdate NA</t>
  </si>
  <si>
    <t>Pubdate EMEA</t>
  </si>
  <si>
    <t>Pubdate OPCO(LE)</t>
  </si>
  <si>
    <t>Price GBP</t>
  </si>
  <si>
    <t>Price EUR</t>
  </si>
  <si>
    <t>Price USD</t>
  </si>
  <si>
    <t>Price AUD</t>
  </si>
  <si>
    <t>No.Of Pages</t>
  </si>
  <si>
    <t>BIC codes</t>
  </si>
  <si>
    <t>BISAC codes</t>
  </si>
  <si>
    <t>Thema Value</t>
  </si>
  <si>
    <t>PMG/PMC</t>
  </si>
  <si>
    <t>Imprint</t>
  </si>
  <si>
    <t>Subtitle</t>
  </si>
  <si>
    <t>Edition No</t>
  </si>
  <si>
    <t>Volume No</t>
  </si>
  <si>
    <t>9780443250279</t>
  </si>
  <si>
    <t>Linda A. Dultz</t>
  </si>
  <si>
    <t>The Parkland Trauma Handbook, 4e</t>
  </si>
  <si>
    <t>HHS MEDICAL - REFERENCE</t>
  </si>
  <si>
    <t>Reference</t>
  </si>
  <si>
    <t>P</t>
  </si>
  <si>
    <t>10-Dec-2025</t>
  </si>
  <si>
    <t>51.99</t>
  </si>
  <si>
    <t>62.99</t>
  </si>
  <si>
    <t>69.99</t>
  </si>
  <si>
    <t>101.00</t>
  </si>
  <si>
    <t>520</t>
  </si>
  <si>
    <t/>
  </si>
  <si>
    <t>MNC</t>
  </si>
  <si>
    <t>MED085000</t>
  </si>
  <si>
    <t>General surgery</t>
  </si>
  <si>
    <t>Medical Education/Clinical Student</t>
  </si>
  <si>
    <t>Elsevier</t>
  </si>
  <si>
    <t>Trauma and Surgical Critical Care</t>
  </si>
  <si>
    <t>4</t>
  </si>
  <si>
    <t>9780443249877</t>
  </si>
  <si>
    <t>Jonny Stephens</t>
  </si>
  <si>
    <t>Crash Course Anatomy and Physiology, 6e</t>
  </si>
  <si>
    <t>HHS MEDICAL - TEXT</t>
  </si>
  <si>
    <t>Tx</t>
  </si>
  <si>
    <t>31.99</t>
  </si>
  <si>
    <t>37.99</t>
  </si>
  <si>
    <t>40.99</t>
  </si>
  <si>
    <t>68.95</t>
  </si>
  <si>
    <t>327</t>
  </si>
  <si>
    <t>MFC</t>
  </si>
  <si>
    <t>MED005000</t>
  </si>
  <si>
    <t>Anatomy</t>
  </si>
  <si>
    <t>For the MLA and Medical Exams</t>
  </si>
  <si>
    <t>6</t>
  </si>
  <si>
    <t>9780443118692</t>
  </si>
  <si>
    <t>David A. Morrow</t>
  </si>
  <si>
    <t>Acute Coronary Syndromes, 2e</t>
  </si>
  <si>
    <t>H</t>
  </si>
  <si>
    <t>26-Dec-2025</t>
  </si>
  <si>
    <t>169.99</t>
  </si>
  <si>
    <t>194.99</t>
  </si>
  <si>
    <t>209.99</t>
  </si>
  <si>
    <t>360.00</t>
  </si>
  <si>
    <t>420</t>
  </si>
  <si>
    <t>MJD</t>
  </si>
  <si>
    <t>MED010000</t>
  </si>
  <si>
    <t>Cardiovascular medicine</t>
  </si>
  <si>
    <t>Speciality Medicine/Cardiology</t>
  </si>
  <si>
    <t>2</t>
  </si>
  <si>
    <t>9780443264382</t>
  </si>
  <si>
    <t>David X. Cifu</t>
  </si>
  <si>
    <t>Braddom's Physical Medicine and Rehabilitation, 7e</t>
  </si>
  <si>
    <t>19-Dec-2025</t>
  </si>
  <si>
    <t>254.99</t>
  </si>
  <si>
    <t>293.99</t>
  </si>
  <si>
    <t>315.99</t>
  </si>
  <si>
    <t>535.00</t>
  </si>
  <si>
    <t>1343</t>
  </si>
  <si>
    <t>MNS, MQV</t>
  </si>
  <si>
    <t>MED073000</t>
  </si>
  <si>
    <t>Surgical orthopaedics &amp; fractures; Rehabilitation</t>
  </si>
  <si>
    <t>Speciality Medicine/Phy Med &amp; Rehab</t>
  </si>
  <si>
    <t>7</t>
  </si>
  <si>
    <t>9780443249747</t>
  </si>
  <si>
    <t>Robert O. Bonow</t>
  </si>
  <si>
    <t>Braunwald’s Heart Disease, 2 Vol Set, 13e</t>
  </si>
  <si>
    <t>12-Dec-2025</t>
  </si>
  <si>
    <t>241.99</t>
  </si>
  <si>
    <t>278.99</t>
  </si>
  <si>
    <t>510.00</t>
  </si>
  <si>
    <t>1892</t>
  </si>
  <si>
    <t>MJ, MJD</t>
  </si>
  <si>
    <t>MED010000, MED029000</t>
  </si>
  <si>
    <t>Cardiovascular medicine; General practice; Clinical &amp; internal medicine</t>
  </si>
  <si>
    <t>A Textbook of Cardiovascular Medicine</t>
  </si>
  <si>
    <t>13</t>
  </si>
  <si>
    <t>9780443434167</t>
  </si>
  <si>
    <t>234.99</t>
  </si>
  <si>
    <t>276.99</t>
  </si>
  <si>
    <t>299.99</t>
  </si>
  <si>
    <t>9780443111846</t>
  </si>
  <si>
    <t>Cynthia A. Wong</t>
  </si>
  <si>
    <t>Chestnut's Obstetric Anesthesia, 7e</t>
  </si>
  <si>
    <t>07-Oct-2025</t>
  </si>
  <si>
    <t>15-Dec-2025</t>
  </si>
  <si>
    <t>212.99</t>
  </si>
  <si>
    <t>243.99</t>
  </si>
  <si>
    <t>262.99</t>
  </si>
  <si>
    <t>445.00</t>
  </si>
  <si>
    <t>1296</t>
  </si>
  <si>
    <t>MMB</t>
  </si>
  <si>
    <t>MED006000</t>
  </si>
  <si>
    <t>Anaesthetics</t>
  </si>
  <si>
    <t>Speciality Medicine/Anesthesiology</t>
  </si>
  <si>
    <t>Principles and Practice</t>
  </si>
  <si>
    <t>9780702082313</t>
  </si>
  <si>
    <t>Michael A. Gatzoulis</t>
  </si>
  <si>
    <t>Diagnosis and Management of Adult Congenital Heart Disease, 4e</t>
  </si>
  <si>
    <t>149.99</t>
  </si>
  <si>
    <t>185.99</t>
  </si>
  <si>
    <t>199.99</t>
  </si>
  <si>
    <t>335.00</t>
  </si>
  <si>
    <t>692</t>
  </si>
  <si>
    <t>9780443378874</t>
  </si>
  <si>
    <t>Paula J. Woodward</t>
  </si>
  <si>
    <t>Diagnostic Imaging: Obstetrics, 5e</t>
  </si>
  <si>
    <t>23-Sep-2025</t>
  </si>
  <si>
    <t>04-Dec-2025</t>
  </si>
  <si>
    <t>25-Sep-2025</t>
  </si>
  <si>
    <t>288.99</t>
  </si>
  <si>
    <t>332.99</t>
  </si>
  <si>
    <t>357.99</t>
  </si>
  <si>
    <t>655.00</t>
  </si>
  <si>
    <t>1172</t>
  </si>
  <si>
    <t>MMPH, MJT</t>
  </si>
  <si>
    <t>MED080000</t>
  </si>
  <si>
    <t>Gynaecology &amp; obstetrics; Radiology; Urology &amp; urogenital medicine</t>
  </si>
  <si>
    <t>5</t>
  </si>
  <si>
    <t>9780323791502</t>
  </si>
  <si>
    <t>Jon A. Jacobson</t>
  </si>
  <si>
    <t>Fundamentals of Musculoskeletal Ultrasound, 4e</t>
  </si>
  <si>
    <t>84.99</t>
  </si>
  <si>
    <t>97.99</t>
  </si>
  <si>
    <t>104.99</t>
  </si>
  <si>
    <t>165.00</t>
  </si>
  <si>
    <t>440</t>
  </si>
  <si>
    <t>MMPH, MMPF</t>
  </si>
  <si>
    <t>MED058000, MED065000, MED100000, MED080000</t>
  </si>
  <si>
    <t>Radiology</t>
  </si>
  <si>
    <t>Speciality Medicine/Radiology</t>
  </si>
  <si>
    <t>9780323883047</t>
  </si>
  <si>
    <t>James K. Kirklin</t>
  </si>
  <si>
    <t>Kirklin/Barratt-Boyes Cardiac Surgery, 5e</t>
  </si>
  <si>
    <t>09-Dec-2025</t>
  </si>
  <si>
    <t>397.99</t>
  </si>
  <si>
    <t>457.99</t>
  </si>
  <si>
    <t>492.99</t>
  </si>
  <si>
    <t>810.00</t>
  </si>
  <si>
    <t>2000</t>
  </si>
  <si>
    <t>MNH, MJD, MNJ</t>
  </si>
  <si>
    <t>MED085040, MED085000, MED010000</t>
  </si>
  <si>
    <t>Cardiothoracic surgery</t>
  </si>
  <si>
    <t>Speciality Medicine/General Surgery</t>
  </si>
  <si>
    <t>Medical Education/Anatomy &amp; Physiology</t>
  </si>
  <si>
    <t>Braunwald’s Heart Disease, Single Volume, 13e</t>
  </si>
  <si>
    <t>Crash Course Anatomy and Physiology</t>
  </si>
  <si>
    <t>Braunwald’s Heart Disease, 2 Vol Set</t>
  </si>
  <si>
    <t>Chestnut's Obstetric Anesthesia</t>
  </si>
  <si>
    <t>Crop Physiology</t>
  </si>
  <si>
    <t>Medical Device Design</t>
  </si>
  <si>
    <t>Laboratory Animal Medicine</t>
  </si>
  <si>
    <t>https://virtuale.elsevier.com/product.jsp?isbn=9780443249877</t>
  </si>
  <si>
    <t>https://virtuale.elsevier.com/product.jsp?isbn=9780443249747</t>
  </si>
  <si>
    <t>https://virtuale.elsevier.com/product.jsp?isbn=9780443111846</t>
  </si>
  <si>
    <t>https://virtuale.elsevier.com/product.jsp?isbn=9780443302084</t>
  </si>
  <si>
    <t>https://virtuale.elsevier.com/product.jsp?isbn=9780443403187</t>
  </si>
  <si>
    <t>https://virtuale.elsevier.com/product.jsp?isbn=9780443137211</t>
  </si>
  <si>
    <t>9780443404399</t>
  </si>
  <si>
    <t>Ali Ahmadian</t>
  </si>
  <si>
    <t>Consensus</t>
  </si>
  <si>
    <t>01-Dec-2025</t>
  </si>
  <si>
    <t>141.99</t>
  </si>
  <si>
    <t>166.99</t>
  </si>
  <si>
    <t>180.00</t>
  </si>
  <si>
    <t>330.00</t>
  </si>
  <si>
    <t>205</t>
  </si>
  <si>
    <t>UM, UMZ</t>
  </si>
  <si>
    <t>COM051000, COM032000, COM039000, COM051230</t>
  </si>
  <si>
    <t>Business &amp; Management; Enterprise software; Computer programming / software engineering</t>
  </si>
  <si>
    <t>Computing &amp; Security/Software</t>
  </si>
  <si>
    <t>Morgan Kaufmann</t>
  </si>
  <si>
    <t>Fueling Blockchain Innovation and DApp Expansion</t>
  </si>
  <si>
    <t>1</t>
  </si>
  <si>
    <t>9780443403026</t>
  </si>
  <si>
    <t>Alexandros Arsalis</t>
  </si>
  <si>
    <t>Green Hydrogen Energy Systems</t>
  </si>
  <si>
    <t>158.99</t>
  </si>
  <si>
    <t>181.99</t>
  </si>
  <si>
    <t>195.00</t>
  </si>
  <si>
    <t>355.00</t>
  </si>
  <si>
    <t>316</t>
  </si>
  <si>
    <t>THX</t>
  </si>
  <si>
    <t>TEC031010, SCI024000</t>
  </si>
  <si>
    <t>Alternative &amp; renewable energy sources &amp; technology</t>
  </si>
  <si>
    <t>Engineering/Alternative Energy</t>
  </si>
  <si>
    <t>9780443340192</t>
  </si>
  <si>
    <t>Shahryar Jafarinejad</t>
  </si>
  <si>
    <t>Artificial Intelligence for the Water-Energy-Food Nexus</t>
  </si>
  <si>
    <t>145.99</t>
  </si>
  <si>
    <t>167.99</t>
  </si>
  <si>
    <t>276</t>
  </si>
  <si>
    <t>THRM, UYQ, THX, TH</t>
  </si>
  <si>
    <t>TEC031020, COM004000, TEC031010, SCI024000, TEC031000</t>
  </si>
  <si>
    <t>Alternative &amp; renewable energy sources &amp; technology; Artificial intelligence; Energy, power generation, distribution &amp; storage; Electrical engineering; Energy technology &amp; engineering</t>
  </si>
  <si>
    <t>9780443363504</t>
  </si>
  <si>
    <t>Mamdouh Assad</t>
  </si>
  <si>
    <t>Geothermal Systems in the Energy Transition Era</t>
  </si>
  <si>
    <t>121.99</t>
  </si>
  <si>
    <t>140.99</t>
  </si>
  <si>
    <t>150.00</t>
  </si>
  <si>
    <t>275.00</t>
  </si>
  <si>
    <t>279</t>
  </si>
  <si>
    <t>SCI024000, TEC031010</t>
  </si>
  <si>
    <t>Applications, Benefits, Challenges and Future Outlook</t>
  </si>
  <si>
    <t>9780443416248</t>
  </si>
  <si>
    <t>Tuan Anh Nguyen</t>
  </si>
  <si>
    <t>Advances in Bioelectromagnetism</t>
  </si>
  <si>
    <t>340.00</t>
  </si>
  <si>
    <t>280</t>
  </si>
  <si>
    <t>MQW</t>
  </si>
  <si>
    <t>SCI010000, TEC059000</t>
  </si>
  <si>
    <t>Biotechnology; Biomedical engineering</t>
  </si>
  <si>
    <t>Engineering/Biomedical Engineering</t>
  </si>
  <si>
    <t>Academic Press</t>
  </si>
  <si>
    <t>Innovations and Applications in Healthcare</t>
  </si>
  <si>
    <t>9780443365560</t>
  </si>
  <si>
    <t>Olfa Boubaker</t>
  </si>
  <si>
    <t>AI and Data Science in Healthcare 5.0</t>
  </si>
  <si>
    <t>372</t>
  </si>
  <si>
    <t>MQW, UYQ</t>
  </si>
  <si>
    <t>SCI010000, TEC059000, COM004000</t>
  </si>
  <si>
    <t>Biotechnology; Biomedical engineering; Artificial intelligence</t>
  </si>
  <si>
    <t>9780443403187</t>
  </si>
  <si>
    <t>Peter J. Ogrodnik</t>
  </si>
  <si>
    <t>Medical Device Design, 3e</t>
  </si>
  <si>
    <t>120.00</t>
  </si>
  <si>
    <t>142.99</t>
  </si>
  <si>
    <t>154.99</t>
  </si>
  <si>
    <t>581</t>
  </si>
  <si>
    <t>TEC059000, SCI010000</t>
  </si>
  <si>
    <t>Innovation from Concept to Market</t>
  </si>
  <si>
    <t>3</t>
  </si>
  <si>
    <t>9780443330285</t>
  </si>
  <si>
    <t>Parveen Kumar</t>
  </si>
  <si>
    <t>Emerging Trends in Medical Robotics</t>
  </si>
  <si>
    <t>Technologies, Innovations and Applications</t>
  </si>
  <si>
    <t>9780443267314</t>
  </si>
  <si>
    <t>Mohammad Jawaid</t>
  </si>
  <si>
    <t>Properties and Characterization of Nanocellulose and Nanocellulose-Based Composites</t>
  </si>
  <si>
    <t>210.00</t>
  </si>
  <si>
    <t>248.99</t>
  </si>
  <si>
    <t>270.99</t>
  </si>
  <si>
    <t>480.00</t>
  </si>
  <si>
    <t>493</t>
  </si>
  <si>
    <t>TDCP, TGM</t>
  </si>
  <si>
    <t>TEC021000</t>
  </si>
  <si>
    <t>Textiles &amp; fibres; Materials science; Engineering applications of polymers &amp; composites</t>
  </si>
  <si>
    <t>Engineering/Ceramics and Composites</t>
  </si>
  <si>
    <t>Woodhead Publishing</t>
  </si>
  <si>
    <t>9780443267338</t>
  </si>
  <si>
    <t>Processing of Nanocellulose and Nanocellulose-Based Composites</t>
  </si>
  <si>
    <t>205.00</t>
  </si>
  <si>
    <t>263.99</t>
  </si>
  <si>
    <t>470.00</t>
  </si>
  <si>
    <t>465</t>
  </si>
  <si>
    <t>9780443316227</t>
  </si>
  <si>
    <t>Applications of Nanocellulose and Nanocellulose-Based Composites</t>
  </si>
  <si>
    <t>240.00</t>
  </si>
  <si>
    <t>284.99</t>
  </si>
  <si>
    <t>308.99</t>
  </si>
  <si>
    <t>545.00</t>
  </si>
  <si>
    <t>632</t>
  </si>
  <si>
    <t>9780443237058</t>
  </si>
  <si>
    <t>S. M. Sapuan</t>
  </si>
  <si>
    <t>Advanced Cutting and Machining Processes for Composites and Biocomposites</t>
  </si>
  <si>
    <t>220.00</t>
  </si>
  <si>
    <t>260.00</t>
  </si>
  <si>
    <t>490.00</t>
  </si>
  <si>
    <t>549</t>
  </si>
  <si>
    <t>TGM</t>
  </si>
  <si>
    <t>Materials science</t>
  </si>
  <si>
    <t>9780443292200</t>
  </si>
  <si>
    <t>Saritha Appukuttan</t>
  </si>
  <si>
    <t>Smart Rubber Nanocomposites</t>
  </si>
  <si>
    <t>245.00</t>
  </si>
  <si>
    <t>290.99</t>
  </si>
  <si>
    <t>314.99</t>
  </si>
  <si>
    <t>560.00</t>
  </si>
  <si>
    <t>660</t>
  </si>
  <si>
    <t>Opportunities, Innovations and Roadblocks</t>
  </si>
  <si>
    <t>9780443266256</t>
  </si>
  <si>
    <t>Muhammad Moniruzzaman</t>
  </si>
  <si>
    <t>Polymer and Biopolymer Nanocomposites</t>
  </si>
  <si>
    <t>Recent Advances and Applications</t>
  </si>
  <si>
    <t>9780443237164</t>
  </si>
  <si>
    <t>Suresh Sundaramurthy</t>
  </si>
  <si>
    <t>Biocomposites and Nanomaterials</t>
  </si>
  <si>
    <t>215.00</t>
  </si>
  <si>
    <t>255.00</t>
  </si>
  <si>
    <t>270.00</t>
  </si>
  <si>
    <t>495.00</t>
  </si>
  <si>
    <t>521</t>
  </si>
  <si>
    <t>TDCQ, TGM, TDCP</t>
  </si>
  <si>
    <t>TEC009010, TEC055000, TEC021000</t>
  </si>
  <si>
    <t>Materials science; Textiles &amp; fibres; Engineering applications of polymers &amp; composites</t>
  </si>
  <si>
    <t>A Circular Economy Approach</t>
  </si>
  <si>
    <t>9780443302374</t>
  </si>
  <si>
    <t>Banana Fibres and their Composites</t>
  </si>
  <si>
    <t>235.00</t>
  </si>
  <si>
    <t>302.99</t>
  </si>
  <si>
    <t>605</t>
  </si>
  <si>
    <t>TDCP</t>
  </si>
  <si>
    <t>Processing, Design, Properties and Applications</t>
  </si>
  <si>
    <t>9780443315282</t>
  </si>
  <si>
    <t>Abdullahi Haruna Birniwa</t>
  </si>
  <si>
    <t>Composites and Biocomposites for Heavy Metal Adsorption</t>
  </si>
  <si>
    <t>604</t>
  </si>
  <si>
    <t>9780443159893</t>
  </si>
  <si>
    <t>Marc Ponçot</t>
  </si>
  <si>
    <t>Raman Spectroscopy Applied to Polymer Composites and Nanocomposites</t>
  </si>
  <si>
    <t>285.00</t>
  </si>
  <si>
    <t>505.00</t>
  </si>
  <si>
    <t>550</t>
  </si>
  <si>
    <t>TDCQ, TDCP</t>
  </si>
  <si>
    <t>TEC055000, TEC021000, TEC009010</t>
  </si>
  <si>
    <t>9780443290114</t>
  </si>
  <si>
    <t>Mayank Pandey</t>
  </si>
  <si>
    <t>Conjugated Polymer-Based Nanocomposites</t>
  </si>
  <si>
    <t>Synthesis, Properties and Multifaceted Applications</t>
  </si>
  <si>
    <t>9780443341199</t>
  </si>
  <si>
    <t>Ignaas Verpoest</t>
  </si>
  <si>
    <t>The History of Composites</t>
  </si>
  <si>
    <t>02-Dec-2025</t>
  </si>
  <si>
    <t>135.00</t>
  </si>
  <si>
    <t>160.99</t>
  </si>
  <si>
    <t>174.99</t>
  </si>
  <si>
    <t>310.00</t>
  </si>
  <si>
    <t>837</t>
  </si>
  <si>
    <t>People, Science, Technology and Society</t>
  </si>
  <si>
    <t>9780443273605</t>
  </si>
  <si>
    <t>Anand N</t>
  </si>
  <si>
    <t>Fire Behaviour and the Residual Mechanical Properties of Structural Concrete</t>
  </si>
  <si>
    <t>130.00</t>
  </si>
  <si>
    <t>365.00</t>
  </si>
  <si>
    <t>242</t>
  </si>
  <si>
    <t>TNK</t>
  </si>
  <si>
    <t>TEC005000</t>
  </si>
  <si>
    <t>Construction &amp; heavy industry; Building construction &amp; materials</t>
  </si>
  <si>
    <t>Engineering/Civil Engineering</t>
  </si>
  <si>
    <t>9780443383151</t>
  </si>
  <si>
    <t>Vistasp M. Karbhari</t>
  </si>
  <si>
    <t>Condition Monitoring and Structural Health Monitoring of Infrastructure Systems</t>
  </si>
  <si>
    <t>280.00</t>
  </si>
  <si>
    <t>331.99</t>
  </si>
  <si>
    <t>359.99</t>
  </si>
  <si>
    <t>635.00</t>
  </si>
  <si>
    <t>856</t>
  </si>
  <si>
    <t>TNC</t>
  </si>
  <si>
    <t>TEC005000, TEC063000</t>
  </si>
  <si>
    <t>Structural engineering</t>
  </si>
  <si>
    <t>9780443403897</t>
  </si>
  <si>
    <t>Fernando Pacheco-Torgal</t>
  </si>
  <si>
    <t>Advances in Sustainable Masonry Bricks and Blocks</t>
  </si>
  <si>
    <t>327.99</t>
  </si>
  <si>
    <t>580.00</t>
  </si>
  <si>
    <t>688</t>
  </si>
  <si>
    <t>TGM, TN</t>
  </si>
  <si>
    <t>TEC009020, TEC021000</t>
  </si>
  <si>
    <t>Materials science; Civil engineering, surveying &amp; building</t>
  </si>
  <si>
    <t>Design Optimization, Bio-based Materials Incorporation, and Industrial Waste Valorization</t>
  </si>
  <si>
    <t>9780443274671</t>
  </si>
  <si>
    <t>Ke Ke</t>
  </si>
  <si>
    <t>Hybrid Self-Centring Steel Frames</t>
  </si>
  <si>
    <t>185.00</t>
  </si>
  <si>
    <t>195.99</t>
  </si>
  <si>
    <t>375.00</t>
  </si>
  <si>
    <t>Hysteretic Behaviour and Structural Seismic Design</t>
  </si>
  <si>
    <t>9780443330001</t>
  </si>
  <si>
    <t>Muhammad Ali Jamshed</t>
  </si>
  <si>
    <t>Design and Analysis of Green and Sustainable IoT Technologies for Future Wireless Communications</t>
  </si>
  <si>
    <t>125.99</t>
  </si>
  <si>
    <t>144.99</t>
  </si>
  <si>
    <t>155.00</t>
  </si>
  <si>
    <t>TJK, UTF</t>
  </si>
  <si>
    <t>TEC041000, COM043000</t>
  </si>
  <si>
    <t>Communications engineering / telecommunications; Computer networking &amp; communications</t>
  </si>
  <si>
    <t>Engineering/Communications &amp; Networking Engineering</t>
  </si>
  <si>
    <t>9780443364327</t>
  </si>
  <si>
    <t>Rajat Acharya</t>
  </si>
  <si>
    <t>Understanding Satellite Navigation, 2e</t>
  </si>
  <si>
    <t>419</t>
  </si>
  <si>
    <t>TJK, UTF, TJKW</t>
  </si>
  <si>
    <t>TEC041000, TEC061000, COM043000</t>
  </si>
  <si>
    <t>WAP (wireless) technology; Mobile phone technology; Communications engineering / telecommunications; Computer networking &amp; communications</t>
  </si>
  <si>
    <t>9780443154799</t>
  </si>
  <si>
    <t>Shahid Ul Islam</t>
  </si>
  <si>
    <t>Textile-Based Piezoelectric Nanogenerators</t>
  </si>
  <si>
    <t>435.00</t>
  </si>
  <si>
    <t>511</t>
  </si>
  <si>
    <t>TDH</t>
  </si>
  <si>
    <t>TEC055000, TEC009010</t>
  </si>
  <si>
    <t>Plastics &amp; polymers; Textiles &amp; fibres; Engineering applications of polymers &amp; composites</t>
  </si>
  <si>
    <t>Engineering/Electronic, Optical &amp; Magnetic Materials</t>
  </si>
  <si>
    <t>Advances and Perspectives</t>
  </si>
  <si>
    <t>9780443300721</t>
  </si>
  <si>
    <t>Fabiano Bernardi</t>
  </si>
  <si>
    <t>Metal Oxide Supported Metal Nanoparticles</t>
  </si>
  <si>
    <t>186.99</t>
  </si>
  <si>
    <t>214.99</t>
  </si>
  <si>
    <t>230.00</t>
  </si>
  <si>
    <t>420.00</t>
  </si>
  <si>
    <t>TGM, TJ, TDCB, TDM</t>
  </si>
  <si>
    <t>TEC023000, SCI055000, TEC008090, TEC009010, TEC021000</t>
  </si>
  <si>
    <t>Materials science; Electronic devices &amp; materials; Industrial chemistry &amp; chemical engineering; Metals technology / metallurgy</t>
  </si>
  <si>
    <t>Synthesis, Characterization, and Applications</t>
  </si>
  <si>
    <t>9780443191879</t>
  </si>
  <si>
    <t>Jai Singh</t>
  </si>
  <si>
    <t>Metal Oxide-Based Thermoelectric Materials</t>
  </si>
  <si>
    <t>THRH, THN, TGM, TJFD</t>
  </si>
  <si>
    <t>TEC021000, TEC008000</t>
  </si>
  <si>
    <t>Materials science; Electronics engineering</t>
  </si>
  <si>
    <t>9780443452086</t>
  </si>
  <si>
    <t>Chih-Chung Yang</t>
  </si>
  <si>
    <t>Surface Plasmon Coupling</t>
  </si>
  <si>
    <t>164.99</t>
  </si>
  <si>
    <t>385.00</t>
  </si>
  <si>
    <t>TTBL, TTB, TGM, PHJ, PHM</t>
  </si>
  <si>
    <t>TEC009010, SCI053000, TEC021000, TEC030000, SCI074000</t>
  </si>
  <si>
    <t>Applied optics; Materials science; Atomic &amp; molecular physics; Optical physics; Laser technology &amp; holography; Quantum physics (quantum mechanics &amp; quantum field theory)</t>
  </si>
  <si>
    <t>Fundamentals and Applications to Light-Emitting Devices</t>
  </si>
  <si>
    <t>9780443448737</t>
  </si>
  <si>
    <t>Volodymyr Yartys</t>
  </si>
  <si>
    <t>Metal Hydrides for Hydrogen-Based Energy Storage, Volume 2</t>
  </si>
  <si>
    <t>260.99</t>
  </si>
  <si>
    <t>282.99</t>
  </si>
  <si>
    <t>515.00</t>
  </si>
  <si>
    <t>558</t>
  </si>
  <si>
    <t>TGM, TJFD, THRH, THX</t>
  </si>
  <si>
    <t>TEC021000, TEC008000, SCI024000, TEC031010</t>
  </si>
  <si>
    <t>Materials science; Electronics engineering; Energy technology &amp; engineering; Alternative &amp; renewable energy sources &amp; technology</t>
  </si>
  <si>
    <t>Applications</t>
  </si>
  <si>
    <t>9780443138720</t>
  </si>
  <si>
    <t>Suresh Sagadevan</t>
  </si>
  <si>
    <t>Copper Oxides and Related Materials</t>
  </si>
  <si>
    <t>250.00</t>
  </si>
  <si>
    <t>418</t>
  </si>
  <si>
    <t>TQSW1, PSG, TDCB, TGM, TJ, THX, TJFD5</t>
  </si>
  <si>
    <t>TEC010030, SCI045000, TEC039000, TEC021000, TEC008000, TEC031010, TEC009010, SCI024000</t>
  </si>
  <si>
    <t>Industrial chemistry &amp; chemical engineering; Electronics engineering; Materials science; Alternative &amp; renewable energy sources &amp; technology; Electronic devices &amp; materials; Microbiology (non-medical); Water supply &amp; treatment</t>
  </si>
  <si>
    <t>Properties, Synthesis, and Applications</t>
  </si>
  <si>
    <t>9780323886604</t>
  </si>
  <si>
    <t>Surender Kumar Sharma</t>
  </si>
  <si>
    <t>Modern Luminescence from Fundamental Concepts to Materials and Applications, Volume 4</t>
  </si>
  <si>
    <t>218.00</t>
  </si>
  <si>
    <t>MQW, TCB, TTB, TGM, TJ</t>
  </si>
  <si>
    <t>TEC030000, TEC021000, TEC059000, MED009000, TEC008000</t>
  </si>
  <si>
    <t>Applied optics; Materials science; Electronics engineering; Biotechnology; Biomedical engineering</t>
  </si>
  <si>
    <t>Luminescence in Solid-State Devices</t>
  </si>
  <si>
    <t>9780443295928</t>
  </si>
  <si>
    <t>A. Ted Watson</t>
  </si>
  <si>
    <t>Foundations of Mathematical Modeling and Analysis in Engineering</t>
  </si>
  <si>
    <t>11-Dec-2025</t>
  </si>
  <si>
    <t>80.99</t>
  </si>
  <si>
    <t>92.99</t>
  </si>
  <si>
    <t>99.95</t>
  </si>
  <si>
    <t>TBJ, TB</t>
  </si>
  <si>
    <t>MAT003000, TEC000000</t>
  </si>
  <si>
    <t>Applied mathematics; Technology: general issues</t>
  </si>
  <si>
    <t>Engineering/Engineering Textbooks</t>
  </si>
  <si>
    <t>Butterworth-Heinemann</t>
  </si>
  <si>
    <t>9780443301742</t>
  </si>
  <si>
    <t>John C. Mauro</t>
  </si>
  <si>
    <t>Materials Kinetics, 2e</t>
  </si>
  <si>
    <t>137.99</t>
  </si>
  <si>
    <t>170.00</t>
  </si>
  <si>
    <t>651</t>
  </si>
  <si>
    <t>Engineering/Materials</t>
  </si>
  <si>
    <t>Transport and Rate Phenomena</t>
  </si>
  <si>
    <t>9780443156861</t>
  </si>
  <si>
    <t>Nilesh R. Chodankar</t>
  </si>
  <si>
    <t>Polyoxometalate-Based Materials and Applications</t>
  </si>
  <si>
    <t>425.00</t>
  </si>
  <si>
    <t>TN</t>
  </si>
  <si>
    <t>TEC009020</t>
  </si>
  <si>
    <t>Civil engineering, surveying &amp; building</t>
  </si>
  <si>
    <t>9780443292507</t>
  </si>
  <si>
    <t>Vinod Kumar</t>
  </si>
  <si>
    <t>Advanced Materials and Technologies for Photovoltaics</t>
  </si>
  <si>
    <t>182.99</t>
  </si>
  <si>
    <t>225.00</t>
  </si>
  <si>
    <t>410.00</t>
  </si>
  <si>
    <t>TJ, TGM, THX</t>
  </si>
  <si>
    <t>Electronics engineering; Materials science; Alternative &amp; renewable energy sources &amp; technology</t>
  </si>
  <si>
    <t>9780443292712</t>
  </si>
  <si>
    <t>Subhendu Chakroborty</t>
  </si>
  <si>
    <t>Doping of Metal Oxides</t>
  </si>
  <si>
    <t>188.99</t>
  </si>
  <si>
    <t>222.99</t>
  </si>
  <si>
    <t>440.00</t>
  </si>
  <si>
    <t>THRH, TJ, TGM, TDCB</t>
  </si>
  <si>
    <t>SCI024000, TEC021000, TEC008000, TEC009010</t>
  </si>
  <si>
    <t>Electronics engineering; Materials science; Energy technology &amp; engineering; Industrial chemistry &amp; chemical engineering</t>
  </si>
  <si>
    <t>From Fundamentals to Applications</t>
  </si>
  <si>
    <t>9780443403309</t>
  </si>
  <si>
    <t>Majid Baniassadi</t>
  </si>
  <si>
    <t>Characterization Techniques for Advanced Polymer Composite Materials</t>
  </si>
  <si>
    <t>213.99</t>
  </si>
  <si>
    <t>231.99</t>
  </si>
  <si>
    <t>Engineering/Mechanical Engineering</t>
  </si>
  <si>
    <t>9780443338830</t>
  </si>
  <si>
    <t>Amit Kumar</t>
  </si>
  <si>
    <t>Reliability Assessment of Flow Networks and Industrial Systems</t>
  </si>
  <si>
    <t>157.99</t>
  </si>
  <si>
    <t>200.00</t>
  </si>
  <si>
    <t>TGB, UY, PHDF, TB</t>
  </si>
  <si>
    <t>MAT003000, TEC009070, SCI085000, COM059000, TEC000000</t>
  </si>
  <si>
    <t>Mechanics of fluids; Fluid mechanics; Electronics engineering; Computer science; Applied mathematics; Technology: general issues; Mechanical engineering</t>
  </si>
  <si>
    <t>Bridging Theory and Applications</t>
  </si>
  <si>
    <t>9780443291180</t>
  </si>
  <si>
    <t>Kamarul Arifin Ahmad</t>
  </si>
  <si>
    <t>Artificial Intelligence for Computational Fluid Dynamics</t>
  </si>
  <si>
    <t>210.99</t>
  </si>
  <si>
    <t>242.99</t>
  </si>
  <si>
    <t>475.00</t>
  </si>
  <si>
    <t>502</t>
  </si>
  <si>
    <t>PHDF</t>
  </si>
  <si>
    <t>SCI085000, TEC009070</t>
  </si>
  <si>
    <t>Mechanics of fluids; Fluid mechanics</t>
  </si>
  <si>
    <t>9780323995313</t>
  </si>
  <si>
    <t>V. Prajitha</t>
  </si>
  <si>
    <t>Polymer-Based Nanostructured Barrier Materials</t>
  </si>
  <si>
    <t>460.00</t>
  </si>
  <si>
    <t>TEC055000, TEC021000</t>
  </si>
  <si>
    <t>Plastics &amp; polymers; Engineering applications of polymers &amp; composites; Textiles &amp; fibres; Materials science</t>
  </si>
  <si>
    <t>Engineering/Micro/Nanotechnology</t>
  </si>
  <si>
    <t>9780323955430</t>
  </si>
  <si>
    <t>Ashwini Salunkhe</t>
  </si>
  <si>
    <t>Spinel Nanoferrites</t>
  </si>
  <si>
    <t>TGM, TJ</t>
  </si>
  <si>
    <t>TEC021000, SCI055000, TEC008090, SCI013050</t>
  </si>
  <si>
    <t>Materials science; Electronic devices &amp; materials</t>
  </si>
  <si>
    <t>Physicochemical and Biological Applications</t>
  </si>
  <si>
    <t>9780443314902</t>
  </si>
  <si>
    <t>Seyed Morteza Naghib</t>
  </si>
  <si>
    <t>Polymer Nanoparticle Technologies for Gene Delivery and Gene Therapy</t>
  </si>
  <si>
    <t>232</t>
  </si>
  <si>
    <t>TBC</t>
  </si>
  <si>
    <t>TEC009000</t>
  </si>
  <si>
    <t>Engineering: general</t>
  </si>
  <si>
    <t>9780443288388</t>
  </si>
  <si>
    <t>Subash C.B. Gopinath</t>
  </si>
  <si>
    <t>Surface Modifications of Nanomaterials for Energy, Environmental and Biomedical Applications</t>
  </si>
  <si>
    <t>TGM, TJ, TJFD</t>
  </si>
  <si>
    <t>SCI055000, TEC021000, TEC008000, TEC008090</t>
  </si>
  <si>
    <t>Electronic devices &amp; materials; Electronics engineering; Materials science</t>
  </si>
  <si>
    <t>9780443216954</t>
  </si>
  <si>
    <t>Mohd Shkir</t>
  </si>
  <si>
    <t>Nanostructured Thin Films</t>
  </si>
  <si>
    <t>TEC021000, SCI055000, TEC008090</t>
  </si>
  <si>
    <t>Fundamentals and Multifunctional Applications</t>
  </si>
  <si>
    <t>9780443439407</t>
  </si>
  <si>
    <t>Jong Whan Rhim</t>
  </si>
  <si>
    <t>Carbon Dots in Food Packaging and Preservation</t>
  </si>
  <si>
    <t>TGM, TDCT, KNTR</t>
  </si>
  <si>
    <t>TEC021000, TEC016010</t>
  </si>
  <si>
    <t>Materials science; Industrial / commercial art &amp; design; Food &amp; beverage technology; Technical design</t>
  </si>
  <si>
    <t>9780443330025</t>
  </si>
  <si>
    <t>Jen-Tsung Chen</t>
  </si>
  <si>
    <t>Nanotechnology and Antivirus Nanomaterials for Combating COVID-19</t>
  </si>
  <si>
    <t>170.99</t>
  </si>
  <si>
    <t>390</t>
  </si>
  <si>
    <t>MQW, TGM, TCB</t>
  </si>
  <si>
    <t>TEC021000, MED009000, TEC059000</t>
  </si>
  <si>
    <t>Materials science; Biotechnology; Biomedical engineering</t>
  </si>
  <si>
    <t>Strategies against SARS-CoV-2 Variants in the Post-pandemic Era</t>
  </si>
  <si>
    <t>9780443334351</t>
  </si>
  <si>
    <t>Satyaranjan Bairagi</t>
  </si>
  <si>
    <t>Nanotechnology in Textile Dyeing and Printing</t>
  </si>
  <si>
    <t>191.99</t>
  </si>
  <si>
    <t>9780443447068</t>
  </si>
  <si>
    <t>Marcelo J.S. de Lemos</t>
  </si>
  <si>
    <t>Thermal Plugging of Oil and Gas Wells</t>
  </si>
  <si>
    <t>162.99</t>
  </si>
  <si>
    <t>326</t>
  </si>
  <si>
    <t>TQ</t>
  </si>
  <si>
    <t>SCI024000, TEC031030, TEC010000</t>
  </si>
  <si>
    <t>Environmental science, engineering &amp; technology; Fossil fuel technologies</t>
  </si>
  <si>
    <t>Engineering/Petroleum and petrochemical engineering</t>
  </si>
  <si>
    <t>Modelling, Simulation, and Experiments</t>
  </si>
  <si>
    <t>9780443291319</t>
  </si>
  <si>
    <t>Majid Montazer</t>
  </si>
  <si>
    <t>Cellulose Science and  Technology</t>
  </si>
  <si>
    <t>Plastics &amp; polymers; Engineering applications of polymers &amp; composites; Textiles &amp; fibres</t>
  </si>
  <si>
    <t>Engineering/Plastics</t>
  </si>
  <si>
    <t>Recent Findings and Emerging Applications</t>
  </si>
  <si>
    <t>9780128238264</t>
  </si>
  <si>
    <t>Sabu Thomas</t>
  </si>
  <si>
    <t>Rubber Technology</t>
  </si>
  <si>
    <t>PHFC, PNR, TDCP, TGM</t>
  </si>
  <si>
    <t>TEC055000, TEC021000, SCI013060, SCI097000</t>
  </si>
  <si>
    <t>Plastics &amp; polymers; Engineering applications of polymers &amp; composites; Textiles &amp; fibres; Condensed matter physics (liquid state &amp; solid state physics)</t>
  </si>
  <si>
    <t>Manufacture, Processing, Properties, and Applications</t>
  </si>
  <si>
    <t>9780323956604</t>
  </si>
  <si>
    <t>Sandhya P.K.</t>
  </si>
  <si>
    <t>Phenolic Resins</t>
  </si>
  <si>
    <t>TGM, TDCP, PNR</t>
  </si>
  <si>
    <t>SCI013060, TEC021000, TEC055000</t>
  </si>
  <si>
    <t>Materials science; Plastics &amp; polymers; Engineering applications of polymers &amp; composites; Textiles &amp; fibres</t>
  </si>
  <si>
    <t>Synthesis, Modifications, Properties, and Applications</t>
  </si>
  <si>
    <t>9780443216794</t>
  </si>
  <si>
    <t>Micro- and Nanostructured Epoxy Thermosetting Polymer Blends and their Nanocomposites</t>
  </si>
  <si>
    <t>TDCP, TGM, TJ, TDCQ</t>
  </si>
  <si>
    <t>TEC021000, TEC055000, SCI055000, TEC008090, TEC009010</t>
  </si>
  <si>
    <t>Materials science; Plastics &amp; polymers; Engineering applications of polymers &amp; composites; Textiles &amp; fibres; Electronic devices &amp; materials</t>
  </si>
  <si>
    <t>9780443301063</t>
  </si>
  <si>
    <t>Ahmad Taher Azar</t>
  </si>
  <si>
    <t>Modeling, Dynamics and Control approaches for Modern Robotics</t>
  </si>
  <si>
    <t>279.99</t>
  </si>
  <si>
    <t>300.00</t>
  </si>
  <si>
    <t>550.00</t>
  </si>
  <si>
    <t>TGB, TBC, TJFM1, UYQ</t>
  </si>
  <si>
    <t>TEC037000, TEC009000, COM004000, TEC009070, TEC007000</t>
  </si>
  <si>
    <t>Robotics; Artificial intelligence; Mechanical engineering; Electrical engineering; Engineering: general</t>
  </si>
  <si>
    <t>Engineering/Test, instrumentation and control</t>
  </si>
  <si>
    <t>9780443450143</t>
  </si>
  <si>
    <t>Cong Huang</t>
  </si>
  <si>
    <t>Event-Driven State Estimation for Stochastic Networked Systems</t>
  </si>
  <si>
    <t>234</t>
  </si>
  <si>
    <t>9780443416446</t>
  </si>
  <si>
    <t>Lin Zhao</t>
  </si>
  <si>
    <t>Adaptive Backstepping Consensus Control for Nonlinear Multi-Agent Systems</t>
  </si>
  <si>
    <t>198.99</t>
  </si>
  <si>
    <t>228.99</t>
  </si>
  <si>
    <t>450.00</t>
  </si>
  <si>
    <t>TGB, PBCD</t>
  </si>
  <si>
    <t>TEC009070, MAT018000</t>
  </si>
  <si>
    <t>Mechanical engineering; Mathematical logic</t>
  </si>
  <si>
    <t>9780443340239</t>
  </si>
  <si>
    <t>António M. Lopes</t>
  </si>
  <si>
    <t>Stabilization of Uncertain Fractional-Order Neutral-Type Delay Systems</t>
  </si>
  <si>
    <t>294</t>
  </si>
  <si>
    <t>TBC, TGB</t>
  </si>
  <si>
    <t>TEC009000, TEC009070</t>
  </si>
  <si>
    <t>Mechanical engineering; Engineering: general</t>
  </si>
  <si>
    <t>9780443441356</t>
  </si>
  <si>
    <t>Kanwal Rehman</t>
  </si>
  <si>
    <t>Biochemical and Molecular Mechanisms of Secondary Metabolites in Metabolic Diseases</t>
  </si>
  <si>
    <t>171.99</t>
  </si>
  <si>
    <t>354</t>
  </si>
  <si>
    <t>PSBZ, PSD, PSB, PHVN, MMG</t>
  </si>
  <si>
    <t>SCI009000, SCI049000, SCI007000, MED071000, SCI029000</t>
  </si>
  <si>
    <t>Biochemistry; Biophysics; Molecular biology; Pharmacology; Genetics (non-medical)</t>
  </si>
  <si>
    <t>Life Sciences/Biochemistry</t>
  </si>
  <si>
    <t>9780443403521</t>
  </si>
  <si>
    <t>Abdel Moneim Elhadi Sulieman</t>
  </si>
  <si>
    <t>Microbial Enzymes</t>
  </si>
  <si>
    <t>175.00</t>
  </si>
  <si>
    <t>PSD, PSBZ</t>
  </si>
  <si>
    <t>SCI007000, SCI049000</t>
  </si>
  <si>
    <t>Biochemistry; Molecular biology</t>
  </si>
  <si>
    <t>Classification, Biochemistry, Production and Applications</t>
  </si>
  <si>
    <t>9780443223358</t>
  </si>
  <si>
    <t>Shyamal K Goswami</t>
  </si>
  <si>
    <t>Fundamentals of Redox Biology</t>
  </si>
  <si>
    <t>142.00</t>
  </si>
  <si>
    <t>320.00</t>
  </si>
  <si>
    <t>325</t>
  </si>
  <si>
    <t>PSB</t>
  </si>
  <si>
    <t>SCI007000</t>
  </si>
  <si>
    <t>Biochemistry</t>
  </si>
  <si>
    <t>9780443405556</t>
  </si>
  <si>
    <t>Basanta Kumara Behera</t>
  </si>
  <si>
    <t>Fundamentals and Applications of Nanobiotechnology</t>
  </si>
  <si>
    <t>TCB</t>
  </si>
  <si>
    <t>SCI010000</t>
  </si>
  <si>
    <t>Biotechnology</t>
  </si>
  <si>
    <t>9780443405297</t>
  </si>
  <si>
    <t>Yogesh K. Ahlawat</t>
  </si>
  <si>
    <t>Novel Bioproducts through Metabolic Engineering of Secondary Metabolites</t>
  </si>
  <si>
    <t>TCB, TDP, PSB, PHVN</t>
  </si>
  <si>
    <t>SCI009000, SCI010000, SCI007000</t>
  </si>
  <si>
    <t>Biotechnology; Biochemistry; Biophysics; Industrial chemistry &amp; manufacturing technologies</t>
  </si>
  <si>
    <t>9780443437946</t>
  </si>
  <si>
    <t>Sivaperumal Sivaramakrishnan</t>
  </si>
  <si>
    <t>Biochar</t>
  </si>
  <si>
    <t>256</t>
  </si>
  <si>
    <t>TQK, TCB</t>
  </si>
  <si>
    <t>TEC010010, BUS070010, SCI026000, TEC003000, SCI010000</t>
  </si>
  <si>
    <t>Pollution control; Biotechnology; Agribusiness &amp; primary industries</t>
  </si>
  <si>
    <t>Science, Applications, and Future Prospects for Sustainable Solutions</t>
  </si>
  <si>
    <t>9780443329043</t>
  </si>
  <si>
    <t>Ethan Waisberg</t>
  </si>
  <si>
    <t>Fundamentals of Space Medicine and Clinical Technology</t>
  </si>
  <si>
    <t>133.99</t>
  </si>
  <si>
    <t>153.99</t>
  </si>
  <si>
    <t>PSA</t>
  </si>
  <si>
    <t>SCI008000, SCI086000</t>
  </si>
  <si>
    <t>Biology, life sciences</t>
  </si>
  <si>
    <t>Life Sciences/Biomedical Science</t>
  </si>
  <si>
    <t>9780443236495</t>
  </si>
  <si>
    <t>Massimo Filippi</t>
  </si>
  <si>
    <t>Insights into Migraine Treatments</t>
  </si>
  <si>
    <t>138.00</t>
  </si>
  <si>
    <t>Towards Personalized Medicine</t>
  </si>
  <si>
    <t>9780443342585</t>
  </si>
  <si>
    <t>Patricia E. Molina</t>
  </si>
  <si>
    <t>Pathophysiological Consequences of Alcohol</t>
  </si>
  <si>
    <t>226</t>
  </si>
  <si>
    <t>SCI086000, SCI008000</t>
  </si>
  <si>
    <t>9780443404238</t>
  </si>
  <si>
    <t>Wen Zeng</t>
  </si>
  <si>
    <t>Stem Cells and Tissue Regeneration</t>
  </si>
  <si>
    <t>163.99</t>
  </si>
  <si>
    <t>Bridging Research and Clinical Practice</t>
  </si>
  <si>
    <t>9780323905091</t>
  </si>
  <si>
    <t>Adam E.M. Eltorai</t>
  </si>
  <si>
    <t>Translational Neurosurgery</t>
  </si>
  <si>
    <t>126.00</t>
  </si>
  <si>
    <t>143.00</t>
  </si>
  <si>
    <t>295.00</t>
  </si>
  <si>
    <t>565</t>
  </si>
  <si>
    <t>SCI008000, SCI086000, MED085010, SCI089000</t>
  </si>
  <si>
    <t>9780443139796</t>
  </si>
  <si>
    <t>Gianfranco Natale</t>
  </si>
  <si>
    <t>A History of Angiogenesis</t>
  </si>
  <si>
    <t>115.00</t>
  </si>
  <si>
    <t>265.00</t>
  </si>
  <si>
    <t>167</t>
  </si>
  <si>
    <t>PSA, UFL, MBF</t>
  </si>
  <si>
    <t>SCI102000, SCI008000, SCI086000, COM005030</t>
  </si>
  <si>
    <t>Operational research; Enterprise software; Biology, life sciences</t>
  </si>
  <si>
    <t>Discoveries, Research and the Therapeutic Potential</t>
  </si>
  <si>
    <t>9780443301940</t>
  </si>
  <si>
    <t>Ting Bao</t>
  </si>
  <si>
    <t>Comprehensive Integrative Oncology</t>
  </si>
  <si>
    <t>101.99</t>
  </si>
  <si>
    <t>116.99</t>
  </si>
  <si>
    <t>125.00</t>
  </si>
  <si>
    <t>466</t>
  </si>
  <si>
    <t>9780443334597</t>
  </si>
  <si>
    <t>Neeraj Mishra</t>
  </si>
  <si>
    <t>Emerging Strategies in Cancer Metabolism</t>
  </si>
  <si>
    <t>428</t>
  </si>
  <si>
    <t>Role of Gut Microbiota, Reactive Oxygen Species, and Short Chain Fatty Acids</t>
  </si>
  <si>
    <t>9780443131882</t>
  </si>
  <si>
    <t>Ifeoma U. Perkins</t>
  </si>
  <si>
    <t>An Introduction to Applied Clinical Ethics in Pathology and Laboratory Medicine</t>
  </si>
  <si>
    <t>A Case-Based Approach</t>
  </si>
  <si>
    <t>9780443416101</t>
  </si>
  <si>
    <t>Richard H. Sterns</t>
  </si>
  <si>
    <t>Hyponatremia and 40 Years of Controversy</t>
  </si>
  <si>
    <t>286</t>
  </si>
  <si>
    <t>Looking Back and Moving Forward</t>
  </si>
  <si>
    <t>9780443274961</t>
  </si>
  <si>
    <t>Shvetank Bhatt</t>
  </si>
  <si>
    <t>Liquid biopsy in Cancer Management</t>
  </si>
  <si>
    <t>Integrating Diagnostics and Clinical Applications</t>
  </si>
  <si>
    <t>9780443219177</t>
  </si>
  <si>
    <t>Adithya Devadas Bhat</t>
  </si>
  <si>
    <t>A Quick Reference to Obstetric Anesthesia</t>
  </si>
  <si>
    <t>9780443223525</t>
  </si>
  <si>
    <t>S. Muthusami</t>
  </si>
  <si>
    <t>The Resistance of Cervical Cancer to Chemotherapy and its Reversal, Vol 9</t>
  </si>
  <si>
    <t>266</t>
  </si>
  <si>
    <t>9</t>
  </si>
  <si>
    <t>9780443302251</t>
  </si>
  <si>
    <t>Moulay Mustapha Ennaji</t>
  </si>
  <si>
    <t>Cancer Biomarkers and Oncoviruses</t>
  </si>
  <si>
    <t>283.99</t>
  </si>
  <si>
    <t>325.99</t>
  </si>
  <si>
    <t>350.00</t>
  </si>
  <si>
    <t>640.00</t>
  </si>
  <si>
    <t>1023</t>
  </si>
  <si>
    <t>9780443136832</t>
  </si>
  <si>
    <t>Rajesh V. Thakker</t>
  </si>
  <si>
    <t>Genetics of Bone Biology and Skeletal Disease, 3e</t>
  </si>
  <si>
    <t>9780323961004</t>
  </si>
  <si>
    <t>Constantine A. Stratakis</t>
  </si>
  <si>
    <t>Cushing Syndrome</t>
  </si>
  <si>
    <t>MJG</t>
  </si>
  <si>
    <t>MED027000</t>
  </si>
  <si>
    <t>Endocrinology; Metabolism</t>
  </si>
  <si>
    <t>History, Diagnosis and Treatment</t>
  </si>
  <si>
    <t>9780443300509</t>
  </si>
  <si>
    <t>Marin Golčić</t>
  </si>
  <si>
    <t>Pain Management in Palliative Care for Patients With Cancer</t>
  </si>
  <si>
    <t>9780443277450</t>
  </si>
  <si>
    <t>Nanofiber Therapeutics</t>
  </si>
  <si>
    <t>298</t>
  </si>
  <si>
    <t>Revolutionizing Cancer and Inflammation Management</t>
  </si>
  <si>
    <t>9780128153895</t>
  </si>
  <si>
    <t>Robert J. Alpern</t>
  </si>
  <si>
    <t>Seldin and Giebisch's The Kidney, 6e</t>
  </si>
  <si>
    <t>875.00</t>
  </si>
  <si>
    <t>3036</t>
  </si>
  <si>
    <t>MFG</t>
  </si>
  <si>
    <t>SCI056000</t>
  </si>
  <si>
    <t>Anatomy; Biology, life sciences; Physiology</t>
  </si>
  <si>
    <t>Physiology and Pathophysiology</t>
  </si>
  <si>
    <t>9780443342608</t>
  </si>
  <si>
    <t>Manuel Martínez-Sellés</t>
  </si>
  <si>
    <t>A Complete Guide to Atrial Abnormalities</t>
  </si>
  <si>
    <t>304</t>
  </si>
  <si>
    <t>From Computational Analysis to Clinical Applications</t>
  </si>
  <si>
    <t>9780443291722</t>
  </si>
  <si>
    <t>Bo Shen</t>
  </si>
  <si>
    <t>Atlas of Endoscopy Imaging in Inflammatory Bowel Disease, 2e</t>
  </si>
  <si>
    <t>05-Dec-2025</t>
  </si>
  <si>
    <t>9780443333620</t>
  </si>
  <si>
    <t>Rohit Kumar</t>
  </si>
  <si>
    <t>Fundamentals of Cost-Efficient AI</t>
  </si>
  <si>
    <t>172.99</t>
  </si>
  <si>
    <t>307</t>
  </si>
  <si>
    <t>In Healthcare and Biomedicine</t>
  </si>
  <si>
    <t>9780443383250</t>
  </si>
  <si>
    <t>Ranbir Chander Sobti</t>
  </si>
  <si>
    <t>One Planet, One Health, One Future</t>
  </si>
  <si>
    <t>393</t>
  </si>
  <si>
    <t>Charting a Course for Global Wellness, Environmental Resilience, and Sustainable Food Systems</t>
  </si>
  <si>
    <t>9780443247965</t>
  </si>
  <si>
    <t>Yaghoub Fathipour</t>
  </si>
  <si>
    <t>Behavior of Insect Natural Enemies</t>
  </si>
  <si>
    <t>117.99</t>
  </si>
  <si>
    <t>139.99</t>
  </si>
  <si>
    <t>438</t>
  </si>
  <si>
    <t>PSVT7</t>
  </si>
  <si>
    <t>SCI025000</t>
  </si>
  <si>
    <t>Zoology: insects (entomology) &amp; other invertebrates</t>
  </si>
  <si>
    <t>Life Sciences/Entomology</t>
  </si>
  <si>
    <t>Ecology and Applications in Biological Control</t>
  </si>
  <si>
    <t>9780443333026</t>
  </si>
  <si>
    <t>Devavarapu Kasi Viswa Prasad</t>
  </si>
  <si>
    <t>Frontiers of Cancer Biology</t>
  </si>
  <si>
    <t>214</t>
  </si>
  <si>
    <t>PSAK</t>
  </si>
  <si>
    <t>SCI029000</t>
  </si>
  <si>
    <t>Genetics (non-medical)</t>
  </si>
  <si>
    <t>Life Sciences/Genetics</t>
  </si>
  <si>
    <t>Current Trends in Cancer Research</t>
  </si>
  <si>
    <t>9780443330742</t>
  </si>
  <si>
    <t>John Kellum</t>
  </si>
  <si>
    <t>Endotoxin in Critical Illness</t>
  </si>
  <si>
    <t>186</t>
  </si>
  <si>
    <t>MJCJ3, MJCM</t>
  </si>
  <si>
    <t>MED115000, MED044000</t>
  </si>
  <si>
    <t>Immunology; Public health &amp; preventive medicine</t>
  </si>
  <si>
    <t>Life Sciences/Immunology</t>
  </si>
  <si>
    <t>9780443366475</t>
  </si>
  <si>
    <t>Bhupendra G. Prajapati</t>
  </si>
  <si>
    <t>Myasthenia Gravis</t>
  </si>
  <si>
    <t>398</t>
  </si>
  <si>
    <t>MJCM, MJC</t>
  </si>
  <si>
    <t>MED044000, MED022000</t>
  </si>
  <si>
    <t>Diseases &amp; disorders; Immunology</t>
  </si>
  <si>
    <t>Disease, Diagnosis and Management</t>
  </si>
  <si>
    <t>9780443137211</t>
  </si>
  <si>
    <t>James G. Fox</t>
  </si>
  <si>
    <t>Laboratory Animal Medicine, 4e</t>
  </si>
  <si>
    <t>1581</t>
  </si>
  <si>
    <t>JFFZ, TVH, MN, MZS, TVHB</t>
  </si>
  <si>
    <t>MED085000, MED089000, SCI070000, TEC003020, NAT039000</t>
  </si>
  <si>
    <t>Surgery; Veterinary medicine; Animal husbandry; Animals &amp; society</t>
  </si>
  <si>
    <t>Life Sciences/Laboratory Animals</t>
  </si>
  <si>
    <t>9780443292736</t>
  </si>
  <si>
    <t>Virendra Gajbhiye</t>
  </si>
  <si>
    <t>Nanotechnology Applications for the Diagnosis and Therapeutic Treatment of Fungal Diseases</t>
  </si>
  <si>
    <t>432</t>
  </si>
  <si>
    <t>PSG</t>
  </si>
  <si>
    <t>SCI045000</t>
  </si>
  <si>
    <t>Microbiology (non-medical)</t>
  </si>
  <si>
    <t>Life Sciences/Microbiology, Virology and Parasitology</t>
  </si>
  <si>
    <t>9780443138331</t>
  </si>
  <si>
    <t>Agiesh Kumar Balakrishna Pillai</t>
  </si>
  <si>
    <t>Viral Hemorrhagic Fevers</t>
  </si>
  <si>
    <t>134.00</t>
  </si>
  <si>
    <t>PSGL</t>
  </si>
  <si>
    <t>SCI045000, SCI099000</t>
  </si>
  <si>
    <t>Epidemiology, Pathogenesis, Management, and Preparedness</t>
  </si>
  <si>
    <t>9780443330704</t>
  </si>
  <si>
    <t>Divakar Sharma</t>
  </si>
  <si>
    <t>Nanotherapeutics Combating Microbial Infections and Antimicrobial Resistance</t>
  </si>
  <si>
    <t>Volume 2 - Nanotheranostics, Microbial Infections, and Antimicrobial Resistance</t>
  </si>
  <si>
    <t>9780443276224</t>
  </si>
  <si>
    <t>Ashutosh Kumar</t>
  </si>
  <si>
    <t>Microbial Stress Survival</t>
  </si>
  <si>
    <t>555</t>
  </si>
  <si>
    <t>PSG, PSGD</t>
  </si>
  <si>
    <t>SCI045000, SCI006000</t>
  </si>
  <si>
    <t>9780443363689</t>
  </si>
  <si>
    <t>Mohammad Ashrafuzzaman</t>
  </si>
  <si>
    <t>Biophysics of Life</t>
  </si>
  <si>
    <t>353</t>
  </si>
  <si>
    <t>PSB, PHVN</t>
  </si>
  <si>
    <t>SCI009000, SCI007000</t>
  </si>
  <si>
    <t>Biochemistry; Biophysics</t>
  </si>
  <si>
    <t>Life Sciences/Molecular, Cell and Developmental Biology</t>
  </si>
  <si>
    <t>Origin and Evolution</t>
  </si>
  <si>
    <t>9780443218514</t>
  </si>
  <si>
    <t>Abhishek Guldhe</t>
  </si>
  <si>
    <t>Methods for the Study of Microbial Biofilms</t>
  </si>
  <si>
    <t>278</t>
  </si>
  <si>
    <t>PSD</t>
  </si>
  <si>
    <t>SCI049000</t>
  </si>
  <si>
    <t>Molecular biology</t>
  </si>
  <si>
    <t>Current Trends and Recent Advancements</t>
  </si>
  <si>
    <t>9780443405112</t>
  </si>
  <si>
    <t>Mahendra Rai</t>
  </si>
  <si>
    <t>Emerging Trends in Phytotherapy of Cancer</t>
  </si>
  <si>
    <t>MMG</t>
  </si>
  <si>
    <t>MED071000</t>
  </si>
  <si>
    <t>Pharmacology</t>
  </si>
  <si>
    <t>Life Sciences/Pharmaceutical Sciences and Pharmacology</t>
  </si>
  <si>
    <t>9780443292897</t>
  </si>
  <si>
    <t>Wen Xie</t>
  </si>
  <si>
    <t>Drug Metabolism in Diseases, 2e</t>
  </si>
  <si>
    <t>571</t>
  </si>
  <si>
    <t>MMG, MFCC</t>
  </si>
  <si>
    <t>MED071000, MED008000</t>
  </si>
  <si>
    <t>Pre-clinical medicine: basic sciences; Pharmacology</t>
  </si>
  <si>
    <t>Leveraging Drug Metabolism and Disposition in Precision Medicine and Therapeutic Development</t>
  </si>
  <si>
    <t>9780443298172</t>
  </si>
  <si>
    <t>Ajit S. Narang</t>
  </si>
  <si>
    <t>Handbook of Pharmaceutical Wet Granulation, 2e</t>
  </si>
  <si>
    <t>KJMV5, KNDP, MQP, MMG</t>
  </si>
  <si>
    <t>BUS053000, BUS070130, MED071000, MED072000</t>
  </si>
  <si>
    <t>Quality Assurance (QA) &amp; Total Quality Management (TQM); Pharmacy / dispensing; Manufacturing industries; Pharmacology</t>
  </si>
  <si>
    <t>Theory and Practice in a Quality by Design Paradigm</t>
  </si>
  <si>
    <t>9780443274299</t>
  </si>
  <si>
    <t>Anisha A. D’Souza</t>
  </si>
  <si>
    <t>Harnessing Endogenous Mechanisms for Targeted Drug Delivery</t>
  </si>
  <si>
    <t>MMG, KNDP</t>
  </si>
  <si>
    <t>BUS070130, MED071000</t>
  </si>
  <si>
    <t>Manufacturing industries; Pharmacology</t>
  </si>
  <si>
    <t>9780443333040</t>
  </si>
  <si>
    <t>Umesh Gupta</t>
  </si>
  <si>
    <t>Functionalized Drug Delivery Systems</t>
  </si>
  <si>
    <t>MED071000, BUS070130</t>
  </si>
  <si>
    <t>9780443330261</t>
  </si>
  <si>
    <t>Naeem Khan</t>
  </si>
  <si>
    <t>Synergistic Plant Metabolomics and Plant Growth-Promoting Microorganisms in Addressing Abiotic Stress</t>
  </si>
  <si>
    <t>PST, PSAK, PSD, PSTD, PSB</t>
  </si>
  <si>
    <t>SCI045000, SCI029000, SCI011000, SCI049000, SCI007000</t>
  </si>
  <si>
    <t>Botany &amp; plant sciences; Genetics (non-medical); Molecular biology; Biochemistry; Microbiology (non-medical); Agronomy &amp; crop production</t>
  </si>
  <si>
    <t>Life Sciences/Plant Sciences</t>
  </si>
  <si>
    <t>9780443329326</t>
  </si>
  <si>
    <t>Asfa Rizvi</t>
  </si>
  <si>
    <t>Decoding Plant-Environment-Microbiome Interactions in Stress-Resilient Agriculture</t>
  </si>
  <si>
    <t>TVK, PSAF, TV, RN, PSG</t>
  </si>
  <si>
    <t>SCI026000, SCI045000, SCI011000, TEC003000, SCI020000</t>
  </si>
  <si>
    <t>Microbiology (non-medical); Agronomy &amp; crop production; Environmental science, engineering &amp; technology; Agriculture &amp; farming; Ecological science, the Biosphere; Agricultural science; Sedimentology &amp; pedology</t>
  </si>
  <si>
    <t>9780443267956</t>
  </si>
  <si>
    <t>Praveen Guleria</t>
  </si>
  <si>
    <t>Flavonoids for Plant Development and Stress Tolerance</t>
  </si>
  <si>
    <t>190.00</t>
  </si>
  <si>
    <t>PSTD, PST, PSB</t>
  </si>
  <si>
    <t>SCI007000, SCI011000</t>
  </si>
  <si>
    <t>Botany &amp; plant sciences; Biochemistry</t>
  </si>
  <si>
    <t>9780443338311</t>
  </si>
  <si>
    <t>Sudisha Jogaiah</t>
  </si>
  <si>
    <t>Trichoderma Biological Control Agent</t>
  </si>
  <si>
    <t>233</t>
  </si>
  <si>
    <t>PSTD, PSB, PST</t>
  </si>
  <si>
    <t>Phylogeny to Formulation</t>
  </si>
  <si>
    <t>9780443288401</t>
  </si>
  <si>
    <t>Wael Mohamed</t>
  </si>
  <si>
    <t>Telehealth in Movement Disorders</t>
  </si>
  <si>
    <t>PSAN</t>
  </si>
  <si>
    <t>MED057000, SCI089000</t>
  </si>
  <si>
    <t>Neurosciences</t>
  </si>
  <si>
    <t>Neuroscience and Forensic Science/Neuroscience</t>
  </si>
  <si>
    <t>Principles, Strategies, Applications, and New Directions</t>
  </si>
  <si>
    <t>9780443219924</t>
  </si>
  <si>
    <t>Rosario Moratalla</t>
  </si>
  <si>
    <t>Handbook of Parkinson's Disease Mechanisms, Vol 35</t>
  </si>
  <si>
    <t>224.00</t>
  </si>
  <si>
    <t>395.00</t>
  </si>
  <si>
    <t>MJN</t>
  </si>
  <si>
    <t>MED056000</t>
  </si>
  <si>
    <t>Neurology &amp; clinical neurophysiology</t>
  </si>
  <si>
    <t>35</t>
  </si>
  <si>
    <t>9780443329029</t>
  </si>
  <si>
    <t>Hemanshu Prabhakar</t>
  </si>
  <si>
    <t>Neuromonitoring Techniques, 2e</t>
  </si>
  <si>
    <t>348</t>
  </si>
  <si>
    <t>MJN, PSAN</t>
  </si>
  <si>
    <t>MED057000, MED056000, SCI089000</t>
  </si>
  <si>
    <t>Neurology &amp; clinical neurophysiology; Neurosciences</t>
  </si>
  <si>
    <t>Quick Guide for Clinicians and Residents</t>
  </si>
  <si>
    <t>9780443333552</t>
  </si>
  <si>
    <t>Debasis Bagchi</t>
  </si>
  <si>
    <t>Diabetes and Neurodegeneration</t>
  </si>
  <si>
    <t>MBGR, MJN</t>
  </si>
  <si>
    <t>MED056000, MED106000</t>
  </si>
  <si>
    <t>Neurology &amp; clinical neurophysiology; Medical research</t>
  </si>
  <si>
    <t>9780443404559</t>
  </si>
  <si>
    <t>Jiro Hamada</t>
  </si>
  <si>
    <t>Psychophysics and Experimental Phenomenology of Pattern Cognition, 2e</t>
  </si>
  <si>
    <t>238</t>
  </si>
  <si>
    <t>JMR, PSAN, UYQ</t>
  </si>
  <si>
    <t>PSY008000, PSY020000, PSY051000, COM004000</t>
  </si>
  <si>
    <t>Cognition &amp; cognitive psychology; Physiological &amp; neuro-psychology, biopsychology; Artificial intelligence</t>
  </si>
  <si>
    <t>9780443290862</t>
  </si>
  <si>
    <t>George Paxinos</t>
  </si>
  <si>
    <t>The Marmoset Brain in Stereotaxic Coordinates, 2e</t>
  </si>
  <si>
    <t>235.99</t>
  </si>
  <si>
    <t>277.99</t>
  </si>
  <si>
    <t>SCI089000, MED057000</t>
  </si>
  <si>
    <t>9780443362958</t>
  </si>
  <si>
    <t>Sachchida Nand Rai</t>
  </si>
  <si>
    <t>Neurobiology of Aging</t>
  </si>
  <si>
    <t>Exploring Cognitive Decline and Neurodegeneration</t>
  </si>
  <si>
    <t>9780443342011</t>
  </si>
  <si>
    <t>Medicinal Plants in Parkinson's Therapy</t>
  </si>
  <si>
    <t>148.99</t>
  </si>
  <si>
    <t>160.00</t>
  </si>
  <si>
    <t>267</t>
  </si>
  <si>
    <t>MMG, PSAN</t>
  </si>
  <si>
    <t>MED057000, MED071000</t>
  </si>
  <si>
    <t>9780443220654</t>
  </si>
  <si>
    <t>Douglas W Zochodne</t>
  </si>
  <si>
    <t>Axon Regrowth</t>
  </si>
  <si>
    <t>374</t>
  </si>
  <si>
    <t>The Neurobiology of Nerve and Axon Regeneration</t>
  </si>
  <si>
    <t>9780443328961</t>
  </si>
  <si>
    <t>Viren Swami</t>
  </si>
  <si>
    <t>Handbook of Diversity in Body Image</t>
  </si>
  <si>
    <t>375</t>
  </si>
  <si>
    <t>JMS</t>
  </si>
  <si>
    <t>PSY023000</t>
  </si>
  <si>
    <t>Psychology: the self, ego, identity, personality</t>
  </si>
  <si>
    <t>Neuroscience and Forensic Science/Psychology</t>
  </si>
  <si>
    <t>9780443451362</t>
  </si>
  <si>
    <t>Victor Phani</t>
  </si>
  <si>
    <t>Fundamentals of Plant-Parasitic Nematode Diagnostics, Systematics, and Classification</t>
  </si>
  <si>
    <t>260</t>
  </si>
  <si>
    <t>TVK, PSG, MMF, PSTP</t>
  </si>
  <si>
    <t>TEC003030, MED067000, SCI011000, SCI045000</t>
  </si>
  <si>
    <t>Agronomy &amp; crop production; Microbiology (non-medical); Botany &amp; plant sciences; Pathology</t>
  </si>
  <si>
    <t>Physical Sciences/Agronomy &amp; Agriculture</t>
  </si>
  <si>
    <t>9780443302084</t>
  </si>
  <si>
    <t>Ignacio Ciampitti</t>
  </si>
  <si>
    <t>Crop Physiology, 3e</t>
  </si>
  <si>
    <t>442</t>
  </si>
  <si>
    <t>TV, PSB, TVK</t>
  </si>
  <si>
    <t>BUS070010, SCI011000, TEC003000, TEC003030</t>
  </si>
  <si>
    <t>Biochemistry; Agronomy &amp; crop production; Agribusiness &amp; primary industries; Agriculture &amp; farming</t>
  </si>
  <si>
    <t>Applications for Genetic Improvement and Agronomy in Diverse Cropping Systems</t>
  </si>
  <si>
    <t>9780443300967</t>
  </si>
  <si>
    <t>Dimitrios Tsikas</t>
  </si>
  <si>
    <t>Quantitative Gas Chromatography-Mass Spectrometry in the Life Sciences</t>
  </si>
  <si>
    <t>PNFS, PSA, PNF</t>
  </si>
  <si>
    <t>SCI008000, SCI013010, SCI086000, SCI078000</t>
  </si>
  <si>
    <t>Analytical chemistry; Spectrum analysis, spectrochemistry, mass spectrometry; Biology, life sciences</t>
  </si>
  <si>
    <t>Physical Sciences/Analytical Chemistry</t>
  </si>
  <si>
    <t>Principles and Bioanalytical Applications</t>
  </si>
  <si>
    <t>9780443315060</t>
  </si>
  <si>
    <t>Debra A Kaden</t>
  </si>
  <si>
    <t>Environmental and Health Issues in Unconventional Oil and Gas Development, 2e</t>
  </si>
  <si>
    <t>RBG, MBNH2</t>
  </si>
  <si>
    <t>SCI031000, MED078000, TEC017000</t>
  </si>
  <si>
    <t>Public health &amp; preventive medicine; Geology, geomorphology &amp; the lithosphere</t>
  </si>
  <si>
    <t>Physical Sciences/Applied Geoscience</t>
  </si>
  <si>
    <t>9780443339738</t>
  </si>
  <si>
    <t>Amit Awasthi</t>
  </si>
  <si>
    <t>Air Quality Monitoring and Management Using Sensors, Vol 9</t>
  </si>
  <si>
    <t>PHVJ, TQD, TQK</t>
  </si>
  <si>
    <t>TEC010000, SCI042000, SCI026000, TEC010010, SCI043000</t>
  </si>
  <si>
    <t>Meteorology &amp; climatology; Pollution control; Environmental science, engineering &amp; technology; Scientific research</t>
  </si>
  <si>
    <t>Physical Sciences/Atmospheric Science &amp; Hydrology</t>
  </si>
  <si>
    <t>9780443330346</t>
  </si>
  <si>
    <t>Meisam Tabatabaei</t>
  </si>
  <si>
    <t>Aquatic Resource Biorefineries</t>
  </si>
  <si>
    <t>190.99</t>
  </si>
  <si>
    <t>218.99</t>
  </si>
  <si>
    <t>430.00</t>
  </si>
  <si>
    <t>349</t>
  </si>
  <si>
    <t>TDCB, TC</t>
  </si>
  <si>
    <t>TEC009010</t>
  </si>
  <si>
    <t>Industrial chemistry &amp; chemical engineering</t>
  </si>
  <si>
    <t>Physical Sciences/Chemical Engineering ENC</t>
  </si>
  <si>
    <t>Harnessing Aquatic Resources for Sustainable Production</t>
  </si>
  <si>
    <t>9780443298653</t>
  </si>
  <si>
    <t>Tonni Agustiono Kurniawan</t>
  </si>
  <si>
    <t>Wastewater Treatment with Biochar</t>
  </si>
  <si>
    <t>335</t>
  </si>
  <si>
    <t>TDCB</t>
  </si>
  <si>
    <t>From Fundamental Research to Technical Developments and Applications</t>
  </si>
  <si>
    <t>9780443363184</t>
  </si>
  <si>
    <t>Ashok Pandey</t>
  </si>
  <si>
    <t>Sustainable Technologies for Value Addition to Biomass Waste</t>
  </si>
  <si>
    <t>TC, TDCB</t>
  </si>
  <si>
    <t>9780443298158</t>
  </si>
  <si>
    <t>Bidyut Baran Saha</t>
  </si>
  <si>
    <t>Gas-Solid Adsorption Thermodynamics</t>
  </si>
  <si>
    <t>TDCB, PNRW, PSG, TH, TGM, TQSW1, PHH</t>
  </si>
  <si>
    <t>TEC009070, SCI013050, SCI045000, TEC010030, TEC021000, TEC009010, SCI024000, TEC031000, SCI065000</t>
  </si>
  <si>
    <t>Industrial chemistry &amp; chemical engineering; Microbiology (non-medical); Water supply &amp; treatment; Materials science; Energy technology &amp; engineering; Physical chemistry; Thermodynamics &amp; heat</t>
  </si>
  <si>
    <t>Elsevier Science</t>
  </si>
  <si>
    <t>9780443329586</t>
  </si>
  <si>
    <t>Chaudhery Mustansar Hussain</t>
  </si>
  <si>
    <t>Waste Derived Catalysts</t>
  </si>
  <si>
    <t>Sustainable Materials for Energy and Environment</t>
  </si>
  <si>
    <t>9780443266591</t>
  </si>
  <si>
    <t>Nader Mahinpey</t>
  </si>
  <si>
    <t>Chemical Looping Processes</t>
  </si>
  <si>
    <t>416</t>
  </si>
  <si>
    <t>TDCB, THFP, TH</t>
  </si>
  <si>
    <t>TEC009010, TEC031000, TEC047000</t>
  </si>
  <si>
    <t>Industrial chemistry &amp; chemical engineering; Energy industries &amp; utilities; Petroleum technology</t>
  </si>
  <si>
    <t>Fundamentals, Current Status, and Future Perspectives</t>
  </si>
  <si>
    <t>9780443275647</t>
  </si>
  <si>
    <t>Sonil Nanda</t>
  </si>
  <si>
    <t>Next-Generation Biofuels</t>
  </si>
  <si>
    <t>9780443273148</t>
  </si>
  <si>
    <t>Paola Carbone</t>
  </si>
  <si>
    <t>Computational Methods for the Multiscale Modeling of Soft Matter</t>
  </si>
  <si>
    <t>TDCP, PH, UFL, PHH, PHFC, PHU, PNR, TGM, TDCB, PNRP, PNRS, PNRX, TDCQ</t>
  </si>
  <si>
    <t>TEC009010, COM005030, SCI065000, SCI013070, TEC021000, SCI077000, SCI013050, SCI040000, TEC055000, SCI013060, SCI055000</t>
  </si>
  <si>
    <t>Operational research; Engineering applications of polymers &amp; composites; Plastics &amp; polymers; Industrial chemistry &amp; chemical engineering; Materials science; Textiles &amp; fibres; Physical chemistry; Physics; Computational chemistry; Thermodynamics &amp; heat; Condensed matter physics (liquid state &amp; solid state physics); Mathematical physics; Enterprise software</t>
  </si>
  <si>
    <t>9780443335228</t>
  </si>
  <si>
    <t>Peter Mullinger</t>
  </si>
  <si>
    <t>Process Plant Design for Chemical Engineers</t>
  </si>
  <si>
    <t>176.99</t>
  </si>
  <si>
    <t>208.99</t>
  </si>
  <si>
    <t>468</t>
  </si>
  <si>
    <t>KNXC, TDCB, KJMD, TH, TVS</t>
  </si>
  <si>
    <t>TEC009060, BUS019000, TEC009010, SCI073000, TEC017000</t>
  </si>
  <si>
    <t>Industrial chemistry &amp; chemical engineering; Industrial relations, health &amp; safety; Management decision making; Industrial chemistry &amp; manufacturing technologies; Botany &amp; plant sciences; Commercial horticulture</t>
  </si>
  <si>
    <t>Physical Sciences/Chemical Process Engineering and Plant Design</t>
  </si>
  <si>
    <t>Guide to Practical Aspects of Engineering Decision Making</t>
  </si>
  <si>
    <t>9780443186929</t>
  </si>
  <si>
    <t>Xiaoping Lu</t>
  </si>
  <si>
    <t>Ultrasonic Chemical Process Intensification</t>
  </si>
  <si>
    <t>9780443336379</t>
  </si>
  <si>
    <t>Divya Bajpai Tripathy</t>
  </si>
  <si>
    <t>Advances in Green Engineering for Sustainable Industrial Developments</t>
  </si>
  <si>
    <t>PN, TGM, TDCB</t>
  </si>
  <si>
    <t>TEC009010, TEC021000, SCI013000</t>
  </si>
  <si>
    <t>Materials science; Industrial chemistry &amp; chemical engineering; Chemistry</t>
  </si>
  <si>
    <t>9780323955928</t>
  </si>
  <si>
    <t>Gang Wang</t>
  </si>
  <si>
    <t>Integrated Systems Analysis of Ecosystems</t>
  </si>
  <si>
    <t>123.00</t>
  </si>
  <si>
    <t>139.00</t>
  </si>
  <si>
    <t>TEC010000</t>
  </si>
  <si>
    <t>Environmental science, engineering &amp; technology</t>
  </si>
  <si>
    <t>Physical Sciences/Ecology</t>
  </si>
  <si>
    <t>The Land, Water, Food, and Climate Nexus</t>
  </si>
  <si>
    <t>9780443363047</t>
  </si>
  <si>
    <t>Young-Seuk Park</t>
  </si>
  <si>
    <t>Ecological Model Types, 2e</t>
  </si>
  <si>
    <t>94.99</t>
  </si>
  <si>
    <t>110.00</t>
  </si>
  <si>
    <t>120.99</t>
  </si>
  <si>
    <t>437</t>
  </si>
  <si>
    <t>RNC</t>
  </si>
  <si>
    <t>SCI020000</t>
  </si>
  <si>
    <t>Ecological science, the Biosphere</t>
  </si>
  <si>
    <t>Theories and Applications</t>
  </si>
  <si>
    <t>9780443334719</t>
  </si>
  <si>
    <t>Andrew Foss</t>
  </si>
  <si>
    <t>New Directions in Nuclear Energy</t>
  </si>
  <si>
    <t>219.99</t>
  </si>
  <si>
    <t>238.99</t>
  </si>
  <si>
    <t>376</t>
  </si>
  <si>
    <t>THK</t>
  </si>
  <si>
    <t>TEC028000</t>
  </si>
  <si>
    <t>Nuclear power &amp; engineering</t>
  </si>
  <si>
    <t>Physical Sciences/Energy and Power</t>
  </si>
  <si>
    <t>Innovation and Opportunities in Fission and Fusion for Global Decarbonization</t>
  </si>
  <si>
    <t>9780443301049</t>
  </si>
  <si>
    <t>Malcolm Griffiths</t>
  </si>
  <si>
    <t>An Engineer’s Guide to Nuclear Reactor Core Materials</t>
  </si>
  <si>
    <t>516</t>
  </si>
  <si>
    <t>THK, KNXC</t>
  </si>
  <si>
    <t>TEC028000, TEC017000</t>
  </si>
  <si>
    <t>Industrial relations, health &amp; safety; Nuclear power &amp; engineering</t>
  </si>
  <si>
    <t>9780443267796</t>
  </si>
  <si>
    <t>Mika Sillanpää</t>
  </si>
  <si>
    <t>Applications of Artificial Intelligence in Removal of Emerging Contaminants</t>
  </si>
  <si>
    <t>RN, TQK</t>
  </si>
  <si>
    <t>SCI026000, TEC010010</t>
  </si>
  <si>
    <t>Environmental science, engineering &amp; technology; Pollution control</t>
  </si>
  <si>
    <t>Physical Sciences/Environmental Management, Policy &amp; Tech.</t>
  </si>
  <si>
    <t>Sustainable Approach for Environmental Clean-up and Circular Economy</t>
  </si>
  <si>
    <t>9780443330469</t>
  </si>
  <si>
    <t>Bin Gao</t>
  </si>
  <si>
    <t>Adsorption and Degradation of Emerging Contaminants in Soils and Water</t>
  </si>
  <si>
    <t>TQK, KCN, TVF, RN</t>
  </si>
  <si>
    <t>SCI026000, BUS099000, TEC010010, TEC003070</t>
  </si>
  <si>
    <t>Environmental economics; Sustainable agriculture; Environmental science, engineering &amp; technology; Pollution control</t>
  </si>
  <si>
    <t>Physical Sciences/Environmental Science</t>
  </si>
  <si>
    <t>9780443247248</t>
  </si>
  <si>
    <t>Swarna Jaiswal</t>
  </si>
  <si>
    <t>Smart and Intelligent Food  Packaging</t>
  </si>
  <si>
    <t>357</t>
  </si>
  <si>
    <t>TDCT, KNTR</t>
  </si>
  <si>
    <t>TEC016010</t>
  </si>
  <si>
    <t>Industrial / commercial art &amp; design; Food &amp; beverage technology; Technical design</t>
  </si>
  <si>
    <t>Physical Sciences/Food Science</t>
  </si>
  <si>
    <t>Innovations and Insights</t>
  </si>
  <si>
    <t>9780443298271</t>
  </si>
  <si>
    <t>Joël Fleurence</t>
  </si>
  <si>
    <t>Seaweed in Health and Disease Prevention, 2e</t>
  </si>
  <si>
    <t>473</t>
  </si>
  <si>
    <t>TDCT, VFM</t>
  </si>
  <si>
    <t>HEA017000, TEC012000</t>
  </si>
  <si>
    <t>Food &amp; beverage technology; Diets &amp; dieting; Dietetics &amp; nutrition</t>
  </si>
  <si>
    <t>9780443340031</t>
  </si>
  <si>
    <t>Prashant Lakshaman Pingale</t>
  </si>
  <si>
    <t>Nutrition and Women's Health</t>
  </si>
  <si>
    <t>350</t>
  </si>
  <si>
    <t>VFM</t>
  </si>
  <si>
    <t>Diets &amp; dieting; Food &amp; beverage technology; Dietetics &amp; nutrition</t>
  </si>
  <si>
    <t>Functional Foods, Nutraceuticals, and Integrative Strategies</t>
  </si>
  <si>
    <t>9780443363948</t>
  </si>
  <si>
    <t>Hossein Hashemi</t>
  </si>
  <si>
    <t>Hydrological Insights</t>
  </si>
  <si>
    <t>TQK</t>
  </si>
  <si>
    <t>Pollution control</t>
  </si>
  <si>
    <t>Physical Sciences/Freshwater/Water Science</t>
  </si>
  <si>
    <t>Synergizing Groundwater Models, Remote Sensing, and AI for Water Sustainability</t>
  </si>
  <si>
    <t>9780443329685</t>
  </si>
  <si>
    <t>Membrane Technology for Water Purification</t>
  </si>
  <si>
    <t>109.99</t>
  </si>
  <si>
    <t>126.99</t>
  </si>
  <si>
    <t>670</t>
  </si>
  <si>
    <t>RBKC</t>
  </si>
  <si>
    <t>SCI052000, SCI032000</t>
  </si>
  <si>
    <t>Oceanography (seas)</t>
  </si>
  <si>
    <t>9780443298110</t>
  </si>
  <si>
    <t>Saeid Eslamian</t>
  </si>
  <si>
    <t>Hydrosystem Restoration Handbook, Vol 4</t>
  </si>
  <si>
    <t>RN</t>
  </si>
  <si>
    <t>SCI026000</t>
  </si>
  <si>
    <t>Groundwater Artificial Recharge with Unconventional Water (GARU)</t>
  </si>
  <si>
    <t>9780443300363</t>
  </si>
  <si>
    <t>Hamid Reza Pourghasemi</t>
  </si>
  <si>
    <t>Quantitative Geomorphology in the Artificial intelligence Era</t>
  </si>
  <si>
    <t>381</t>
  </si>
  <si>
    <t>RBGD, RBG</t>
  </si>
  <si>
    <t>SCI031000</t>
  </si>
  <si>
    <t>Geology, geomorphology &amp; the lithosphere</t>
  </si>
  <si>
    <t>Physical Sciences/Geology</t>
  </si>
  <si>
    <t>Applications of AI for Earth and Environmental Change</t>
  </si>
  <si>
    <t>9780443402968</t>
  </si>
  <si>
    <t>Pablo Rodríguez Gonzálvez</t>
  </si>
  <si>
    <t>Satellite Remote Sensing for Forest and Environmental Monitoring</t>
  </si>
  <si>
    <t>140.00</t>
  </si>
  <si>
    <t>180.99</t>
  </si>
  <si>
    <t>RGW, RN</t>
  </si>
  <si>
    <t>TEC010000, SCI026000, TEC036000</t>
  </si>
  <si>
    <t>Geographical information systems &amp; remote sensing; Environmental science, engineering &amp; technology</t>
  </si>
  <si>
    <t>9780443290923</t>
  </si>
  <si>
    <t>Felix Gradstein</t>
  </si>
  <si>
    <t>Fossils and Earth Time</t>
  </si>
  <si>
    <t>93.99</t>
  </si>
  <si>
    <t>107.99</t>
  </si>
  <si>
    <t>RBGF, RBX, RBP</t>
  </si>
  <si>
    <t>SCI042000, SCI031000, SCI054000</t>
  </si>
  <si>
    <t>Meteorology &amp; climatology; Geology, geomorphology &amp; the lithosphere; Palaeontology</t>
  </si>
  <si>
    <t>Evolution and Biostratigraphy</t>
  </si>
  <si>
    <t>9780443338038</t>
  </si>
  <si>
    <t>Xiao Huang</t>
  </si>
  <si>
    <t>Data-Driven Earth Observation for Disaster Management</t>
  </si>
  <si>
    <t>178.99</t>
  </si>
  <si>
    <t>193.99</t>
  </si>
  <si>
    <t>RGW, RBG</t>
  </si>
  <si>
    <t>TEC036000, SCI031000</t>
  </si>
  <si>
    <t>Geographical information systems &amp; remote sensing; Geology, geomorphology &amp; the lithosphere</t>
  </si>
  <si>
    <t>From Theory to Practical Applications</t>
  </si>
  <si>
    <t>9780443363443</t>
  </si>
  <si>
    <t>Michael Schmitt</t>
  </si>
  <si>
    <t>Deep Learning for Synthetic Aperture Radar Remote Sensing</t>
  </si>
  <si>
    <t>338</t>
  </si>
  <si>
    <t>RB, UFL, RGW</t>
  </si>
  <si>
    <t>SCI019000, COM005030, TEC036000</t>
  </si>
  <si>
    <t>Operational research; Enterprise software; Earth sciences; Geographical information systems &amp; remote sensing</t>
  </si>
  <si>
    <t>9780443302046</t>
  </si>
  <si>
    <t>Aqil Tariq</t>
  </si>
  <si>
    <t>Utilizing Earth Observation Data in Reaching Sustainable Development Goals</t>
  </si>
  <si>
    <t>161.99</t>
  </si>
  <si>
    <t>RGW</t>
  </si>
  <si>
    <t>TEC036000</t>
  </si>
  <si>
    <t>Geographical information systems &amp; remote sensing</t>
  </si>
  <si>
    <t>9780443290701</t>
  </si>
  <si>
    <t>Nonpoint Source Nitrogen Pollution</t>
  </si>
  <si>
    <t>129.99</t>
  </si>
  <si>
    <t>RNPG</t>
  </si>
  <si>
    <t>SCI026000, SCI092000</t>
  </si>
  <si>
    <t>Climate change</t>
  </si>
  <si>
    <t>Physical Sciences/Global and Planetary Change</t>
  </si>
  <si>
    <t>Challenges, Solutions, and Sustainable Approaches</t>
  </si>
  <si>
    <t>9780443273520</t>
  </si>
  <si>
    <t>Point Source Nitrogen Pollution</t>
  </si>
  <si>
    <t>SCI092000, SCI026000</t>
  </si>
  <si>
    <t>Climate Mitigation and Sustainable Solutions for the Modern Era</t>
  </si>
  <si>
    <t>9780443443541</t>
  </si>
  <si>
    <t>R. Alan Aitken</t>
  </si>
  <si>
    <t>Progress in Heterocyclic Chemistry, Vol 37</t>
  </si>
  <si>
    <t>237.99</t>
  </si>
  <si>
    <t>257.99</t>
  </si>
  <si>
    <t>623</t>
  </si>
  <si>
    <t>PNN</t>
  </si>
  <si>
    <t>SCI013040</t>
  </si>
  <si>
    <t>Organic chemistry</t>
  </si>
  <si>
    <t>Physical Sciences/Organic Chemistry</t>
  </si>
  <si>
    <t>37</t>
  </si>
  <si>
    <t>9780443328084</t>
  </si>
  <si>
    <t>Vaidhyanathan Balasubramaniyan</t>
  </si>
  <si>
    <t>Practical Heterocyclic Chemistry</t>
  </si>
  <si>
    <t>A Lab Manual for Syntheses of Heterocycles</t>
  </si>
  <si>
    <t>9780443333996</t>
  </si>
  <si>
    <t>Antonio Doménech-Carbó</t>
  </si>
  <si>
    <t>Organic Electrochemistry</t>
  </si>
  <si>
    <t>Fundamentals, Modern Concepts, and Methods</t>
  </si>
  <si>
    <t>9780443338694</t>
  </si>
  <si>
    <t>Ruben Vardanyan</t>
  </si>
  <si>
    <t>Synthesis of Best-Seller Drugs, 2e</t>
  </si>
  <si>
    <t>127.99</t>
  </si>
  <si>
    <t>305.00</t>
  </si>
  <si>
    <t>884</t>
  </si>
  <si>
    <t>MMG, PNN</t>
  </si>
  <si>
    <t>MED071000, SCI013040</t>
  </si>
  <si>
    <t>Pharmacology; Organic chemistry</t>
  </si>
  <si>
    <t>9780443337109</t>
  </si>
  <si>
    <t>Deepak Kasote</t>
  </si>
  <si>
    <t>Phytochemical Analysis by Modern Techniques</t>
  </si>
  <si>
    <t>PNF, PSB, TDCT, PSTD</t>
  </si>
  <si>
    <t>SCI007000, SCI013010, TEC012000, SCI011000</t>
  </si>
  <si>
    <t>Food &amp; beverage technology; Analytical chemistry; Biochemistry; Botany &amp; plant sciences</t>
  </si>
  <si>
    <t>Recent Trends and Future Perspectives</t>
  </si>
  <si>
    <t>9780443134173</t>
  </si>
  <si>
    <t>Liliana L. Mammino</t>
  </si>
  <si>
    <t>Sustainability</t>
  </si>
  <si>
    <t>121.00</t>
  </si>
  <si>
    <t>KCN, RN</t>
  </si>
  <si>
    <t>BUS069000, BUS099000, SCI026000</t>
  </si>
  <si>
    <t>Environmental economics; Environmental science, engineering &amp; technology</t>
  </si>
  <si>
    <t>Physical Sciences/Sustainability Science</t>
  </si>
  <si>
    <t>A Multidisciplinary Endeavour</t>
  </si>
  <si>
    <t>9780443331664</t>
  </si>
  <si>
    <t>Mirela Panait</t>
  </si>
  <si>
    <t>Recycling, Upcycling, and Waste Management</t>
  </si>
  <si>
    <t>284</t>
  </si>
  <si>
    <t>TQSR</t>
  </si>
  <si>
    <t>TEC010000, TEC010020</t>
  </si>
  <si>
    <t>Waste management; Waste treatment &amp; disposal</t>
  </si>
  <si>
    <t>Current Sustainability Practices and Future Trends</t>
  </si>
  <si>
    <t>9780128245293</t>
  </si>
  <si>
    <t>Heriberto Cabezas</t>
  </si>
  <si>
    <t>The Trans-Atlantic Research and Development Interchanges on Sustainability</t>
  </si>
  <si>
    <t>131.00</t>
  </si>
  <si>
    <t>152</t>
  </si>
  <si>
    <t>RN, TVF</t>
  </si>
  <si>
    <t>SCI026000, TEC003070</t>
  </si>
  <si>
    <t>Sustainable agriculture; Environmental science, engineering &amp; technology</t>
  </si>
  <si>
    <t>9780443430039</t>
  </si>
  <si>
    <t>Russell Jurenka</t>
  </si>
  <si>
    <t>Advances in Insect Physiology, Vol 69</t>
  </si>
  <si>
    <t>S</t>
  </si>
  <si>
    <t>119.00</t>
  </si>
  <si>
    <t>166.00</t>
  </si>
  <si>
    <t>300</t>
  </si>
  <si>
    <t>PSVT7, PSVT</t>
  </si>
  <si>
    <t>SCI056000, SCI025000</t>
  </si>
  <si>
    <t>Mechanical engineering; Electronics engineering; Signal processing; Zoology: insects (entomology) &amp; other invertebrates; Biology, life sciences; Anatomy; Physiology</t>
  </si>
  <si>
    <t>Serials, Series &amp; Insights/Agricultural &amp; Biological Sciences Serials</t>
  </si>
  <si>
    <t>69</t>
  </si>
  <si>
    <t>9780443294143</t>
  </si>
  <si>
    <t>Rossen Donev</t>
  </si>
  <si>
    <t>Protein Misfolding Diseases, Vol 148</t>
  </si>
  <si>
    <t>122.00</t>
  </si>
  <si>
    <t>171.00</t>
  </si>
  <si>
    <t>315.00</t>
  </si>
  <si>
    <t>476</t>
  </si>
  <si>
    <t>PNN, PSB, PSD, PHVN</t>
  </si>
  <si>
    <t>SCI049000, SCI007000</t>
  </si>
  <si>
    <t>Organic chemistry; Biochemistry; Molecular biology; Biophysics</t>
  </si>
  <si>
    <t>Serials, Series &amp; Insights/Biochemistry, Genetics &amp; Molecular Biology Serials</t>
  </si>
  <si>
    <t>148</t>
  </si>
  <si>
    <t>9780443430350</t>
  </si>
  <si>
    <t>Nick Williams</t>
  </si>
  <si>
    <t>Advances in Physical Organic Chemistry, Vol 59</t>
  </si>
  <si>
    <t>177.00</t>
  </si>
  <si>
    <t>183.00</t>
  </si>
  <si>
    <t>256.00</t>
  </si>
  <si>
    <t>206</t>
  </si>
  <si>
    <t>PSF, PSD, PSB, PNN, PNR</t>
  </si>
  <si>
    <t>SCI013040, SCI007000, SCI049000, SCI029000, SCI013050</t>
  </si>
  <si>
    <t>Biochemistry; Genetics (non-medical); Molecular biology; Organic chemistry; Physical chemistry</t>
  </si>
  <si>
    <t>59</t>
  </si>
  <si>
    <t>9780443344817</t>
  </si>
  <si>
    <t>Paul B. Fisher</t>
  </si>
  <si>
    <t>Advances in Cancer Research, Vol 168</t>
  </si>
  <si>
    <t>PSF, MJCM, PSAK</t>
  </si>
  <si>
    <t>SCI099000, SCI017000, MED044000, SCI029000</t>
  </si>
  <si>
    <t>Cellular biology (cytology); Immunology; Genetics (non-medical); Microbiology (non-medical)</t>
  </si>
  <si>
    <t>168</t>
  </si>
  <si>
    <t>9780443317804</t>
  </si>
  <si>
    <t>Hussam Jouhara</t>
  </si>
  <si>
    <t>Treatment of Industrial Waters, Vol 14</t>
  </si>
  <si>
    <t>219.00</t>
  </si>
  <si>
    <t>400.00</t>
  </si>
  <si>
    <t>TQK, RN</t>
  </si>
  <si>
    <t>TEC010010, SCI013080</t>
  </si>
  <si>
    <t>Environmental chemistry; Pollution control</t>
  </si>
  <si>
    <t>Serials, Series &amp; Insights/Chemistry &amp; Chemical Engineering Serials</t>
  </si>
  <si>
    <t>14</t>
  </si>
  <si>
    <t>9780443428272</t>
  </si>
  <si>
    <t>Nicole L. Snyder</t>
  </si>
  <si>
    <t>Advances in Carbohydrate Chemistry and Biochemistry, Vol 88</t>
  </si>
  <si>
    <t>444</t>
  </si>
  <si>
    <t>PNN, PN</t>
  </si>
  <si>
    <t>SCI013040, SCI003000, SCI013000</t>
  </si>
  <si>
    <t>Chemistry; Organic chemistry</t>
  </si>
  <si>
    <t>88</t>
  </si>
  <si>
    <t>9780443429811</t>
  </si>
  <si>
    <t>Montserrat Diéguez</t>
  </si>
  <si>
    <t>Redox Catalysis for Energy and the Environment, Vol 77</t>
  </si>
  <si>
    <t>149.00</t>
  </si>
  <si>
    <t>PN, PNR</t>
  </si>
  <si>
    <t>SCI013060, SCI013000, SCI013050</t>
  </si>
  <si>
    <t>Chemistry; Industrial chemistry &amp; chemical engineering; Physical chemistry</t>
  </si>
  <si>
    <t>77</t>
  </si>
  <si>
    <t>9780443428234</t>
  </si>
  <si>
    <t>Aleš Iglič︎</t>
  </si>
  <si>
    <t>Advances in Biomembranes and Lipid Self-Assembly, Vol 42</t>
  </si>
  <si>
    <t>157.00</t>
  </si>
  <si>
    <t>163.00</t>
  </si>
  <si>
    <t>227.00</t>
  </si>
  <si>
    <t>PSBH, PSF</t>
  </si>
  <si>
    <t>SCI007000, SCI009000, SCI017000</t>
  </si>
  <si>
    <t>Cellular biology (cytology); Biochemistry</t>
  </si>
  <si>
    <t>42</t>
  </si>
  <si>
    <t>9780443317583</t>
  </si>
  <si>
    <t>Leeat Yariv</t>
  </si>
  <si>
    <t>Handbook of Experimental Methodology, Vol 1</t>
  </si>
  <si>
    <t>118.00</t>
  </si>
  <si>
    <t>984</t>
  </si>
  <si>
    <t>JF, KC, JKSN, KCP, JHB</t>
  </si>
  <si>
    <t>SOC026000, BUS044000, BUS022000, POL023000, SOC025000</t>
  </si>
  <si>
    <t>Political economy; Sociology; Economics of specific sectors; Economic geography; Social work</t>
  </si>
  <si>
    <t>Serials, Series &amp; Insights/Economics Handbooks</t>
  </si>
  <si>
    <t>North Holland</t>
  </si>
  <si>
    <t>9780443343711</t>
  </si>
  <si>
    <t>Hypnosis: Part B, Vol 185</t>
  </si>
  <si>
    <t>145.00</t>
  </si>
  <si>
    <t>PSAN, MJN</t>
  </si>
  <si>
    <t>MED056000, SCI089000</t>
  </si>
  <si>
    <t>Serials, Series &amp; Insights/Neuroscience Serials</t>
  </si>
  <si>
    <t>185</t>
  </si>
  <si>
    <t>9780443430091</t>
  </si>
  <si>
    <t>Hamed Ekhtiari</t>
  </si>
  <si>
    <t>Non-pharmacological Interventions for Age-Related Neuropsychiatric Disorders, Vol 298</t>
  </si>
  <si>
    <t>199.95</t>
  </si>
  <si>
    <t>206.00</t>
  </si>
  <si>
    <t>288.00</t>
  </si>
  <si>
    <t>540.00</t>
  </si>
  <si>
    <t>JMM, PSAN</t>
  </si>
  <si>
    <t>SCI089000, PSY020000</t>
  </si>
  <si>
    <t>Physiological &amp; neuro-psychology, biopsychology; Neurosciences</t>
  </si>
  <si>
    <t>9780443430114</t>
  </si>
  <si>
    <t>Precision Medicine in Neurodegenerative Diseases: From Research to Clinical Practice, Vol 297</t>
  </si>
  <si>
    <t>297</t>
  </si>
  <si>
    <t>9780443344855</t>
  </si>
  <si>
    <t>Sidhartha D. Ray</t>
  </si>
  <si>
    <t>Side Effects of Drugs Annual, Vol 47</t>
  </si>
  <si>
    <t>237.50</t>
  </si>
  <si>
    <t>247.00</t>
  </si>
  <si>
    <t>343.00</t>
  </si>
  <si>
    <t>625.00</t>
  </si>
  <si>
    <t>1000</t>
  </si>
  <si>
    <t>Serials, Series &amp; Insights/Pharmacology, Toxicology &amp; Pharmaceutical Science Serials</t>
  </si>
  <si>
    <t>47</t>
  </si>
  <si>
    <t>Page</t>
  </si>
  <si>
    <t>9780124114920</t>
  </si>
  <si>
    <t>9780128027721</t>
  </si>
  <si>
    <t>9780444636232</t>
  </si>
  <si>
    <t>9780128041116</t>
  </si>
  <si>
    <t>9780124171046</t>
  </si>
  <si>
    <t>9780124158184</t>
  </si>
  <si>
    <t>9780323952866</t>
  </si>
  <si>
    <t>9780128099155</t>
  </si>
  <si>
    <t>9780128104606</t>
  </si>
  <si>
    <t>9780128029497</t>
  </si>
  <si>
    <t>9780124095274</t>
  </si>
  <si>
    <t>9780128148112</t>
  </si>
  <si>
    <t>9780123814623</t>
  </si>
  <si>
    <t>9780128041826</t>
  </si>
  <si>
    <t>9780128239070</t>
  </si>
  <si>
    <t>9780127999494</t>
  </si>
  <si>
    <t>9780128149621</t>
  </si>
  <si>
    <t>9780323445252</t>
  </si>
  <si>
    <t>9780323793964</t>
  </si>
  <si>
    <t>9780323625395</t>
  </si>
  <si>
    <t>9781416063919</t>
  </si>
  <si>
    <t>9780702069291</t>
  </si>
  <si>
    <t>9780323722193</t>
  </si>
  <si>
    <t>9780323359436</t>
  </si>
  <si>
    <t>9780323566889</t>
  </si>
  <si>
    <t>9780323052269</t>
  </si>
  <si>
    <t>9780702073755</t>
  </si>
  <si>
    <t>Previous 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</si>
</sst>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0"/>
      <name val="Calibri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" fontId="3" fillId="2" borderId="1" xfId="0" applyNumberFormat="1" applyFont="1" applyFill="1" applyBorder="1" applyAlignment="1">
      <alignment horizontal="left"/>
    </xf>
    <xf numFmtId="1" fontId="0" fillId="2" borderId="0" xfId="0" applyNumberFormat="1" applyFill="1"/>
    <xf numFmtId="0" fontId="3" fillId="2" borderId="1" xfId="0" applyFont="1" applyFill="1" applyBorder="1" applyAlignment="1">
      <alignment horizontal="left"/>
    </xf>
    <xf numFmtId="0" fontId="4" fillId="2" borderId="0" xfId="0" applyFont="1" applyFill="1"/>
    <xf numFmtId="0" fontId="0" fillId="2" borderId="0" xfId="0" applyFill="1"/>
    <xf numFmtId="0" fontId="5" fillId="0" borderId="2" xfId="1" applyBorder="1" applyAlignment="1">
      <alignment vertical="top" wrapText="1"/>
    </xf>
    <xf numFmtId="49" fontId="0" fillId="0" borderId="0" xfId="0" applyNumberFormat="1" applyFill="1"/>
    <xf numFmtId="0" fontId="0" fillId="0" borderId="0" xfId="0" applyNumberFormat="1" applyFill="1"/>
    <xf numFmtId="0" fontId="7" fillId="0" borderId="0" xfId="0" applyFont="1"/>
    <xf numFmtId="0" fontId="1" fillId="0" borderId="0" xfId="0" applyFont="1"/>
    <xf numFmtId="0" fontId="2" fillId="3" borderId="0" xfId="0" applyFont="1" applyFill="1"/>
    <xf numFmtId="0" fontId="2" fillId="3" borderId="0" xfId="0" applyNumberFormat="1" applyFont="1" applyFill="1"/>
    <xf numFmtId="0" fontId="6" fillId="3" borderId="0" xfId="0" applyFont="1" applyFill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irtuale.elsevier.com/product.jsp?isbn=9780443111846" TargetMode="External"/><Relationship Id="rId2" Type="http://schemas.openxmlformats.org/officeDocument/2006/relationships/hyperlink" Target="https://virtuale.elsevier.com/product.jsp?isbn=9780443249747" TargetMode="External"/><Relationship Id="rId1" Type="http://schemas.openxmlformats.org/officeDocument/2006/relationships/hyperlink" Target="https://virtuale.elsevier.com/product.jsp?isbn=9780443249877" TargetMode="External"/><Relationship Id="rId6" Type="http://schemas.openxmlformats.org/officeDocument/2006/relationships/hyperlink" Target="https://virtuale.elsevier.com/product.jsp?isbn=9780443137211" TargetMode="External"/><Relationship Id="rId5" Type="http://schemas.openxmlformats.org/officeDocument/2006/relationships/hyperlink" Target="https://virtuale.elsevier.com/product.jsp?isbn=9780443403187" TargetMode="External"/><Relationship Id="rId4" Type="http://schemas.openxmlformats.org/officeDocument/2006/relationships/hyperlink" Target="https://virtuale.elsevier.com/product.jsp?isbn=9780443302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tabSelected="1" workbookViewId="0">
      <selection activeCell="A13" sqref="A13"/>
    </sheetView>
  </sheetViews>
  <sheetFormatPr defaultRowHeight="14.5" x14ac:dyDescent="0.35"/>
  <cols>
    <col min="1" max="1" width="13.90625" bestFit="1" customWidth="1"/>
    <col min="2" max="2" width="15.90625" style="7" customWidth="1"/>
    <col min="3" max="3" width="7.453125" customWidth="1"/>
    <col min="4" max="4" width="17.26953125" bestFit="1" customWidth="1"/>
    <col min="5" max="5" width="53.54296875" bestFit="1" customWidth="1"/>
    <col min="6" max="6" width="12.90625" customWidth="1"/>
    <col min="7" max="7" width="10.26953125" customWidth="1"/>
    <col min="8" max="8" width="5.6328125" customWidth="1"/>
    <col min="9" max="9" width="11.7265625" bestFit="1" customWidth="1"/>
    <col min="10" max="10" width="14.26953125" bestFit="1" customWidth="1"/>
    <col min="11" max="11" width="17.54296875" bestFit="1" customWidth="1"/>
    <col min="12" max="13" width="9.6328125" bestFit="1" customWidth="1"/>
    <col min="14" max="14" width="9.7265625" bestFit="1" customWidth="1"/>
    <col min="15" max="15" width="10" style="10" bestFit="1" customWidth="1"/>
    <col min="16" max="16" width="12" bestFit="1" customWidth="1"/>
    <col min="17" max="17" width="14.08984375" bestFit="1" customWidth="1"/>
    <col min="18" max="18" width="13.81640625" customWidth="1"/>
    <col min="19" max="19" width="22.36328125" customWidth="1"/>
    <col min="20" max="20" width="43.6328125" bestFit="1" customWidth="1"/>
    <col min="21" max="21" width="8.36328125" bestFit="1" customWidth="1"/>
    <col min="22" max="22" width="35.7265625" bestFit="1" customWidth="1"/>
    <col min="23" max="23" width="10.453125" bestFit="1" customWidth="1"/>
    <col min="24" max="24" width="11" bestFit="1" customWidth="1"/>
  </cols>
  <sheetData>
    <row r="1" spans="1:24" ht="15.5" x14ac:dyDescent="0.35">
      <c r="A1" s="11" t="s">
        <v>0</v>
      </c>
      <c r="B1" s="12" t="s">
        <v>1516</v>
      </c>
      <c r="C1" s="11" t="s">
        <v>1488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3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</row>
    <row r="2" spans="1:24" x14ac:dyDescent="0.35">
      <c r="A2" t="s">
        <v>42</v>
      </c>
      <c r="B2" s="8" t="s">
        <v>1515</v>
      </c>
      <c r="C2">
        <v>4</v>
      </c>
      <c r="D2" t="s">
        <v>43</v>
      </c>
      <c r="E2" t="s">
        <v>44</v>
      </c>
      <c r="F2" t="s">
        <v>45</v>
      </c>
      <c r="G2" t="s">
        <v>46</v>
      </c>
      <c r="H2" t="s">
        <v>27</v>
      </c>
      <c r="I2" t="s">
        <v>28</v>
      </c>
      <c r="J2" t="s">
        <v>28</v>
      </c>
      <c r="K2" t="s">
        <v>28</v>
      </c>
      <c r="L2" t="s">
        <v>47</v>
      </c>
      <c r="M2" t="s">
        <v>48</v>
      </c>
      <c r="N2" t="s">
        <v>49</v>
      </c>
      <c r="O2" s="9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166</v>
      </c>
      <c r="U2" t="s">
        <v>39</v>
      </c>
      <c r="V2" t="s">
        <v>55</v>
      </c>
      <c r="W2" t="s">
        <v>56</v>
      </c>
    </row>
    <row r="3" spans="1:24" x14ac:dyDescent="0.35">
      <c r="A3" t="s">
        <v>22</v>
      </c>
      <c r="B3" s="8" t="s">
        <v>1514</v>
      </c>
      <c r="C3">
        <v>5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t="s">
        <v>28</v>
      </c>
      <c r="K3" t="s">
        <v>28</v>
      </c>
      <c r="L3" t="s">
        <v>29</v>
      </c>
      <c r="M3" t="s">
        <v>30</v>
      </c>
      <c r="N3" t="s">
        <v>31</v>
      </c>
      <c r="O3" s="9" t="s">
        <v>32</v>
      </c>
      <c r="P3" t="s">
        <v>33</v>
      </c>
      <c r="Q3" t="s">
        <v>35</v>
      </c>
      <c r="R3" t="s">
        <v>36</v>
      </c>
      <c r="S3" t="s">
        <v>37</v>
      </c>
      <c r="T3" t="s">
        <v>38</v>
      </c>
      <c r="U3" t="s">
        <v>39</v>
      </c>
      <c r="V3" t="s">
        <v>40</v>
      </c>
      <c r="W3" t="s">
        <v>41</v>
      </c>
    </row>
    <row r="4" spans="1:24" x14ac:dyDescent="0.35">
      <c r="A4" t="s">
        <v>103</v>
      </c>
      <c r="B4" s="8" t="s">
        <v>1513</v>
      </c>
      <c r="C4">
        <v>6</v>
      </c>
      <c r="D4" t="s">
        <v>104</v>
      </c>
      <c r="E4" t="s">
        <v>105</v>
      </c>
      <c r="F4" t="s">
        <v>25</v>
      </c>
      <c r="G4" t="s">
        <v>26</v>
      </c>
      <c r="H4" t="s">
        <v>60</v>
      </c>
      <c r="I4" t="s">
        <v>106</v>
      </c>
      <c r="J4" t="s">
        <v>107</v>
      </c>
      <c r="K4" t="s">
        <v>107</v>
      </c>
      <c r="L4" t="s">
        <v>108</v>
      </c>
      <c r="M4" t="s">
        <v>109</v>
      </c>
      <c r="N4" t="s">
        <v>110</v>
      </c>
      <c r="O4" s="9" t="s">
        <v>111</v>
      </c>
      <c r="P4" t="s">
        <v>112</v>
      </c>
      <c r="Q4" t="s">
        <v>113</v>
      </c>
      <c r="R4" t="s">
        <v>114</v>
      </c>
      <c r="S4" t="s">
        <v>115</v>
      </c>
      <c r="T4" t="s">
        <v>116</v>
      </c>
      <c r="U4" t="s">
        <v>39</v>
      </c>
      <c r="V4" t="s">
        <v>117</v>
      </c>
      <c r="W4" t="s">
        <v>85</v>
      </c>
    </row>
    <row r="5" spans="1:24" x14ac:dyDescent="0.35">
      <c r="A5" t="s">
        <v>57</v>
      </c>
      <c r="B5" s="8" t="s">
        <v>1512</v>
      </c>
      <c r="C5">
        <v>7</v>
      </c>
      <c r="D5" t="s">
        <v>58</v>
      </c>
      <c r="E5" t="s">
        <v>59</v>
      </c>
      <c r="F5" t="s">
        <v>25</v>
      </c>
      <c r="G5" t="s">
        <v>26</v>
      </c>
      <c r="H5" t="s">
        <v>60</v>
      </c>
      <c r="I5" t="s">
        <v>61</v>
      </c>
      <c r="J5" t="s">
        <v>61</v>
      </c>
      <c r="K5" t="s">
        <v>61</v>
      </c>
      <c r="L5" t="s">
        <v>62</v>
      </c>
      <c r="M5" t="s">
        <v>63</v>
      </c>
      <c r="N5" t="s">
        <v>64</v>
      </c>
      <c r="O5" s="9" t="s">
        <v>65</v>
      </c>
      <c r="P5" t="s">
        <v>66</v>
      </c>
      <c r="Q5" t="s">
        <v>67</v>
      </c>
      <c r="R5" t="s">
        <v>68</v>
      </c>
      <c r="S5" t="s">
        <v>69</v>
      </c>
      <c r="T5" t="s">
        <v>70</v>
      </c>
      <c r="U5" t="s">
        <v>39</v>
      </c>
      <c r="V5" t="s">
        <v>34</v>
      </c>
      <c r="W5" t="s">
        <v>71</v>
      </c>
    </row>
    <row r="6" spans="1:24" x14ac:dyDescent="0.35">
      <c r="A6" t="s">
        <v>86</v>
      </c>
      <c r="B6" s="8" t="s">
        <v>1511</v>
      </c>
      <c r="C6">
        <v>8</v>
      </c>
      <c r="D6" t="s">
        <v>87</v>
      </c>
      <c r="E6" t="s">
        <v>88</v>
      </c>
      <c r="F6" t="s">
        <v>25</v>
      </c>
      <c r="G6" t="s">
        <v>26</v>
      </c>
      <c r="H6" t="s">
        <v>60</v>
      </c>
      <c r="I6" t="s">
        <v>89</v>
      </c>
      <c r="J6" t="s">
        <v>89</v>
      </c>
      <c r="K6" t="s">
        <v>89</v>
      </c>
      <c r="L6" t="s">
        <v>90</v>
      </c>
      <c r="M6" t="s">
        <v>91</v>
      </c>
      <c r="O6" s="9" t="s">
        <v>92</v>
      </c>
      <c r="P6" t="s">
        <v>93</v>
      </c>
      <c r="Q6" t="s">
        <v>94</v>
      </c>
      <c r="R6" t="s">
        <v>95</v>
      </c>
      <c r="S6" t="s">
        <v>96</v>
      </c>
      <c r="T6" t="s">
        <v>70</v>
      </c>
      <c r="U6" t="s">
        <v>39</v>
      </c>
      <c r="V6" t="s">
        <v>97</v>
      </c>
      <c r="W6" t="s">
        <v>98</v>
      </c>
    </row>
    <row r="7" spans="1:24" x14ac:dyDescent="0.35">
      <c r="A7" t="s">
        <v>99</v>
      </c>
      <c r="B7" s="8"/>
      <c r="C7">
        <v>9</v>
      </c>
      <c r="D7" t="s">
        <v>87</v>
      </c>
      <c r="E7" t="s">
        <v>167</v>
      </c>
      <c r="F7" t="s">
        <v>25</v>
      </c>
      <c r="G7" t="s">
        <v>26</v>
      </c>
      <c r="H7" t="s">
        <v>60</v>
      </c>
      <c r="I7" t="s">
        <v>89</v>
      </c>
      <c r="J7" t="s">
        <v>89</v>
      </c>
      <c r="K7" t="s">
        <v>89</v>
      </c>
      <c r="L7" t="s">
        <v>100</v>
      </c>
      <c r="M7" t="s">
        <v>101</v>
      </c>
      <c r="N7" t="s">
        <v>102</v>
      </c>
      <c r="O7" s="9" t="s">
        <v>92</v>
      </c>
      <c r="P7" t="s">
        <v>93</v>
      </c>
      <c r="Q7" t="s">
        <v>94</v>
      </c>
      <c r="R7" t="s">
        <v>95</v>
      </c>
      <c r="S7" t="s">
        <v>96</v>
      </c>
      <c r="T7" t="s">
        <v>70</v>
      </c>
      <c r="U7" t="s">
        <v>39</v>
      </c>
      <c r="V7" t="s">
        <v>97</v>
      </c>
      <c r="W7" t="s">
        <v>98</v>
      </c>
    </row>
    <row r="8" spans="1:24" x14ac:dyDescent="0.35">
      <c r="A8" t="s">
        <v>118</v>
      </c>
      <c r="B8" s="8" t="s">
        <v>1510</v>
      </c>
      <c r="C8">
        <v>10</v>
      </c>
      <c r="D8" t="s">
        <v>119</v>
      </c>
      <c r="E8" t="s">
        <v>120</v>
      </c>
      <c r="F8" t="s">
        <v>25</v>
      </c>
      <c r="G8" t="s">
        <v>26</v>
      </c>
      <c r="H8" t="s">
        <v>60</v>
      </c>
      <c r="I8" t="s">
        <v>28</v>
      </c>
      <c r="J8" t="s">
        <v>28</v>
      </c>
      <c r="K8" t="s">
        <v>28</v>
      </c>
      <c r="L8" t="s">
        <v>121</v>
      </c>
      <c r="M8" t="s">
        <v>122</v>
      </c>
      <c r="N8" t="s">
        <v>123</v>
      </c>
      <c r="O8" s="9" t="s">
        <v>124</v>
      </c>
      <c r="P8" t="s">
        <v>125</v>
      </c>
      <c r="Q8" t="s">
        <v>67</v>
      </c>
      <c r="R8" t="s">
        <v>68</v>
      </c>
      <c r="S8" t="s">
        <v>69</v>
      </c>
      <c r="T8" t="s">
        <v>70</v>
      </c>
      <c r="U8" t="s">
        <v>39</v>
      </c>
      <c r="V8" t="s">
        <v>34</v>
      </c>
      <c r="W8" t="s">
        <v>41</v>
      </c>
    </row>
    <row r="9" spans="1:24" x14ac:dyDescent="0.35">
      <c r="A9" t="s">
        <v>153</v>
      </c>
      <c r="B9" s="8" t="s">
        <v>1509</v>
      </c>
      <c r="C9">
        <v>11</v>
      </c>
      <c r="D9" t="s">
        <v>154</v>
      </c>
      <c r="E9" t="s">
        <v>155</v>
      </c>
      <c r="F9" t="s">
        <v>25</v>
      </c>
      <c r="G9" t="s">
        <v>26</v>
      </c>
      <c r="H9" t="s">
        <v>60</v>
      </c>
      <c r="I9" t="s">
        <v>156</v>
      </c>
      <c r="J9" t="s">
        <v>156</v>
      </c>
      <c r="K9" t="s">
        <v>156</v>
      </c>
      <c r="L9" t="s">
        <v>157</v>
      </c>
      <c r="M9" t="s">
        <v>158</v>
      </c>
      <c r="N9" t="s">
        <v>159</v>
      </c>
      <c r="O9" s="9" t="s">
        <v>160</v>
      </c>
      <c r="P9" t="s">
        <v>161</v>
      </c>
      <c r="Q9" t="s">
        <v>162</v>
      </c>
      <c r="R9" t="s">
        <v>163</v>
      </c>
      <c r="S9" t="s">
        <v>164</v>
      </c>
      <c r="T9" t="s">
        <v>165</v>
      </c>
      <c r="U9" t="s">
        <v>39</v>
      </c>
      <c r="V9" t="s">
        <v>34</v>
      </c>
      <c r="W9" t="s">
        <v>140</v>
      </c>
    </row>
    <row r="10" spans="1:24" x14ac:dyDescent="0.35">
      <c r="A10" t="s">
        <v>72</v>
      </c>
      <c r="B10" s="8" t="s">
        <v>1508</v>
      </c>
      <c r="C10">
        <v>12</v>
      </c>
      <c r="D10" t="s">
        <v>73</v>
      </c>
      <c r="E10" t="s">
        <v>74</v>
      </c>
      <c r="F10" t="s">
        <v>25</v>
      </c>
      <c r="G10" t="s">
        <v>26</v>
      </c>
      <c r="H10" t="s">
        <v>60</v>
      </c>
      <c r="I10" t="s">
        <v>75</v>
      </c>
      <c r="J10" t="s">
        <v>75</v>
      </c>
      <c r="K10" t="s">
        <v>75</v>
      </c>
      <c r="L10" t="s">
        <v>76</v>
      </c>
      <c r="M10" t="s">
        <v>77</v>
      </c>
      <c r="N10" t="s">
        <v>78</v>
      </c>
      <c r="O10" s="9" t="s">
        <v>79</v>
      </c>
      <c r="P10" t="s">
        <v>80</v>
      </c>
      <c r="Q10" t="s">
        <v>81</v>
      </c>
      <c r="R10" t="s">
        <v>82</v>
      </c>
      <c r="S10" t="s">
        <v>83</v>
      </c>
      <c r="T10" t="s">
        <v>84</v>
      </c>
      <c r="U10" t="s">
        <v>39</v>
      </c>
      <c r="V10" t="s">
        <v>34</v>
      </c>
      <c r="W10" t="s">
        <v>85</v>
      </c>
    </row>
    <row r="11" spans="1:24" x14ac:dyDescent="0.35">
      <c r="A11" t="s">
        <v>126</v>
      </c>
      <c r="B11" s="8" t="s">
        <v>1507</v>
      </c>
      <c r="C11">
        <v>13</v>
      </c>
      <c r="D11" t="s">
        <v>127</v>
      </c>
      <c r="E11" t="s">
        <v>128</v>
      </c>
      <c r="F11" t="s">
        <v>25</v>
      </c>
      <c r="G11" t="s">
        <v>26</v>
      </c>
      <c r="H11" t="s">
        <v>60</v>
      </c>
      <c r="I11" t="s">
        <v>129</v>
      </c>
      <c r="J11" t="s">
        <v>130</v>
      </c>
      <c r="K11" t="s">
        <v>131</v>
      </c>
      <c r="L11" t="s">
        <v>132</v>
      </c>
      <c r="M11" t="s">
        <v>133</v>
      </c>
      <c r="N11" t="s">
        <v>134</v>
      </c>
      <c r="O11" s="9" t="s">
        <v>135</v>
      </c>
      <c r="P11" t="s">
        <v>136</v>
      </c>
      <c r="Q11" t="s">
        <v>137</v>
      </c>
      <c r="R11" t="s">
        <v>138</v>
      </c>
      <c r="S11" t="s">
        <v>139</v>
      </c>
      <c r="T11" t="s">
        <v>152</v>
      </c>
      <c r="U11" t="s">
        <v>39</v>
      </c>
      <c r="V11" t="s">
        <v>34</v>
      </c>
      <c r="W11" t="s">
        <v>140</v>
      </c>
    </row>
    <row r="12" spans="1:24" x14ac:dyDescent="0.35">
      <c r="A12" t="s">
        <v>141</v>
      </c>
      <c r="B12" s="8" t="s">
        <v>1506</v>
      </c>
      <c r="C12">
        <v>14</v>
      </c>
      <c r="D12" t="s">
        <v>142</v>
      </c>
      <c r="E12" t="s">
        <v>143</v>
      </c>
      <c r="F12" t="s">
        <v>25</v>
      </c>
      <c r="G12" t="s">
        <v>26</v>
      </c>
      <c r="H12" t="s">
        <v>27</v>
      </c>
      <c r="I12" t="s">
        <v>107</v>
      </c>
      <c r="J12" t="s">
        <v>107</v>
      </c>
      <c r="K12" t="s">
        <v>107</v>
      </c>
      <c r="L12" t="s">
        <v>144</v>
      </c>
      <c r="M12" t="s">
        <v>145</v>
      </c>
      <c r="N12" t="s">
        <v>146</v>
      </c>
      <c r="O12" s="9" t="s">
        <v>147</v>
      </c>
      <c r="P12" t="s">
        <v>148</v>
      </c>
      <c r="Q12" t="s">
        <v>149</v>
      </c>
      <c r="R12" t="s">
        <v>150</v>
      </c>
      <c r="S12" t="s">
        <v>151</v>
      </c>
      <c r="T12" t="s">
        <v>152</v>
      </c>
      <c r="U12" t="s">
        <v>39</v>
      </c>
      <c r="V12" t="s">
        <v>34</v>
      </c>
      <c r="W12" t="s">
        <v>41</v>
      </c>
    </row>
    <row r="13" spans="1:24" x14ac:dyDescent="0.35">
      <c r="A13" t="s">
        <v>180</v>
      </c>
      <c r="B13" s="8"/>
      <c r="C13">
        <v>15</v>
      </c>
      <c r="D13" t="s">
        <v>181</v>
      </c>
      <c r="E13" t="s">
        <v>182</v>
      </c>
      <c r="F13" t="s">
        <v>26</v>
      </c>
      <c r="G13" t="s">
        <v>26</v>
      </c>
      <c r="H13" t="s">
        <v>27</v>
      </c>
      <c r="I13" t="s">
        <v>183</v>
      </c>
      <c r="J13" t="s">
        <v>183</v>
      </c>
      <c r="K13" t="s">
        <v>183</v>
      </c>
      <c r="L13" t="s">
        <v>184</v>
      </c>
      <c r="M13" t="s">
        <v>185</v>
      </c>
      <c r="N13" t="s">
        <v>186</v>
      </c>
      <c r="O13" s="9" t="s">
        <v>187</v>
      </c>
      <c r="P13" t="s">
        <v>188</v>
      </c>
      <c r="Q13" t="s">
        <v>189</v>
      </c>
      <c r="R13" t="s">
        <v>190</v>
      </c>
      <c r="S13" t="s">
        <v>191</v>
      </c>
      <c r="T13" t="s">
        <v>192</v>
      </c>
      <c r="U13" t="s">
        <v>193</v>
      </c>
      <c r="V13" t="s">
        <v>194</v>
      </c>
      <c r="W13" t="s">
        <v>195</v>
      </c>
    </row>
    <row r="14" spans="1:24" x14ac:dyDescent="0.35">
      <c r="A14" t="s">
        <v>196</v>
      </c>
      <c r="B14" s="8"/>
      <c r="C14">
        <v>16</v>
      </c>
      <c r="D14" t="s">
        <v>197</v>
      </c>
      <c r="E14" t="s">
        <v>198</v>
      </c>
      <c r="F14" t="s">
        <v>26</v>
      </c>
      <c r="G14" t="s">
        <v>26</v>
      </c>
      <c r="H14" t="s">
        <v>27</v>
      </c>
      <c r="I14" t="s">
        <v>183</v>
      </c>
      <c r="J14" t="s">
        <v>183</v>
      </c>
      <c r="K14" t="s">
        <v>183</v>
      </c>
      <c r="L14" t="s">
        <v>199</v>
      </c>
      <c r="M14" t="s">
        <v>200</v>
      </c>
      <c r="N14" t="s">
        <v>201</v>
      </c>
      <c r="O14" s="9" t="s">
        <v>202</v>
      </c>
      <c r="P14" t="s">
        <v>203</v>
      </c>
      <c r="Q14" t="s">
        <v>204</v>
      </c>
      <c r="R14" t="s">
        <v>205</v>
      </c>
      <c r="S14" t="s">
        <v>206</v>
      </c>
      <c r="T14" t="s">
        <v>207</v>
      </c>
      <c r="U14" t="s">
        <v>39</v>
      </c>
      <c r="V14" t="s">
        <v>34</v>
      </c>
      <c r="W14" t="s">
        <v>195</v>
      </c>
    </row>
    <row r="15" spans="1:24" x14ac:dyDescent="0.35">
      <c r="A15" t="s">
        <v>208</v>
      </c>
      <c r="B15" s="8"/>
      <c r="C15">
        <v>17</v>
      </c>
      <c r="D15" t="s">
        <v>209</v>
      </c>
      <c r="E15" t="s">
        <v>210</v>
      </c>
      <c r="F15" t="s">
        <v>26</v>
      </c>
      <c r="G15" t="s">
        <v>26</v>
      </c>
      <c r="H15" t="s">
        <v>27</v>
      </c>
      <c r="I15" t="s">
        <v>183</v>
      </c>
      <c r="J15" t="s">
        <v>183</v>
      </c>
      <c r="K15" t="s">
        <v>183</v>
      </c>
      <c r="L15" t="s">
        <v>211</v>
      </c>
      <c r="M15" t="s">
        <v>212</v>
      </c>
      <c r="N15" t="s">
        <v>186</v>
      </c>
      <c r="O15" s="9" t="s">
        <v>187</v>
      </c>
      <c r="P15" t="s">
        <v>213</v>
      </c>
      <c r="Q15" t="s">
        <v>214</v>
      </c>
      <c r="R15" t="s">
        <v>215</v>
      </c>
      <c r="S15" t="s">
        <v>216</v>
      </c>
      <c r="T15" t="s">
        <v>207</v>
      </c>
      <c r="U15" t="s">
        <v>39</v>
      </c>
      <c r="V15" t="s">
        <v>34</v>
      </c>
      <c r="W15" t="s">
        <v>195</v>
      </c>
    </row>
    <row r="16" spans="1:24" x14ac:dyDescent="0.35">
      <c r="A16" t="s">
        <v>217</v>
      </c>
      <c r="B16" s="8"/>
      <c r="C16">
        <v>18</v>
      </c>
      <c r="D16" t="s">
        <v>218</v>
      </c>
      <c r="E16" t="s">
        <v>219</v>
      </c>
      <c r="F16" t="s">
        <v>26</v>
      </c>
      <c r="G16" t="s">
        <v>26</v>
      </c>
      <c r="H16" t="s">
        <v>27</v>
      </c>
      <c r="I16" t="s">
        <v>183</v>
      </c>
      <c r="J16" t="s">
        <v>183</v>
      </c>
      <c r="K16" t="s">
        <v>183</v>
      </c>
      <c r="L16" t="s">
        <v>220</v>
      </c>
      <c r="M16" t="s">
        <v>221</v>
      </c>
      <c r="N16" t="s">
        <v>222</v>
      </c>
      <c r="O16" s="9" t="s">
        <v>223</v>
      </c>
      <c r="P16" t="s">
        <v>224</v>
      </c>
      <c r="Q16" t="s">
        <v>204</v>
      </c>
      <c r="R16" t="s">
        <v>225</v>
      </c>
      <c r="S16" t="s">
        <v>206</v>
      </c>
      <c r="T16" t="s">
        <v>207</v>
      </c>
      <c r="U16" t="s">
        <v>39</v>
      </c>
      <c r="V16" t="s">
        <v>226</v>
      </c>
      <c r="W16" t="s">
        <v>195</v>
      </c>
    </row>
    <row r="17" spans="1:23" x14ac:dyDescent="0.35">
      <c r="A17" t="s">
        <v>227</v>
      </c>
      <c r="B17" s="8"/>
      <c r="C17">
        <v>19</v>
      </c>
      <c r="D17" t="s">
        <v>228</v>
      </c>
      <c r="E17" t="s">
        <v>229</v>
      </c>
      <c r="F17" t="s">
        <v>26</v>
      </c>
      <c r="G17" t="s">
        <v>26</v>
      </c>
      <c r="H17" t="s">
        <v>27</v>
      </c>
      <c r="I17" t="s">
        <v>183</v>
      </c>
      <c r="J17" t="s">
        <v>183</v>
      </c>
      <c r="K17" t="s">
        <v>183</v>
      </c>
      <c r="L17" t="s">
        <v>184</v>
      </c>
      <c r="M17" t="s">
        <v>185</v>
      </c>
      <c r="N17" t="s">
        <v>186</v>
      </c>
      <c r="O17" s="9" t="s">
        <v>230</v>
      </c>
      <c r="P17" t="s">
        <v>231</v>
      </c>
      <c r="Q17" t="s">
        <v>232</v>
      </c>
      <c r="R17" t="s">
        <v>233</v>
      </c>
      <c r="S17" t="s">
        <v>234</v>
      </c>
      <c r="T17" t="s">
        <v>235</v>
      </c>
      <c r="U17" t="s">
        <v>236</v>
      </c>
      <c r="V17" t="s">
        <v>237</v>
      </c>
      <c r="W17" t="s">
        <v>195</v>
      </c>
    </row>
    <row r="18" spans="1:23" x14ac:dyDescent="0.35">
      <c r="A18" t="s">
        <v>238</v>
      </c>
      <c r="B18" s="8"/>
      <c r="C18">
        <v>20</v>
      </c>
      <c r="D18" t="s">
        <v>239</v>
      </c>
      <c r="E18" t="s">
        <v>240</v>
      </c>
      <c r="F18" t="s">
        <v>26</v>
      </c>
      <c r="G18" t="s">
        <v>26</v>
      </c>
      <c r="H18" t="s">
        <v>27</v>
      </c>
      <c r="I18" t="s">
        <v>183</v>
      </c>
      <c r="J18" t="s">
        <v>183</v>
      </c>
      <c r="K18" t="s">
        <v>183</v>
      </c>
      <c r="L18" t="s">
        <v>211</v>
      </c>
      <c r="M18" t="s">
        <v>212</v>
      </c>
      <c r="N18" t="s">
        <v>186</v>
      </c>
      <c r="O18" s="9" t="s">
        <v>187</v>
      </c>
      <c r="P18" t="s">
        <v>241</v>
      </c>
      <c r="Q18" t="s">
        <v>242</v>
      </c>
      <c r="R18" t="s">
        <v>243</v>
      </c>
      <c r="S18" t="s">
        <v>244</v>
      </c>
      <c r="T18" t="s">
        <v>235</v>
      </c>
      <c r="U18" t="s">
        <v>236</v>
      </c>
      <c r="V18" t="s">
        <v>34</v>
      </c>
      <c r="W18" t="s">
        <v>195</v>
      </c>
    </row>
    <row r="19" spans="1:23" x14ac:dyDescent="0.35">
      <c r="A19" t="s">
        <v>245</v>
      </c>
      <c r="B19" s="8" t="s">
        <v>1505</v>
      </c>
      <c r="C19">
        <v>21</v>
      </c>
      <c r="D19" t="s">
        <v>246</v>
      </c>
      <c r="E19" t="s">
        <v>247</v>
      </c>
      <c r="F19" t="s">
        <v>26</v>
      </c>
      <c r="G19" t="s">
        <v>26</v>
      </c>
      <c r="H19" t="s">
        <v>27</v>
      </c>
      <c r="I19" t="s">
        <v>183</v>
      </c>
      <c r="J19" t="s">
        <v>183</v>
      </c>
      <c r="K19" t="s">
        <v>183</v>
      </c>
      <c r="L19" t="s">
        <v>248</v>
      </c>
      <c r="M19" t="s">
        <v>249</v>
      </c>
      <c r="N19" t="s">
        <v>250</v>
      </c>
      <c r="O19" s="9" t="s">
        <v>223</v>
      </c>
      <c r="P19" t="s">
        <v>251</v>
      </c>
      <c r="Q19" t="s">
        <v>232</v>
      </c>
      <c r="R19" t="s">
        <v>252</v>
      </c>
      <c r="S19" t="s">
        <v>234</v>
      </c>
      <c r="T19" t="s">
        <v>235</v>
      </c>
      <c r="U19" t="s">
        <v>236</v>
      </c>
      <c r="V19" t="s">
        <v>253</v>
      </c>
      <c r="W19" t="s">
        <v>254</v>
      </c>
    </row>
    <row r="20" spans="1:23" x14ac:dyDescent="0.35">
      <c r="A20" t="s">
        <v>255</v>
      </c>
      <c r="B20" s="8"/>
      <c r="C20">
        <v>22</v>
      </c>
      <c r="D20" t="s">
        <v>256</v>
      </c>
      <c r="E20" t="s">
        <v>257</v>
      </c>
      <c r="F20" t="s">
        <v>26</v>
      </c>
      <c r="G20" t="s">
        <v>26</v>
      </c>
      <c r="H20" t="s">
        <v>27</v>
      </c>
      <c r="I20" t="s">
        <v>183</v>
      </c>
      <c r="J20" t="s">
        <v>183</v>
      </c>
      <c r="K20" t="s">
        <v>183</v>
      </c>
      <c r="L20" t="s">
        <v>184</v>
      </c>
      <c r="M20" t="s">
        <v>185</v>
      </c>
      <c r="N20" t="s">
        <v>186</v>
      </c>
      <c r="O20" s="9" t="s">
        <v>187</v>
      </c>
      <c r="P20" t="s">
        <v>241</v>
      </c>
      <c r="Q20" t="s">
        <v>232</v>
      </c>
      <c r="R20" t="s">
        <v>233</v>
      </c>
      <c r="S20" t="s">
        <v>234</v>
      </c>
      <c r="T20" t="s">
        <v>235</v>
      </c>
      <c r="U20" t="s">
        <v>236</v>
      </c>
      <c r="V20" t="s">
        <v>258</v>
      </c>
      <c r="W20" t="s">
        <v>195</v>
      </c>
    </row>
    <row r="21" spans="1:23" x14ac:dyDescent="0.35">
      <c r="A21" t="s">
        <v>259</v>
      </c>
      <c r="B21" s="8"/>
      <c r="C21">
        <v>23</v>
      </c>
      <c r="D21" t="s">
        <v>260</v>
      </c>
      <c r="E21" t="s">
        <v>261</v>
      </c>
      <c r="F21" t="s">
        <v>26</v>
      </c>
      <c r="G21" t="s">
        <v>26</v>
      </c>
      <c r="H21" t="s">
        <v>27</v>
      </c>
      <c r="I21" t="s">
        <v>183</v>
      </c>
      <c r="J21" t="s">
        <v>183</v>
      </c>
      <c r="K21" t="s">
        <v>183</v>
      </c>
      <c r="L21" t="s">
        <v>262</v>
      </c>
      <c r="M21" t="s">
        <v>263</v>
      </c>
      <c r="N21" t="s">
        <v>264</v>
      </c>
      <c r="O21" s="9" t="s">
        <v>265</v>
      </c>
      <c r="P21" t="s">
        <v>266</v>
      </c>
      <c r="Q21" t="s">
        <v>267</v>
      </c>
      <c r="R21" t="s">
        <v>268</v>
      </c>
      <c r="S21" t="s">
        <v>269</v>
      </c>
      <c r="T21" t="s">
        <v>270</v>
      </c>
      <c r="U21" t="s">
        <v>271</v>
      </c>
      <c r="V21" t="s">
        <v>34</v>
      </c>
      <c r="W21" t="s">
        <v>195</v>
      </c>
    </row>
    <row r="22" spans="1:23" x14ac:dyDescent="0.35">
      <c r="A22" t="s">
        <v>272</v>
      </c>
      <c r="B22" s="8"/>
      <c r="C22">
        <v>24</v>
      </c>
      <c r="D22" t="s">
        <v>260</v>
      </c>
      <c r="E22" t="s">
        <v>273</v>
      </c>
      <c r="F22" t="s">
        <v>26</v>
      </c>
      <c r="G22" t="s">
        <v>26</v>
      </c>
      <c r="H22" t="s">
        <v>27</v>
      </c>
      <c r="I22" t="s">
        <v>183</v>
      </c>
      <c r="J22" t="s">
        <v>183</v>
      </c>
      <c r="K22" t="s">
        <v>183</v>
      </c>
      <c r="L22" t="s">
        <v>274</v>
      </c>
      <c r="M22" t="s">
        <v>109</v>
      </c>
      <c r="N22" t="s">
        <v>275</v>
      </c>
      <c r="O22" s="9" t="s">
        <v>276</v>
      </c>
      <c r="P22" t="s">
        <v>277</v>
      </c>
      <c r="Q22" t="s">
        <v>267</v>
      </c>
      <c r="R22" t="s">
        <v>268</v>
      </c>
      <c r="S22" t="s">
        <v>269</v>
      </c>
      <c r="T22" t="s">
        <v>270</v>
      </c>
      <c r="U22" t="s">
        <v>271</v>
      </c>
      <c r="V22" t="s">
        <v>34</v>
      </c>
      <c r="W22" t="s">
        <v>195</v>
      </c>
    </row>
    <row r="23" spans="1:23" x14ac:dyDescent="0.35">
      <c r="A23" t="s">
        <v>278</v>
      </c>
      <c r="B23" s="8"/>
      <c r="C23">
        <v>25</v>
      </c>
      <c r="D23" t="s">
        <v>260</v>
      </c>
      <c r="E23" t="s">
        <v>279</v>
      </c>
      <c r="F23" t="s">
        <v>26</v>
      </c>
      <c r="G23" t="s">
        <v>26</v>
      </c>
      <c r="H23" t="s">
        <v>27</v>
      </c>
      <c r="I23" t="s">
        <v>183</v>
      </c>
      <c r="J23" t="s">
        <v>183</v>
      </c>
      <c r="K23" t="s">
        <v>183</v>
      </c>
      <c r="L23" t="s">
        <v>280</v>
      </c>
      <c r="M23" t="s">
        <v>281</v>
      </c>
      <c r="N23" t="s">
        <v>282</v>
      </c>
      <c r="O23" s="9" t="s">
        <v>283</v>
      </c>
      <c r="P23" t="s">
        <v>284</v>
      </c>
      <c r="Q23" t="s">
        <v>267</v>
      </c>
      <c r="R23" t="s">
        <v>268</v>
      </c>
      <c r="S23" t="s">
        <v>269</v>
      </c>
      <c r="T23" t="s">
        <v>270</v>
      </c>
      <c r="U23" t="s">
        <v>271</v>
      </c>
      <c r="V23" t="s">
        <v>34</v>
      </c>
      <c r="W23" t="s">
        <v>195</v>
      </c>
    </row>
    <row r="24" spans="1:23" x14ac:dyDescent="0.35">
      <c r="A24" t="s">
        <v>285</v>
      </c>
      <c r="B24" s="8"/>
      <c r="C24">
        <v>26</v>
      </c>
      <c r="D24" t="s">
        <v>286</v>
      </c>
      <c r="E24" t="s">
        <v>287</v>
      </c>
      <c r="F24" t="s">
        <v>26</v>
      </c>
      <c r="G24" t="s">
        <v>26</v>
      </c>
      <c r="H24" t="s">
        <v>27</v>
      </c>
      <c r="I24" t="s">
        <v>183</v>
      </c>
      <c r="J24" t="s">
        <v>183</v>
      </c>
      <c r="K24" t="s">
        <v>183</v>
      </c>
      <c r="L24" t="s">
        <v>288</v>
      </c>
      <c r="M24" t="s">
        <v>289</v>
      </c>
      <c r="N24" t="s">
        <v>223</v>
      </c>
      <c r="O24" s="9" t="s">
        <v>290</v>
      </c>
      <c r="P24" t="s">
        <v>291</v>
      </c>
      <c r="Q24" t="s">
        <v>292</v>
      </c>
      <c r="R24" t="s">
        <v>268</v>
      </c>
      <c r="S24" t="s">
        <v>293</v>
      </c>
      <c r="T24" t="s">
        <v>270</v>
      </c>
      <c r="U24" t="s">
        <v>271</v>
      </c>
      <c r="V24" t="s">
        <v>34</v>
      </c>
      <c r="W24" t="s">
        <v>195</v>
      </c>
    </row>
    <row r="25" spans="1:23" x14ac:dyDescent="0.35">
      <c r="A25" t="s">
        <v>294</v>
      </c>
      <c r="B25" s="8"/>
      <c r="C25">
        <v>27</v>
      </c>
      <c r="D25" t="s">
        <v>295</v>
      </c>
      <c r="E25" t="s">
        <v>296</v>
      </c>
      <c r="F25" t="s">
        <v>26</v>
      </c>
      <c r="G25" t="s">
        <v>26</v>
      </c>
      <c r="H25" t="s">
        <v>27</v>
      </c>
      <c r="I25" t="s">
        <v>183</v>
      </c>
      <c r="J25" t="s">
        <v>183</v>
      </c>
      <c r="K25" t="s">
        <v>183</v>
      </c>
      <c r="L25" t="s">
        <v>297</v>
      </c>
      <c r="M25" t="s">
        <v>298</v>
      </c>
      <c r="N25" t="s">
        <v>299</v>
      </c>
      <c r="O25" s="9" t="s">
        <v>300</v>
      </c>
      <c r="P25" t="s">
        <v>301</v>
      </c>
      <c r="Q25" t="s">
        <v>292</v>
      </c>
      <c r="R25" t="s">
        <v>268</v>
      </c>
      <c r="S25" t="s">
        <v>293</v>
      </c>
      <c r="T25" t="s">
        <v>270</v>
      </c>
      <c r="U25" t="s">
        <v>271</v>
      </c>
      <c r="V25" t="s">
        <v>302</v>
      </c>
      <c r="W25" t="s">
        <v>195</v>
      </c>
    </row>
    <row r="26" spans="1:23" x14ac:dyDescent="0.35">
      <c r="A26" t="s">
        <v>303</v>
      </c>
      <c r="B26" s="8"/>
      <c r="C26">
        <v>28</v>
      </c>
      <c r="D26" t="s">
        <v>304</v>
      </c>
      <c r="E26" t="s">
        <v>305</v>
      </c>
      <c r="F26" t="s">
        <v>26</v>
      </c>
      <c r="G26" t="s">
        <v>26</v>
      </c>
      <c r="H26" t="s">
        <v>27</v>
      </c>
      <c r="I26" t="s">
        <v>183</v>
      </c>
      <c r="J26" t="s">
        <v>183</v>
      </c>
      <c r="K26" t="s">
        <v>183</v>
      </c>
      <c r="L26" t="s">
        <v>297</v>
      </c>
      <c r="M26" t="s">
        <v>263</v>
      </c>
      <c r="N26" t="s">
        <v>264</v>
      </c>
      <c r="O26" s="9" t="s">
        <v>265</v>
      </c>
      <c r="P26" t="s">
        <v>266</v>
      </c>
      <c r="Q26" t="s">
        <v>267</v>
      </c>
      <c r="R26" t="s">
        <v>268</v>
      </c>
      <c r="S26" t="s">
        <v>269</v>
      </c>
      <c r="T26" t="s">
        <v>270</v>
      </c>
      <c r="U26" t="s">
        <v>271</v>
      </c>
      <c r="V26" t="s">
        <v>306</v>
      </c>
      <c r="W26" t="s">
        <v>195</v>
      </c>
    </row>
    <row r="27" spans="1:23" x14ac:dyDescent="0.35">
      <c r="A27" t="s">
        <v>307</v>
      </c>
      <c r="B27" s="8"/>
      <c r="C27">
        <v>29</v>
      </c>
      <c r="D27" t="s">
        <v>308</v>
      </c>
      <c r="E27" t="s">
        <v>309</v>
      </c>
      <c r="F27" t="s">
        <v>26</v>
      </c>
      <c r="G27" t="s">
        <v>26</v>
      </c>
      <c r="H27" t="s">
        <v>27</v>
      </c>
      <c r="I27" t="s">
        <v>183</v>
      </c>
      <c r="J27" t="s">
        <v>183</v>
      </c>
      <c r="K27" t="s">
        <v>183</v>
      </c>
      <c r="L27" t="s">
        <v>310</v>
      </c>
      <c r="M27" t="s">
        <v>311</v>
      </c>
      <c r="N27" t="s">
        <v>312</v>
      </c>
      <c r="O27" s="9" t="s">
        <v>313</v>
      </c>
      <c r="P27" t="s">
        <v>314</v>
      </c>
      <c r="Q27" t="s">
        <v>315</v>
      </c>
      <c r="R27" t="s">
        <v>316</v>
      </c>
      <c r="S27" t="s">
        <v>317</v>
      </c>
      <c r="T27" t="s">
        <v>270</v>
      </c>
      <c r="U27" t="s">
        <v>271</v>
      </c>
      <c r="V27" t="s">
        <v>318</v>
      </c>
      <c r="W27" t="s">
        <v>195</v>
      </c>
    </row>
    <row r="28" spans="1:23" x14ac:dyDescent="0.35">
      <c r="A28" t="s">
        <v>319</v>
      </c>
      <c r="B28" s="8"/>
      <c r="C28">
        <v>30</v>
      </c>
      <c r="D28" t="s">
        <v>260</v>
      </c>
      <c r="E28" t="s">
        <v>320</v>
      </c>
      <c r="F28" t="s">
        <v>26</v>
      </c>
      <c r="G28" t="s">
        <v>26</v>
      </c>
      <c r="H28" t="s">
        <v>27</v>
      </c>
      <c r="I28" t="s">
        <v>183</v>
      </c>
      <c r="J28" t="s">
        <v>183</v>
      </c>
      <c r="K28" t="s">
        <v>183</v>
      </c>
      <c r="L28" t="s">
        <v>321</v>
      </c>
      <c r="M28" t="s">
        <v>91</v>
      </c>
      <c r="N28" t="s">
        <v>322</v>
      </c>
      <c r="O28" s="9" t="s">
        <v>79</v>
      </c>
      <c r="P28" t="s">
        <v>323</v>
      </c>
      <c r="Q28" t="s">
        <v>324</v>
      </c>
      <c r="R28" t="s">
        <v>268</v>
      </c>
      <c r="S28" t="s">
        <v>317</v>
      </c>
      <c r="T28" t="s">
        <v>270</v>
      </c>
      <c r="U28" t="s">
        <v>271</v>
      </c>
      <c r="V28" t="s">
        <v>325</v>
      </c>
      <c r="W28" t="s">
        <v>195</v>
      </c>
    </row>
    <row r="29" spans="1:23" x14ac:dyDescent="0.35">
      <c r="A29" t="s">
        <v>326</v>
      </c>
      <c r="B29" s="8"/>
      <c r="C29">
        <v>31</v>
      </c>
      <c r="D29" t="s">
        <v>327</v>
      </c>
      <c r="E29" t="s">
        <v>328</v>
      </c>
      <c r="F29" t="s">
        <v>26</v>
      </c>
      <c r="G29" t="s">
        <v>26</v>
      </c>
      <c r="H29" t="s">
        <v>27</v>
      </c>
      <c r="I29" t="s">
        <v>183</v>
      </c>
      <c r="J29" t="s">
        <v>183</v>
      </c>
      <c r="K29" t="s">
        <v>183</v>
      </c>
      <c r="L29" t="s">
        <v>321</v>
      </c>
      <c r="M29" t="s">
        <v>91</v>
      </c>
      <c r="N29" t="s">
        <v>322</v>
      </c>
      <c r="O29" s="9" t="s">
        <v>79</v>
      </c>
      <c r="P29" t="s">
        <v>329</v>
      </c>
      <c r="Q29" t="s">
        <v>292</v>
      </c>
      <c r="R29" t="s">
        <v>268</v>
      </c>
      <c r="S29" t="s">
        <v>293</v>
      </c>
      <c r="T29" t="s">
        <v>270</v>
      </c>
      <c r="U29" t="s">
        <v>271</v>
      </c>
      <c r="V29" t="s">
        <v>34</v>
      </c>
      <c r="W29" t="s">
        <v>195</v>
      </c>
    </row>
    <row r="30" spans="1:23" x14ac:dyDescent="0.35">
      <c r="A30" t="s">
        <v>330</v>
      </c>
      <c r="B30" s="8"/>
      <c r="C30">
        <v>32</v>
      </c>
      <c r="D30" t="s">
        <v>331</v>
      </c>
      <c r="E30" t="s">
        <v>332</v>
      </c>
      <c r="F30" t="s">
        <v>26</v>
      </c>
      <c r="G30" t="s">
        <v>26</v>
      </c>
      <c r="H30" t="s">
        <v>27</v>
      </c>
      <c r="I30" t="s">
        <v>183</v>
      </c>
      <c r="J30" t="s">
        <v>183</v>
      </c>
      <c r="K30" t="s">
        <v>183</v>
      </c>
      <c r="L30" t="s">
        <v>310</v>
      </c>
      <c r="M30" t="s">
        <v>297</v>
      </c>
      <c r="N30" t="s">
        <v>333</v>
      </c>
      <c r="O30" s="9" t="s">
        <v>334</v>
      </c>
      <c r="P30" t="s">
        <v>335</v>
      </c>
      <c r="Q30" t="s">
        <v>336</v>
      </c>
      <c r="R30" t="s">
        <v>337</v>
      </c>
      <c r="S30" t="s">
        <v>269</v>
      </c>
      <c r="T30" t="s">
        <v>270</v>
      </c>
      <c r="U30" t="s">
        <v>271</v>
      </c>
      <c r="V30" t="s">
        <v>34</v>
      </c>
      <c r="W30" t="s">
        <v>195</v>
      </c>
    </row>
    <row r="31" spans="1:23" x14ac:dyDescent="0.35">
      <c r="A31" t="s">
        <v>338</v>
      </c>
      <c r="B31" s="8"/>
      <c r="C31">
        <v>33</v>
      </c>
      <c r="D31" t="s">
        <v>339</v>
      </c>
      <c r="E31" t="s">
        <v>340</v>
      </c>
      <c r="F31" t="s">
        <v>26</v>
      </c>
      <c r="G31" t="s">
        <v>26</v>
      </c>
      <c r="H31" t="s">
        <v>27</v>
      </c>
      <c r="I31" t="s">
        <v>183</v>
      </c>
      <c r="J31" t="s">
        <v>183</v>
      </c>
      <c r="K31" t="s">
        <v>183</v>
      </c>
      <c r="L31" t="s">
        <v>280</v>
      </c>
      <c r="M31" t="s">
        <v>281</v>
      </c>
      <c r="N31" t="s">
        <v>282</v>
      </c>
      <c r="O31" s="9" t="s">
        <v>283</v>
      </c>
      <c r="P31" t="s">
        <v>284</v>
      </c>
      <c r="Q31" t="s">
        <v>324</v>
      </c>
      <c r="R31" t="s">
        <v>337</v>
      </c>
      <c r="S31" t="s">
        <v>269</v>
      </c>
      <c r="T31" t="s">
        <v>270</v>
      </c>
      <c r="U31" t="s">
        <v>271</v>
      </c>
      <c r="V31" t="s">
        <v>341</v>
      </c>
      <c r="W31" t="s">
        <v>195</v>
      </c>
    </row>
    <row r="32" spans="1:23" x14ac:dyDescent="0.35">
      <c r="A32" t="s">
        <v>342</v>
      </c>
      <c r="B32" s="8"/>
      <c r="C32">
        <v>34</v>
      </c>
      <c r="D32" t="s">
        <v>343</v>
      </c>
      <c r="E32" t="s">
        <v>344</v>
      </c>
      <c r="F32" t="s">
        <v>26</v>
      </c>
      <c r="G32" t="s">
        <v>26</v>
      </c>
      <c r="H32" t="s">
        <v>60</v>
      </c>
      <c r="I32" t="s">
        <v>345</v>
      </c>
      <c r="J32" t="s">
        <v>345</v>
      </c>
      <c r="K32" t="s">
        <v>345</v>
      </c>
      <c r="L32" t="s">
        <v>346</v>
      </c>
      <c r="M32" t="s">
        <v>347</v>
      </c>
      <c r="N32" t="s">
        <v>348</v>
      </c>
      <c r="O32" s="9" t="s">
        <v>349</v>
      </c>
      <c r="P32" t="s">
        <v>350</v>
      </c>
      <c r="Q32" t="s">
        <v>292</v>
      </c>
      <c r="R32" t="s">
        <v>268</v>
      </c>
      <c r="S32" t="s">
        <v>293</v>
      </c>
      <c r="T32" t="s">
        <v>270</v>
      </c>
      <c r="U32" t="s">
        <v>39</v>
      </c>
      <c r="V32" t="s">
        <v>351</v>
      </c>
      <c r="W32" t="s">
        <v>195</v>
      </c>
    </row>
    <row r="33" spans="1:23" x14ac:dyDescent="0.35">
      <c r="A33" t="s">
        <v>352</v>
      </c>
      <c r="B33" s="8"/>
      <c r="C33">
        <v>35</v>
      </c>
      <c r="D33" t="s">
        <v>353</v>
      </c>
      <c r="E33" t="s">
        <v>354</v>
      </c>
      <c r="F33" t="s">
        <v>26</v>
      </c>
      <c r="G33" t="s">
        <v>26</v>
      </c>
      <c r="H33" t="s">
        <v>27</v>
      </c>
      <c r="I33" t="s">
        <v>183</v>
      </c>
      <c r="J33" t="s">
        <v>183</v>
      </c>
      <c r="K33" t="s">
        <v>183</v>
      </c>
      <c r="L33" t="s">
        <v>355</v>
      </c>
      <c r="M33" t="s">
        <v>122</v>
      </c>
      <c r="N33" t="s">
        <v>123</v>
      </c>
      <c r="O33" s="9" t="s">
        <v>356</v>
      </c>
      <c r="P33" t="s">
        <v>357</v>
      </c>
      <c r="Q33" t="s">
        <v>358</v>
      </c>
      <c r="R33" t="s">
        <v>359</v>
      </c>
      <c r="S33" t="s">
        <v>360</v>
      </c>
      <c r="T33" t="s">
        <v>361</v>
      </c>
      <c r="U33" t="s">
        <v>271</v>
      </c>
      <c r="V33" t="s">
        <v>34</v>
      </c>
      <c r="W33" t="s">
        <v>195</v>
      </c>
    </row>
    <row r="34" spans="1:23" x14ac:dyDescent="0.35">
      <c r="A34" t="s">
        <v>362</v>
      </c>
      <c r="B34" s="8"/>
      <c r="C34">
        <v>36</v>
      </c>
      <c r="D34" t="s">
        <v>363</v>
      </c>
      <c r="E34" t="s">
        <v>364</v>
      </c>
      <c r="F34" t="s">
        <v>26</v>
      </c>
      <c r="G34" t="s">
        <v>26</v>
      </c>
      <c r="H34" t="s">
        <v>27</v>
      </c>
      <c r="I34" t="s">
        <v>183</v>
      </c>
      <c r="J34" t="s">
        <v>183</v>
      </c>
      <c r="K34" t="s">
        <v>183</v>
      </c>
      <c r="L34" t="s">
        <v>365</v>
      </c>
      <c r="M34" t="s">
        <v>366</v>
      </c>
      <c r="N34" t="s">
        <v>367</v>
      </c>
      <c r="O34" s="9" t="s">
        <v>368</v>
      </c>
      <c r="P34" t="s">
        <v>369</v>
      </c>
      <c r="Q34" t="s">
        <v>370</v>
      </c>
      <c r="R34" t="s">
        <v>371</v>
      </c>
      <c r="S34" t="s">
        <v>372</v>
      </c>
      <c r="T34" t="s">
        <v>361</v>
      </c>
      <c r="U34" t="s">
        <v>271</v>
      </c>
      <c r="V34" t="s">
        <v>34</v>
      </c>
      <c r="W34" t="s">
        <v>195</v>
      </c>
    </row>
    <row r="35" spans="1:23" x14ac:dyDescent="0.35">
      <c r="A35" t="s">
        <v>373</v>
      </c>
      <c r="B35" s="8"/>
      <c r="C35">
        <v>37</v>
      </c>
      <c r="D35" t="s">
        <v>374</v>
      </c>
      <c r="E35" t="s">
        <v>375</v>
      </c>
      <c r="F35" t="s">
        <v>26</v>
      </c>
      <c r="G35" t="s">
        <v>26</v>
      </c>
      <c r="H35" t="s">
        <v>27</v>
      </c>
      <c r="I35" t="s">
        <v>183</v>
      </c>
      <c r="J35" t="s">
        <v>183</v>
      </c>
      <c r="K35" t="s">
        <v>183</v>
      </c>
      <c r="L35" t="s">
        <v>201</v>
      </c>
      <c r="M35" t="s">
        <v>322</v>
      </c>
      <c r="N35" t="s">
        <v>376</v>
      </c>
      <c r="O35" s="9" t="s">
        <v>377</v>
      </c>
      <c r="P35" t="s">
        <v>378</v>
      </c>
      <c r="Q35" t="s">
        <v>379</v>
      </c>
      <c r="R35" t="s">
        <v>380</v>
      </c>
      <c r="S35" t="s">
        <v>381</v>
      </c>
      <c r="T35" t="s">
        <v>361</v>
      </c>
      <c r="U35" t="s">
        <v>271</v>
      </c>
      <c r="V35" t="s">
        <v>382</v>
      </c>
      <c r="W35" t="s">
        <v>195</v>
      </c>
    </row>
    <row r="36" spans="1:23" x14ac:dyDescent="0.35">
      <c r="A36" t="s">
        <v>383</v>
      </c>
      <c r="B36" s="8"/>
      <c r="C36">
        <v>38</v>
      </c>
      <c r="D36" t="s">
        <v>384</v>
      </c>
      <c r="E36" t="s">
        <v>385</v>
      </c>
      <c r="F36" t="s">
        <v>26</v>
      </c>
      <c r="G36" t="s">
        <v>26</v>
      </c>
      <c r="H36" t="s">
        <v>27</v>
      </c>
      <c r="I36" t="s">
        <v>183</v>
      </c>
      <c r="J36" t="s">
        <v>183</v>
      </c>
      <c r="K36" t="s">
        <v>183</v>
      </c>
      <c r="L36" t="s">
        <v>386</v>
      </c>
      <c r="M36" t="s">
        <v>387</v>
      </c>
      <c r="N36" t="s">
        <v>108</v>
      </c>
      <c r="O36" s="9" t="s">
        <v>388</v>
      </c>
      <c r="P36" t="s">
        <v>224</v>
      </c>
      <c r="Q36" t="s">
        <v>358</v>
      </c>
      <c r="R36" t="s">
        <v>359</v>
      </c>
      <c r="S36" t="s">
        <v>360</v>
      </c>
      <c r="T36" t="s">
        <v>361</v>
      </c>
      <c r="U36" t="s">
        <v>271</v>
      </c>
      <c r="V36" t="s">
        <v>389</v>
      </c>
      <c r="W36" t="s">
        <v>195</v>
      </c>
    </row>
    <row r="37" spans="1:23" x14ac:dyDescent="0.35">
      <c r="A37" t="s">
        <v>390</v>
      </c>
      <c r="B37" s="8"/>
      <c r="C37">
        <v>39</v>
      </c>
      <c r="D37" t="s">
        <v>391</v>
      </c>
      <c r="E37" t="s">
        <v>392</v>
      </c>
      <c r="F37" t="s">
        <v>26</v>
      </c>
      <c r="G37" t="s">
        <v>26</v>
      </c>
      <c r="H37" t="s">
        <v>27</v>
      </c>
      <c r="I37" t="s">
        <v>183</v>
      </c>
      <c r="J37" t="s">
        <v>183</v>
      </c>
      <c r="K37" t="s">
        <v>183</v>
      </c>
      <c r="L37" t="s">
        <v>393</v>
      </c>
      <c r="M37" t="s">
        <v>394</v>
      </c>
      <c r="N37" t="s">
        <v>395</v>
      </c>
      <c r="O37" s="9" t="s">
        <v>333</v>
      </c>
      <c r="P37" t="s">
        <v>357</v>
      </c>
      <c r="Q37" t="s">
        <v>396</v>
      </c>
      <c r="R37" t="s">
        <v>397</v>
      </c>
      <c r="S37" t="s">
        <v>398</v>
      </c>
      <c r="T37" t="s">
        <v>399</v>
      </c>
      <c r="U37" t="s">
        <v>236</v>
      </c>
      <c r="V37" t="s">
        <v>34</v>
      </c>
      <c r="W37" t="s">
        <v>195</v>
      </c>
    </row>
    <row r="38" spans="1:23" x14ac:dyDescent="0.35">
      <c r="A38" t="s">
        <v>400</v>
      </c>
      <c r="B38" s="8" t="s">
        <v>1504</v>
      </c>
      <c r="C38">
        <v>40</v>
      </c>
      <c r="D38" t="s">
        <v>401</v>
      </c>
      <c r="E38" t="s">
        <v>402</v>
      </c>
      <c r="F38" t="s">
        <v>26</v>
      </c>
      <c r="G38" t="s">
        <v>26</v>
      </c>
      <c r="H38" t="s">
        <v>27</v>
      </c>
      <c r="I38" t="s">
        <v>183</v>
      </c>
      <c r="J38" t="s">
        <v>183</v>
      </c>
      <c r="K38" t="s">
        <v>183</v>
      </c>
      <c r="L38" t="s">
        <v>220</v>
      </c>
      <c r="M38" t="s">
        <v>221</v>
      </c>
      <c r="N38" t="s">
        <v>222</v>
      </c>
      <c r="O38" s="9" t="s">
        <v>223</v>
      </c>
      <c r="P38" t="s">
        <v>403</v>
      </c>
      <c r="Q38" t="s">
        <v>404</v>
      </c>
      <c r="R38" t="s">
        <v>405</v>
      </c>
      <c r="S38" t="s">
        <v>406</v>
      </c>
      <c r="T38" t="s">
        <v>399</v>
      </c>
      <c r="U38" t="s">
        <v>236</v>
      </c>
      <c r="V38" t="s">
        <v>34</v>
      </c>
      <c r="W38" t="s">
        <v>71</v>
      </c>
    </row>
    <row r="39" spans="1:23" x14ac:dyDescent="0.35">
      <c r="A39" t="s">
        <v>407</v>
      </c>
      <c r="B39" s="8"/>
      <c r="C39">
        <v>41</v>
      </c>
      <c r="D39" t="s">
        <v>408</v>
      </c>
      <c r="E39" t="s">
        <v>409</v>
      </c>
      <c r="F39" t="s">
        <v>26</v>
      </c>
      <c r="G39" t="s">
        <v>26</v>
      </c>
      <c r="H39" t="s">
        <v>27</v>
      </c>
      <c r="I39" t="s">
        <v>183</v>
      </c>
      <c r="J39" t="s">
        <v>183</v>
      </c>
      <c r="K39" t="s">
        <v>183</v>
      </c>
      <c r="L39" t="s">
        <v>386</v>
      </c>
      <c r="M39" t="s">
        <v>262</v>
      </c>
      <c r="N39" t="s">
        <v>297</v>
      </c>
      <c r="O39" s="9" t="s">
        <v>410</v>
      </c>
      <c r="P39" t="s">
        <v>411</v>
      </c>
      <c r="Q39" t="s">
        <v>412</v>
      </c>
      <c r="R39" t="s">
        <v>413</v>
      </c>
      <c r="S39" t="s">
        <v>414</v>
      </c>
      <c r="T39" t="s">
        <v>415</v>
      </c>
      <c r="U39" t="s">
        <v>271</v>
      </c>
      <c r="V39" t="s">
        <v>416</v>
      </c>
      <c r="W39" t="s">
        <v>195</v>
      </c>
    </row>
    <row r="40" spans="1:23" x14ac:dyDescent="0.35">
      <c r="A40" t="s">
        <v>417</v>
      </c>
      <c r="B40" s="8"/>
      <c r="C40">
        <v>42</v>
      </c>
      <c r="D40" t="s">
        <v>418</v>
      </c>
      <c r="E40" t="s">
        <v>419</v>
      </c>
      <c r="F40" t="s">
        <v>26</v>
      </c>
      <c r="G40" t="s">
        <v>26</v>
      </c>
      <c r="H40" t="s">
        <v>27</v>
      </c>
      <c r="I40" t="s">
        <v>183</v>
      </c>
      <c r="J40" t="s">
        <v>183</v>
      </c>
      <c r="K40" t="s">
        <v>183</v>
      </c>
      <c r="L40" t="s">
        <v>420</v>
      </c>
      <c r="M40" t="s">
        <v>421</v>
      </c>
      <c r="N40" t="s">
        <v>422</v>
      </c>
      <c r="O40" s="9" t="s">
        <v>423</v>
      </c>
      <c r="P40" t="s">
        <v>277</v>
      </c>
      <c r="Q40" t="s">
        <v>424</v>
      </c>
      <c r="R40" t="s">
        <v>425</v>
      </c>
      <c r="S40" t="s">
        <v>426</v>
      </c>
      <c r="T40" t="s">
        <v>415</v>
      </c>
      <c r="U40" t="s">
        <v>39</v>
      </c>
      <c r="V40" t="s">
        <v>427</v>
      </c>
      <c r="W40" t="s">
        <v>195</v>
      </c>
    </row>
    <row r="41" spans="1:23" x14ac:dyDescent="0.35">
      <c r="A41" t="s">
        <v>428</v>
      </c>
      <c r="B41" s="8"/>
      <c r="C41">
        <v>43</v>
      </c>
      <c r="D41" t="s">
        <v>429</v>
      </c>
      <c r="E41" t="s">
        <v>430</v>
      </c>
      <c r="F41" t="s">
        <v>26</v>
      </c>
      <c r="G41" t="s">
        <v>26</v>
      </c>
      <c r="H41" t="s">
        <v>27</v>
      </c>
      <c r="I41" t="s">
        <v>183</v>
      </c>
      <c r="J41" t="s">
        <v>183</v>
      </c>
      <c r="K41" t="s">
        <v>183</v>
      </c>
      <c r="L41" t="s">
        <v>280</v>
      </c>
      <c r="M41" t="s">
        <v>76</v>
      </c>
      <c r="N41" t="s">
        <v>223</v>
      </c>
      <c r="O41" s="9" t="s">
        <v>334</v>
      </c>
      <c r="P41" t="s">
        <v>329</v>
      </c>
      <c r="Q41" t="s">
        <v>431</v>
      </c>
      <c r="R41" t="s">
        <v>432</v>
      </c>
      <c r="S41" t="s">
        <v>433</v>
      </c>
      <c r="T41" t="s">
        <v>415</v>
      </c>
      <c r="U41" t="s">
        <v>39</v>
      </c>
      <c r="V41" t="s">
        <v>34</v>
      </c>
      <c r="W41" t="s">
        <v>195</v>
      </c>
    </row>
    <row r="42" spans="1:23" x14ac:dyDescent="0.35">
      <c r="A42" t="s">
        <v>434</v>
      </c>
      <c r="B42" s="8"/>
      <c r="C42">
        <v>44</v>
      </c>
      <c r="D42" t="s">
        <v>435</v>
      </c>
      <c r="E42" t="s">
        <v>436</v>
      </c>
      <c r="F42" t="s">
        <v>26</v>
      </c>
      <c r="G42" t="s">
        <v>26</v>
      </c>
      <c r="H42" t="s">
        <v>27</v>
      </c>
      <c r="I42" t="s">
        <v>183</v>
      </c>
      <c r="J42" t="s">
        <v>183</v>
      </c>
      <c r="K42" t="s">
        <v>183</v>
      </c>
      <c r="L42" t="s">
        <v>437</v>
      </c>
      <c r="M42" t="s">
        <v>63</v>
      </c>
      <c r="N42" t="s">
        <v>262</v>
      </c>
      <c r="O42" s="9" t="s">
        <v>438</v>
      </c>
      <c r="P42" t="s">
        <v>224</v>
      </c>
      <c r="Q42" t="s">
        <v>439</v>
      </c>
      <c r="R42" t="s">
        <v>440</v>
      </c>
      <c r="S42" t="s">
        <v>441</v>
      </c>
      <c r="T42" t="s">
        <v>415</v>
      </c>
      <c r="U42" t="s">
        <v>39</v>
      </c>
      <c r="V42" t="s">
        <v>442</v>
      </c>
      <c r="W42" t="s">
        <v>195</v>
      </c>
    </row>
    <row r="43" spans="1:23" x14ac:dyDescent="0.35">
      <c r="A43" t="s">
        <v>443</v>
      </c>
      <c r="B43" s="8"/>
      <c r="C43">
        <v>45</v>
      </c>
      <c r="D43" t="s">
        <v>444</v>
      </c>
      <c r="E43" t="s">
        <v>445</v>
      </c>
      <c r="F43" t="s">
        <v>26</v>
      </c>
      <c r="G43" t="s">
        <v>26</v>
      </c>
      <c r="H43" t="s">
        <v>27</v>
      </c>
      <c r="I43" t="s">
        <v>183</v>
      </c>
      <c r="J43" t="s">
        <v>183</v>
      </c>
      <c r="K43" t="s">
        <v>183</v>
      </c>
      <c r="L43" t="s">
        <v>288</v>
      </c>
      <c r="M43" t="s">
        <v>446</v>
      </c>
      <c r="N43" t="s">
        <v>447</v>
      </c>
      <c r="O43" s="9" t="s">
        <v>448</v>
      </c>
      <c r="P43" t="s">
        <v>449</v>
      </c>
      <c r="Q43" t="s">
        <v>450</v>
      </c>
      <c r="R43" t="s">
        <v>451</v>
      </c>
      <c r="S43" t="s">
        <v>452</v>
      </c>
      <c r="T43" t="s">
        <v>415</v>
      </c>
      <c r="U43" t="s">
        <v>271</v>
      </c>
      <c r="V43" t="s">
        <v>453</v>
      </c>
      <c r="W43" t="s">
        <v>195</v>
      </c>
    </row>
    <row r="44" spans="1:23" x14ac:dyDescent="0.35">
      <c r="A44" t="s">
        <v>454</v>
      </c>
      <c r="B44" s="8"/>
      <c r="C44">
        <v>46</v>
      </c>
      <c r="D44" t="s">
        <v>455</v>
      </c>
      <c r="E44" t="s">
        <v>456</v>
      </c>
      <c r="F44" t="s">
        <v>26</v>
      </c>
      <c r="G44" t="s">
        <v>26</v>
      </c>
      <c r="H44" t="s">
        <v>27</v>
      </c>
      <c r="I44" t="s">
        <v>183</v>
      </c>
      <c r="J44" t="s">
        <v>183</v>
      </c>
      <c r="K44" t="s">
        <v>183</v>
      </c>
      <c r="L44" t="s">
        <v>201</v>
      </c>
      <c r="M44" t="s">
        <v>288</v>
      </c>
      <c r="N44" t="s">
        <v>457</v>
      </c>
      <c r="O44" s="9" t="s">
        <v>111</v>
      </c>
      <c r="P44" t="s">
        <v>458</v>
      </c>
      <c r="Q44" t="s">
        <v>459</v>
      </c>
      <c r="R44" t="s">
        <v>460</v>
      </c>
      <c r="S44" t="s">
        <v>461</v>
      </c>
      <c r="T44" t="s">
        <v>415</v>
      </c>
      <c r="U44" t="s">
        <v>39</v>
      </c>
      <c r="V44" t="s">
        <v>462</v>
      </c>
      <c r="W44" t="s">
        <v>195</v>
      </c>
    </row>
    <row r="45" spans="1:23" x14ac:dyDescent="0.35">
      <c r="A45" t="s">
        <v>463</v>
      </c>
      <c r="B45" s="8"/>
      <c r="C45">
        <v>47</v>
      </c>
      <c r="D45" t="s">
        <v>464</v>
      </c>
      <c r="E45" t="s">
        <v>465</v>
      </c>
      <c r="F45" t="s">
        <v>26</v>
      </c>
      <c r="G45" t="s">
        <v>26</v>
      </c>
      <c r="H45" t="s">
        <v>27</v>
      </c>
      <c r="I45" t="s">
        <v>183</v>
      </c>
      <c r="J45" t="s">
        <v>183</v>
      </c>
      <c r="K45" t="s">
        <v>183</v>
      </c>
      <c r="L45" t="s">
        <v>466</v>
      </c>
      <c r="M45" t="s">
        <v>280</v>
      </c>
      <c r="N45" t="s">
        <v>333</v>
      </c>
      <c r="O45" s="9" t="s">
        <v>334</v>
      </c>
      <c r="P45" t="s">
        <v>449</v>
      </c>
      <c r="Q45" t="s">
        <v>467</v>
      </c>
      <c r="R45" t="s">
        <v>468</v>
      </c>
      <c r="S45" t="s">
        <v>469</v>
      </c>
      <c r="T45" t="s">
        <v>415</v>
      </c>
      <c r="U45" t="s">
        <v>271</v>
      </c>
      <c r="V45" t="s">
        <v>470</v>
      </c>
      <c r="W45" t="s">
        <v>195</v>
      </c>
    </row>
    <row r="46" spans="1:23" x14ac:dyDescent="0.35">
      <c r="A46" t="s">
        <v>471</v>
      </c>
      <c r="B46" s="8"/>
      <c r="C46">
        <v>48</v>
      </c>
      <c r="D46" t="s">
        <v>472</v>
      </c>
      <c r="E46" t="s">
        <v>473</v>
      </c>
      <c r="F46" t="s">
        <v>46</v>
      </c>
      <c r="G46" t="s">
        <v>46</v>
      </c>
      <c r="H46" t="s">
        <v>27</v>
      </c>
      <c r="I46" t="s">
        <v>474</v>
      </c>
      <c r="J46" t="s">
        <v>474</v>
      </c>
      <c r="K46" t="s">
        <v>474</v>
      </c>
      <c r="L46" t="s">
        <v>475</v>
      </c>
      <c r="M46" t="s">
        <v>476</v>
      </c>
      <c r="N46" t="s">
        <v>477</v>
      </c>
      <c r="O46" s="9" t="s">
        <v>386</v>
      </c>
      <c r="P46" t="s">
        <v>241</v>
      </c>
      <c r="Q46" t="s">
        <v>478</v>
      </c>
      <c r="R46" t="s">
        <v>479</v>
      </c>
      <c r="S46" t="s">
        <v>480</v>
      </c>
      <c r="T46" t="s">
        <v>481</v>
      </c>
      <c r="U46" t="s">
        <v>482</v>
      </c>
      <c r="V46" t="s">
        <v>34</v>
      </c>
      <c r="W46" t="s">
        <v>195</v>
      </c>
    </row>
    <row r="47" spans="1:23" x14ac:dyDescent="0.35">
      <c r="A47" t="s">
        <v>483</v>
      </c>
      <c r="B47" s="8" t="s">
        <v>1503</v>
      </c>
      <c r="C47">
        <v>49</v>
      </c>
      <c r="D47" t="s">
        <v>484</v>
      </c>
      <c r="E47" t="s">
        <v>485</v>
      </c>
      <c r="F47" t="s">
        <v>26</v>
      </c>
      <c r="G47" t="s">
        <v>26</v>
      </c>
      <c r="H47" t="s">
        <v>27</v>
      </c>
      <c r="I47" t="s">
        <v>183</v>
      </c>
      <c r="J47" t="s">
        <v>183</v>
      </c>
      <c r="K47" t="s">
        <v>183</v>
      </c>
      <c r="L47" t="s">
        <v>486</v>
      </c>
      <c r="M47" t="s">
        <v>199</v>
      </c>
      <c r="N47" t="s">
        <v>487</v>
      </c>
      <c r="O47" s="9" t="s">
        <v>349</v>
      </c>
      <c r="P47" t="s">
        <v>488</v>
      </c>
      <c r="Q47" t="s">
        <v>292</v>
      </c>
      <c r="R47" t="s">
        <v>268</v>
      </c>
      <c r="S47" t="s">
        <v>293</v>
      </c>
      <c r="T47" t="s">
        <v>489</v>
      </c>
      <c r="U47" t="s">
        <v>39</v>
      </c>
      <c r="V47" t="s">
        <v>490</v>
      </c>
      <c r="W47" t="s">
        <v>71</v>
      </c>
    </row>
    <row r="48" spans="1:23" x14ac:dyDescent="0.35">
      <c r="A48" t="s">
        <v>491</v>
      </c>
      <c r="B48" s="8"/>
      <c r="C48">
        <v>50</v>
      </c>
      <c r="D48" t="s">
        <v>492</v>
      </c>
      <c r="E48" t="s">
        <v>493</v>
      </c>
      <c r="F48" t="s">
        <v>26</v>
      </c>
      <c r="G48" t="s">
        <v>26</v>
      </c>
      <c r="H48" t="s">
        <v>27</v>
      </c>
      <c r="I48" t="s">
        <v>183</v>
      </c>
      <c r="J48" t="s">
        <v>183</v>
      </c>
      <c r="K48" t="s">
        <v>183</v>
      </c>
      <c r="L48" t="s">
        <v>386</v>
      </c>
      <c r="M48" t="s">
        <v>262</v>
      </c>
      <c r="N48" t="s">
        <v>280</v>
      </c>
      <c r="O48" s="9" t="s">
        <v>494</v>
      </c>
      <c r="P48" t="s">
        <v>241</v>
      </c>
      <c r="Q48" t="s">
        <v>495</v>
      </c>
      <c r="R48" t="s">
        <v>496</v>
      </c>
      <c r="S48" t="s">
        <v>497</v>
      </c>
      <c r="T48" t="s">
        <v>489</v>
      </c>
      <c r="U48" t="s">
        <v>39</v>
      </c>
      <c r="V48" t="s">
        <v>34</v>
      </c>
      <c r="W48" t="s">
        <v>195</v>
      </c>
    </row>
    <row r="49" spans="1:23" x14ac:dyDescent="0.35">
      <c r="A49" t="s">
        <v>498</v>
      </c>
      <c r="B49" s="8"/>
      <c r="C49">
        <v>51</v>
      </c>
      <c r="D49" t="s">
        <v>499</v>
      </c>
      <c r="E49" t="s">
        <v>500</v>
      </c>
      <c r="F49" t="s">
        <v>26</v>
      </c>
      <c r="G49" t="s">
        <v>26</v>
      </c>
      <c r="H49" t="s">
        <v>27</v>
      </c>
      <c r="I49" t="s">
        <v>183</v>
      </c>
      <c r="J49" t="s">
        <v>183</v>
      </c>
      <c r="K49" t="s">
        <v>183</v>
      </c>
      <c r="L49" t="s">
        <v>501</v>
      </c>
      <c r="M49" t="s">
        <v>64</v>
      </c>
      <c r="N49" t="s">
        <v>502</v>
      </c>
      <c r="O49" s="9" t="s">
        <v>503</v>
      </c>
      <c r="P49" t="s">
        <v>277</v>
      </c>
      <c r="Q49" t="s">
        <v>504</v>
      </c>
      <c r="R49" t="s">
        <v>451</v>
      </c>
      <c r="S49" t="s">
        <v>505</v>
      </c>
      <c r="T49" t="s">
        <v>489</v>
      </c>
      <c r="U49" t="s">
        <v>39</v>
      </c>
      <c r="V49" t="s">
        <v>34</v>
      </c>
      <c r="W49" t="s">
        <v>195</v>
      </c>
    </row>
    <row r="50" spans="1:23" x14ac:dyDescent="0.35">
      <c r="A50" t="s">
        <v>506</v>
      </c>
      <c r="B50" s="8"/>
      <c r="C50">
        <v>52</v>
      </c>
      <c r="D50" t="s">
        <v>507</v>
      </c>
      <c r="E50" t="s">
        <v>508</v>
      </c>
      <c r="F50" t="s">
        <v>26</v>
      </c>
      <c r="G50" t="s">
        <v>26</v>
      </c>
      <c r="H50" t="s">
        <v>27</v>
      </c>
      <c r="I50" t="s">
        <v>183</v>
      </c>
      <c r="J50" t="s">
        <v>183</v>
      </c>
      <c r="K50" t="s">
        <v>183</v>
      </c>
      <c r="L50" t="s">
        <v>509</v>
      </c>
      <c r="M50" t="s">
        <v>510</v>
      </c>
      <c r="N50" t="s">
        <v>280</v>
      </c>
      <c r="O50" s="9" t="s">
        <v>511</v>
      </c>
      <c r="P50" t="s">
        <v>411</v>
      </c>
      <c r="Q50" t="s">
        <v>512</v>
      </c>
      <c r="R50" t="s">
        <v>513</v>
      </c>
      <c r="S50" t="s">
        <v>514</v>
      </c>
      <c r="T50" t="s">
        <v>489</v>
      </c>
      <c r="U50" t="s">
        <v>39</v>
      </c>
      <c r="V50" t="s">
        <v>515</v>
      </c>
      <c r="W50" t="s">
        <v>195</v>
      </c>
    </row>
    <row r="51" spans="1:23" x14ac:dyDescent="0.35">
      <c r="A51" t="s">
        <v>516</v>
      </c>
      <c r="B51" s="8"/>
      <c r="C51">
        <v>53</v>
      </c>
      <c r="D51" t="s">
        <v>517</v>
      </c>
      <c r="E51" t="s">
        <v>518</v>
      </c>
      <c r="F51" t="s">
        <v>26</v>
      </c>
      <c r="G51" t="s">
        <v>26</v>
      </c>
      <c r="H51" t="s">
        <v>27</v>
      </c>
      <c r="I51" t="s">
        <v>183</v>
      </c>
      <c r="J51" t="s">
        <v>183</v>
      </c>
      <c r="K51" t="s">
        <v>183</v>
      </c>
      <c r="L51" t="s">
        <v>186</v>
      </c>
      <c r="M51" t="s">
        <v>519</v>
      </c>
      <c r="N51" t="s">
        <v>520</v>
      </c>
      <c r="O51" s="9" t="s">
        <v>503</v>
      </c>
      <c r="P51" t="s">
        <v>224</v>
      </c>
      <c r="Q51" t="s">
        <v>292</v>
      </c>
      <c r="R51" t="s">
        <v>268</v>
      </c>
      <c r="S51" t="s">
        <v>293</v>
      </c>
      <c r="T51" t="s">
        <v>521</v>
      </c>
      <c r="U51" t="s">
        <v>39</v>
      </c>
      <c r="V51" t="s">
        <v>34</v>
      </c>
      <c r="W51" t="s">
        <v>195</v>
      </c>
    </row>
    <row r="52" spans="1:23" x14ac:dyDescent="0.35">
      <c r="A52" t="s">
        <v>522</v>
      </c>
      <c r="B52" s="8"/>
      <c r="C52">
        <v>54</v>
      </c>
      <c r="D52" t="s">
        <v>523</v>
      </c>
      <c r="E52" t="s">
        <v>524</v>
      </c>
      <c r="F52" t="s">
        <v>26</v>
      </c>
      <c r="G52" t="s">
        <v>26</v>
      </c>
      <c r="H52" t="s">
        <v>27</v>
      </c>
      <c r="I52" t="s">
        <v>183</v>
      </c>
      <c r="J52" t="s">
        <v>183</v>
      </c>
      <c r="K52" t="s">
        <v>183</v>
      </c>
      <c r="L52" t="s">
        <v>525</v>
      </c>
      <c r="M52" t="s">
        <v>122</v>
      </c>
      <c r="N52" t="s">
        <v>526</v>
      </c>
      <c r="O52" s="9" t="s">
        <v>356</v>
      </c>
      <c r="P52" t="s">
        <v>224</v>
      </c>
      <c r="Q52" t="s">
        <v>527</v>
      </c>
      <c r="R52" t="s">
        <v>528</v>
      </c>
      <c r="S52" t="s">
        <v>529</v>
      </c>
      <c r="T52" t="s">
        <v>521</v>
      </c>
      <c r="U52" t="s">
        <v>39</v>
      </c>
      <c r="V52" t="s">
        <v>530</v>
      </c>
      <c r="W52" t="s">
        <v>195</v>
      </c>
    </row>
    <row r="53" spans="1:23" x14ac:dyDescent="0.35">
      <c r="A53" t="s">
        <v>531</v>
      </c>
      <c r="B53" s="8"/>
      <c r="C53">
        <v>55</v>
      </c>
      <c r="D53" t="s">
        <v>532</v>
      </c>
      <c r="E53" t="s">
        <v>533</v>
      </c>
      <c r="F53" t="s">
        <v>26</v>
      </c>
      <c r="G53" t="s">
        <v>26</v>
      </c>
      <c r="H53" t="s">
        <v>27</v>
      </c>
      <c r="I53" t="s">
        <v>183</v>
      </c>
      <c r="J53" t="s">
        <v>183</v>
      </c>
      <c r="K53" t="s">
        <v>183</v>
      </c>
      <c r="L53" t="s">
        <v>534</v>
      </c>
      <c r="M53" t="s">
        <v>535</v>
      </c>
      <c r="N53" t="s">
        <v>289</v>
      </c>
      <c r="O53" s="9" t="s">
        <v>536</v>
      </c>
      <c r="P53" t="s">
        <v>537</v>
      </c>
      <c r="Q53" t="s">
        <v>538</v>
      </c>
      <c r="R53" t="s">
        <v>539</v>
      </c>
      <c r="S53" t="s">
        <v>540</v>
      </c>
      <c r="T53" t="s">
        <v>521</v>
      </c>
      <c r="U53" t="s">
        <v>236</v>
      </c>
      <c r="V53" t="s">
        <v>34</v>
      </c>
      <c r="W53" t="s">
        <v>195</v>
      </c>
    </row>
    <row r="54" spans="1:23" x14ac:dyDescent="0.35">
      <c r="A54" t="s">
        <v>541</v>
      </c>
      <c r="B54" s="8"/>
      <c r="C54">
        <v>56</v>
      </c>
      <c r="D54" t="s">
        <v>542</v>
      </c>
      <c r="E54" t="s">
        <v>543</v>
      </c>
      <c r="F54" t="s">
        <v>26</v>
      </c>
      <c r="G54" t="s">
        <v>26</v>
      </c>
      <c r="H54" t="s">
        <v>27</v>
      </c>
      <c r="I54" t="s">
        <v>183</v>
      </c>
      <c r="J54" t="s">
        <v>183</v>
      </c>
      <c r="K54" t="s">
        <v>183</v>
      </c>
      <c r="L54" t="s">
        <v>526</v>
      </c>
      <c r="M54" t="s">
        <v>422</v>
      </c>
      <c r="N54" t="s">
        <v>289</v>
      </c>
      <c r="O54" s="9" t="s">
        <v>544</v>
      </c>
      <c r="P54" t="s">
        <v>488</v>
      </c>
      <c r="Q54" t="s">
        <v>267</v>
      </c>
      <c r="R54" t="s">
        <v>545</v>
      </c>
      <c r="S54" t="s">
        <v>546</v>
      </c>
      <c r="T54" t="s">
        <v>547</v>
      </c>
      <c r="U54" t="s">
        <v>39</v>
      </c>
      <c r="V54" t="s">
        <v>34</v>
      </c>
      <c r="W54" t="s">
        <v>195</v>
      </c>
    </row>
    <row r="55" spans="1:23" x14ac:dyDescent="0.35">
      <c r="A55" t="s">
        <v>548</v>
      </c>
      <c r="B55" s="8"/>
      <c r="C55">
        <v>57</v>
      </c>
      <c r="D55" t="s">
        <v>549</v>
      </c>
      <c r="E55" t="s">
        <v>550</v>
      </c>
      <c r="F55" t="s">
        <v>26</v>
      </c>
      <c r="G55" t="s">
        <v>26</v>
      </c>
      <c r="H55" t="s">
        <v>27</v>
      </c>
      <c r="I55" t="s">
        <v>183</v>
      </c>
      <c r="J55" t="s">
        <v>183</v>
      </c>
      <c r="K55" t="s">
        <v>183</v>
      </c>
      <c r="L55" t="s">
        <v>186</v>
      </c>
      <c r="M55" t="s">
        <v>526</v>
      </c>
      <c r="N55" t="s">
        <v>422</v>
      </c>
      <c r="O55" s="9" t="s">
        <v>503</v>
      </c>
      <c r="P55" t="s">
        <v>241</v>
      </c>
      <c r="Q55" t="s">
        <v>551</v>
      </c>
      <c r="R55" t="s">
        <v>552</v>
      </c>
      <c r="S55" t="s">
        <v>553</v>
      </c>
      <c r="T55" t="s">
        <v>547</v>
      </c>
      <c r="U55" t="s">
        <v>39</v>
      </c>
      <c r="V55" t="s">
        <v>554</v>
      </c>
      <c r="W55" t="s">
        <v>195</v>
      </c>
    </row>
    <row r="56" spans="1:23" x14ac:dyDescent="0.35">
      <c r="A56" t="s">
        <v>555</v>
      </c>
      <c r="B56" s="8"/>
      <c r="C56">
        <v>58</v>
      </c>
      <c r="D56" t="s">
        <v>556</v>
      </c>
      <c r="E56" t="s">
        <v>557</v>
      </c>
      <c r="F56" t="s">
        <v>26</v>
      </c>
      <c r="G56" t="s">
        <v>26</v>
      </c>
      <c r="H56" t="s">
        <v>27</v>
      </c>
      <c r="I56" t="s">
        <v>183</v>
      </c>
      <c r="J56" t="s">
        <v>183</v>
      </c>
      <c r="K56" t="s">
        <v>183</v>
      </c>
      <c r="L56" t="s">
        <v>486</v>
      </c>
      <c r="M56" t="s">
        <v>199</v>
      </c>
      <c r="N56" t="s">
        <v>487</v>
      </c>
      <c r="O56" s="9" t="s">
        <v>349</v>
      </c>
      <c r="P56" t="s">
        <v>558</v>
      </c>
      <c r="Q56" t="s">
        <v>559</v>
      </c>
      <c r="R56" t="s">
        <v>560</v>
      </c>
      <c r="S56" t="s">
        <v>561</v>
      </c>
      <c r="T56" t="s">
        <v>547</v>
      </c>
      <c r="U56" t="s">
        <v>39</v>
      </c>
      <c r="V56" t="s">
        <v>34</v>
      </c>
      <c r="W56" t="s">
        <v>195</v>
      </c>
    </row>
    <row r="57" spans="1:23" x14ac:dyDescent="0.35">
      <c r="A57" t="s">
        <v>562</v>
      </c>
      <c r="B57" s="8"/>
      <c r="C57">
        <v>59</v>
      </c>
      <c r="D57" t="s">
        <v>563</v>
      </c>
      <c r="E57" t="s">
        <v>564</v>
      </c>
      <c r="F57" t="s">
        <v>26</v>
      </c>
      <c r="G57" t="s">
        <v>26</v>
      </c>
      <c r="H57" t="s">
        <v>27</v>
      </c>
      <c r="I57" t="s">
        <v>183</v>
      </c>
      <c r="J57" t="s">
        <v>183</v>
      </c>
      <c r="K57" t="s">
        <v>183</v>
      </c>
      <c r="L57" t="s">
        <v>534</v>
      </c>
      <c r="M57" t="s">
        <v>535</v>
      </c>
      <c r="N57" t="s">
        <v>289</v>
      </c>
      <c r="O57" s="9" t="s">
        <v>536</v>
      </c>
      <c r="P57" t="s">
        <v>449</v>
      </c>
      <c r="Q57" t="s">
        <v>565</v>
      </c>
      <c r="R57" t="s">
        <v>566</v>
      </c>
      <c r="S57" t="s">
        <v>567</v>
      </c>
      <c r="T57" t="s">
        <v>547</v>
      </c>
      <c r="U57" t="s">
        <v>39</v>
      </c>
      <c r="V57" t="s">
        <v>34</v>
      </c>
      <c r="W57" t="s">
        <v>195</v>
      </c>
    </row>
    <row r="58" spans="1:23" x14ac:dyDescent="0.35">
      <c r="A58" t="s">
        <v>568</v>
      </c>
      <c r="B58" s="8"/>
      <c r="C58">
        <v>60</v>
      </c>
      <c r="D58" t="s">
        <v>569</v>
      </c>
      <c r="E58" t="s">
        <v>570</v>
      </c>
      <c r="F58" t="s">
        <v>26</v>
      </c>
      <c r="G58" t="s">
        <v>26</v>
      </c>
      <c r="H58" t="s">
        <v>27</v>
      </c>
      <c r="I58" t="s">
        <v>183</v>
      </c>
      <c r="J58" t="s">
        <v>183</v>
      </c>
      <c r="K58" t="s">
        <v>183</v>
      </c>
      <c r="L58" t="s">
        <v>186</v>
      </c>
      <c r="M58" t="s">
        <v>526</v>
      </c>
      <c r="N58" t="s">
        <v>422</v>
      </c>
      <c r="O58" s="9" t="s">
        <v>503</v>
      </c>
      <c r="P58" t="s">
        <v>241</v>
      </c>
      <c r="Q58" t="s">
        <v>551</v>
      </c>
      <c r="R58" t="s">
        <v>571</v>
      </c>
      <c r="S58" t="s">
        <v>553</v>
      </c>
      <c r="T58" t="s">
        <v>547</v>
      </c>
      <c r="U58" t="s">
        <v>39</v>
      </c>
      <c r="V58" t="s">
        <v>572</v>
      </c>
      <c r="W58" t="s">
        <v>195</v>
      </c>
    </row>
    <row r="59" spans="1:23" x14ac:dyDescent="0.35">
      <c r="A59" t="s">
        <v>573</v>
      </c>
      <c r="B59" s="8"/>
      <c r="C59">
        <v>61</v>
      </c>
      <c r="D59" t="s">
        <v>574</v>
      </c>
      <c r="E59" t="s">
        <v>575</v>
      </c>
      <c r="F59" t="s">
        <v>26</v>
      </c>
      <c r="G59" t="s">
        <v>26</v>
      </c>
      <c r="H59" t="s">
        <v>27</v>
      </c>
      <c r="I59" t="s">
        <v>183</v>
      </c>
      <c r="J59" t="s">
        <v>183</v>
      </c>
      <c r="K59" t="s">
        <v>183</v>
      </c>
      <c r="L59" t="s">
        <v>534</v>
      </c>
      <c r="M59" t="s">
        <v>535</v>
      </c>
      <c r="N59" t="s">
        <v>289</v>
      </c>
      <c r="O59" s="9" t="s">
        <v>290</v>
      </c>
      <c r="P59" t="s">
        <v>488</v>
      </c>
      <c r="Q59" t="s">
        <v>576</v>
      </c>
      <c r="R59" t="s">
        <v>577</v>
      </c>
      <c r="S59" t="s">
        <v>578</v>
      </c>
      <c r="T59" t="s">
        <v>547</v>
      </c>
      <c r="U59" t="s">
        <v>39</v>
      </c>
      <c r="V59" t="s">
        <v>34</v>
      </c>
      <c r="W59" t="s">
        <v>195</v>
      </c>
    </row>
    <row r="60" spans="1:23" x14ac:dyDescent="0.35">
      <c r="A60" t="s">
        <v>579</v>
      </c>
      <c r="B60" s="8"/>
      <c r="C60">
        <v>62</v>
      </c>
      <c r="D60" t="s">
        <v>580</v>
      </c>
      <c r="E60" t="s">
        <v>581</v>
      </c>
      <c r="F60" t="s">
        <v>26</v>
      </c>
      <c r="G60" t="s">
        <v>26</v>
      </c>
      <c r="H60" t="s">
        <v>27</v>
      </c>
      <c r="I60" t="s">
        <v>183</v>
      </c>
      <c r="J60" t="s">
        <v>183</v>
      </c>
      <c r="K60" t="s">
        <v>183</v>
      </c>
      <c r="L60" t="s">
        <v>582</v>
      </c>
      <c r="M60" t="s">
        <v>387</v>
      </c>
      <c r="N60" t="s">
        <v>262</v>
      </c>
      <c r="O60" s="9" t="s">
        <v>438</v>
      </c>
      <c r="P60" t="s">
        <v>583</v>
      </c>
      <c r="Q60" t="s">
        <v>584</v>
      </c>
      <c r="R60" t="s">
        <v>585</v>
      </c>
      <c r="S60" t="s">
        <v>586</v>
      </c>
      <c r="T60" t="s">
        <v>547</v>
      </c>
      <c r="U60" t="s">
        <v>39</v>
      </c>
      <c r="V60" t="s">
        <v>587</v>
      </c>
      <c r="W60" t="s">
        <v>195</v>
      </c>
    </row>
    <row r="61" spans="1:23" x14ac:dyDescent="0.35">
      <c r="A61" t="s">
        <v>588</v>
      </c>
      <c r="B61" s="8"/>
      <c r="C61">
        <v>63</v>
      </c>
      <c r="D61" t="s">
        <v>589</v>
      </c>
      <c r="E61" t="s">
        <v>590</v>
      </c>
      <c r="F61" t="s">
        <v>26</v>
      </c>
      <c r="G61" t="s">
        <v>26</v>
      </c>
      <c r="H61" t="s">
        <v>27</v>
      </c>
      <c r="I61" t="s">
        <v>183</v>
      </c>
      <c r="J61" t="s">
        <v>183</v>
      </c>
      <c r="K61" t="s">
        <v>183</v>
      </c>
      <c r="L61" t="s">
        <v>185</v>
      </c>
      <c r="M61" t="s">
        <v>591</v>
      </c>
      <c r="N61" t="s">
        <v>274</v>
      </c>
      <c r="O61" s="9" t="s">
        <v>388</v>
      </c>
      <c r="P61" t="s">
        <v>241</v>
      </c>
      <c r="Q61" t="s">
        <v>292</v>
      </c>
      <c r="R61" t="s">
        <v>268</v>
      </c>
      <c r="S61" t="s">
        <v>293</v>
      </c>
      <c r="T61" t="s">
        <v>547</v>
      </c>
      <c r="U61" t="s">
        <v>39</v>
      </c>
      <c r="V61" t="s">
        <v>34</v>
      </c>
      <c r="W61" t="s">
        <v>195</v>
      </c>
    </row>
    <row r="62" spans="1:23" x14ac:dyDescent="0.35">
      <c r="A62" t="s">
        <v>592</v>
      </c>
      <c r="B62" s="8"/>
      <c r="C62">
        <v>64</v>
      </c>
      <c r="D62" t="s">
        <v>593</v>
      </c>
      <c r="E62" t="s">
        <v>594</v>
      </c>
      <c r="F62" t="s">
        <v>26</v>
      </c>
      <c r="G62" t="s">
        <v>26</v>
      </c>
      <c r="H62" t="s">
        <v>27</v>
      </c>
      <c r="I62" t="s">
        <v>183</v>
      </c>
      <c r="J62" t="s">
        <v>183</v>
      </c>
      <c r="K62" t="s">
        <v>183</v>
      </c>
      <c r="L62" t="s">
        <v>595</v>
      </c>
      <c r="M62" t="s">
        <v>420</v>
      </c>
      <c r="N62" t="s">
        <v>526</v>
      </c>
      <c r="O62" s="9" t="s">
        <v>356</v>
      </c>
      <c r="P62" t="s">
        <v>596</v>
      </c>
      <c r="Q62" t="s">
        <v>597</v>
      </c>
      <c r="R62" t="s">
        <v>598</v>
      </c>
      <c r="S62" t="s">
        <v>599</v>
      </c>
      <c r="T62" t="s">
        <v>600</v>
      </c>
      <c r="U62" t="s">
        <v>39</v>
      </c>
      <c r="V62" t="s">
        <v>601</v>
      </c>
      <c r="W62" t="s">
        <v>195</v>
      </c>
    </row>
    <row r="63" spans="1:23" x14ac:dyDescent="0.35">
      <c r="A63" t="s">
        <v>602</v>
      </c>
      <c r="B63" s="8"/>
      <c r="C63">
        <v>65</v>
      </c>
      <c r="D63" t="s">
        <v>603</v>
      </c>
      <c r="E63" t="s">
        <v>604</v>
      </c>
      <c r="F63" t="s">
        <v>26</v>
      </c>
      <c r="G63" t="s">
        <v>26</v>
      </c>
      <c r="H63" t="s">
        <v>27</v>
      </c>
      <c r="I63" t="s">
        <v>183</v>
      </c>
      <c r="J63" t="s">
        <v>183</v>
      </c>
      <c r="K63" t="s">
        <v>183</v>
      </c>
      <c r="L63" t="s">
        <v>582</v>
      </c>
      <c r="M63" t="s">
        <v>387</v>
      </c>
      <c r="N63" t="s">
        <v>262</v>
      </c>
      <c r="O63" s="9" t="s">
        <v>438</v>
      </c>
      <c r="P63" t="s">
        <v>241</v>
      </c>
      <c r="Q63" t="s">
        <v>324</v>
      </c>
      <c r="R63" t="s">
        <v>545</v>
      </c>
      <c r="S63" t="s">
        <v>605</v>
      </c>
      <c r="T63" t="s">
        <v>606</v>
      </c>
      <c r="U63" t="s">
        <v>39</v>
      </c>
      <c r="V63" t="s">
        <v>607</v>
      </c>
      <c r="W63" t="s">
        <v>195</v>
      </c>
    </row>
    <row r="64" spans="1:23" x14ac:dyDescent="0.35">
      <c r="A64" t="s">
        <v>608</v>
      </c>
      <c r="B64" s="8"/>
      <c r="C64">
        <v>66</v>
      </c>
      <c r="D64" t="s">
        <v>609</v>
      </c>
      <c r="E64" t="s">
        <v>610</v>
      </c>
      <c r="F64" t="s">
        <v>26</v>
      </c>
      <c r="G64" t="s">
        <v>26</v>
      </c>
      <c r="H64" t="s">
        <v>27</v>
      </c>
      <c r="I64" t="s">
        <v>183</v>
      </c>
      <c r="J64" t="s">
        <v>183</v>
      </c>
      <c r="K64" t="s">
        <v>183</v>
      </c>
      <c r="L64" t="s">
        <v>310</v>
      </c>
      <c r="M64" t="s">
        <v>297</v>
      </c>
      <c r="N64" t="s">
        <v>365</v>
      </c>
      <c r="O64" s="9" t="s">
        <v>92</v>
      </c>
      <c r="P64" t="s">
        <v>449</v>
      </c>
      <c r="Q64" t="s">
        <v>611</v>
      </c>
      <c r="R64" t="s">
        <v>612</v>
      </c>
      <c r="S64" t="s">
        <v>613</v>
      </c>
      <c r="T64" t="s">
        <v>606</v>
      </c>
      <c r="U64" t="s">
        <v>39</v>
      </c>
      <c r="V64" t="s">
        <v>614</v>
      </c>
      <c r="W64" t="s">
        <v>195</v>
      </c>
    </row>
    <row r="65" spans="1:23" x14ac:dyDescent="0.35">
      <c r="A65" t="s">
        <v>615</v>
      </c>
      <c r="B65" s="8"/>
      <c r="C65">
        <v>67</v>
      </c>
      <c r="D65" t="s">
        <v>616</v>
      </c>
      <c r="E65" t="s">
        <v>617</v>
      </c>
      <c r="F65" t="s">
        <v>26</v>
      </c>
      <c r="G65" t="s">
        <v>26</v>
      </c>
      <c r="H65" t="s">
        <v>27</v>
      </c>
      <c r="I65" t="s">
        <v>183</v>
      </c>
      <c r="J65" t="s">
        <v>183</v>
      </c>
      <c r="K65" t="s">
        <v>183</v>
      </c>
      <c r="L65" t="s">
        <v>262</v>
      </c>
      <c r="M65" t="s">
        <v>321</v>
      </c>
      <c r="N65" t="s">
        <v>312</v>
      </c>
      <c r="O65" s="9" t="s">
        <v>265</v>
      </c>
      <c r="P65" t="s">
        <v>488</v>
      </c>
      <c r="Q65" t="s">
        <v>618</v>
      </c>
      <c r="R65" t="s">
        <v>619</v>
      </c>
      <c r="S65" t="s">
        <v>620</v>
      </c>
      <c r="T65" t="s">
        <v>606</v>
      </c>
      <c r="U65" t="s">
        <v>39</v>
      </c>
      <c r="V65" t="s">
        <v>621</v>
      </c>
      <c r="W65" t="s">
        <v>195</v>
      </c>
    </row>
    <row r="66" spans="1:23" x14ac:dyDescent="0.35">
      <c r="A66" t="s">
        <v>622</v>
      </c>
      <c r="B66" s="8"/>
      <c r="C66">
        <v>68</v>
      </c>
      <c r="D66" t="s">
        <v>609</v>
      </c>
      <c r="E66" t="s">
        <v>623</v>
      </c>
      <c r="F66" t="s">
        <v>26</v>
      </c>
      <c r="G66" t="s">
        <v>26</v>
      </c>
      <c r="H66" t="s">
        <v>27</v>
      </c>
      <c r="I66" t="s">
        <v>183</v>
      </c>
      <c r="J66" t="s">
        <v>183</v>
      </c>
      <c r="K66" t="s">
        <v>183</v>
      </c>
      <c r="L66" t="s">
        <v>262</v>
      </c>
      <c r="M66" t="s">
        <v>321</v>
      </c>
      <c r="N66" t="s">
        <v>312</v>
      </c>
      <c r="O66" s="9" t="s">
        <v>313</v>
      </c>
      <c r="P66" t="s">
        <v>488</v>
      </c>
      <c r="Q66" t="s">
        <v>624</v>
      </c>
      <c r="R66" t="s">
        <v>625</v>
      </c>
      <c r="S66" t="s">
        <v>626</v>
      </c>
      <c r="T66" t="s">
        <v>606</v>
      </c>
      <c r="U66" t="s">
        <v>39</v>
      </c>
      <c r="V66" t="s">
        <v>34</v>
      </c>
      <c r="W66" t="s">
        <v>195</v>
      </c>
    </row>
    <row r="67" spans="1:23" x14ac:dyDescent="0.35">
      <c r="A67" t="s">
        <v>627</v>
      </c>
      <c r="B67" s="8"/>
      <c r="C67">
        <v>69</v>
      </c>
      <c r="D67" t="s">
        <v>628</v>
      </c>
      <c r="E67" t="s">
        <v>629</v>
      </c>
      <c r="F67" t="s">
        <v>26</v>
      </c>
      <c r="G67" t="s">
        <v>26</v>
      </c>
      <c r="H67" t="s">
        <v>27</v>
      </c>
      <c r="I67" t="s">
        <v>183</v>
      </c>
      <c r="J67" t="s">
        <v>183</v>
      </c>
      <c r="K67" t="s">
        <v>183</v>
      </c>
      <c r="L67" t="s">
        <v>535</v>
      </c>
      <c r="M67" t="s">
        <v>630</v>
      </c>
      <c r="N67" t="s">
        <v>631</v>
      </c>
      <c r="O67" s="9" t="s">
        <v>632</v>
      </c>
      <c r="P67" t="s">
        <v>488</v>
      </c>
      <c r="Q67" t="s">
        <v>633</v>
      </c>
      <c r="R67" t="s">
        <v>634</v>
      </c>
      <c r="S67" t="s">
        <v>635</v>
      </c>
      <c r="T67" t="s">
        <v>636</v>
      </c>
      <c r="U67" t="s">
        <v>236</v>
      </c>
      <c r="V67" t="s">
        <v>34</v>
      </c>
      <c r="W67" t="s">
        <v>195</v>
      </c>
    </row>
    <row r="68" spans="1:23" x14ac:dyDescent="0.35">
      <c r="A68" t="s">
        <v>637</v>
      </c>
      <c r="B68" s="8"/>
      <c r="C68">
        <v>70</v>
      </c>
      <c r="D68" t="s">
        <v>638</v>
      </c>
      <c r="E68" t="s">
        <v>639</v>
      </c>
      <c r="F68" t="s">
        <v>26</v>
      </c>
      <c r="G68" t="s">
        <v>26</v>
      </c>
      <c r="H68" t="s">
        <v>27</v>
      </c>
      <c r="I68" t="s">
        <v>183</v>
      </c>
      <c r="J68" t="s">
        <v>183</v>
      </c>
      <c r="K68" t="s">
        <v>183</v>
      </c>
      <c r="L68" t="s">
        <v>486</v>
      </c>
      <c r="M68" t="s">
        <v>199</v>
      </c>
      <c r="N68" t="s">
        <v>487</v>
      </c>
      <c r="O68" s="9" t="s">
        <v>349</v>
      </c>
      <c r="P68" t="s">
        <v>640</v>
      </c>
      <c r="Q68" t="s">
        <v>559</v>
      </c>
      <c r="R68" t="s">
        <v>560</v>
      </c>
      <c r="S68" t="s">
        <v>561</v>
      </c>
      <c r="T68" t="s">
        <v>636</v>
      </c>
      <c r="U68" t="s">
        <v>236</v>
      </c>
      <c r="V68" t="s">
        <v>34</v>
      </c>
      <c r="W68" t="s">
        <v>195</v>
      </c>
    </row>
    <row r="69" spans="1:23" x14ac:dyDescent="0.35">
      <c r="A69" t="s">
        <v>641</v>
      </c>
      <c r="B69" s="8"/>
      <c r="C69">
        <v>71</v>
      </c>
      <c r="D69" t="s">
        <v>642</v>
      </c>
      <c r="E69" t="s">
        <v>643</v>
      </c>
      <c r="F69" t="s">
        <v>26</v>
      </c>
      <c r="G69" t="s">
        <v>26</v>
      </c>
      <c r="H69" t="s">
        <v>27</v>
      </c>
      <c r="I69" t="s">
        <v>183</v>
      </c>
      <c r="J69" t="s">
        <v>183</v>
      </c>
      <c r="K69" t="s">
        <v>183</v>
      </c>
      <c r="L69" t="s">
        <v>644</v>
      </c>
      <c r="M69" t="s">
        <v>645</v>
      </c>
      <c r="N69" t="s">
        <v>201</v>
      </c>
      <c r="O69" s="9" t="s">
        <v>646</v>
      </c>
      <c r="P69" t="s">
        <v>403</v>
      </c>
      <c r="Q69" t="s">
        <v>647</v>
      </c>
      <c r="R69" t="s">
        <v>648</v>
      </c>
      <c r="S69" t="s">
        <v>649</v>
      </c>
      <c r="T69" t="s">
        <v>636</v>
      </c>
      <c r="U69" t="s">
        <v>236</v>
      </c>
      <c r="V69" t="s">
        <v>34</v>
      </c>
      <c r="W69" t="s">
        <v>195</v>
      </c>
    </row>
    <row r="70" spans="1:23" x14ac:dyDescent="0.35">
      <c r="A70" t="s">
        <v>650</v>
      </c>
      <c r="B70" s="8"/>
      <c r="C70">
        <v>72</v>
      </c>
      <c r="D70" t="s">
        <v>651</v>
      </c>
      <c r="E70" t="s">
        <v>652</v>
      </c>
      <c r="F70" t="s">
        <v>26</v>
      </c>
      <c r="G70" t="s">
        <v>26</v>
      </c>
      <c r="H70" t="s">
        <v>27</v>
      </c>
      <c r="I70" t="s">
        <v>183</v>
      </c>
      <c r="J70" t="s">
        <v>183</v>
      </c>
      <c r="K70" t="s">
        <v>183</v>
      </c>
      <c r="L70" t="s">
        <v>525</v>
      </c>
      <c r="M70" t="s">
        <v>122</v>
      </c>
      <c r="N70" t="s">
        <v>526</v>
      </c>
      <c r="O70" s="9" t="s">
        <v>388</v>
      </c>
      <c r="P70" t="s">
        <v>653</v>
      </c>
      <c r="Q70" t="s">
        <v>654</v>
      </c>
      <c r="R70" t="s">
        <v>655</v>
      </c>
      <c r="S70" t="s">
        <v>656</v>
      </c>
      <c r="T70" t="s">
        <v>636</v>
      </c>
      <c r="U70" t="s">
        <v>236</v>
      </c>
      <c r="V70" t="s">
        <v>34</v>
      </c>
      <c r="W70" t="s">
        <v>195</v>
      </c>
    </row>
    <row r="71" spans="1:23" x14ac:dyDescent="0.35">
      <c r="A71" t="s">
        <v>657</v>
      </c>
      <c r="B71" s="8"/>
      <c r="C71">
        <v>73</v>
      </c>
      <c r="D71" t="s">
        <v>658</v>
      </c>
      <c r="E71" t="s">
        <v>659</v>
      </c>
      <c r="F71" t="s">
        <v>26</v>
      </c>
      <c r="G71" t="s">
        <v>26</v>
      </c>
      <c r="H71" t="s">
        <v>27</v>
      </c>
      <c r="I71" t="s">
        <v>183</v>
      </c>
      <c r="J71" t="s">
        <v>183</v>
      </c>
      <c r="K71" t="s">
        <v>183</v>
      </c>
      <c r="L71" t="s">
        <v>211</v>
      </c>
      <c r="M71" t="s">
        <v>660</v>
      </c>
      <c r="N71" t="s">
        <v>386</v>
      </c>
      <c r="O71" s="9" t="s">
        <v>124</v>
      </c>
      <c r="P71" t="s">
        <v>661</v>
      </c>
      <c r="Q71" t="s">
        <v>662</v>
      </c>
      <c r="R71" t="s">
        <v>663</v>
      </c>
      <c r="S71" t="s">
        <v>664</v>
      </c>
      <c r="T71" t="s">
        <v>665</v>
      </c>
      <c r="U71" t="s">
        <v>236</v>
      </c>
      <c r="V71" t="s">
        <v>34</v>
      </c>
      <c r="W71" t="s">
        <v>195</v>
      </c>
    </row>
    <row r="72" spans="1:23" x14ac:dyDescent="0.35">
      <c r="A72" t="s">
        <v>666</v>
      </c>
      <c r="B72" s="8"/>
      <c r="C72">
        <v>74</v>
      </c>
      <c r="D72" t="s">
        <v>667</v>
      </c>
      <c r="E72" t="s">
        <v>668</v>
      </c>
      <c r="F72" t="s">
        <v>26</v>
      </c>
      <c r="G72" t="s">
        <v>26</v>
      </c>
      <c r="H72" t="s">
        <v>27</v>
      </c>
      <c r="I72" t="s">
        <v>183</v>
      </c>
      <c r="J72" t="s">
        <v>183</v>
      </c>
      <c r="K72" t="s">
        <v>183</v>
      </c>
      <c r="L72" t="s">
        <v>486</v>
      </c>
      <c r="M72" t="s">
        <v>595</v>
      </c>
      <c r="N72" t="s">
        <v>669</v>
      </c>
      <c r="O72" s="9" t="s">
        <v>187</v>
      </c>
      <c r="P72" t="s">
        <v>277</v>
      </c>
      <c r="Q72" t="s">
        <v>670</v>
      </c>
      <c r="R72" t="s">
        <v>671</v>
      </c>
      <c r="S72" t="s">
        <v>672</v>
      </c>
      <c r="T72" t="s">
        <v>665</v>
      </c>
      <c r="U72" t="s">
        <v>236</v>
      </c>
      <c r="V72" t="s">
        <v>673</v>
      </c>
      <c r="W72" t="s">
        <v>195</v>
      </c>
    </row>
    <row r="73" spans="1:23" x14ac:dyDescent="0.35">
      <c r="A73" t="s">
        <v>674</v>
      </c>
      <c r="B73" s="8"/>
      <c r="C73">
        <v>75</v>
      </c>
      <c r="D73" t="s">
        <v>675</v>
      </c>
      <c r="E73" t="s">
        <v>676</v>
      </c>
      <c r="F73" t="s">
        <v>26</v>
      </c>
      <c r="G73" t="s">
        <v>26</v>
      </c>
      <c r="H73" t="s">
        <v>27</v>
      </c>
      <c r="I73" t="s">
        <v>183</v>
      </c>
      <c r="J73" t="s">
        <v>183</v>
      </c>
      <c r="K73" t="s">
        <v>183</v>
      </c>
      <c r="L73" t="s">
        <v>677</v>
      </c>
      <c r="M73" t="s">
        <v>487</v>
      </c>
      <c r="N73" t="s">
        <v>669</v>
      </c>
      <c r="O73" s="9" t="s">
        <v>678</v>
      </c>
      <c r="P73" t="s">
        <v>679</v>
      </c>
      <c r="Q73" t="s">
        <v>680</v>
      </c>
      <c r="R73" t="s">
        <v>681</v>
      </c>
      <c r="S73" t="s">
        <v>682</v>
      </c>
      <c r="T73" t="s">
        <v>665</v>
      </c>
      <c r="U73" t="s">
        <v>236</v>
      </c>
      <c r="V73" t="s">
        <v>34</v>
      </c>
      <c r="W73" t="s">
        <v>195</v>
      </c>
    </row>
    <row r="74" spans="1:23" x14ac:dyDescent="0.35">
      <c r="A74" t="s">
        <v>683</v>
      </c>
      <c r="B74" s="8"/>
      <c r="C74">
        <v>76</v>
      </c>
      <c r="D74" t="s">
        <v>684</v>
      </c>
      <c r="E74" t="s">
        <v>685</v>
      </c>
      <c r="F74" t="s">
        <v>26</v>
      </c>
      <c r="G74" t="s">
        <v>26</v>
      </c>
      <c r="H74" t="s">
        <v>27</v>
      </c>
      <c r="I74" t="s">
        <v>183</v>
      </c>
      <c r="J74" t="s">
        <v>183</v>
      </c>
      <c r="K74" t="s">
        <v>183</v>
      </c>
      <c r="L74" t="s">
        <v>486</v>
      </c>
      <c r="M74" t="s">
        <v>595</v>
      </c>
      <c r="N74" t="s">
        <v>669</v>
      </c>
      <c r="O74" s="9" t="s">
        <v>187</v>
      </c>
      <c r="P74" t="s">
        <v>596</v>
      </c>
      <c r="Q74" t="s">
        <v>686</v>
      </c>
      <c r="R74" t="s">
        <v>687</v>
      </c>
      <c r="S74" t="s">
        <v>688</v>
      </c>
      <c r="T74" t="s">
        <v>665</v>
      </c>
      <c r="U74" t="s">
        <v>236</v>
      </c>
      <c r="V74" t="s">
        <v>34</v>
      </c>
      <c r="W74" t="s">
        <v>195</v>
      </c>
    </row>
    <row r="75" spans="1:23" x14ac:dyDescent="0.35">
      <c r="A75" t="s">
        <v>689</v>
      </c>
      <c r="B75" s="8"/>
      <c r="C75">
        <v>77</v>
      </c>
      <c r="D75" t="s">
        <v>690</v>
      </c>
      <c r="E75" t="s">
        <v>691</v>
      </c>
      <c r="F75" t="s">
        <v>26</v>
      </c>
      <c r="G75" t="s">
        <v>26</v>
      </c>
      <c r="H75" t="s">
        <v>27</v>
      </c>
      <c r="I75" t="s">
        <v>183</v>
      </c>
      <c r="J75" t="s">
        <v>183</v>
      </c>
      <c r="K75" t="s">
        <v>183</v>
      </c>
      <c r="L75" t="s">
        <v>486</v>
      </c>
      <c r="M75" t="s">
        <v>595</v>
      </c>
      <c r="N75" t="s">
        <v>669</v>
      </c>
      <c r="O75" s="9" t="s">
        <v>678</v>
      </c>
      <c r="P75" t="s">
        <v>224</v>
      </c>
      <c r="Q75" t="s">
        <v>692</v>
      </c>
      <c r="R75" t="s">
        <v>693</v>
      </c>
      <c r="S75" t="s">
        <v>694</v>
      </c>
      <c r="T75" t="s">
        <v>665</v>
      </c>
      <c r="U75" t="s">
        <v>236</v>
      </c>
      <c r="V75" t="s">
        <v>34</v>
      </c>
      <c r="W75" t="s">
        <v>195</v>
      </c>
    </row>
    <row r="76" spans="1:23" x14ac:dyDescent="0.35">
      <c r="A76" t="s">
        <v>695</v>
      </c>
      <c r="B76" s="8"/>
      <c r="C76">
        <v>78</v>
      </c>
      <c r="D76" t="s">
        <v>696</v>
      </c>
      <c r="E76" t="s">
        <v>697</v>
      </c>
      <c r="F76" t="s">
        <v>26</v>
      </c>
      <c r="G76" t="s">
        <v>26</v>
      </c>
      <c r="H76" t="s">
        <v>27</v>
      </c>
      <c r="I76" t="s">
        <v>183</v>
      </c>
      <c r="J76" t="s">
        <v>183</v>
      </c>
      <c r="K76" t="s">
        <v>183</v>
      </c>
      <c r="L76" t="s">
        <v>486</v>
      </c>
      <c r="M76" t="s">
        <v>595</v>
      </c>
      <c r="N76" t="s">
        <v>669</v>
      </c>
      <c r="O76" s="9" t="s">
        <v>311</v>
      </c>
      <c r="P76" t="s">
        <v>698</v>
      </c>
      <c r="Q76" t="s">
        <v>699</v>
      </c>
      <c r="R76" t="s">
        <v>700</v>
      </c>
      <c r="S76" t="s">
        <v>701</v>
      </c>
      <c r="T76" t="s">
        <v>665</v>
      </c>
      <c r="U76" t="s">
        <v>236</v>
      </c>
      <c r="V76" t="s">
        <v>702</v>
      </c>
      <c r="W76" t="s">
        <v>195</v>
      </c>
    </row>
    <row r="77" spans="1:23" x14ac:dyDescent="0.35">
      <c r="A77" t="s">
        <v>703</v>
      </c>
      <c r="B77" s="8"/>
      <c r="C77">
        <v>79</v>
      </c>
      <c r="D77" t="s">
        <v>704</v>
      </c>
      <c r="E77" t="s">
        <v>705</v>
      </c>
      <c r="F77" t="s">
        <v>26</v>
      </c>
      <c r="G77" t="s">
        <v>26</v>
      </c>
      <c r="H77" t="s">
        <v>27</v>
      </c>
      <c r="I77" t="s">
        <v>183</v>
      </c>
      <c r="J77" t="s">
        <v>183</v>
      </c>
      <c r="K77" t="s">
        <v>183</v>
      </c>
      <c r="L77" t="s">
        <v>706</v>
      </c>
      <c r="M77" t="s">
        <v>707</v>
      </c>
      <c r="N77" t="s">
        <v>147</v>
      </c>
      <c r="O77" s="9" t="s">
        <v>631</v>
      </c>
      <c r="P77" t="s">
        <v>224</v>
      </c>
      <c r="Q77" t="s">
        <v>708</v>
      </c>
      <c r="R77" t="s">
        <v>709</v>
      </c>
      <c r="S77" t="s">
        <v>710</v>
      </c>
      <c r="T77" t="s">
        <v>711</v>
      </c>
      <c r="U77" t="s">
        <v>236</v>
      </c>
      <c r="V77" t="s">
        <v>34</v>
      </c>
      <c r="W77" t="s">
        <v>195</v>
      </c>
    </row>
    <row r="78" spans="1:23" x14ac:dyDescent="0.35">
      <c r="A78" t="s">
        <v>712</v>
      </c>
      <c r="B78" s="8"/>
      <c r="C78">
        <v>80</v>
      </c>
      <c r="D78" t="s">
        <v>713</v>
      </c>
      <c r="E78" t="s">
        <v>714</v>
      </c>
      <c r="F78" t="s">
        <v>26</v>
      </c>
      <c r="G78" t="s">
        <v>26</v>
      </c>
      <c r="H78" t="s">
        <v>27</v>
      </c>
      <c r="I78" t="s">
        <v>183</v>
      </c>
      <c r="J78" t="s">
        <v>183</v>
      </c>
      <c r="K78" t="s">
        <v>183</v>
      </c>
      <c r="L78" t="s">
        <v>715</v>
      </c>
      <c r="M78" t="s">
        <v>147</v>
      </c>
      <c r="N78" t="s">
        <v>487</v>
      </c>
      <c r="O78" s="9" t="s">
        <v>631</v>
      </c>
      <c r="P78" t="s">
        <v>558</v>
      </c>
      <c r="Q78" t="s">
        <v>708</v>
      </c>
      <c r="R78" t="s">
        <v>709</v>
      </c>
      <c r="S78" t="s">
        <v>710</v>
      </c>
      <c r="T78" t="s">
        <v>711</v>
      </c>
      <c r="U78" t="s">
        <v>236</v>
      </c>
      <c r="V78" t="s">
        <v>716</v>
      </c>
      <c r="W78" t="s">
        <v>195</v>
      </c>
    </row>
    <row r="79" spans="1:23" x14ac:dyDescent="0.35">
      <c r="A79" t="s">
        <v>717</v>
      </c>
      <c r="B79" s="8"/>
      <c r="C79">
        <v>81</v>
      </c>
      <c r="D79" t="s">
        <v>718</v>
      </c>
      <c r="E79" t="s">
        <v>719</v>
      </c>
      <c r="F79" t="s">
        <v>26</v>
      </c>
      <c r="G79" t="s">
        <v>26</v>
      </c>
      <c r="H79" t="s">
        <v>60</v>
      </c>
      <c r="I79" t="s">
        <v>183</v>
      </c>
      <c r="J79" t="s">
        <v>183</v>
      </c>
      <c r="K79" t="s">
        <v>183</v>
      </c>
      <c r="L79" t="s">
        <v>706</v>
      </c>
      <c r="M79" t="s">
        <v>707</v>
      </c>
      <c r="N79" t="s">
        <v>147</v>
      </c>
      <c r="O79" s="9" t="s">
        <v>631</v>
      </c>
      <c r="P79" t="s">
        <v>720</v>
      </c>
      <c r="Q79" t="s">
        <v>708</v>
      </c>
      <c r="R79" t="s">
        <v>721</v>
      </c>
      <c r="S79" t="s">
        <v>710</v>
      </c>
      <c r="T79" t="s">
        <v>711</v>
      </c>
      <c r="U79" t="s">
        <v>236</v>
      </c>
      <c r="V79" t="s">
        <v>34</v>
      </c>
      <c r="W79" t="s">
        <v>195</v>
      </c>
    </row>
    <row r="80" spans="1:23" x14ac:dyDescent="0.35">
      <c r="A80" t="s">
        <v>722</v>
      </c>
      <c r="B80" s="8"/>
      <c r="C80">
        <v>82</v>
      </c>
      <c r="D80" t="s">
        <v>723</v>
      </c>
      <c r="E80" t="s">
        <v>724</v>
      </c>
      <c r="F80" t="s">
        <v>26</v>
      </c>
      <c r="G80" t="s">
        <v>26</v>
      </c>
      <c r="H80" t="s">
        <v>27</v>
      </c>
      <c r="I80" t="s">
        <v>183</v>
      </c>
      <c r="J80" t="s">
        <v>183</v>
      </c>
      <c r="K80" t="s">
        <v>183</v>
      </c>
      <c r="L80" t="s">
        <v>184</v>
      </c>
      <c r="M80" t="s">
        <v>725</v>
      </c>
      <c r="N80" t="s">
        <v>669</v>
      </c>
      <c r="O80" s="9" t="s">
        <v>678</v>
      </c>
      <c r="P80" t="s">
        <v>224</v>
      </c>
      <c r="Q80" t="s">
        <v>708</v>
      </c>
      <c r="R80" t="s">
        <v>709</v>
      </c>
      <c r="S80" t="s">
        <v>710</v>
      </c>
      <c r="T80" t="s">
        <v>711</v>
      </c>
      <c r="U80" t="s">
        <v>236</v>
      </c>
      <c r="V80" t="s">
        <v>726</v>
      </c>
      <c r="W80" t="s">
        <v>195</v>
      </c>
    </row>
    <row r="81" spans="1:24" x14ac:dyDescent="0.35">
      <c r="A81" t="s">
        <v>727</v>
      </c>
      <c r="B81" s="8"/>
      <c r="C81">
        <v>83</v>
      </c>
      <c r="D81" t="s">
        <v>728</v>
      </c>
      <c r="E81" t="s">
        <v>729</v>
      </c>
      <c r="F81" t="s">
        <v>26</v>
      </c>
      <c r="G81" t="s">
        <v>26</v>
      </c>
      <c r="H81" t="s">
        <v>27</v>
      </c>
      <c r="I81" t="s">
        <v>183</v>
      </c>
      <c r="J81" t="s">
        <v>183</v>
      </c>
      <c r="K81" t="s">
        <v>183</v>
      </c>
      <c r="L81" t="s">
        <v>730</v>
      </c>
      <c r="M81" t="s">
        <v>731</v>
      </c>
      <c r="N81" t="s">
        <v>147</v>
      </c>
      <c r="O81" s="9" t="s">
        <v>732</v>
      </c>
      <c r="P81" t="s">
        <v>733</v>
      </c>
      <c r="Q81" t="s">
        <v>708</v>
      </c>
      <c r="R81" t="s">
        <v>734</v>
      </c>
      <c r="S81" t="s">
        <v>710</v>
      </c>
      <c r="T81" t="s">
        <v>711</v>
      </c>
      <c r="U81" t="s">
        <v>236</v>
      </c>
      <c r="V81" t="s">
        <v>34</v>
      </c>
      <c r="W81" t="s">
        <v>195</v>
      </c>
    </row>
    <row r="82" spans="1:24" x14ac:dyDescent="0.35">
      <c r="A82" t="s">
        <v>735</v>
      </c>
      <c r="B82" s="8"/>
      <c r="C82">
        <v>84</v>
      </c>
      <c r="D82" t="s">
        <v>736</v>
      </c>
      <c r="E82" t="s">
        <v>737</v>
      </c>
      <c r="F82" t="s">
        <v>26</v>
      </c>
      <c r="G82" t="s">
        <v>26</v>
      </c>
      <c r="H82" t="s">
        <v>27</v>
      </c>
      <c r="I82" t="s">
        <v>183</v>
      </c>
      <c r="J82" t="s">
        <v>183</v>
      </c>
      <c r="K82" t="s">
        <v>183</v>
      </c>
      <c r="L82" t="s">
        <v>738</v>
      </c>
      <c r="M82" t="s">
        <v>355</v>
      </c>
      <c r="N82" t="s">
        <v>222</v>
      </c>
      <c r="O82" s="9" t="s">
        <v>739</v>
      </c>
      <c r="P82" t="s">
        <v>740</v>
      </c>
      <c r="Q82" t="s">
        <v>741</v>
      </c>
      <c r="R82" t="s">
        <v>742</v>
      </c>
      <c r="S82" t="s">
        <v>743</v>
      </c>
      <c r="T82" t="s">
        <v>711</v>
      </c>
      <c r="U82" t="s">
        <v>236</v>
      </c>
      <c r="V82" t="s">
        <v>744</v>
      </c>
      <c r="W82" t="s">
        <v>195</v>
      </c>
    </row>
    <row r="83" spans="1:24" x14ac:dyDescent="0.35">
      <c r="A83" t="s">
        <v>745</v>
      </c>
      <c r="B83" s="8"/>
      <c r="C83">
        <v>85</v>
      </c>
      <c r="D83" t="s">
        <v>746</v>
      </c>
      <c r="E83" t="s">
        <v>747</v>
      </c>
      <c r="F83" t="s">
        <v>26</v>
      </c>
      <c r="G83" t="s">
        <v>26</v>
      </c>
      <c r="H83" t="s">
        <v>27</v>
      </c>
      <c r="I83" t="s">
        <v>183</v>
      </c>
      <c r="J83" t="s">
        <v>183</v>
      </c>
      <c r="K83" t="s">
        <v>183</v>
      </c>
      <c r="L83" t="s">
        <v>748</v>
      </c>
      <c r="M83" t="s">
        <v>749</v>
      </c>
      <c r="N83" t="s">
        <v>750</v>
      </c>
      <c r="O83" s="9" t="s">
        <v>422</v>
      </c>
      <c r="P83" t="s">
        <v>751</v>
      </c>
      <c r="Q83" t="s">
        <v>708</v>
      </c>
      <c r="R83" t="s">
        <v>721</v>
      </c>
      <c r="S83" t="s">
        <v>710</v>
      </c>
      <c r="T83" t="s">
        <v>711</v>
      </c>
      <c r="U83" t="s">
        <v>236</v>
      </c>
      <c r="V83" t="s">
        <v>34</v>
      </c>
      <c r="W83" t="s">
        <v>195</v>
      </c>
    </row>
    <row r="84" spans="1:24" x14ac:dyDescent="0.35">
      <c r="A84" t="s">
        <v>752</v>
      </c>
      <c r="B84" s="8"/>
      <c r="C84">
        <v>86</v>
      </c>
      <c r="D84" t="s">
        <v>753</v>
      </c>
      <c r="E84" t="s">
        <v>754</v>
      </c>
      <c r="F84" t="s">
        <v>26</v>
      </c>
      <c r="G84" t="s">
        <v>26</v>
      </c>
      <c r="H84" t="s">
        <v>27</v>
      </c>
      <c r="I84" t="s">
        <v>183</v>
      </c>
      <c r="J84" t="s">
        <v>183</v>
      </c>
      <c r="K84" t="s">
        <v>183</v>
      </c>
      <c r="L84" t="s">
        <v>184</v>
      </c>
      <c r="M84" t="s">
        <v>725</v>
      </c>
      <c r="N84" t="s">
        <v>669</v>
      </c>
      <c r="O84" s="9" t="s">
        <v>678</v>
      </c>
      <c r="P84" t="s">
        <v>755</v>
      </c>
      <c r="Q84" t="s">
        <v>708</v>
      </c>
      <c r="R84" t="s">
        <v>709</v>
      </c>
      <c r="S84" t="s">
        <v>710</v>
      </c>
      <c r="T84" t="s">
        <v>711</v>
      </c>
      <c r="U84" t="s">
        <v>236</v>
      </c>
      <c r="V84" t="s">
        <v>756</v>
      </c>
      <c r="W84" t="s">
        <v>195</v>
      </c>
    </row>
    <row r="85" spans="1:24" x14ac:dyDescent="0.35">
      <c r="A85" t="s">
        <v>757</v>
      </c>
      <c r="B85" s="8"/>
      <c r="C85">
        <v>87</v>
      </c>
      <c r="D85" t="s">
        <v>758</v>
      </c>
      <c r="E85" t="s">
        <v>759</v>
      </c>
      <c r="F85" t="s">
        <v>26</v>
      </c>
      <c r="G85" t="s">
        <v>26</v>
      </c>
      <c r="H85" t="s">
        <v>27</v>
      </c>
      <c r="I85" t="s">
        <v>183</v>
      </c>
      <c r="J85" t="s">
        <v>183</v>
      </c>
      <c r="K85" t="s">
        <v>183</v>
      </c>
      <c r="L85" t="s">
        <v>706</v>
      </c>
      <c r="M85" t="s">
        <v>707</v>
      </c>
      <c r="N85" t="s">
        <v>147</v>
      </c>
      <c r="O85" s="9" t="s">
        <v>631</v>
      </c>
      <c r="P85" t="s">
        <v>488</v>
      </c>
      <c r="Q85" t="s">
        <v>708</v>
      </c>
      <c r="R85" t="s">
        <v>709</v>
      </c>
      <c r="S85" t="s">
        <v>710</v>
      </c>
      <c r="T85" t="s">
        <v>711</v>
      </c>
      <c r="U85" t="s">
        <v>236</v>
      </c>
      <c r="V85" t="s">
        <v>760</v>
      </c>
      <c r="W85" t="s">
        <v>195</v>
      </c>
    </row>
    <row r="86" spans="1:24" x14ac:dyDescent="0.35">
      <c r="A86" t="s">
        <v>761</v>
      </c>
      <c r="B86" s="8"/>
      <c r="C86">
        <v>88</v>
      </c>
      <c r="D86" t="s">
        <v>762</v>
      </c>
      <c r="E86" t="s">
        <v>763</v>
      </c>
      <c r="F86" t="s">
        <v>26</v>
      </c>
      <c r="G86" t="s">
        <v>26</v>
      </c>
      <c r="H86" t="s">
        <v>27</v>
      </c>
      <c r="I86" t="s">
        <v>183</v>
      </c>
      <c r="J86" t="s">
        <v>183</v>
      </c>
      <c r="K86" t="s">
        <v>183</v>
      </c>
      <c r="L86" t="s">
        <v>486</v>
      </c>
      <c r="M86" t="s">
        <v>595</v>
      </c>
      <c r="N86" t="s">
        <v>669</v>
      </c>
      <c r="O86" s="9" t="s">
        <v>678</v>
      </c>
      <c r="P86" t="s">
        <v>764</v>
      </c>
      <c r="Q86" t="s">
        <v>708</v>
      </c>
      <c r="R86" t="s">
        <v>709</v>
      </c>
      <c r="S86" t="s">
        <v>710</v>
      </c>
      <c r="T86" t="s">
        <v>711</v>
      </c>
      <c r="U86" t="s">
        <v>236</v>
      </c>
      <c r="V86" t="s">
        <v>765</v>
      </c>
      <c r="W86" t="s">
        <v>195</v>
      </c>
    </row>
    <row r="87" spans="1:24" x14ac:dyDescent="0.35">
      <c r="A87" t="s">
        <v>766</v>
      </c>
      <c r="B87" s="8"/>
      <c r="C87">
        <v>89</v>
      </c>
      <c r="D87" t="s">
        <v>767</v>
      </c>
      <c r="E87" t="s">
        <v>768</v>
      </c>
      <c r="F87" t="s">
        <v>26</v>
      </c>
      <c r="G87" t="s">
        <v>26</v>
      </c>
      <c r="H87" t="s">
        <v>27</v>
      </c>
      <c r="I87" t="s">
        <v>183</v>
      </c>
      <c r="J87" t="s">
        <v>183</v>
      </c>
      <c r="K87" t="s">
        <v>183</v>
      </c>
      <c r="L87" t="s">
        <v>184</v>
      </c>
      <c r="M87" t="s">
        <v>725</v>
      </c>
      <c r="N87" t="s">
        <v>669</v>
      </c>
      <c r="O87" s="9" t="s">
        <v>678</v>
      </c>
      <c r="P87" t="s">
        <v>277</v>
      </c>
      <c r="Q87" t="s">
        <v>708</v>
      </c>
      <c r="R87" t="s">
        <v>709</v>
      </c>
      <c r="S87" t="s">
        <v>710</v>
      </c>
      <c r="T87" t="s">
        <v>711</v>
      </c>
      <c r="U87" t="s">
        <v>236</v>
      </c>
      <c r="V87" t="s">
        <v>769</v>
      </c>
      <c r="W87" t="s">
        <v>195</v>
      </c>
    </row>
    <row r="88" spans="1:24" x14ac:dyDescent="0.35">
      <c r="A88" t="s">
        <v>770</v>
      </c>
      <c r="B88" s="8"/>
      <c r="C88">
        <v>90</v>
      </c>
      <c r="D88" t="s">
        <v>771</v>
      </c>
      <c r="E88" t="s">
        <v>772</v>
      </c>
      <c r="F88" t="s">
        <v>26</v>
      </c>
      <c r="G88" t="s">
        <v>26</v>
      </c>
      <c r="H88" t="s">
        <v>27</v>
      </c>
      <c r="I88" t="s">
        <v>183</v>
      </c>
      <c r="J88" t="s">
        <v>183</v>
      </c>
      <c r="K88" t="s">
        <v>183</v>
      </c>
      <c r="L88" t="s">
        <v>677</v>
      </c>
      <c r="M88" t="s">
        <v>487</v>
      </c>
      <c r="N88" t="s">
        <v>669</v>
      </c>
      <c r="O88" s="9" t="s">
        <v>678</v>
      </c>
      <c r="P88" t="s">
        <v>241</v>
      </c>
      <c r="Q88" t="s">
        <v>708</v>
      </c>
      <c r="R88" t="s">
        <v>709</v>
      </c>
      <c r="S88" t="s">
        <v>710</v>
      </c>
      <c r="T88" t="s">
        <v>711</v>
      </c>
      <c r="U88" t="s">
        <v>236</v>
      </c>
      <c r="V88" t="s">
        <v>34</v>
      </c>
      <c r="W88" t="s">
        <v>195</v>
      </c>
    </row>
    <row r="89" spans="1:24" x14ac:dyDescent="0.35">
      <c r="A89" t="s">
        <v>773</v>
      </c>
      <c r="B89" s="8"/>
      <c r="C89">
        <v>91</v>
      </c>
      <c r="D89" t="s">
        <v>774</v>
      </c>
      <c r="E89" t="s">
        <v>775</v>
      </c>
      <c r="F89" t="s">
        <v>26</v>
      </c>
      <c r="G89" t="s">
        <v>26</v>
      </c>
      <c r="H89" t="s">
        <v>60</v>
      </c>
      <c r="I89" t="s">
        <v>183</v>
      </c>
      <c r="J89" t="s">
        <v>183</v>
      </c>
      <c r="K89" t="s">
        <v>183</v>
      </c>
      <c r="L89" t="s">
        <v>677</v>
      </c>
      <c r="M89" t="s">
        <v>487</v>
      </c>
      <c r="N89" t="s">
        <v>669</v>
      </c>
      <c r="O89" s="9" t="s">
        <v>349</v>
      </c>
      <c r="P89" t="s">
        <v>776</v>
      </c>
      <c r="Q89" t="s">
        <v>708</v>
      </c>
      <c r="R89" t="s">
        <v>709</v>
      </c>
      <c r="S89" t="s">
        <v>710</v>
      </c>
      <c r="T89" t="s">
        <v>711</v>
      </c>
      <c r="U89" t="s">
        <v>236</v>
      </c>
      <c r="V89" t="s">
        <v>34</v>
      </c>
      <c r="W89" t="s">
        <v>195</v>
      </c>
      <c r="X89" t="s">
        <v>777</v>
      </c>
    </row>
    <row r="90" spans="1:24" x14ac:dyDescent="0.35">
      <c r="A90" t="s">
        <v>778</v>
      </c>
      <c r="B90" s="8"/>
      <c r="C90">
        <v>92</v>
      </c>
      <c r="D90" t="s">
        <v>779</v>
      </c>
      <c r="E90" t="s">
        <v>780</v>
      </c>
      <c r="F90" t="s">
        <v>26</v>
      </c>
      <c r="G90" t="s">
        <v>26</v>
      </c>
      <c r="H90" t="s">
        <v>27</v>
      </c>
      <c r="I90" t="s">
        <v>183</v>
      </c>
      <c r="J90" t="s">
        <v>183</v>
      </c>
      <c r="K90" t="s">
        <v>183</v>
      </c>
      <c r="L90" t="s">
        <v>781</v>
      </c>
      <c r="M90" t="s">
        <v>782</v>
      </c>
      <c r="N90" t="s">
        <v>783</v>
      </c>
      <c r="O90" s="9" t="s">
        <v>784</v>
      </c>
      <c r="P90" t="s">
        <v>785</v>
      </c>
      <c r="Q90" t="s">
        <v>708</v>
      </c>
      <c r="R90" t="s">
        <v>709</v>
      </c>
      <c r="S90" t="s">
        <v>710</v>
      </c>
      <c r="T90" t="s">
        <v>711</v>
      </c>
      <c r="U90" t="s">
        <v>236</v>
      </c>
      <c r="V90" t="s">
        <v>34</v>
      </c>
      <c r="W90" t="s">
        <v>195</v>
      </c>
    </row>
    <row r="91" spans="1:24" x14ac:dyDescent="0.35">
      <c r="A91" t="s">
        <v>786</v>
      </c>
      <c r="B91" s="8" t="s">
        <v>1502</v>
      </c>
      <c r="C91">
        <v>93</v>
      </c>
      <c r="D91" t="s">
        <v>787</v>
      </c>
      <c r="E91" t="s">
        <v>788</v>
      </c>
      <c r="F91" t="s">
        <v>26</v>
      </c>
      <c r="G91" t="s">
        <v>26</v>
      </c>
      <c r="H91" t="s">
        <v>60</v>
      </c>
      <c r="I91" t="s">
        <v>183</v>
      </c>
      <c r="J91" t="s">
        <v>183</v>
      </c>
      <c r="K91" t="s">
        <v>183</v>
      </c>
      <c r="L91" t="s">
        <v>186</v>
      </c>
      <c r="M91" t="s">
        <v>526</v>
      </c>
      <c r="N91" t="s">
        <v>422</v>
      </c>
      <c r="O91" s="9" t="s">
        <v>423</v>
      </c>
      <c r="P91" t="s">
        <v>350</v>
      </c>
      <c r="Q91" t="s">
        <v>708</v>
      </c>
      <c r="R91" t="s">
        <v>709</v>
      </c>
      <c r="S91" t="s">
        <v>710</v>
      </c>
      <c r="T91" t="s">
        <v>711</v>
      </c>
      <c r="U91" t="s">
        <v>236</v>
      </c>
      <c r="V91" t="s">
        <v>34</v>
      </c>
      <c r="W91" t="s">
        <v>254</v>
      </c>
    </row>
    <row r="92" spans="1:24" x14ac:dyDescent="0.35">
      <c r="A92" t="s">
        <v>789</v>
      </c>
      <c r="B92" s="8"/>
      <c r="C92">
        <v>94</v>
      </c>
      <c r="D92" t="s">
        <v>790</v>
      </c>
      <c r="E92" t="s">
        <v>791</v>
      </c>
      <c r="F92" t="s">
        <v>26</v>
      </c>
      <c r="G92" t="s">
        <v>26</v>
      </c>
      <c r="H92" t="s">
        <v>27</v>
      </c>
      <c r="I92" t="s">
        <v>183</v>
      </c>
      <c r="J92" t="s">
        <v>183</v>
      </c>
      <c r="K92" t="s">
        <v>183</v>
      </c>
      <c r="L92" t="s">
        <v>706</v>
      </c>
      <c r="M92" t="s">
        <v>707</v>
      </c>
      <c r="N92" t="s">
        <v>147</v>
      </c>
      <c r="O92" s="9" t="s">
        <v>732</v>
      </c>
      <c r="P92" t="s">
        <v>224</v>
      </c>
      <c r="Q92" t="s">
        <v>792</v>
      </c>
      <c r="R92" t="s">
        <v>793</v>
      </c>
      <c r="S92" t="s">
        <v>794</v>
      </c>
      <c r="T92" t="s">
        <v>711</v>
      </c>
      <c r="U92" t="s">
        <v>39</v>
      </c>
      <c r="V92" t="s">
        <v>795</v>
      </c>
      <c r="W92" t="s">
        <v>195</v>
      </c>
    </row>
    <row r="93" spans="1:24" x14ac:dyDescent="0.35">
      <c r="A93" t="s">
        <v>796</v>
      </c>
      <c r="B93" s="8"/>
      <c r="C93">
        <v>95</v>
      </c>
      <c r="D93" t="s">
        <v>797</v>
      </c>
      <c r="E93" t="s">
        <v>798</v>
      </c>
      <c r="F93" t="s">
        <v>26</v>
      </c>
      <c r="G93" t="s">
        <v>26</v>
      </c>
      <c r="H93" t="s">
        <v>27</v>
      </c>
      <c r="I93" t="s">
        <v>183</v>
      </c>
      <c r="J93" t="s">
        <v>183</v>
      </c>
      <c r="K93" t="s">
        <v>183</v>
      </c>
      <c r="L93" t="s">
        <v>706</v>
      </c>
      <c r="M93" t="s">
        <v>707</v>
      </c>
      <c r="N93" t="s">
        <v>147</v>
      </c>
      <c r="O93" s="9" t="s">
        <v>631</v>
      </c>
      <c r="P93" t="s">
        <v>224</v>
      </c>
      <c r="Q93" t="s">
        <v>708</v>
      </c>
      <c r="R93" t="s">
        <v>709</v>
      </c>
      <c r="S93" t="s">
        <v>710</v>
      </c>
      <c r="T93" t="s">
        <v>711</v>
      </c>
      <c r="U93" t="s">
        <v>236</v>
      </c>
      <c r="V93" t="s">
        <v>34</v>
      </c>
      <c r="W93" t="s">
        <v>195</v>
      </c>
    </row>
    <row r="94" spans="1:24" x14ac:dyDescent="0.35">
      <c r="A94" t="s">
        <v>799</v>
      </c>
      <c r="B94" s="8"/>
      <c r="C94">
        <v>96</v>
      </c>
      <c r="D94" t="s">
        <v>753</v>
      </c>
      <c r="E94" t="s">
        <v>800</v>
      </c>
      <c r="F94" t="s">
        <v>26</v>
      </c>
      <c r="G94" t="s">
        <v>26</v>
      </c>
      <c r="H94" t="s">
        <v>27</v>
      </c>
      <c r="I94" t="s">
        <v>183</v>
      </c>
      <c r="J94" t="s">
        <v>183</v>
      </c>
      <c r="K94" t="s">
        <v>183</v>
      </c>
      <c r="L94" t="s">
        <v>486</v>
      </c>
      <c r="M94" t="s">
        <v>595</v>
      </c>
      <c r="N94" t="s">
        <v>669</v>
      </c>
      <c r="O94" s="9" t="s">
        <v>678</v>
      </c>
      <c r="P94" t="s">
        <v>801</v>
      </c>
      <c r="Q94" t="s">
        <v>708</v>
      </c>
      <c r="R94" t="s">
        <v>709</v>
      </c>
      <c r="S94" t="s">
        <v>710</v>
      </c>
      <c r="T94" t="s">
        <v>711</v>
      </c>
      <c r="U94" t="s">
        <v>236</v>
      </c>
      <c r="V94" t="s">
        <v>802</v>
      </c>
      <c r="W94" t="s">
        <v>195</v>
      </c>
    </row>
    <row r="95" spans="1:24" x14ac:dyDescent="0.35">
      <c r="A95" t="s">
        <v>803</v>
      </c>
      <c r="B95" s="8" t="s">
        <v>1501</v>
      </c>
      <c r="C95">
        <v>97</v>
      </c>
      <c r="D95" t="s">
        <v>804</v>
      </c>
      <c r="E95" t="s">
        <v>805</v>
      </c>
      <c r="F95" t="s">
        <v>26</v>
      </c>
      <c r="G95" t="s">
        <v>26</v>
      </c>
      <c r="H95" t="s">
        <v>60</v>
      </c>
      <c r="I95" t="s">
        <v>183</v>
      </c>
      <c r="J95" t="s">
        <v>183</v>
      </c>
      <c r="K95" t="s">
        <v>183</v>
      </c>
      <c r="L95" t="s">
        <v>494</v>
      </c>
      <c r="M95" t="s">
        <v>265</v>
      </c>
      <c r="N95" t="s">
        <v>632</v>
      </c>
      <c r="O95" s="9" t="s">
        <v>806</v>
      </c>
      <c r="P95" t="s">
        <v>807</v>
      </c>
      <c r="Q95" t="s">
        <v>808</v>
      </c>
      <c r="R95" t="s">
        <v>809</v>
      </c>
      <c r="S95" t="s">
        <v>810</v>
      </c>
      <c r="T95" t="s">
        <v>711</v>
      </c>
      <c r="U95" t="s">
        <v>236</v>
      </c>
      <c r="V95" t="s">
        <v>811</v>
      </c>
      <c r="W95" t="s">
        <v>56</v>
      </c>
    </row>
    <row r="96" spans="1:24" x14ac:dyDescent="0.35">
      <c r="A96" t="s">
        <v>812</v>
      </c>
      <c r="B96" s="8"/>
      <c r="C96">
        <v>98</v>
      </c>
      <c r="D96" t="s">
        <v>813</v>
      </c>
      <c r="E96" t="s">
        <v>814</v>
      </c>
      <c r="F96" t="s">
        <v>26</v>
      </c>
      <c r="G96" t="s">
        <v>26</v>
      </c>
      <c r="H96" t="s">
        <v>27</v>
      </c>
      <c r="I96" t="s">
        <v>183</v>
      </c>
      <c r="J96" t="s">
        <v>183</v>
      </c>
      <c r="K96" t="s">
        <v>183</v>
      </c>
      <c r="L96" t="s">
        <v>706</v>
      </c>
      <c r="M96" t="s">
        <v>707</v>
      </c>
      <c r="N96" t="s">
        <v>147</v>
      </c>
      <c r="O96" s="9" t="s">
        <v>631</v>
      </c>
      <c r="P96" t="s">
        <v>815</v>
      </c>
      <c r="Q96" t="s">
        <v>708</v>
      </c>
      <c r="R96" t="s">
        <v>721</v>
      </c>
      <c r="S96" t="s">
        <v>710</v>
      </c>
      <c r="T96" t="s">
        <v>711</v>
      </c>
      <c r="U96" t="s">
        <v>236</v>
      </c>
      <c r="V96" t="s">
        <v>816</v>
      </c>
      <c r="W96" t="s">
        <v>195</v>
      </c>
    </row>
    <row r="97" spans="1:23" x14ac:dyDescent="0.35">
      <c r="A97" t="s">
        <v>817</v>
      </c>
      <c r="B97" s="8" t="s">
        <v>1500</v>
      </c>
      <c r="C97">
        <v>99</v>
      </c>
      <c r="D97" t="s">
        <v>818</v>
      </c>
      <c r="E97" t="s">
        <v>819</v>
      </c>
      <c r="F97" t="s">
        <v>26</v>
      </c>
      <c r="G97" t="s">
        <v>26</v>
      </c>
      <c r="H97" t="s">
        <v>60</v>
      </c>
      <c r="I97" t="s">
        <v>820</v>
      </c>
      <c r="J97" t="s">
        <v>820</v>
      </c>
      <c r="K97" t="s">
        <v>820</v>
      </c>
      <c r="L97" t="s">
        <v>595</v>
      </c>
      <c r="M97" t="s">
        <v>420</v>
      </c>
      <c r="N97" t="s">
        <v>526</v>
      </c>
      <c r="O97" s="9" t="s">
        <v>356</v>
      </c>
      <c r="P97" t="s">
        <v>488</v>
      </c>
      <c r="Q97" t="s">
        <v>708</v>
      </c>
      <c r="R97" t="s">
        <v>709</v>
      </c>
      <c r="S97" t="s">
        <v>710</v>
      </c>
      <c r="T97" t="s">
        <v>711</v>
      </c>
      <c r="U97" t="s">
        <v>236</v>
      </c>
      <c r="V97" t="s">
        <v>34</v>
      </c>
      <c r="W97" t="s">
        <v>71</v>
      </c>
    </row>
    <row r="98" spans="1:23" x14ac:dyDescent="0.35">
      <c r="A98" t="s">
        <v>821</v>
      </c>
      <c r="B98" s="8"/>
      <c r="C98">
        <v>100</v>
      </c>
      <c r="D98" t="s">
        <v>822</v>
      </c>
      <c r="E98" t="s">
        <v>823</v>
      </c>
      <c r="F98" t="s">
        <v>26</v>
      </c>
      <c r="G98" t="s">
        <v>26</v>
      </c>
      <c r="H98" t="s">
        <v>27</v>
      </c>
      <c r="I98" t="s">
        <v>820</v>
      </c>
      <c r="J98" t="s">
        <v>820</v>
      </c>
      <c r="K98" t="s">
        <v>820</v>
      </c>
      <c r="L98" t="s">
        <v>121</v>
      </c>
      <c r="M98" t="s">
        <v>824</v>
      </c>
      <c r="N98" t="s">
        <v>386</v>
      </c>
      <c r="O98" s="9" t="s">
        <v>230</v>
      </c>
      <c r="P98" t="s">
        <v>825</v>
      </c>
      <c r="Q98" t="s">
        <v>708</v>
      </c>
      <c r="R98" t="s">
        <v>709</v>
      </c>
      <c r="S98" t="s">
        <v>710</v>
      </c>
      <c r="T98" t="s">
        <v>711</v>
      </c>
      <c r="U98" t="s">
        <v>236</v>
      </c>
      <c r="V98" t="s">
        <v>826</v>
      </c>
      <c r="W98" t="s">
        <v>195</v>
      </c>
    </row>
    <row r="99" spans="1:23" x14ac:dyDescent="0.35">
      <c r="A99" t="s">
        <v>827</v>
      </c>
      <c r="B99" s="8"/>
      <c r="C99">
        <v>101</v>
      </c>
      <c r="D99" t="s">
        <v>828</v>
      </c>
      <c r="E99" t="s">
        <v>829</v>
      </c>
      <c r="F99" t="s">
        <v>26</v>
      </c>
      <c r="G99" t="s">
        <v>26</v>
      </c>
      <c r="H99" t="s">
        <v>27</v>
      </c>
      <c r="I99" t="s">
        <v>820</v>
      </c>
      <c r="J99" t="s">
        <v>820</v>
      </c>
      <c r="K99" t="s">
        <v>820</v>
      </c>
      <c r="L99" t="s">
        <v>184</v>
      </c>
      <c r="M99" t="s">
        <v>725</v>
      </c>
      <c r="N99" t="s">
        <v>669</v>
      </c>
      <c r="O99" s="9" t="s">
        <v>678</v>
      </c>
      <c r="P99" t="s">
        <v>830</v>
      </c>
      <c r="Q99" t="s">
        <v>708</v>
      </c>
      <c r="R99" t="s">
        <v>709</v>
      </c>
      <c r="S99" t="s">
        <v>710</v>
      </c>
      <c r="T99" t="s">
        <v>711</v>
      </c>
      <c r="U99" t="s">
        <v>236</v>
      </c>
      <c r="V99" t="s">
        <v>831</v>
      </c>
      <c r="W99" t="s">
        <v>195</v>
      </c>
    </row>
    <row r="100" spans="1:23" x14ac:dyDescent="0.35">
      <c r="A100" t="s">
        <v>832</v>
      </c>
      <c r="B100" s="8"/>
      <c r="C100">
        <v>102</v>
      </c>
      <c r="D100" t="s">
        <v>833</v>
      </c>
      <c r="E100" t="s">
        <v>834</v>
      </c>
      <c r="F100" t="s">
        <v>26</v>
      </c>
      <c r="G100" t="s">
        <v>26</v>
      </c>
      <c r="H100" t="s">
        <v>27</v>
      </c>
      <c r="I100" t="s">
        <v>183</v>
      </c>
      <c r="J100" t="s">
        <v>183</v>
      </c>
      <c r="K100" t="s">
        <v>183</v>
      </c>
      <c r="L100" t="s">
        <v>835</v>
      </c>
      <c r="M100" t="s">
        <v>836</v>
      </c>
      <c r="N100" t="s">
        <v>222</v>
      </c>
      <c r="O100" s="9" t="s">
        <v>223</v>
      </c>
      <c r="P100" t="s">
        <v>837</v>
      </c>
      <c r="Q100" t="s">
        <v>838</v>
      </c>
      <c r="R100" t="s">
        <v>839</v>
      </c>
      <c r="S100" t="s">
        <v>840</v>
      </c>
      <c r="T100" t="s">
        <v>841</v>
      </c>
      <c r="U100" t="s">
        <v>236</v>
      </c>
      <c r="V100" t="s">
        <v>842</v>
      </c>
      <c r="W100" t="s">
        <v>195</v>
      </c>
    </row>
    <row r="101" spans="1:23" x14ac:dyDescent="0.35">
      <c r="A101" t="s">
        <v>843</v>
      </c>
      <c r="B101" s="8"/>
      <c r="C101">
        <v>103</v>
      </c>
      <c r="D101" t="s">
        <v>844</v>
      </c>
      <c r="E101" t="s">
        <v>845</v>
      </c>
      <c r="F101" t="s">
        <v>26</v>
      </c>
      <c r="G101" t="s">
        <v>26</v>
      </c>
      <c r="H101" t="s">
        <v>27</v>
      </c>
      <c r="I101" t="s">
        <v>183</v>
      </c>
      <c r="J101" t="s">
        <v>183</v>
      </c>
      <c r="K101" t="s">
        <v>183</v>
      </c>
      <c r="L101" t="s">
        <v>184</v>
      </c>
      <c r="M101" t="s">
        <v>725</v>
      </c>
      <c r="N101" t="s">
        <v>669</v>
      </c>
      <c r="O101" s="9" t="s">
        <v>678</v>
      </c>
      <c r="P101" t="s">
        <v>846</v>
      </c>
      <c r="Q101" t="s">
        <v>847</v>
      </c>
      <c r="R101" t="s">
        <v>848</v>
      </c>
      <c r="S101" t="s">
        <v>849</v>
      </c>
      <c r="T101" t="s">
        <v>850</v>
      </c>
      <c r="U101" t="s">
        <v>236</v>
      </c>
      <c r="V101" t="s">
        <v>851</v>
      </c>
      <c r="W101" t="s">
        <v>195</v>
      </c>
    </row>
    <row r="102" spans="1:23" x14ac:dyDescent="0.35">
      <c r="A102" t="s">
        <v>852</v>
      </c>
      <c r="B102" s="8"/>
      <c r="C102">
        <v>104</v>
      </c>
      <c r="D102" t="s">
        <v>853</v>
      </c>
      <c r="E102" t="s">
        <v>854</v>
      </c>
      <c r="F102" t="s">
        <v>26</v>
      </c>
      <c r="G102" t="s">
        <v>26</v>
      </c>
      <c r="H102" t="s">
        <v>27</v>
      </c>
      <c r="I102" t="s">
        <v>183</v>
      </c>
      <c r="J102" t="s">
        <v>183</v>
      </c>
      <c r="K102" t="s">
        <v>183</v>
      </c>
      <c r="L102" t="s">
        <v>486</v>
      </c>
      <c r="M102" t="s">
        <v>595</v>
      </c>
      <c r="N102" t="s">
        <v>669</v>
      </c>
      <c r="O102" s="9" t="s">
        <v>678</v>
      </c>
      <c r="P102" t="s">
        <v>855</v>
      </c>
      <c r="Q102" t="s">
        <v>856</v>
      </c>
      <c r="R102" t="s">
        <v>857</v>
      </c>
      <c r="S102" t="s">
        <v>858</v>
      </c>
      <c r="T102" t="s">
        <v>859</v>
      </c>
      <c r="U102" t="s">
        <v>236</v>
      </c>
      <c r="V102" t="s">
        <v>34</v>
      </c>
      <c r="W102" t="s">
        <v>195</v>
      </c>
    </row>
    <row r="103" spans="1:23" x14ac:dyDescent="0.35">
      <c r="A103" t="s">
        <v>860</v>
      </c>
      <c r="B103" s="8"/>
      <c r="C103">
        <v>105</v>
      </c>
      <c r="D103" t="s">
        <v>861</v>
      </c>
      <c r="E103" t="s">
        <v>862</v>
      </c>
      <c r="F103" t="s">
        <v>26</v>
      </c>
      <c r="G103" t="s">
        <v>26</v>
      </c>
      <c r="H103" t="s">
        <v>27</v>
      </c>
      <c r="I103" t="s">
        <v>183</v>
      </c>
      <c r="J103" t="s">
        <v>183</v>
      </c>
      <c r="K103" t="s">
        <v>183</v>
      </c>
      <c r="L103" t="s">
        <v>184</v>
      </c>
      <c r="M103" t="s">
        <v>725</v>
      </c>
      <c r="N103" t="s">
        <v>669</v>
      </c>
      <c r="O103" s="9" t="s">
        <v>678</v>
      </c>
      <c r="P103" t="s">
        <v>863</v>
      </c>
      <c r="Q103" t="s">
        <v>864</v>
      </c>
      <c r="R103" t="s">
        <v>865</v>
      </c>
      <c r="S103" t="s">
        <v>866</v>
      </c>
      <c r="T103" t="s">
        <v>859</v>
      </c>
      <c r="U103" t="s">
        <v>236</v>
      </c>
      <c r="V103" t="s">
        <v>867</v>
      </c>
      <c r="W103" t="s">
        <v>195</v>
      </c>
    </row>
    <row r="104" spans="1:23" x14ac:dyDescent="0.35">
      <c r="A104" t="s">
        <v>868</v>
      </c>
      <c r="B104" s="8" t="s">
        <v>1499</v>
      </c>
      <c r="C104">
        <v>106</v>
      </c>
      <c r="D104" t="s">
        <v>869</v>
      </c>
      <c r="E104" t="s">
        <v>870</v>
      </c>
      <c r="F104" t="s">
        <v>26</v>
      </c>
      <c r="G104" t="s">
        <v>26</v>
      </c>
      <c r="H104" t="s">
        <v>60</v>
      </c>
      <c r="I104" t="s">
        <v>183</v>
      </c>
      <c r="J104" t="s">
        <v>183</v>
      </c>
      <c r="K104" t="s">
        <v>183</v>
      </c>
      <c r="L104" t="s">
        <v>781</v>
      </c>
      <c r="M104" t="s">
        <v>782</v>
      </c>
      <c r="N104" t="s">
        <v>783</v>
      </c>
      <c r="O104" s="9" t="s">
        <v>784</v>
      </c>
      <c r="P104" t="s">
        <v>871</v>
      </c>
      <c r="Q104" t="s">
        <v>872</v>
      </c>
      <c r="R104" t="s">
        <v>873</v>
      </c>
      <c r="S104" t="s">
        <v>874</v>
      </c>
      <c r="T104" t="s">
        <v>875</v>
      </c>
      <c r="U104" t="s">
        <v>236</v>
      </c>
      <c r="V104" t="s">
        <v>34</v>
      </c>
      <c r="W104" t="s">
        <v>41</v>
      </c>
    </row>
    <row r="105" spans="1:23" x14ac:dyDescent="0.35">
      <c r="A105" t="s">
        <v>876</v>
      </c>
      <c r="B105" s="8"/>
      <c r="C105">
        <v>107</v>
      </c>
      <c r="D105" t="s">
        <v>877</v>
      </c>
      <c r="E105" t="s">
        <v>878</v>
      </c>
      <c r="F105" t="s">
        <v>26</v>
      </c>
      <c r="G105" t="s">
        <v>26</v>
      </c>
      <c r="H105" t="s">
        <v>27</v>
      </c>
      <c r="I105" t="s">
        <v>183</v>
      </c>
      <c r="J105" t="s">
        <v>183</v>
      </c>
      <c r="K105" t="s">
        <v>183</v>
      </c>
      <c r="L105" t="s">
        <v>486</v>
      </c>
      <c r="M105" t="s">
        <v>595</v>
      </c>
      <c r="N105" t="s">
        <v>669</v>
      </c>
      <c r="O105" s="9" t="s">
        <v>678</v>
      </c>
      <c r="P105" t="s">
        <v>879</v>
      </c>
      <c r="Q105" t="s">
        <v>880</v>
      </c>
      <c r="R105" t="s">
        <v>881</v>
      </c>
      <c r="S105" t="s">
        <v>882</v>
      </c>
      <c r="T105" t="s">
        <v>883</v>
      </c>
      <c r="U105" t="s">
        <v>236</v>
      </c>
      <c r="V105" t="s">
        <v>34</v>
      </c>
      <c r="W105" t="s">
        <v>195</v>
      </c>
    </row>
    <row r="106" spans="1:23" x14ac:dyDescent="0.35">
      <c r="A106" t="s">
        <v>884</v>
      </c>
      <c r="B106" s="8"/>
      <c r="C106">
        <v>108</v>
      </c>
      <c r="D106" t="s">
        <v>885</v>
      </c>
      <c r="E106" t="s">
        <v>886</v>
      </c>
      <c r="F106" t="s">
        <v>26</v>
      </c>
      <c r="G106" t="s">
        <v>26</v>
      </c>
      <c r="H106" t="s">
        <v>27</v>
      </c>
      <c r="I106" t="s">
        <v>183</v>
      </c>
      <c r="J106" t="s">
        <v>183</v>
      </c>
      <c r="K106" t="s">
        <v>183</v>
      </c>
      <c r="L106" t="s">
        <v>887</v>
      </c>
      <c r="M106" t="s">
        <v>395</v>
      </c>
      <c r="N106" t="s">
        <v>669</v>
      </c>
      <c r="O106" s="9" t="s">
        <v>349</v>
      </c>
      <c r="P106" t="s">
        <v>679</v>
      </c>
      <c r="Q106" t="s">
        <v>888</v>
      </c>
      <c r="R106" t="s">
        <v>889</v>
      </c>
      <c r="S106" t="s">
        <v>882</v>
      </c>
      <c r="T106" t="s">
        <v>883</v>
      </c>
      <c r="U106" t="s">
        <v>236</v>
      </c>
      <c r="V106" t="s">
        <v>890</v>
      </c>
      <c r="W106" t="s">
        <v>195</v>
      </c>
    </row>
    <row r="107" spans="1:23" x14ac:dyDescent="0.35">
      <c r="A107" t="s">
        <v>891</v>
      </c>
      <c r="B107" s="8"/>
      <c r="C107">
        <v>109</v>
      </c>
      <c r="D107" t="s">
        <v>892</v>
      </c>
      <c r="E107" t="s">
        <v>893</v>
      </c>
      <c r="F107" t="s">
        <v>26</v>
      </c>
      <c r="G107" t="s">
        <v>26</v>
      </c>
      <c r="H107" t="s">
        <v>27</v>
      </c>
      <c r="I107" t="s">
        <v>183</v>
      </c>
      <c r="J107" t="s">
        <v>183</v>
      </c>
      <c r="K107" t="s">
        <v>183</v>
      </c>
      <c r="L107" t="s">
        <v>184</v>
      </c>
      <c r="M107" t="s">
        <v>725</v>
      </c>
      <c r="N107" t="s">
        <v>669</v>
      </c>
      <c r="O107" s="9" t="s">
        <v>678</v>
      </c>
      <c r="P107" t="s">
        <v>224</v>
      </c>
      <c r="Q107" t="s">
        <v>880</v>
      </c>
      <c r="R107" t="s">
        <v>881</v>
      </c>
      <c r="S107" t="s">
        <v>882</v>
      </c>
      <c r="T107" t="s">
        <v>883</v>
      </c>
      <c r="U107" t="s">
        <v>236</v>
      </c>
      <c r="V107" t="s">
        <v>894</v>
      </c>
      <c r="W107" t="s">
        <v>195</v>
      </c>
    </row>
    <row r="108" spans="1:23" x14ac:dyDescent="0.35">
      <c r="A108" t="s">
        <v>895</v>
      </c>
      <c r="B108" s="8"/>
      <c r="C108">
        <v>110</v>
      </c>
      <c r="D108" t="s">
        <v>896</v>
      </c>
      <c r="E108" t="s">
        <v>897</v>
      </c>
      <c r="F108" t="s">
        <v>26</v>
      </c>
      <c r="G108" t="s">
        <v>26</v>
      </c>
      <c r="H108" t="s">
        <v>27</v>
      </c>
      <c r="I108" t="s">
        <v>183</v>
      </c>
      <c r="J108" t="s">
        <v>183</v>
      </c>
      <c r="K108" t="s">
        <v>183</v>
      </c>
      <c r="L108" t="s">
        <v>486</v>
      </c>
      <c r="M108" t="s">
        <v>595</v>
      </c>
      <c r="N108" t="s">
        <v>669</v>
      </c>
      <c r="O108" s="9" t="s">
        <v>678</v>
      </c>
      <c r="P108" t="s">
        <v>898</v>
      </c>
      <c r="Q108" t="s">
        <v>899</v>
      </c>
      <c r="R108" t="s">
        <v>900</v>
      </c>
      <c r="S108" t="s">
        <v>882</v>
      </c>
      <c r="T108" t="s">
        <v>883</v>
      </c>
      <c r="U108" t="s">
        <v>236</v>
      </c>
      <c r="V108" t="s">
        <v>34</v>
      </c>
      <c r="W108" t="s">
        <v>195</v>
      </c>
    </row>
    <row r="109" spans="1:23" x14ac:dyDescent="0.35">
      <c r="A109" t="s">
        <v>901</v>
      </c>
      <c r="B109" s="8"/>
      <c r="C109">
        <v>111</v>
      </c>
      <c r="D109" t="s">
        <v>902</v>
      </c>
      <c r="E109" t="s">
        <v>903</v>
      </c>
      <c r="F109" t="s">
        <v>26</v>
      </c>
      <c r="G109" t="s">
        <v>26</v>
      </c>
      <c r="H109" t="s">
        <v>27</v>
      </c>
      <c r="I109" t="s">
        <v>183</v>
      </c>
      <c r="J109" t="s">
        <v>183</v>
      </c>
      <c r="K109" t="s">
        <v>183</v>
      </c>
      <c r="L109" t="s">
        <v>706</v>
      </c>
      <c r="M109" t="s">
        <v>525</v>
      </c>
      <c r="N109" t="s">
        <v>487</v>
      </c>
      <c r="O109" s="9" t="s">
        <v>349</v>
      </c>
      <c r="P109" t="s">
        <v>904</v>
      </c>
      <c r="Q109" t="s">
        <v>905</v>
      </c>
      <c r="R109" t="s">
        <v>906</v>
      </c>
      <c r="S109" t="s">
        <v>907</v>
      </c>
      <c r="T109" t="s">
        <v>908</v>
      </c>
      <c r="U109" t="s">
        <v>236</v>
      </c>
      <c r="V109" t="s">
        <v>909</v>
      </c>
      <c r="W109" t="s">
        <v>195</v>
      </c>
    </row>
    <row r="110" spans="1:23" x14ac:dyDescent="0.35">
      <c r="A110" t="s">
        <v>910</v>
      </c>
      <c r="B110" s="8"/>
      <c r="C110">
        <v>112</v>
      </c>
      <c r="D110" t="s">
        <v>911</v>
      </c>
      <c r="E110" t="s">
        <v>912</v>
      </c>
      <c r="F110" t="s">
        <v>26</v>
      </c>
      <c r="G110" t="s">
        <v>26</v>
      </c>
      <c r="H110" t="s">
        <v>27</v>
      </c>
      <c r="I110" t="s">
        <v>183</v>
      </c>
      <c r="J110" t="s">
        <v>183</v>
      </c>
      <c r="K110" t="s">
        <v>183</v>
      </c>
      <c r="L110" t="s">
        <v>730</v>
      </c>
      <c r="M110" t="s">
        <v>731</v>
      </c>
      <c r="N110" t="s">
        <v>147</v>
      </c>
      <c r="O110" s="9" t="s">
        <v>631</v>
      </c>
      <c r="P110" t="s">
        <v>913</v>
      </c>
      <c r="Q110" t="s">
        <v>914</v>
      </c>
      <c r="R110" t="s">
        <v>915</v>
      </c>
      <c r="S110" t="s">
        <v>916</v>
      </c>
      <c r="T110" t="s">
        <v>908</v>
      </c>
      <c r="U110" t="s">
        <v>236</v>
      </c>
      <c r="V110" t="s">
        <v>917</v>
      </c>
      <c r="W110" t="s">
        <v>195</v>
      </c>
    </row>
    <row r="111" spans="1:23" x14ac:dyDescent="0.35">
      <c r="A111" t="s">
        <v>918</v>
      </c>
      <c r="B111" s="8"/>
      <c r="C111">
        <v>113</v>
      </c>
      <c r="D111" t="s">
        <v>919</v>
      </c>
      <c r="E111" t="s">
        <v>920</v>
      </c>
      <c r="F111" t="s">
        <v>26</v>
      </c>
      <c r="G111" t="s">
        <v>26</v>
      </c>
      <c r="H111" t="s">
        <v>27</v>
      </c>
      <c r="I111" t="s">
        <v>183</v>
      </c>
      <c r="J111" t="s">
        <v>183</v>
      </c>
      <c r="K111" t="s">
        <v>183</v>
      </c>
      <c r="L111" t="s">
        <v>595</v>
      </c>
      <c r="M111" t="s">
        <v>420</v>
      </c>
      <c r="N111" t="s">
        <v>526</v>
      </c>
      <c r="O111" s="9" t="s">
        <v>356</v>
      </c>
      <c r="P111" t="s">
        <v>403</v>
      </c>
      <c r="Q111" t="s">
        <v>921</v>
      </c>
      <c r="R111" t="s">
        <v>922</v>
      </c>
      <c r="S111" t="s">
        <v>923</v>
      </c>
      <c r="T111" t="s">
        <v>924</v>
      </c>
      <c r="U111" t="s">
        <v>236</v>
      </c>
      <c r="V111" t="s">
        <v>34</v>
      </c>
      <c r="W111" t="s">
        <v>195</v>
      </c>
    </row>
    <row r="112" spans="1:23" x14ac:dyDescent="0.35">
      <c r="A112" t="s">
        <v>925</v>
      </c>
      <c r="B112" s="8" t="s">
        <v>1498</v>
      </c>
      <c r="C112">
        <v>114</v>
      </c>
      <c r="D112" t="s">
        <v>926</v>
      </c>
      <c r="E112" t="s">
        <v>927</v>
      </c>
      <c r="F112" t="s">
        <v>26</v>
      </c>
      <c r="G112" t="s">
        <v>26</v>
      </c>
      <c r="H112" t="s">
        <v>60</v>
      </c>
      <c r="I112" t="s">
        <v>183</v>
      </c>
      <c r="J112" t="s">
        <v>183</v>
      </c>
      <c r="K112" t="s">
        <v>183</v>
      </c>
      <c r="L112" t="s">
        <v>184</v>
      </c>
      <c r="M112" t="s">
        <v>725</v>
      </c>
      <c r="N112" t="s">
        <v>669</v>
      </c>
      <c r="O112" s="9" t="s">
        <v>678</v>
      </c>
      <c r="P112" t="s">
        <v>928</v>
      </c>
      <c r="Q112" t="s">
        <v>929</v>
      </c>
      <c r="R112" t="s">
        <v>930</v>
      </c>
      <c r="S112" t="s">
        <v>931</v>
      </c>
      <c r="T112" t="s">
        <v>924</v>
      </c>
      <c r="U112" t="s">
        <v>236</v>
      </c>
      <c r="V112" t="s">
        <v>932</v>
      </c>
      <c r="W112" t="s">
        <v>71</v>
      </c>
    </row>
    <row r="113" spans="1:24" x14ac:dyDescent="0.35">
      <c r="A113" t="s">
        <v>933</v>
      </c>
      <c r="B113" s="8" t="s">
        <v>1497</v>
      </c>
      <c r="C113">
        <v>115</v>
      </c>
      <c r="D113" t="s">
        <v>934</v>
      </c>
      <c r="E113" t="s">
        <v>935</v>
      </c>
      <c r="F113" t="s">
        <v>26</v>
      </c>
      <c r="G113" t="s">
        <v>26</v>
      </c>
      <c r="H113" t="s">
        <v>60</v>
      </c>
      <c r="I113" t="s">
        <v>183</v>
      </c>
      <c r="J113" t="s">
        <v>183</v>
      </c>
      <c r="K113" t="s">
        <v>183</v>
      </c>
      <c r="L113" t="s">
        <v>386</v>
      </c>
      <c r="M113" t="s">
        <v>310</v>
      </c>
      <c r="N113" t="s">
        <v>502</v>
      </c>
      <c r="O113" s="9" t="s">
        <v>503</v>
      </c>
      <c r="P113" t="s">
        <v>350</v>
      </c>
      <c r="Q113" t="s">
        <v>936</v>
      </c>
      <c r="R113" t="s">
        <v>937</v>
      </c>
      <c r="S113" t="s">
        <v>938</v>
      </c>
      <c r="T113" t="s">
        <v>924</v>
      </c>
      <c r="U113" t="s">
        <v>236</v>
      </c>
      <c r="V113" t="s">
        <v>939</v>
      </c>
      <c r="W113" t="s">
        <v>71</v>
      </c>
    </row>
    <row r="114" spans="1:24" x14ac:dyDescent="0.35">
      <c r="A114" t="s">
        <v>940</v>
      </c>
      <c r="B114" s="8"/>
      <c r="C114">
        <v>116</v>
      </c>
      <c r="D114" t="s">
        <v>941</v>
      </c>
      <c r="E114" t="s">
        <v>942</v>
      </c>
      <c r="F114" t="s">
        <v>26</v>
      </c>
      <c r="G114" t="s">
        <v>26</v>
      </c>
      <c r="H114" t="s">
        <v>27</v>
      </c>
      <c r="I114" t="s">
        <v>183</v>
      </c>
      <c r="J114" t="s">
        <v>183</v>
      </c>
      <c r="K114" t="s">
        <v>183</v>
      </c>
      <c r="L114" t="s">
        <v>595</v>
      </c>
      <c r="M114" t="s">
        <v>420</v>
      </c>
      <c r="N114" t="s">
        <v>526</v>
      </c>
      <c r="O114" s="9" t="s">
        <v>356</v>
      </c>
      <c r="P114" t="s">
        <v>411</v>
      </c>
      <c r="Q114" t="s">
        <v>943</v>
      </c>
      <c r="R114" t="s">
        <v>944</v>
      </c>
      <c r="S114" t="s">
        <v>945</v>
      </c>
      <c r="T114" t="s">
        <v>924</v>
      </c>
      <c r="U114" t="s">
        <v>236</v>
      </c>
      <c r="V114" t="s">
        <v>34</v>
      </c>
      <c r="W114" t="s">
        <v>195</v>
      </c>
    </row>
    <row r="115" spans="1:24" x14ac:dyDescent="0.35">
      <c r="A115" t="s">
        <v>946</v>
      </c>
      <c r="B115" s="8"/>
      <c r="C115">
        <v>117</v>
      </c>
      <c r="D115" t="s">
        <v>947</v>
      </c>
      <c r="E115" t="s">
        <v>948</v>
      </c>
      <c r="F115" t="s">
        <v>26</v>
      </c>
      <c r="G115" t="s">
        <v>26</v>
      </c>
      <c r="H115" t="s">
        <v>27</v>
      </c>
      <c r="I115" t="s">
        <v>183</v>
      </c>
      <c r="J115" t="s">
        <v>183</v>
      </c>
      <c r="K115" t="s">
        <v>183</v>
      </c>
      <c r="L115" t="s">
        <v>184</v>
      </c>
      <c r="M115" t="s">
        <v>725</v>
      </c>
      <c r="N115" t="s">
        <v>669</v>
      </c>
      <c r="O115" s="9" t="s">
        <v>678</v>
      </c>
      <c r="P115" t="s">
        <v>241</v>
      </c>
      <c r="Q115" t="s">
        <v>943</v>
      </c>
      <c r="R115" t="s">
        <v>949</v>
      </c>
      <c r="S115" t="s">
        <v>945</v>
      </c>
      <c r="T115" t="s">
        <v>924</v>
      </c>
      <c r="U115" t="s">
        <v>236</v>
      </c>
      <c r="V115" t="s">
        <v>34</v>
      </c>
      <c r="W115" t="s">
        <v>195</v>
      </c>
    </row>
    <row r="116" spans="1:24" x14ac:dyDescent="0.35">
      <c r="A116" t="s">
        <v>950</v>
      </c>
      <c r="B116" s="8"/>
      <c r="C116">
        <v>118</v>
      </c>
      <c r="D116" t="s">
        <v>951</v>
      </c>
      <c r="E116" t="s">
        <v>952</v>
      </c>
      <c r="F116" t="s">
        <v>26</v>
      </c>
      <c r="G116" t="s">
        <v>26</v>
      </c>
      <c r="H116" t="s">
        <v>27</v>
      </c>
      <c r="I116" t="s">
        <v>183</v>
      </c>
      <c r="J116" t="s">
        <v>183</v>
      </c>
      <c r="K116" t="s">
        <v>183</v>
      </c>
      <c r="L116" t="s">
        <v>220</v>
      </c>
      <c r="M116" t="s">
        <v>221</v>
      </c>
      <c r="N116" t="s">
        <v>222</v>
      </c>
      <c r="O116" s="9" t="s">
        <v>223</v>
      </c>
      <c r="P116" t="s">
        <v>224</v>
      </c>
      <c r="Q116" t="s">
        <v>953</v>
      </c>
      <c r="R116" t="s">
        <v>954</v>
      </c>
      <c r="S116" t="s">
        <v>955</v>
      </c>
      <c r="T116" t="s">
        <v>956</v>
      </c>
      <c r="U116" t="s">
        <v>236</v>
      </c>
      <c r="V116" t="s">
        <v>34</v>
      </c>
      <c r="W116" t="s">
        <v>195</v>
      </c>
    </row>
    <row r="117" spans="1:24" x14ac:dyDescent="0.35">
      <c r="A117" t="s">
        <v>957</v>
      </c>
      <c r="B117" s="8"/>
      <c r="C117">
        <v>119</v>
      </c>
      <c r="D117" t="s">
        <v>958</v>
      </c>
      <c r="E117" t="s">
        <v>959</v>
      </c>
      <c r="F117" t="s">
        <v>26</v>
      </c>
      <c r="G117" t="s">
        <v>26</v>
      </c>
      <c r="H117" t="s">
        <v>27</v>
      </c>
      <c r="I117" t="s">
        <v>183</v>
      </c>
      <c r="J117" t="s">
        <v>183</v>
      </c>
      <c r="K117" t="s">
        <v>183</v>
      </c>
      <c r="L117" t="s">
        <v>835</v>
      </c>
      <c r="M117" t="s">
        <v>836</v>
      </c>
      <c r="N117" t="s">
        <v>526</v>
      </c>
      <c r="O117" s="9" t="s">
        <v>333</v>
      </c>
      <c r="P117" t="s">
        <v>679</v>
      </c>
      <c r="Q117" t="s">
        <v>960</v>
      </c>
      <c r="R117" t="s">
        <v>961</v>
      </c>
      <c r="S117" t="s">
        <v>962</v>
      </c>
      <c r="T117" t="s">
        <v>956</v>
      </c>
      <c r="U117" t="s">
        <v>236</v>
      </c>
      <c r="V117" t="s">
        <v>34</v>
      </c>
      <c r="W117" t="s">
        <v>195</v>
      </c>
    </row>
    <row r="118" spans="1:24" x14ac:dyDescent="0.35">
      <c r="A118" t="s">
        <v>963</v>
      </c>
      <c r="B118" s="8"/>
      <c r="C118">
        <v>120</v>
      </c>
      <c r="D118" t="s">
        <v>964</v>
      </c>
      <c r="E118" t="s">
        <v>965</v>
      </c>
      <c r="F118" t="s">
        <v>26</v>
      </c>
      <c r="G118" t="s">
        <v>26</v>
      </c>
      <c r="H118" t="s">
        <v>27</v>
      </c>
      <c r="I118" t="s">
        <v>183</v>
      </c>
      <c r="J118" t="s">
        <v>183</v>
      </c>
      <c r="K118" t="s">
        <v>183</v>
      </c>
      <c r="L118" t="s">
        <v>525</v>
      </c>
      <c r="M118" t="s">
        <v>122</v>
      </c>
      <c r="N118" t="s">
        <v>966</v>
      </c>
      <c r="O118" s="9" t="s">
        <v>356</v>
      </c>
      <c r="P118" t="s">
        <v>241</v>
      </c>
      <c r="Q118" t="s">
        <v>967</v>
      </c>
      <c r="R118" t="s">
        <v>968</v>
      </c>
      <c r="S118" t="s">
        <v>969</v>
      </c>
      <c r="T118" t="s">
        <v>956</v>
      </c>
      <c r="U118" t="s">
        <v>236</v>
      </c>
      <c r="V118" t="s">
        <v>34</v>
      </c>
      <c r="W118" t="s">
        <v>195</v>
      </c>
    </row>
    <row r="119" spans="1:24" x14ac:dyDescent="0.35">
      <c r="A119" t="s">
        <v>970</v>
      </c>
      <c r="B119" s="8"/>
      <c r="C119">
        <v>121</v>
      </c>
      <c r="D119" t="s">
        <v>971</v>
      </c>
      <c r="E119" t="s">
        <v>972</v>
      </c>
      <c r="F119" t="s">
        <v>26</v>
      </c>
      <c r="G119" t="s">
        <v>26</v>
      </c>
      <c r="H119" t="s">
        <v>27</v>
      </c>
      <c r="I119" t="s">
        <v>183</v>
      </c>
      <c r="J119" t="s">
        <v>183</v>
      </c>
      <c r="K119" t="s">
        <v>183</v>
      </c>
      <c r="L119" t="s">
        <v>220</v>
      </c>
      <c r="M119" t="s">
        <v>221</v>
      </c>
      <c r="N119" t="s">
        <v>222</v>
      </c>
      <c r="O119" s="9" t="s">
        <v>223</v>
      </c>
      <c r="P119" t="s">
        <v>973</v>
      </c>
      <c r="Q119" t="s">
        <v>974</v>
      </c>
      <c r="R119" t="s">
        <v>968</v>
      </c>
      <c r="S119" t="s">
        <v>969</v>
      </c>
      <c r="T119" t="s">
        <v>956</v>
      </c>
      <c r="U119" t="s">
        <v>236</v>
      </c>
      <c r="V119" t="s">
        <v>975</v>
      </c>
      <c r="W119" t="s">
        <v>195</v>
      </c>
    </row>
    <row r="120" spans="1:24" x14ac:dyDescent="0.35">
      <c r="A120" t="s">
        <v>976</v>
      </c>
      <c r="B120" s="8"/>
      <c r="C120">
        <v>122</v>
      </c>
      <c r="D120" t="s">
        <v>977</v>
      </c>
      <c r="E120" t="s">
        <v>978</v>
      </c>
      <c r="F120" t="s">
        <v>26</v>
      </c>
      <c r="G120" t="s">
        <v>26</v>
      </c>
      <c r="H120" t="s">
        <v>27</v>
      </c>
      <c r="I120" t="s">
        <v>183</v>
      </c>
      <c r="J120" t="s">
        <v>183</v>
      </c>
      <c r="K120" t="s">
        <v>183</v>
      </c>
      <c r="L120" t="s">
        <v>595</v>
      </c>
      <c r="M120" t="s">
        <v>420</v>
      </c>
      <c r="N120" t="s">
        <v>526</v>
      </c>
      <c r="O120" s="9" t="s">
        <v>356</v>
      </c>
      <c r="P120" t="s">
        <v>241</v>
      </c>
      <c r="Q120" t="s">
        <v>979</v>
      </c>
      <c r="R120" t="s">
        <v>980</v>
      </c>
      <c r="S120" t="s">
        <v>981</v>
      </c>
      <c r="T120" t="s">
        <v>982</v>
      </c>
      <c r="U120" t="s">
        <v>236</v>
      </c>
      <c r="V120" t="s">
        <v>983</v>
      </c>
      <c r="W120" t="s">
        <v>195</v>
      </c>
    </row>
    <row r="121" spans="1:24" x14ac:dyDescent="0.35">
      <c r="A121" t="s">
        <v>984</v>
      </c>
      <c r="B121" s="8"/>
      <c r="C121">
        <v>123</v>
      </c>
      <c r="D121" t="s">
        <v>985</v>
      </c>
      <c r="E121" t="s">
        <v>986</v>
      </c>
      <c r="F121" t="s">
        <v>26</v>
      </c>
      <c r="G121" t="s">
        <v>26</v>
      </c>
      <c r="H121" t="s">
        <v>60</v>
      </c>
      <c r="I121" t="s">
        <v>183</v>
      </c>
      <c r="J121" t="s">
        <v>183</v>
      </c>
      <c r="K121" t="s">
        <v>183</v>
      </c>
      <c r="L121" t="s">
        <v>186</v>
      </c>
      <c r="M121" t="s">
        <v>526</v>
      </c>
      <c r="N121" t="s">
        <v>987</v>
      </c>
      <c r="O121" s="9" t="s">
        <v>988</v>
      </c>
      <c r="P121" t="s">
        <v>277</v>
      </c>
      <c r="Q121" t="s">
        <v>989</v>
      </c>
      <c r="R121" t="s">
        <v>990</v>
      </c>
      <c r="S121" t="s">
        <v>991</v>
      </c>
      <c r="T121" t="s">
        <v>982</v>
      </c>
      <c r="U121" t="s">
        <v>236</v>
      </c>
      <c r="V121" t="s">
        <v>34</v>
      </c>
      <c r="W121" t="s">
        <v>195</v>
      </c>
      <c r="X121" t="s">
        <v>992</v>
      </c>
    </row>
    <row r="122" spans="1:24" x14ac:dyDescent="0.35">
      <c r="A122" t="s">
        <v>993</v>
      </c>
      <c r="B122" s="8" t="s">
        <v>1496</v>
      </c>
      <c r="C122">
        <v>124</v>
      </c>
      <c r="D122" t="s">
        <v>994</v>
      </c>
      <c r="E122" t="s">
        <v>995</v>
      </c>
      <c r="F122" t="s">
        <v>26</v>
      </c>
      <c r="G122" t="s">
        <v>26</v>
      </c>
      <c r="H122" t="s">
        <v>27</v>
      </c>
      <c r="I122" t="s">
        <v>183</v>
      </c>
      <c r="J122" t="s">
        <v>183</v>
      </c>
      <c r="K122" t="s">
        <v>183</v>
      </c>
      <c r="L122" t="s">
        <v>835</v>
      </c>
      <c r="M122" t="s">
        <v>836</v>
      </c>
      <c r="N122" t="s">
        <v>222</v>
      </c>
      <c r="O122" s="9" t="s">
        <v>223</v>
      </c>
      <c r="P122" t="s">
        <v>996</v>
      </c>
      <c r="Q122" t="s">
        <v>997</v>
      </c>
      <c r="R122" t="s">
        <v>998</v>
      </c>
      <c r="S122" t="s">
        <v>999</v>
      </c>
      <c r="T122" t="s">
        <v>982</v>
      </c>
      <c r="U122" t="s">
        <v>236</v>
      </c>
      <c r="V122" t="s">
        <v>1000</v>
      </c>
      <c r="W122" t="s">
        <v>71</v>
      </c>
    </row>
    <row r="123" spans="1:24" x14ac:dyDescent="0.35">
      <c r="A123" t="s">
        <v>1001</v>
      </c>
      <c r="B123" s="8"/>
      <c r="C123">
        <v>125</v>
      </c>
      <c r="D123" t="s">
        <v>1002</v>
      </c>
      <c r="E123" t="s">
        <v>1003</v>
      </c>
      <c r="F123" t="s">
        <v>26</v>
      </c>
      <c r="G123" t="s">
        <v>26</v>
      </c>
      <c r="H123" t="s">
        <v>27</v>
      </c>
      <c r="I123" t="s">
        <v>183</v>
      </c>
      <c r="J123" t="s">
        <v>183</v>
      </c>
      <c r="K123" t="s">
        <v>183</v>
      </c>
      <c r="L123" t="s">
        <v>595</v>
      </c>
      <c r="M123" t="s">
        <v>420</v>
      </c>
      <c r="N123" t="s">
        <v>526</v>
      </c>
      <c r="O123" s="9" t="s">
        <v>356</v>
      </c>
      <c r="P123" t="s">
        <v>241</v>
      </c>
      <c r="Q123" t="s">
        <v>1004</v>
      </c>
      <c r="R123" t="s">
        <v>1005</v>
      </c>
      <c r="S123" t="s">
        <v>1006</v>
      </c>
      <c r="T123" t="s">
        <v>982</v>
      </c>
      <c r="U123" t="s">
        <v>236</v>
      </c>
      <c r="V123" t="s">
        <v>34</v>
      </c>
      <c r="W123" t="s">
        <v>195</v>
      </c>
    </row>
    <row r="124" spans="1:24" x14ac:dyDescent="0.35">
      <c r="A124" t="s">
        <v>1007</v>
      </c>
      <c r="B124" s="8" t="s">
        <v>1495</v>
      </c>
      <c r="C124">
        <v>126</v>
      </c>
      <c r="D124" t="s">
        <v>1008</v>
      </c>
      <c r="E124" t="s">
        <v>1009</v>
      </c>
      <c r="F124" t="s">
        <v>26</v>
      </c>
      <c r="G124" t="s">
        <v>26</v>
      </c>
      <c r="H124" t="s">
        <v>27</v>
      </c>
      <c r="I124" t="s">
        <v>183</v>
      </c>
      <c r="J124" t="s">
        <v>183</v>
      </c>
      <c r="K124" t="s">
        <v>183</v>
      </c>
      <c r="L124" t="s">
        <v>486</v>
      </c>
      <c r="M124" t="s">
        <v>595</v>
      </c>
      <c r="N124" t="s">
        <v>669</v>
      </c>
      <c r="O124" s="9" t="s">
        <v>678</v>
      </c>
      <c r="P124" t="s">
        <v>1010</v>
      </c>
      <c r="Q124" t="s">
        <v>1011</v>
      </c>
      <c r="R124" t="s">
        <v>1012</v>
      </c>
      <c r="S124" t="s">
        <v>1013</v>
      </c>
      <c r="T124" t="s">
        <v>982</v>
      </c>
      <c r="U124" t="s">
        <v>236</v>
      </c>
      <c r="V124" t="s">
        <v>34</v>
      </c>
      <c r="W124" t="s">
        <v>71</v>
      </c>
    </row>
    <row r="125" spans="1:24" x14ac:dyDescent="0.35">
      <c r="A125" t="s">
        <v>1014</v>
      </c>
      <c r="B125" s="8" t="s">
        <v>1494</v>
      </c>
      <c r="C125">
        <v>127</v>
      </c>
      <c r="D125" t="s">
        <v>1015</v>
      </c>
      <c r="E125" t="s">
        <v>1016</v>
      </c>
      <c r="F125" t="s">
        <v>26</v>
      </c>
      <c r="G125" t="s">
        <v>26</v>
      </c>
      <c r="H125" t="s">
        <v>60</v>
      </c>
      <c r="I125" t="s">
        <v>183</v>
      </c>
      <c r="J125" t="s">
        <v>183</v>
      </c>
      <c r="K125" t="s">
        <v>183</v>
      </c>
      <c r="L125" t="s">
        <v>1017</v>
      </c>
      <c r="M125" t="s">
        <v>1018</v>
      </c>
      <c r="N125" t="s">
        <v>631</v>
      </c>
      <c r="O125" s="9" t="s">
        <v>632</v>
      </c>
      <c r="P125" t="s">
        <v>679</v>
      </c>
      <c r="Q125" t="s">
        <v>979</v>
      </c>
      <c r="R125" t="s">
        <v>1019</v>
      </c>
      <c r="S125" t="s">
        <v>981</v>
      </c>
      <c r="T125" t="s">
        <v>982</v>
      </c>
      <c r="U125" t="s">
        <v>236</v>
      </c>
      <c r="V125" t="s">
        <v>34</v>
      </c>
      <c r="W125" t="s">
        <v>71</v>
      </c>
    </row>
    <row r="126" spans="1:24" x14ac:dyDescent="0.35">
      <c r="A126" t="s">
        <v>1020</v>
      </c>
      <c r="B126" s="8"/>
      <c r="C126">
        <v>128</v>
      </c>
      <c r="D126" t="s">
        <v>1021</v>
      </c>
      <c r="E126" t="s">
        <v>1022</v>
      </c>
      <c r="F126" t="s">
        <v>26</v>
      </c>
      <c r="G126" t="s">
        <v>26</v>
      </c>
      <c r="H126" t="s">
        <v>27</v>
      </c>
      <c r="I126" t="s">
        <v>183</v>
      </c>
      <c r="J126" t="s">
        <v>183</v>
      </c>
      <c r="K126" t="s">
        <v>183</v>
      </c>
      <c r="L126" t="s">
        <v>220</v>
      </c>
      <c r="M126" t="s">
        <v>221</v>
      </c>
      <c r="N126" t="s">
        <v>222</v>
      </c>
      <c r="O126" s="9" t="s">
        <v>333</v>
      </c>
      <c r="P126" t="s">
        <v>224</v>
      </c>
      <c r="Q126" t="s">
        <v>979</v>
      </c>
      <c r="R126" t="s">
        <v>980</v>
      </c>
      <c r="S126" t="s">
        <v>981</v>
      </c>
      <c r="T126" t="s">
        <v>982</v>
      </c>
      <c r="U126" t="s">
        <v>236</v>
      </c>
      <c r="V126" t="s">
        <v>1023</v>
      </c>
      <c r="W126" t="s">
        <v>195</v>
      </c>
    </row>
    <row r="127" spans="1:24" x14ac:dyDescent="0.35">
      <c r="A127" t="s">
        <v>1024</v>
      </c>
      <c r="B127" s="8"/>
      <c r="C127">
        <v>129</v>
      </c>
      <c r="D127" t="s">
        <v>1021</v>
      </c>
      <c r="E127" t="s">
        <v>1025</v>
      </c>
      <c r="F127" t="s">
        <v>26</v>
      </c>
      <c r="G127" t="s">
        <v>26</v>
      </c>
      <c r="H127" t="s">
        <v>27</v>
      </c>
      <c r="I127" t="s">
        <v>183</v>
      </c>
      <c r="J127" t="s">
        <v>183</v>
      </c>
      <c r="K127" t="s">
        <v>183</v>
      </c>
      <c r="L127" t="s">
        <v>393</v>
      </c>
      <c r="M127" t="s">
        <v>1026</v>
      </c>
      <c r="N127" t="s">
        <v>1027</v>
      </c>
      <c r="O127" s="9" t="s">
        <v>631</v>
      </c>
      <c r="P127" t="s">
        <v>1028</v>
      </c>
      <c r="Q127" t="s">
        <v>1029</v>
      </c>
      <c r="R127" t="s">
        <v>1030</v>
      </c>
      <c r="S127" t="s">
        <v>999</v>
      </c>
      <c r="T127" t="s">
        <v>982</v>
      </c>
      <c r="U127" t="s">
        <v>236</v>
      </c>
      <c r="V127" t="s">
        <v>34</v>
      </c>
      <c r="W127" t="s">
        <v>195</v>
      </c>
    </row>
    <row r="128" spans="1:24" x14ac:dyDescent="0.35">
      <c r="A128" t="s">
        <v>1031</v>
      </c>
      <c r="B128" s="8"/>
      <c r="C128">
        <v>130</v>
      </c>
      <c r="D128" t="s">
        <v>1032</v>
      </c>
      <c r="E128" t="s">
        <v>1033</v>
      </c>
      <c r="F128" t="s">
        <v>26</v>
      </c>
      <c r="G128" t="s">
        <v>26</v>
      </c>
      <c r="H128" t="s">
        <v>27</v>
      </c>
      <c r="I128" t="s">
        <v>183</v>
      </c>
      <c r="J128" t="s">
        <v>183</v>
      </c>
      <c r="K128" t="s">
        <v>183</v>
      </c>
      <c r="L128" t="s">
        <v>706</v>
      </c>
      <c r="M128" t="s">
        <v>707</v>
      </c>
      <c r="N128" t="s">
        <v>222</v>
      </c>
      <c r="O128" s="9" t="s">
        <v>223</v>
      </c>
      <c r="P128" t="s">
        <v>1034</v>
      </c>
      <c r="Q128" t="s">
        <v>979</v>
      </c>
      <c r="R128" t="s">
        <v>980</v>
      </c>
      <c r="S128" t="s">
        <v>981</v>
      </c>
      <c r="T128" t="s">
        <v>982</v>
      </c>
      <c r="U128" t="s">
        <v>236</v>
      </c>
      <c r="V128" t="s">
        <v>1035</v>
      </c>
      <c r="W128" t="s">
        <v>195</v>
      </c>
    </row>
    <row r="129" spans="1:24" x14ac:dyDescent="0.35">
      <c r="A129" t="s">
        <v>1036</v>
      </c>
      <c r="B129" s="8"/>
      <c r="C129">
        <v>131</v>
      </c>
      <c r="D129" t="s">
        <v>1037</v>
      </c>
      <c r="E129" t="s">
        <v>1038</v>
      </c>
      <c r="F129" t="s">
        <v>26</v>
      </c>
      <c r="G129" t="s">
        <v>26</v>
      </c>
      <c r="H129" t="s">
        <v>27</v>
      </c>
      <c r="I129" t="s">
        <v>183</v>
      </c>
      <c r="J129" t="s">
        <v>183</v>
      </c>
      <c r="K129" t="s">
        <v>183</v>
      </c>
      <c r="L129" t="s">
        <v>835</v>
      </c>
      <c r="M129" t="s">
        <v>836</v>
      </c>
      <c r="N129" t="s">
        <v>222</v>
      </c>
      <c r="O129" s="9" t="s">
        <v>223</v>
      </c>
      <c r="P129" t="s">
        <v>1039</v>
      </c>
      <c r="Q129" t="s">
        <v>1040</v>
      </c>
      <c r="R129" t="s">
        <v>1041</v>
      </c>
      <c r="S129" t="s">
        <v>1042</v>
      </c>
      <c r="T129" t="s">
        <v>1043</v>
      </c>
      <c r="U129" t="s">
        <v>236</v>
      </c>
      <c r="V129" t="s">
        <v>34</v>
      </c>
      <c r="W129" t="s">
        <v>195</v>
      </c>
    </row>
    <row r="130" spans="1:24" x14ac:dyDescent="0.35">
      <c r="A130" t="s">
        <v>1044</v>
      </c>
      <c r="B130" s="8"/>
      <c r="C130">
        <v>132</v>
      </c>
      <c r="D130" t="s">
        <v>1045</v>
      </c>
      <c r="E130" t="s">
        <v>1046</v>
      </c>
      <c r="F130" t="s">
        <v>26</v>
      </c>
      <c r="G130" t="s">
        <v>26</v>
      </c>
      <c r="H130" t="s">
        <v>27</v>
      </c>
      <c r="I130" t="s">
        <v>183</v>
      </c>
      <c r="J130" t="s">
        <v>183</v>
      </c>
      <c r="K130" t="s">
        <v>183</v>
      </c>
      <c r="L130" t="s">
        <v>184</v>
      </c>
      <c r="M130" t="s">
        <v>725</v>
      </c>
      <c r="N130" t="s">
        <v>669</v>
      </c>
      <c r="O130" s="9" t="s">
        <v>678</v>
      </c>
      <c r="P130" t="s">
        <v>1047</v>
      </c>
      <c r="Q130" t="s">
        <v>1048</v>
      </c>
      <c r="R130" t="s">
        <v>1049</v>
      </c>
      <c r="S130" t="s">
        <v>1050</v>
      </c>
      <c r="T130" t="s">
        <v>1051</v>
      </c>
      <c r="U130" t="s">
        <v>236</v>
      </c>
      <c r="V130" t="s">
        <v>34</v>
      </c>
      <c r="W130" t="s">
        <v>195</v>
      </c>
    </row>
    <row r="131" spans="1:24" x14ac:dyDescent="0.35">
      <c r="A131" t="s">
        <v>1052</v>
      </c>
      <c r="B131" s="8" t="s">
        <v>1493</v>
      </c>
      <c r="C131">
        <v>133</v>
      </c>
      <c r="D131" t="s">
        <v>1053</v>
      </c>
      <c r="E131" t="s">
        <v>1054</v>
      </c>
      <c r="F131" t="s">
        <v>26</v>
      </c>
      <c r="G131" t="s">
        <v>26</v>
      </c>
      <c r="H131" t="s">
        <v>60</v>
      </c>
      <c r="I131" t="s">
        <v>183</v>
      </c>
      <c r="J131" t="s">
        <v>183</v>
      </c>
      <c r="K131" t="s">
        <v>183</v>
      </c>
      <c r="L131" t="s">
        <v>220</v>
      </c>
      <c r="M131" t="s">
        <v>221</v>
      </c>
      <c r="N131" t="s">
        <v>222</v>
      </c>
      <c r="O131" s="9" t="s">
        <v>223</v>
      </c>
      <c r="P131" t="s">
        <v>1055</v>
      </c>
      <c r="Q131" t="s">
        <v>1056</v>
      </c>
      <c r="R131" t="s">
        <v>1057</v>
      </c>
      <c r="S131" t="s">
        <v>1058</v>
      </c>
      <c r="T131" t="s">
        <v>1051</v>
      </c>
      <c r="U131" t="s">
        <v>236</v>
      </c>
      <c r="V131" t="s">
        <v>1059</v>
      </c>
      <c r="W131" t="s">
        <v>254</v>
      </c>
    </row>
    <row r="132" spans="1:24" x14ac:dyDescent="0.35">
      <c r="A132" t="s">
        <v>1060</v>
      </c>
      <c r="B132" s="8"/>
      <c r="C132">
        <v>134</v>
      </c>
      <c r="D132" t="s">
        <v>1061</v>
      </c>
      <c r="E132" t="s">
        <v>1062</v>
      </c>
      <c r="F132" t="s">
        <v>26</v>
      </c>
      <c r="G132" t="s">
        <v>26</v>
      </c>
      <c r="H132" t="s">
        <v>27</v>
      </c>
      <c r="I132" t="s">
        <v>183</v>
      </c>
      <c r="J132" t="s">
        <v>183</v>
      </c>
      <c r="K132" t="s">
        <v>183</v>
      </c>
      <c r="L132" t="s">
        <v>595</v>
      </c>
      <c r="M132" t="s">
        <v>420</v>
      </c>
      <c r="N132" t="s">
        <v>526</v>
      </c>
      <c r="O132" s="9" t="s">
        <v>356</v>
      </c>
      <c r="P132" t="s">
        <v>224</v>
      </c>
      <c r="Q132" t="s">
        <v>1063</v>
      </c>
      <c r="R132" t="s">
        <v>1064</v>
      </c>
      <c r="S132" t="s">
        <v>1065</v>
      </c>
      <c r="T132" t="s">
        <v>1066</v>
      </c>
      <c r="U132" t="s">
        <v>39</v>
      </c>
      <c r="V132" t="s">
        <v>1067</v>
      </c>
      <c r="W132" t="s">
        <v>195</v>
      </c>
    </row>
    <row r="133" spans="1:24" x14ac:dyDescent="0.35">
      <c r="A133" t="s">
        <v>1068</v>
      </c>
      <c r="B133" s="8" t="s">
        <v>1492</v>
      </c>
      <c r="C133">
        <v>135</v>
      </c>
      <c r="D133" t="s">
        <v>1069</v>
      </c>
      <c r="E133" t="s">
        <v>1070</v>
      </c>
      <c r="F133" t="s">
        <v>26</v>
      </c>
      <c r="G133" t="s">
        <v>26</v>
      </c>
      <c r="H133" t="s">
        <v>27</v>
      </c>
      <c r="I133" t="s">
        <v>183</v>
      </c>
      <c r="J133" t="s">
        <v>183</v>
      </c>
      <c r="K133" t="s">
        <v>183</v>
      </c>
      <c r="L133" t="s">
        <v>220</v>
      </c>
      <c r="M133" t="s">
        <v>221</v>
      </c>
      <c r="N133" t="s">
        <v>222</v>
      </c>
      <c r="O133" s="9" t="s">
        <v>223</v>
      </c>
      <c r="P133" t="s">
        <v>224</v>
      </c>
      <c r="Q133" t="s">
        <v>1071</v>
      </c>
      <c r="R133" t="s">
        <v>1072</v>
      </c>
      <c r="S133" t="s">
        <v>1073</v>
      </c>
      <c r="T133" t="s">
        <v>1074</v>
      </c>
      <c r="U133" t="s">
        <v>39</v>
      </c>
      <c r="V133" t="s">
        <v>34</v>
      </c>
      <c r="W133" t="s">
        <v>71</v>
      </c>
    </row>
    <row r="134" spans="1:24" x14ac:dyDescent="0.35">
      <c r="A134" t="s">
        <v>1075</v>
      </c>
      <c r="B134" s="8"/>
      <c r="C134">
        <v>136</v>
      </c>
      <c r="D134" t="s">
        <v>1076</v>
      </c>
      <c r="E134" t="s">
        <v>1077</v>
      </c>
      <c r="F134" t="s">
        <v>26</v>
      </c>
      <c r="G134" t="s">
        <v>26</v>
      </c>
      <c r="H134" t="s">
        <v>27</v>
      </c>
      <c r="I134" t="s">
        <v>183</v>
      </c>
      <c r="J134" t="s">
        <v>183</v>
      </c>
      <c r="K134" t="s">
        <v>183</v>
      </c>
      <c r="L134" t="s">
        <v>220</v>
      </c>
      <c r="M134" t="s">
        <v>221</v>
      </c>
      <c r="N134" t="s">
        <v>222</v>
      </c>
      <c r="O134" s="9" t="s">
        <v>223</v>
      </c>
      <c r="P134" t="s">
        <v>801</v>
      </c>
      <c r="Q134" t="s">
        <v>1078</v>
      </c>
      <c r="R134" t="s">
        <v>1079</v>
      </c>
      <c r="S134" t="s">
        <v>1080</v>
      </c>
      <c r="T134" t="s">
        <v>1081</v>
      </c>
      <c r="U134" t="s">
        <v>39</v>
      </c>
      <c r="V134" t="s">
        <v>34</v>
      </c>
      <c r="W134" t="s">
        <v>195</v>
      </c>
      <c r="X134" t="s">
        <v>777</v>
      </c>
    </row>
    <row r="135" spans="1:24" x14ac:dyDescent="0.35">
      <c r="A135" t="s">
        <v>1082</v>
      </c>
      <c r="B135" s="8"/>
      <c r="C135">
        <v>137</v>
      </c>
      <c r="D135" t="s">
        <v>1083</v>
      </c>
      <c r="E135" t="s">
        <v>1084</v>
      </c>
      <c r="F135" t="s">
        <v>26</v>
      </c>
      <c r="G135" t="s">
        <v>26</v>
      </c>
      <c r="H135" t="s">
        <v>27</v>
      </c>
      <c r="I135" t="s">
        <v>183</v>
      </c>
      <c r="J135" t="s">
        <v>183</v>
      </c>
      <c r="K135" t="s">
        <v>183</v>
      </c>
      <c r="L135" t="s">
        <v>1085</v>
      </c>
      <c r="M135" t="s">
        <v>1086</v>
      </c>
      <c r="N135" t="s">
        <v>321</v>
      </c>
      <c r="O135" s="9" t="s">
        <v>1087</v>
      </c>
      <c r="P135" t="s">
        <v>1088</v>
      </c>
      <c r="Q135" t="s">
        <v>1089</v>
      </c>
      <c r="R135" t="s">
        <v>1090</v>
      </c>
      <c r="S135" t="s">
        <v>1091</v>
      </c>
      <c r="T135" t="s">
        <v>1092</v>
      </c>
      <c r="U135" t="s">
        <v>39</v>
      </c>
      <c r="V135" t="s">
        <v>1093</v>
      </c>
      <c r="W135" t="s">
        <v>195</v>
      </c>
    </row>
    <row r="136" spans="1:24" x14ac:dyDescent="0.35">
      <c r="A136" t="s">
        <v>1094</v>
      </c>
      <c r="B136" s="8"/>
      <c r="C136">
        <v>138</v>
      </c>
      <c r="D136" t="s">
        <v>1095</v>
      </c>
      <c r="E136" t="s">
        <v>1096</v>
      </c>
      <c r="F136" t="s">
        <v>26</v>
      </c>
      <c r="G136" t="s">
        <v>26</v>
      </c>
      <c r="H136" t="s">
        <v>27</v>
      </c>
      <c r="I136" t="s">
        <v>183</v>
      </c>
      <c r="J136" t="s">
        <v>183</v>
      </c>
      <c r="K136" t="s">
        <v>183</v>
      </c>
      <c r="L136" t="s">
        <v>420</v>
      </c>
      <c r="M136" t="s">
        <v>421</v>
      </c>
      <c r="N136" t="s">
        <v>422</v>
      </c>
      <c r="O136" s="9" t="s">
        <v>423</v>
      </c>
      <c r="P136" t="s">
        <v>1097</v>
      </c>
      <c r="Q136" t="s">
        <v>1098</v>
      </c>
      <c r="R136" t="s">
        <v>1090</v>
      </c>
      <c r="S136" t="s">
        <v>1091</v>
      </c>
      <c r="T136" t="s">
        <v>1092</v>
      </c>
      <c r="U136" t="s">
        <v>39</v>
      </c>
      <c r="V136" t="s">
        <v>1099</v>
      </c>
      <c r="W136" t="s">
        <v>195</v>
      </c>
    </row>
    <row r="137" spans="1:24" x14ac:dyDescent="0.35">
      <c r="A137" t="s">
        <v>1100</v>
      </c>
      <c r="B137" s="8"/>
      <c r="C137">
        <v>139</v>
      </c>
      <c r="D137" t="s">
        <v>1101</v>
      </c>
      <c r="E137" t="s">
        <v>1102</v>
      </c>
      <c r="F137" t="s">
        <v>26</v>
      </c>
      <c r="G137" t="s">
        <v>26</v>
      </c>
      <c r="H137" t="s">
        <v>27</v>
      </c>
      <c r="I137" t="s">
        <v>183</v>
      </c>
      <c r="J137" t="s">
        <v>183</v>
      </c>
      <c r="K137" t="s">
        <v>183</v>
      </c>
      <c r="L137" t="s">
        <v>1085</v>
      </c>
      <c r="M137" t="s">
        <v>1086</v>
      </c>
      <c r="N137" t="s">
        <v>321</v>
      </c>
      <c r="O137" s="9" t="s">
        <v>1087</v>
      </c>
      <c r="P137" t="s">
        <v>251</v>
      </c>
      <c r="Q137" t="s">
        <v>1103</v>
      </c>
      <c r="R137" t="s">
        <v>1090</v>
      </c>
      <c r="S137" t="s">
        <v>1091</v>
      </c>
      <c r="T137" t="s">
        <v>1092</v>
      </c>
      <c r="U137" t="s">
        <v>39</v>
      </c>
      <c r="V137" t="s">
        <v>34</v>
      </c>
      <c r="W137" t="s">
        <v>195</v>
      </c>
    </row>
    <row r="138" spans="1:24" x14ac:dyDescent="0.35">
      <c r="A138" t="s">
        <v>1104</v>
      </c>
      <c r="B138" s="8"/>
      <c r="C138">
        <v>140</v>
      </c>
      <c r="D138" t="s">
        <v>1105</v>
      </c>
      <c r="E138" t="s">
        <v>1106</v>
      </c>
      <c r="F138" t="s">
        <v>26</v>
      </c>
      <c r="G138" t="s">
        <v>26</v>
      </c>
      <c r="H138" t="s">
        <v>27</v>
      </c>
      <c r="I138" t="s">
        <v>183</v>
      </c>
      <c r="J138" t="s">
        <v>183</v>
      </c>
      <c r="K138" t="s">
        <v>183</v>
      </c>
      <c r="L138" t="s">
        <v>1085</v>
      </c>
      <c r="M138" t="s">
        <v>1086</v>
      </c>
      <c r="N138" t="s">
        <v>321</v>
      </c>
      <c r="O138" s="9" t="s">
        <v>1087</v>
      </c>
      <c r="P138" t="s">
        <v>51</v>
      </c>
      <c r="Q138" t="s">
        <v>1107</v>
      </c>
      <c r="R138" t="s">
        <v>1108</v>
      </c>
      <c r="S138" t="s">
        <v>1109</v>
      </c>
      <c r="T138" t="s">
        <v>1092</v>
      </c>
      <c r="U138" t="s">
        <v>1110</v>
      </c>
      <c r="V138" t="s">
        <v>34</v>
      </c>
      <c r="W138" t="s">
        <v>195</v>
      </c>
    </row>
    <row r="139" spans="1:24" x14ac:dyDescent="0.35">
      <c r="A139" t="s">
        <v>1111</v>
      </c>
      <c r="B139" s="8"/>
      <c r="C139">
        <v>141</v>
      </c>
      <c r="D139" t="s">
        <v>1112</v>
      </c>
      <c r="E139" t="s">
        <v>1113</v>
      </c>
      <c r="F139" t="s">
        <v>26</v>
      </c>
      <c r="G139" t="s">
        <v>26</v>
      </c>
      <c r="H139" t="s">
        <v>27</v>
      </c>
      <c r="I139" t="s">
        <v>183</v>
      </c>
      <c r="J139" t="s">
        <v>183</v>
      </c>
      <c r="K139" t="s">
        <v>183</v>
      </c>
      <c r="L139" t="s">
        <v>1085</v>
      </c>
      <c r="M139" t="s">
        <v>1086</v>
      </c>
      <c r="N139" t="s">
        <v>321</v>
      </c>
      <c r="O139" s="9" t="s">
        <v>1087</v>
      </c>
      <c r="P139" t="s">
        <v>241</v>
      </c>
      <c r="Q139" t="s">
        <v>1098</v>
      </c>
      <c r="R139" t="s">
        <v>1090</v>
      </c>
      <c r="S139" t="s">
        <v>1091</v>
      </c>
      <c r="T139" t="s">
        <v>1092</v>
      </c>
      <c r="U139" t="s">
        <v>39</v>
      </c>
      <c r="V139" t="s">
        <v>1114</v>
      </c>
      <c r="W139" t="s">
        <v>195</v>
      </c>
    </row>
    <row r="140" spans="1:24" x14ac:dyDescent="0.35">
      <c r="A140" t="s">
        <v>1115</v>
      </c>
      <c r="B140" s="8"/>
      <c r="C140">
        <v>142</v>
      </c>
      <c r="D140" t="s">
        <v>1116</v>
      </c>
      <c r="E140" t="s">
        <v>1117</v>
      </c>
      <c r="F140" t="s">
        <v>26</v>
      </c>
      <c r="G140" t="s">
        <v>26</v>
      </c>
      <c r="H140" t="s">
        <v>27</v>
      </c>
      <c r="I140" t="s">
        <v>183</v>
      </c>
      <c r="J140" t="s">
        <v>183</v>
      </c>
      <c r="K140" t="s">
        <v>183</v>
      </c>
      <c r="L140" t="s">
        <v>420</v>
      </c>
      <c r="M140" t="s">
        <v>421</v>
      </c>
      <c r="N140" t="s">
        <v>422</v>
      </c>
      <c r="O140" s="9" t="s">
        <v>423</v>
      </c>
      <c r="P140" t="s">
        <v>1118</v>
      </c>
      <c r="Q140" t="s">
        <v>1119</v>
      </c>
      <c r="R140" t="s">
        <v>1120</v>
      </c>
      <c r="S140" t="s">
        <v>1121</v>
      </c>
      <c r="T140" t="s">
        <v>1092</v>
      </c>
      <c r="U140" t="s">
        <v>39</v>
      </c>
      <c r="V140" t="s">
        <v>1122</v>
      </c>
      <c r="W140" t="s">
        <v>195</v>
      </c>
    </row>
    <row r="141" spans="1:24" x14ac:dyDescent="0.35">
      <c r="A141" t="s">
        <v>1123</v>
      </c>
      <c r="B141" s="8"/>
      <c r="C141">
        <v>143</v>
      </c>
      <c r="D141" t="s">
        <v>1124</v>
      </c>
      <c r="E141" t="s">
        <v>1125</v>
      </c>
      <c r="F141" t="s">
        <v>26</v>
      </c>
      <c r="G141" t="s">
        <v>26</v>
      </c>
      <c r="H141" t="s">
        <v>27</v>
      </c>
      <c r="I141" t="s">
        <v>183</v>
      </c>
      <c r="J141" t="s">
        <v>183</v>
      </c>
      <c r="K141" t="s">
        <v>183</v>
      </c>
      <c r="L141" t="s">
        <v>1085</v>
      </c>
      <c r="M141" t="s">
        <v>1086</v>
      </c>
      <c r="N141" t="s">
        <v>321</v>
      </c>
      <c r="O141" s="9" t="s">
        <v>511</v>
      </c>
      <c r="P141" t="s">
        <v>679</v>
      </c>
      <c r="Q141" t="s">
        <v>1103</v>
      </c>
      <c r="R141" t="s">
        <v>1090</v>
      </c>
      <c r="S141" t="s">
        <v>1091</v>
      </c>
      <c r="T141" t="s">
        <v>1092</v>
      </c>
      <c r="U141" t="s">
        <v>39</v>
      </c>
      <c r="V141" t="s">
        <v>34</v>
      </c>
      <c r="W141" t="s">
        <v>195</v>
      </c>
    </row>
    <row r="142" spans="1:24" x14ac:dyDescent="0.35">
      <c r="A142" t="s">
        <v>1126</v>
      </c>
      <c r="B142" s="8"/>
      <c r="C142">
        <v>144</v>
      </c>
      <c r="D142" t="s">
        <v>1127</v>
      </c>
      <c r="E142" t="s">
        <v>1128</v>
      </c>
      <c r="F142" t="s">
        <v>26</v>
      </c>
      <c r="G142" t="s">
        <v>26</v>
      </c>
      <c r="H142" t="s">
        <v>27</v>
      </c>
      <c r="I142" t="s">
        <v>183</v>
      </c>
      <c r="J142" t="s">
        <v>183</v>
      </c>
      <c r="K142" t="s">
        <v>183</v>
      </c>
      <c r="L142" t="s">
        <v>595</v>
      </c>
      <c r="M142" t="s">
        <v>420</v>
      </c>
      <c r="N142" t="s">
        <v>526</v>
      </c>
      <c r="O142" s="9" t="s">
        <v>356</v>
      </c>
      <c r="P142" t="s">
        <v>751</v>
      </c>
      <c r="Q142" t="s">
        <v>1129</v>
      </c>
      <c r="R142" t="s">
        <v>1130</v>
      </c>
      <c r="S142" t="s">
        <v>1131</v>
      </c>
      <c r="T142" t="s">
        <v>1092</v>
      </c>
      <c r="U142" t="s">
        <v>1110</v>
      </c>
      <c r="V142" t="s">
        <v>34</v>
      </c>
      <c r="W142" t="s">
        <v>195</v>
      </c>
    </row>
    <row r="143" spans="1:24" x14ac:dyDescent="0.35">
      <c r="A143" t="s">
        <v>1132</v>
      </c>
      <c r="B143" s="8"/>
      <c r="C143">
        <v>145</v>
      </c>
      <c r="D143" t="s">
        <v>1133</v>
      </c>
      <c r="E143" t="s">
        <v>1134</v>
      </c>
      <c r="F143" t="s">
        <v>26</v>
      </c>
      <c r="G143" t="s">
        <v>26</v>
      </c>
      <c r="H143" t="s">
        <v>27</v>
      </c>
      <c r="I143" t="s">
        <v>183</v>
      </c>
      <c r="J143" t="s">
        <v>183</v>
      </c>
      <c r="K143" t="s">
        <v>183</v>
      </c>
      <c r="L143" t="s">
        <v>1135</v>
      </c>
      <c r="M143" t="s">
        <v>1136</v>
      </c>
      <c r="N143" t="s">
        <v>502</v>
      </c>
      <c r="O143" s="9" t="s">
        <v>503</v>
      </c>
      <c r="P143" t="s">
        <v>1137</v>
      </c>
      <c r="Q143" t="s">
        <v>1138</v>
      </c>
      <c r="R143" t="s">
        <v>1139</v>
      </c>
      <c r="S143" t="s">
        <v>1140</v>
      </c>
      <c r="T143" t="s">
        <v>1141</v>
      </c>
      <c r="U143" t="s">
        <v>482</v>
      </c>
      <c r="V143" t="s">
        <v>1142</v>
      </c>
      <c r="W143" t="s">
        <v>195</v>
      </c>
    </row>
    <row r="144" spans="1:24" x14ac:dyDescent="0.35">
      <c r="A144" t="s">
        <v>1143</v>
      </c>
      <c r="B144" s="8"/>
      <c r="C144">
        <v>146</v>
      </c>
      <c r="D144" t="s">
        <v>1144</v>
      </c>
      <c r="E144" t="s">
        <v>1145</v>
      </c>
      <c r="F144" t="s">
        <v>26</v>
      </c>
      <c r="G144" t="s">
        <v>26</v>
      </c>
      <c r="H144" t="s">
        <v>27</v>
      </c>
      <c r="I144" t="s">
        <v>183</v>
      </c>
      <c r="J144" t="s">
        <v>183</v>
      </c>
      <c r="K144" t="s">
        <v>183</v>
      </c>
      <c r="L144" t="s">
        <v>715</v>
      </c>
      <c r="M144" t="s">
        <v>1027</v>
      </c>
      <c r="N144" t="s">
        <v>186</v>
      </c>
      <c r="O144" s="9" t="s">
        <v>187</v>
      </c>
      <c r="P144" t="s">
        <v>411</v>
      </c>
      <c r="Q144" t="s">
        <v>1098</v>
      </c>
      <c r="R144" t="s">
        <v>1090</v>
      </c>
      <c r="S144" t="s">
        <v>1091</v>
      </c>
      <c r="T144" t="s">
        <v>1141</v>
      </c>
      <c r="U144" t="s">
        <v>39</v>
      </c>
      <c r="V144" t="s">
        <v>34</v>
      </c>
      <c r="W144" t="s">
        <v>195</v>
      </c>
    </row>
    <row r="145" spans="1:24" x14ac:dyDescent="0.35">
      <c r="A145" t="s">
        <v>1146</v>
      </c>
      <c r="B145" s="8"/>
      <c r="C145">
        <v>147</v>
      </c>
      <c r="D145" t="s">
        <v>1147</v>
      </c>
      <c r="E145" t="s">
        <v>1148</v>
      </c>
      <c r="F145" t="s">
        <v>26</v>
      </c>
      <c r="G145" t="s">
        <v>26</v>
      </c>
      <c r="H145" t="s">
        <v>27</v>
      </c>
      <c r="I145" t="s">
        <v>183</v>
      </c>
      <c r="J145" t="s">
        <v>183</v>
      </c>
      <c r="K145" t="s">
        <v>183</v>
      </c>
      <c r="L145" t="s">
        <v>501</v>
      </c>
      <c r="M145" t="s">
        <v>64</v>
      </c>
      <c r="N145" t="s">
        <v>502</v>
      </c>
      <c r="O145" s="9" t="s">
        <v>494</v>
      </c>
      <c r="P145" t="s">
        <v>1034</v>
      </c>
      <c r="Q145" t="s">
        <v>1149</v>
      </c>
      <c r="R145" t="s">
        <v>1150</v>
      </c>
      <c r="S145" t="s">
        <v>1151</v>
      </c>
      <c r="T145" t="s">
        <v>1141</v>
      </c>
      <c r="U145" t="s">
        <v>39</v>
      </c>
      <c r="V145" t="s">
        <v>34</v>
      </c>
      <c r="W145" t="s">
        <v>195</v>
      </c>
    </row>
    <row r="146" spans="1:24" x14ac:dyDescent="0.35">
      <c r="A146" t="s">
        <v>1152</v>
      </c>
      <c r="B146" s="8"/>
      <c r="C146">
        <v>148</v>
      </c>
      <c r="D146" t="s">
        <v>1153</v>
      </c>
      <c r="E146" t="s">
        <v>1154</v>
      </c>
      <c r="F146" t="s">
        <v>26</v>
      </c>
      <c r="G146" t="s">
        <v>26</v>
      </c>
      <c r="H146" t="s">
        <v>27</v>
      </c>
      <c r="I146" t="s">
        <v>183</v>
      </c>
      <c r="J146" t="s">
        <v>183</v>
      </c>
      <c r="K146" t="s">
        <v>183</v>
      </c>
      <c r="L146" t="s">
        <v>1155</v>
      </c>
      <c r="M146" t="s">
        <v>1156</v>
      </c>
      <c r="N146" t="s">
        <v>1027</v>
      </c>
      <c r="O146" s="9" t="s">
        <v>333</v>
      </c>
      <c r="P146" t="s">
        <v>411</v>
      </c>
      <c r="Q146" t="s">
        <v>597</v>
      </c>
      <c r="R146" t="s">
        <v>1157</v>
      </c>
      <c r="S146" t="s">
        <v>1158</v>
      </c>
      <c r="T146" t="s">
        <v>1159</v>
      </c>
      <c r="U146" t="s">
        <v>39</v>
      </c>
      <c r="V146" t="s">
        <v>1160</v>
      </c>
      <c r="W146" t="s">
        <v>195</v>
      </c>
    </row>
    <row r="147" spans="1:24" x14ac:dyDescent="0.35">
      <c r="A147" t="s">
        <v>1161</v>
      </c>
      <c r="B147" s="8" t="s">
        <v>1491</v>
      </c>
      <c r="C147">
        <v>149</v>
      </c>
      <c r="D147" t="s">
        <v>1162</v>
      </c>
      <c r="E147" t="s">
        <v>1163</v>
      </c>
      <c r="F147" t="s">
        <v>26</v>
      </c>
      <c r="G147" t="s">
        <v>26</v>
      </c>
      <c r="H147" t="s">
        <v>60</v>
      </c>
      <c r="I147" t="s">
        <v>183</v>
      </c>
      <c r="J147" t="s">
        <v>183</v>
      </c>
      <c r="K147" t="s">
        <v>183</v>
      </c>
      <c r="L147" t="s">
        <v>1164</v>
      </c>
      <c r="M147" t="s">
        <v>1165</v>
      </c>
      <c r="N147" t="s">
        <v>1166</v>
      </c>
      <c r="O147" s="9" t="s">
        <v>502</v>
      </c>
      <c r="P147" t="s">
        <v>1167</v>
      </c>
      <c r="Q147" t="s">
        <v>1168</v>
      </c>
      <c r="R147" t="s">
        <v>1169</v>
      </c>
      <c r="S147" t="s">
        <v>1170</v>
      </c>
      <c r="T147" t="s">
        <v>1159</v>
      </c>
      <c r="U147" t="s">
        <v>39</v>
      </c>
      <c r="V147" t="s">
        <v>1171</v>
      </c>
      <c r="W147" t="s">
        <v>71</v>
      </c>
    </row>
    <row r="148" spans="1:24" x14ac:dyDescent="0.35">
      <c r="A148" t="s">
        <v>1172</v>
      </c>
      <c r="B148" s="8"/>
      <c r="C148">
        <v>150</v>
      </c>
      <c r="D148" t="s">
        <v>1173</v>
      </c>
      <c r="E148" t="s">
        <v>1174</v>
      </c>
      <c r="F148" t="s">
        <v>26</v>
      </c>
      <c r="G148" t="s">
        <v>26</v>
      </c>
      <c r="H148" t="s">
        <v>27</v>
      </c>
      <c r="I148" t="s">
        <v>183</v>
      </c>
      <c r="J148" t="s">
        <v>183</v>
      </c>
      <c r="K148" t="s">
        <v>183</v>
      </c>
      <c r="L148" t="s">
        <v>386</v>
      </c>
      <c r="M148" t="s">
        <v>1175</v>
      </c>
      <c r="N148" t="s">
        <v>1176</v>
      </c>
      <c r="O148" s="9" t="s">
        <v>410</v>
      </c>
      <c r="P148" t="s">
        <v>1177</v>
      </c>
      <c r="Q148" t="s">
        <v>1178</v>
      </c>
      <c r="R148" t="s">
        <v>1179</v>
      </c>
      <c r="S148" t="s">
        <v>1180</v>
      </c>
      <c r="T148" t="s">
        <v>1181</v>
      </c>
      <c r="U148" t="s">
        <v>271</v>
      </c>
      <c r="V148" t="s">
        <v>1182</v>
      </c>
      <c r="W148" t="s">
        <v>195</v>
      </c>
    </row>
    <row r="149" spans="1:24" x14ac:dyDescent="0.35">
      <c r="A149" t="s">
        <v>1183</v>
      </c>
      <c r="B149" s="8"/>
      <c r="C149">
        <v>151</v>
      </c>
      <c r="D149" t="s">
        <v>1184</v>
      </c>
      <c r="E149" t="s">
        <v>1185</v>
      </c>
      <c r="F149" t="s">
        <v>26</v>
      </c>
      <c r="G149" t="s">
        <v>26</v>
      </c>
      <c r="H149" t="s">
        <v>27</v>
      </c>
      <c r="I149" t="s">
        <v>183</v>
      </c>
      <c r="J149" t="s">
        <v>183</v>
      </c>
      <c r="K149" t="s">
        <v>183</v>
      </c>
      <c r="L149" t="s">
        <v>525</v>
      </c>
      <c r="M149" t="s">
        <v>122</v>
      </c>
      <c r="N149" t="s">
        <v>526</v>
      </c>
      <c r="O149" s="9" t="s">
        <v>356</v>
      </c>
      <c r="P149" t="s">
        <v>1186</v>
      </c>
      <c r="Q149" t="s">
        <v>1187</v>
      </c>
      <c r="R149" t="s">
        <v>1188</v>
      </c>
      <c r="S149" t="s">
        <v>1189</v>
      </c>
      <c r="T149" t="s">
        <v>1181</v>
      </c>
      <c r="U149" t="s">
        <v>236</v>
      </c>
      <c r="V149" t="s">
        <v>34</v>
      </c>
      <c r="W149" t="s">
        <v>195</v>
      </c>
    </row>
    <row r="150" spans="1:24" x14ac:dyDescent="0.35">
      <c r="A150" t="s">
        <v>1190</v>
      </c>
      <c r="B150" s="8"/>
      <c r="C150">
        <v>152</v>
      </c>
      <c r="D150" t="s">
        <v>1191</v>
      </c>
      <c r="E150" t="s">
        <v>1192</v>
      </c>
      <c r="F150" t="s">
        <v>26</v>
      </c>
      <c r="G150" t="s">
        <v>26</v>
      </c>
      <c r="H150" t="s">
        <v>27</v>
      </c>
      <c r="I150" t="s">
        <v>183</v>
      </c>
      <c r="J150" t="s">
        <v>183</v>
      </c>
      <c r="K150" t="s">
        <v>183</v>
      </c>
      <c r="L150" t="s">
        <v>220</v>
      </c>
      <c r="M150" t="s">
        <v>221</v>
      </c>
      <c r="N150" t="s">
        <v>222</v>
      </c>
      <c r="O150" s="9" t="s">
        <v>223</v>
      </c>
      <c r="P150" t="s">
        <v>596</v>
      </c>
      <c r="Q150" t="s">
        <v>1193</v>
      </c>
      <c r="R150" t="s">
        <v>1194</v>
      </c>
      <c r="S150" t="s">
        <v>1195</v>
      </c>
      <c r="T150" t="s">
        <v>1196</v>
      </c>
      <c r="U150" t="s">
        <v>39</v>
      </c>
      <c r="V150" t="s">
        <v>1197</v>
      </c>
      <c r="W150" t="s">
        <v>195</v>
      </c>
    </row>
    <row r="151" spans="1:24" x14ac:dyDescent="0.35">
      <c r="A151" t="s">
        <v>1198</v>
      </c>
      <c r="B151" s="8"/>
      <c r="C151">
        <v>153</v>
      </c>
      <c r="D151" t="s">
        <v>1199</v>
      </c>
      <c r="E151" t="s">
        <v>1200</v>
      </c>
      <c r="F151" t="s">
        <v>26</v>
      </c>
      <c r="G151" t="s">
        <v>26</v>
      </c>
      <c r="H151" t="s">
        <v>27</v>
      </c>
      <c r="I151" t="s">
        <v>183</v>
      </c>
      <c r="J151" t="s">
        <v>183</v>
      </c>
      <c r="K151" t="s">
        <v>183</v>
      </c>
      <c r="L151" t="s">
        <v>393</v>
      </c>
      <c r="M151" t="s">
        <v>394</v>
      </c>
      <c r="N151" t="s">
        <v>395</v>
      </c>
      <c r="O151" s="9" t="s">
        <v>333</v>
      </c>
      <c r="P151" t="s">
        <v>558</v>
      </c>
      <c r="Q151" t="s">
        <v>1201</v>
      </c>
      <c r="R151" t="s">
        <v>1202</v>
      </c>
      <c r="S151" t="s">
        <v>1203</v>
      </c>
      <c r="T151" t="s">
        <v>1204</v>
      </c>
      <c r="U151" t="s">
        <v>39</v>
      </c>
      <c r="V151" t="s">
        <v>34</v>
      </c>
      <c r="W151" t="s">
        <v>195</v>
      </c>
    </row>
    <row r="152" spans="1:24" x14ac:dyDescent="0.35">
      <c r="A152" t="s">
        <v>1205</v>
      </c>
      <c r="B152" s="8"/>
      <c r="C152">
        <v>154</v>
      </c>
      <c r="D152" t="s">
        <v>1206</v>
      </c>
      <c r="E152" t="s">
        <v>1207</v>
      </c>
      <c r="F152" t="s">
        <v>26</v>
      </c>
      <c r="G152" t="s">
        <v>26</v>
      </c>
      <c r="H152" t="s">
        <v>27</v>
      </c>
      <c r="I152" t="s">
        <v>183</v>
      </c>
      <c r="J152" t="s">
        <v>183</v>
      </c>
      <c r="K152" t="s">
        <v>183</v>
      </c>
      <c r="L152" t="s">
        <v>184</v>
      </c>
      <c r="M152" t="s">
        <v>725</v>
      </c>
      <c r="N152" t="s">
        <v>669</v>
      </c>
      <c r="O152" s="9" t="s">
        <v>223</v>
      </c>
      <c r="P152" t="s">
        <v>1208</v>
      </c>
      <c r="Q152" t="s">
        <v>1209</v>
      </c>
      <c r="R152" t="s">
        <v>1210</v>
      </c>
      <c r="S152" t="s">
        <v>1211</v>
      </c>
      <c r="T152" t="s">
        <v>1212</v>
      </c>
      <c r="U152" t="s">
        <v>236</v>
      </c>
      <c r="V152" t="s">
        <v>1213</v>
      </c>
      <c r="W152" t="s">
        <v>195</v>
      </c>
    </row>
    <row r="153" spans="1:24" x14ac:dyDescent="0.35">
      <c r="A153" t="s">
        <v>1214</v>
      </c>
      <c r="B153" s="8" t="s">
        <v>1490</v>
      </c>
      <c r="C153">
        <v>155</v>
      </c>
      <c r="D153" t="s">
        <v>1215</v>
      </c>
      <c r="E153" t="s">
        <v>1216</v>
      </c>
      <c r="F153" t="s">
        <v>26</v>
      </c>
      <c r="G153" t="s">
        <v>26</v>
      </c>
      <c r="H153" t="s">
        <v>27</v>
      </c>
      <c r="I153" t="s">
        <v>183</v>
      </c>
      <c r="J153" t="s">
        <v>183</v>
      </c>
      <c r="K153" t="s">
        <v>183</v>
      </c>
      <c r="L153" t="s">
        <v>595</v>
      </c>
      <c r="M153" t="s">
        <v>420</v>
      </c>
      <c r="N153" t="s">
        <v>526</v>
      </c>
      <c r="O153" s="9" t="s">
        <v>356</v>
      </c>
      <c r="P153" t="s">
        <v>1217</v>
      </c>
      <c r="Q153" t="s">
        <v>1218</v>
      </c>
      <c r="R153" t="s">
        <v>1219</v>
      </c>
      <c r="S153" t="s">
        <v>1220</v>
      </c>
      <c r="T153" t="s">
        <v>1212</v>
      </c>
      <c r="U153" t="s">
        <v>236</v>
      </c>
      <c r="V153" t="s">
        <v>34</v>
      </c>
      <c r="W153" t="s">
        <v>71</v>
      </c>
    </row>
    <row r="154" spans="1:24" x14ac:dyDescent="0.35">
      <c r="A154" t="s">
        <v>1221</v>
      </c>
      <c r="B154" s="8"/>
      <c r="C154">
        <v>156</v>
      </c>
      <c r="D154" t="s">
        <v>1222</v>
      </c>
      <c r="E154" t="s">
        <v>1223</v>
      </c>
      <c r="F154" t="s">
        <v>26</v>
      </c>
      <c r="G154" t="s">
        <v>26</v>
      </c>
      <c r="H154" t="s">
        <v>27</v>
      </c>
      <c r="I154" t="s">
        <v>183</v>
      </c>
      <c r="J154" t="s">
        <v>183</v>
      </c>
      <c r="K154" t="s">
        <v>183</v>
      </c>
      <c r="L154" t="s">
        <v>486</v>
      </c>
      <c r="M154" t="s">
        <v>595</v>
      </c>
      <c r="N154" t="s">
        <v>669</v>
      </c>
      <c r="O154" s="9" t="s">
        <v>223</v>
      </c>
      <c r="P154" t="s">
        <v>1224</v>
      </c>
      <c r="Q154" t="s">
        <v>1225</v>
      </c>
      <c r="R154" t="s">
        <v>1219</v>
      </c>
      <c r="S154" t="s">
        <v>1226</v>
      </c>
      <c r="T154" t="s">
        <v>1212</v>
      </c>
      <c r="U154" t="s">
        <v>236</v>
      </c>
      <c r="V154" t="s">
        <v>1227</v>
      </c>
      <c r="W154" t="s">
        <v>195</v>
      </c>
    </row>
    <row r="155" spans="1:24" x14ac:dyDescent="0.35">
      <c r="A155" t="s">
        <v>1228</v>
      </c>
      <c r="B155" s="8"/>
      <c r="C155">
        <v>157</v>
      </c>
      <c r="D155" t="s">
        <v>1229</v>
      </c>
      <c r="E155" t="s">
        <v>1230</v>
      </c>
      <c r="F155" t="s">
        <v>26</v>
      </c>
      <c r="G155" t="s">
        <v>26</v>
      </c>
      <c r="H155" t="s">
        <v>27</v>
      </c>
      <c r="I155" t="s">
        <v>183</v>
      </c>
      <c r="J155" t="s">
        <v>183</v>
      </c>
      <c r="K155" t="s">
        <v>183</v>
      </c>
      <c r="L155" t="s">
        <v>184</v>
      </c>
      <c r="M155" t="s">
        <v>725</v>
      </c>
      <c r="N155" t="s">
        <v>669</v>
      </c>
      <c r="O155" s="9" t="s">
        <v>678</v>
      </c>
      <c r="P155" t="s">
        <v>801</v>
      </c>
      <c r="Q155" t="s">
        <v>1231</v>
      </c>
      <c r="R155" t="s">
        <v>1194</v>
      </c>
      <c r="S155" t="s">
        <v>1232</v>
      </c>
      <c r="T155" t="s">
        <v>1233</v>
      </c>
      <c r="U155" t="s">
        <v>39</v>
      </c>
      <c r="V155" t="s">
        <v>1234</v>
      </c>
      <c r="W155" t="s">
        <v>195</v>
      </c>
    </row>
    <row r="156" spans="1:24" x14ac:dyDescent="0.35">
      <c r="A156" t="s">
        <v>1235</v>
      </c>
      <c r="B156" s="8"/>
      <c r="C156">
        <v>158</v>
      </c>
      <c r="D156" t="s">
        <v>609</v>
      </c>
      <c r="E156" t="s">
        <v>1236</v>
      </c>
      <c r="F156" t="s">
        <v>26</v>
      </c>
      <c r="G156" t="s">
        <v>26</v>
      </c>
      <c r="H156" t="s">
        <v>27</v>
      </c>
      <c r="I156" t="s">
        <v>183</v>
      </c>
      <c r="J156" t="s">
        <v>183</v>
      </c>
      <c r="K156" t="s">
        <v>183</v>
      </c>
      <c r="L156" t="s">
        <v>1237</v>
      </c>
      <c r="M156" t="s">
        <v>1238</v>
      </c>
      <c r="N156" t="s">
        <v>346</v>
      </c>
      <c r="O156" s="9" t="s">
        <v>457</v>
      </c>
      <c r="P156" t="s">
        <v>1239</v>
      </c>
      <c r="Q156" t="s">
        <v>1240</v>
      </c>
      <c r="R156" t="s">
        <v>1241</v>
      </c>
      <c r="S156" t="s">
        <v>1242</v>
      </c>
      <c r="T156" t="s">
        <v>1233</v>
      </c>
      <c r="U156" t="s">
        <v>39</v>
      </c>
      <c r="V156" t="s">
        <v>34</v>
      </c>
      <c r="W156" t="s">
        <v>195</v>
      </c>
    </row>
    <row r="157" spans="1:24" x14ac:dyDescent="0.35">
      <c r="A157" t="s">
        <v>1243</v>
      </c>
      <c r="B157" s="8"/>
      <c r="C157">
        <v>159</v>
      </c>
      <c r="D157" t="s">
        <v>1244</v>
      </c>
      <c r="E157" t="s">
        <v>1245</v>
      </c>
      <c r="F157" t="s">
        <v>26</v>
      </c>
      <c r="G157" t="s">
        <v>26</v>
      </c>
      <c r="H157" t="s">
        <v>27</v>
      </c>
      <c r="I157" t="s">
        <v>183</v>
      </c>
      <c r="J157" t="s">
        <v>183</v>
      </c>
      <c r="K157" t="s">
        <v>183</v>
      </c>
      <c r="L157" t="s">
        <v>1237</v>
      </c>
      <c r="M157" t="s">
        <v>1238</v>
      </c>
      <c r="N157" t="s">
        <v>346</v>
      </c>
      <c r="O157" s="9" t="s">
        <v>457</v>
      </c>
      <c r="P157" t="s">
        <v>241</v>
      </c>
      <c r="Q157" t="s">
        <v>1246</v>
      </c>
      <c r="R157" t="s">
        <v>1247</v>
      </c>
      <c r="S157" t="s">
        <v>1158</v>
      </c>
      <c r="T157" t="s">
        <v>1233</v>
      </c>
      <c r="U157" t="s">
        <v>39</v>
      </c>
      <c r="V157" t="s">
        <v>1248</v>
      </c>
      <c r="W157" t="s">
        <v>195</v>
      </c>
      <c r="X157" t="s">
        <v>41</v>
      </c>
    </row>
    <row r="158" spans="1:24" x14ac:dyDescent="0.35">
      <c r="A158" t="s">
        <v>1249</v>
      </c>
      <c r="B158" s="8"/>
      <c r="C158">
        <v>160</v>
      </c>
      <c r="D158" t="s">
        <v>1250</v>
      </c>
      <c r="E158" t="s">
        <v>1251</v>
      </c>
      <c r="F158" t="s">
        <v>26</v>
      </c>
      <c r="G158" t="s">
        <v>26</v>
      </c>
      <c r="H158" t="s">
        <v>27</v>
      </c>
      <c r="I158" t="s">
        <v>183</v>
      </c>
      <c r="J158" t="s">
        <v>183</v>
      </c>
      <c r="K158" t="s">
        <v>183</v>
      </c>
      <c r="L158" t="s">
        <v>184</v>
      </c>
      <c r="M158" t="s">
        <v>725</v>
      </c>
      <c r="N158" t="s">
        <v>669</v>
      </c>
      <c r="O158" s="9" t="s">
        <v>678</v>
      </c>
      <c r="P158" t="s">
        <v>1252</v>
      </c>
      <c r="Q158" t="s">
        <v>1253</v>
      </c>
      <c r="R158" t="s">
        <v>1254</v>
      </c>
      <c r="S158" t="s">
        <v>1255</v>
      </c>
      <c r="T158" t="s">
        <v>1256</v>
      </c>
      <c r="U158" t="s">
        <v>39</v>
      </c>
      <c r="V158" t="s">
        <v>1257</v>
      </c>
      <c r="W158" t="s">
        <v>195</v>
      </c>
    </row>
    <row r="159" spans="1:24" x14ac:dyDescent="0.35">
      <c r="A159" t="s">
        <v>1258</v>
      </c>
      <c r="B159" s="8"/>
      <c r="C159">
        <v>161</v>
      </c>
      <c r="D159" t="s">
        <v>1259</v>
      </c>
      <c r="E159" t="s">
        <v>1260</v>
      </c>
      <c r="F159" t="s">
        <v>26</v>
      </c>
      <c r="G159" t="s">
        <v>26</v>
      </c>
      <c r="H159" t="s">
        <v>27</v>
      </c>
      <c r="I159" t="s">
        <v>183</v>
      </c>
      <c r="J159" t="s">
        <v>183</v>
      </c>
      <c r="K159" t="s">
        <v>183</v>
      </c>
      <c r="L159" t="s">
        <v>1261</v>
      </c>
      <c r="M159" t="s">
        <v>185</v>
      </c>
      <c r="N159" t="s">
        <v>1262</v>
      </c>
      <c r="O159" s="9" t="s">
        <v>678</v>
      </c>
      <c r="P159" t="s">
        <v>1088</v>
      </c>
      <c r="Q159" t="s">
        <v>1263</v>
      </c>
      <c r="R159" t="s">
        <v>1264</v>
      </c>
      <c r="S159" t="s">
        <v>1265</v>
      </c>
      <c r="T159" t="s">
        <v>1256</v>
      </c>
      <c r="U159" t="s">
        <v>39</v>
      </c>
      <c r="V159" t="s">
        <v>34</v>
      </c>
      <c r="W159" t="s">
        <v>195</v>
      </c>
    </row>
    <row r="160" spans="1:24" x14ac:dyDescent="0.35">
      <c r="A160" t="s">
        <v>1266</v>
      </c>
      <c r="B160" s="8"/>
      <c r="C160">
        <v>162</v>
      </c>
      <c r="D160" t="s">
        <v>1267</v>
      </c>
      <c r="E160" t="s">
        <v>1268</v>
      </c>
      <c r="F160" t="s">
        <v>26</v>
      </c>
      <c r="G160" t="s">
        <v>26</v>
      </c>
      <c r="H160" t="s">
        <v>27</v>
      </c>
      <c r="I160" t="s">
        <v>183</v>
      </c>
      <c r="J160" t="s">
        <v>183</v>
      </c>
      <c r="K160" t="s">
        <v>183</v>
      </c>
      <c r="L160" t="s">
        <v>1269</v>
      </c>
      <c r="M160" t="s">
        <v>1270</v>
      </c>
      <c r="N160" t="s">
        <v>738</v>
      </c>
      <c r="O160" s="9" t="s">
        <v>262</v>
      </c>
      <c r="P160" t="s">
        <v>679</v>
      </c>
      <c r="Q160" t="s">
        <v>1271</v>
      </c>
      <c r="R160" t="s">
        <v>1272</v>
      </c>
      <c r="S160" t="s">
        <v>1273</v>
      </c>
      <c r="T160" t="s">
        <v>1256</v>
      </c>
      <c r="U160" t="s">
        <v>39</v>
      </c>
      <c r="V160" t="s">
        <v>1274</v>
      </c>
      <c r="W160" t="s">
        <v>195</v>
      </c>
    </row>
    <row r="161" spans="1:24" x14ac:dyDescent="0.35">
      <c r="A161" t="s">
        <v>1275</v>
      </c>
      <c r="B161" s="8"/>
      <c r="C161">
        <v>163</v>
      </c>
      <c r="D161" t="s">
        <v>1276</v>
      </c>
      <c r="E161" t="s">
        <v>1277</v>
      </c>
      <c r="F161" t="s">
        <v>26</v>
      </c>
      <c r="G161" t="s">
        <v>26</v>
      </c>
      <c r="H161" t="s">
        <v>27</v>
      </c>
      <c r="I161" t="s">
        <v>183</v>
      </c>
      <c r="J161" t="s">
        <v>183</v>
      </c>
      <c r="K161" t="s">
        <v>183</v>
      </c>
      <c r="L161" t="s">
        <v>222</v>
      </c>
      <c r="M161" t="s">
        <v>1278</v>
      </c>
      <c r="N161" t="s">
        <v>1279</v>
      </c>
      <c r="O161" s="9" t="s">
        <v>202</v>
      </c>
      <c r="P161" t="s">
        <v>661</v>
      </c>
      <c r="Q161" t="s">
        <v>1280</v>
      </c>
      <c r="R161" t="s">
        <v>1281</v>
      </c>
      <c r="S161" t="s">
        <v>1282</v>
      </c>
      <c r="T161" t="s">
        <v>1256</v>
      </c>
      <c r="U161" t="s">
        <v>39</v>
      </c>
      <c r="V161" t="s">
        <v>1283</v>
      </c>
      <c r="W161" t="s">
        <v>195</v>
      </c>
    </row>
    <row r="162" spans="1:24" x14ac:dyDescent="0.35">
      <c r="A162" t="s">
        <v>1284</v>
      </c>
      <c r="B162" s="8"/>
      <c r="C162">
        <v>164</v>
      </c>
      <c r="D162" t="s">
        <v>1285</v>
      </c>
      <c r="E162" t="s">
        <v>1286</v>
      </c>
      <c r="F162" t="s">
        <v>26</v>
      </c>
      <c r="G162" t="s">
        <v>26</v>
      </c>
      <c r="H162" t="s">
        <v>27</v>
      </c>
      <c r="I162" t="s">
        <v>183</v>
      </c>
      <c r="J162" t="s">
        <v>183</v>
      </c>
      <c r="K162" t="s">
        <v>183</v>
      </c>
      <c r="L162" t="s">
        <v>706</v>
      </c>
      <c r="M162" t="s">
        <v>525</v>
      </c>
      <c r="N162" t="s">
        <v>487</v>
      </c>
      <c r="O162" s="9" t="s">
        <v>349</v>
      </c>
      <c r="P162" t="s">
        <v>1287</v>
      </c>
      <c r="Q162" t="s">
        <v>1288</v>
      </c>
      <c r="R162" t="s">
        <v>1289</v>
      </c>
      <c r="S162" t="s">
        <v>1290</v>
      </c>
      <c r="T162" t="s">
        <v>1256</v>
      </c>
      <c r="U162" t="s">
        <v>39</v>
      </c>
      <c r="V162" t="s">
        <v>34</v>
      </c>
      <c r="W162" t="s">
        <v>195</v>
      </c>
    </row>
    <row r="163" spans="1:24" x14ac:dyDescent="0.35">
      <c r="A163" t="s">
        <v>1291</v>
      </c>
      <c r="B163" s="8"/>
      <c r="C163">
        <v>165</v>
      </c>
      <c r="D163" t="s">
        <v>1292</v>
      </c>
      <c r="E163" t="s">
        <v>1293</v>
      </c>
      <c r="F163" t="s">
        <v>26</v>
      </c>
      <c r="G163" t="s">
        <v>26</v>
      </c>
      <c r="H163" t="s">
        <v>27</v>
      </c>
      <c r="I163" t="s">
        <v>183</v>
      </c>
      <c r="J163" t="s">
        <v>183</v>
      </c>
      <c r="K163" t="s">
        <v>183</v>
      </c>
      <c r="L163" t="s">
        <v>750</v>
      </c>
      <c r="M163" t="s">
        <v>1026</v>
      </c>
      <c r="N163" t="s">
        <v>1294</v>
      </c>
      <c r="O163" s="9" t="s">
        <v>732</v>
      </c>
      <c r="P163" t="s">
        <v>1097</v>
      </c>
      <c r="Q163" t="s">
        <v>1295</v>
      </c>
      <c r="R163" t="s">
        <v>1296</v>
      </c>
      <c r="S163" t="s">
        <v>1297</v>
      </c>
      <c r="T163" t="s">
        <v>1256</v>
      </c>
      <c r="U163" t="s">
        <v>39</v>
      </c>
      <c r="V163" t="s">
        <v>34</v>
      </c>
      <c r="W163" t="s">
        <v>195</v>
      </c>
    </row>
    <row r="164" spans="1:24" x14ac:dyDescent="0.35">
      <c r="A164" t="s">
        <v>1298</v>
      </c>
      <c r="B164" s="8"/>
      <c r="C164">
        <v>166</v>
      </c>
      <c r="D164" t="s">
        <v>1095</v>
      </c>
      <c r="E164" t="s">
        <v>1299</v>
      </c>
      <c r="F164" t="s">
        <v>26</v>
      </c>
      <c r="G164" t="s">
        <v>26</v>
      </c>
      <c r="H164" t="s">
        <v>27</v>
      </c>
      <c r="I164" t="s">
        <v>183</v>
      </c>
      <c r="J164" t="s">
        <v>183</v>
      </c>
      <c r="K164" t="s">
        <v>183</v>
      </c>
      <c r="L164" t="s">
        <v>1300</v>
      </c>
      <c r="M164" t="s">
        <v>121</v>
      </c>
      <c r="N164" t="s">
        <v>1027</v>
      </c>
      <c r="O164" s="9" t="s">
        <v>732</v>
      </c>
      <c r="P164" t="s">
        <v>653</v>
      </c>
      <c r="Q164" t="s">
        <v>1301</v>
      </c>
      <c r="R164" t="s">
        <v>1302</v>
      </c>
      <c r="S164" t="s">
        <v>1303</v>
      </c>
      <c r="T164" t="s">
        <v>1304</v>
      </c>
      <c r="U164" t="s">
        <v>39</v>
      </c>
      <c r="V164" t="s">
        <v>1305</v>
      </c>
      <c r="W164" t="s">
        <v>195</v>
      </c>
    </row>
    <row r="165" spans="1:24" x14ac:dyDescent="0.35">
      <c r="A165" t="s">
        <v>1306</v>
      </c>
      <c r="B165" s="8"/>
      <c r="C165">
        <v>167</v>
      </c>
      <c r="D165" t="s">
        <v>1095</v>
      </c>
      <c r="E165" t="s">
        <v>1307</v>
      </c>
      <c r="F165" t="s">
        <v>26</v>
      </c>
      <c r="G165" t="s">
        <v>26</v>
      </c>
      <c r="H165" t="s">
        <v>27</v>
      </c>
      <c r="I165" t="s">
        <v>183</v>
      </c>
      <c r="J165" t="s">
        <v>183</v>
      </c>
      <c r="K165" t="s">
        <v>183</v>
      </c>
      <c r="L165" t="s">
        <v>393</v>
      </c>
      <c r="M165" t="s">
        <v>1026</v>
      </c>
      <c r="N165" t="s">
        <v>1027</v>
      </c>
      <c r="O165" s="9" t="s">
        <v>732</v>
      </c>
      <c r="P165" t="s">
        <v>653</v>
      </c>
      <c r="Q165" t="s">
        <v>1301</v>
      </c>
      <c r="R165" t="s">
        <v>1308</v>
      </c>
      <c r="S165" t="s">
        <v>1303</v>
      </c>
      <c r="T165" t="s">
        <v>1304</v>
      </c>
      <c r="U165" t="s">
        <v>39</v>
      </c>
      <c r="V165" t="s">
        <v>1309</v>
      </c>
      <c r="W165" t="s">
        <v>195</v>
      </c>
    </row>
    <row r="166" spans="1:24" x14ac:dyDescent="0.35">
      <c r="A166" t="s">
        <v>1310</v>
      </c>
      <c r="B166" s="8"/>
      <c r="C166">
        <v>168</v>
      </c>
      <c r="D166" t="s">
        <v>1311</v>
      </c>
      <c r="E166" t="s">
        <v>1312</v>
      </c>
      <c r="F166" t="s">
        <v>26</v>
      </c>
      <c r="G166" t="s">
        <v>26</v>
      </c>
      <c r="H166" t="s">
        <v>27</v>
      </c>
      <c r="I166" t="s">
        <v>183</v>
      </c>
      <c r="J166" t="s">
        <v>183</v>
      </c>
      <c r="K166" t="s">
        <v>183</v>
      </c>
      <c r="L166" t="s">
        <v>526</v>
      </c>
      <c r="M166" t="s">
        <v>1313</v>
      </c>
      <c r="N166" t="s">
        <v>1314</v>
      </c>
      <c r="O166" s="9" t="s">
        <v>276</v>
      </c>
      <c r="P166" t="s">
        <v>1315</v>
      </c>
      <c r="Q166" t="s">
        <v>1316</v>
      </c>
      <c r="R166" t="s">
        <v>1317</v>
      </c>
      <c r="S166" t="s">
        <v>1318</v>
      </c>
      <c r="T166" t="s">
        <v>1319</v>
      </c>
      <c r="U166" t="s">
        <v>39</v>
      </c>
      <c r="V166" t="s">
        <v>34</v>
      </c>
      <c r="W166" t="s">
        <v>195</v>
      </c>
      <c r="X166" t="s">
        <v>1320</v>
      </c>
    </row>
    <row r="167" spans="1:24" x14ac:dyDescent="0.35">
      <c r="A167" t="s">
        <v>1321</v>
      </c>
      <c r="B167" s="8"/>
      <c r="C167">
        <v>169</v>
      </c>
      <c r="D167" t="s">
        <v>1322</v>
      </c>
      <c r="E167" t="s">
        <v>1323</v>
      </c>
      <c r="F167" t="s">
        <v>26</v>
      </c>
      <c r="G167" t="s">
        <v>26</v>
      </c>
      <c r="H167" t="s">
        <v>27</v>
      </c>
      <c r="I167" t="s">
        <v>183</v>
      </c>
      <c r="J167" t="s">
        <v>183</v>
      </c>
      <c r="K167" t="s">
        <v>183</v>
      </c>
      <c r="L167" t="s">
        <v>595</v>
      </c>
      <c r="M167" t="s">
        <v>420</v>
      </c>
      <c r="N167" t="s">
        <v>526</v>
      </c>
      <c r="O167" s="9" t="s">
        <v>356</v>
      </c>
      <c r="P167" t="s">
        <v>224</v>
      </c>
      <c r="Q167" t="s">
        <v>1316</v>
      </c>
      <c r="R167" t="s">
        <v>1317</v>
      </c>
      <c r="S167" t="s">
        <v>1318</v>
      </c>
      <c r="T167" t="s">
        <v>1319</v>
      </c>
      <c r="U167" t="s">
        <v>39</v>
      </c>
      <c r="V167" t="s">
        <v>1324</v>
      </c>
      <c r="W167" t="s">
        <v>195</v>
      </c>
    </row>
    <row r="168" spans="1:24" x14ac:dyDescent="0.35">
      <c r="A168" t="s">
        <v>1325</v>
      </c>
      <c r="B168" s="8"/>
      <c r="C168">
        <v>170</v>
      </c>
      <c r="D168" t="s">
        <v>1326</v>
      </c>
      <c r="E168" t="s">
        <v>1327</v>
      </c>
      <c r="F168" t="s">
        <v>26</v>
      </c>
      <c r="G168" t="s">
        <v>26</v>
      </c>
      <c r="H168" t="s">
        <v>27</v>
      </c>
      <c r="I168" t="s">
        <v>183</v>
      </c>
      <c r="J168" t="s">
        <v>183</v>
      </c>
      <c r="K168" t="s">
        <v>183</v>
      </c>
      <c r="L168" t="s">
        <v>595</v>
      </c>
      <c r="M168" t="s">
        <v>420</v>
      </c>
      <c r="N168" t="s">
        <v>526</v>
      </c>
      <c r="O168" s="9" t="s">
        <v>356</v>
      </c>
      <c r="P168" t="s">
        <v>277</v>
      </c>
      <c r="Q168" t="s">
        <v>1316</v>
      </c>
      <c r="R168" t="s">
        <v>1317</v>
      </c>
      <c r="S168" t="s">
        <v>1318</v>
      </c>
      <c r="T168" t="s">
        <v>1319</v>
      </c>
      <c r="U168" t="s">
        <v>39</v>
      </c>
      <c r="V168" t="s">
        <v>1328</v>
      </c>
      <c r="W168" t="s">
        <v>195</v>
      </c>
    </row>
    <row r="169" spans="1:24" x14ac:dyDescent="0.35">
      <c r="A169" t="s">
        <v>1329</v>
      </c>
      <c r="B169" s="8" t="s">
        <v>1489</v>
      </c>
      <c r="C169">
        <v>171</v>
      </c>
      <c r="D169" t="s">
        <v>1330</v>
      </c>
      <c r="E169" t="s">
        <v>1331</v>
      </c>
      <c r="F169" t="s">
        <v>26</v>
      </c>
      <c r="G169" t="s">
        <v>26</v>
      </c>
      <c r="H169" t="s">
        <v>27</v>
      </c>
      <c r="I169" t="s">
        <v>183</v>
      </c>
      <c r="J169" t="s">
        <v>183</v>
      </c>
      <c r="K169" t="s">
        <v>183</v>
      </c>
      <c r="L169" t="s">
        <v>1332</v>
      </c>
      <c r="M169" t="s">
        <v>222</v>
      </c>
      <c r="N169" t="s">
        <v>725</v>
      </c>
      <c r="O169" s="9" t="s">
        <v>1333</v>
      </c>
      <c r="P169" t="s">
        <v>1334</v>
      </c>
      <c r="Q169" t="s">
        <v>1335</v>
      </c>
      <c r="R169" t="s">
        <v>1336</v>
      </c>
      <c r="S169" t="s">
        <v>1337</v>
      </c>
      <c r="T169" t="s">
        <v>1319</v>
      </c>
      <c r="U169" t="s">
        <v>236</v>
      </c>
      <c r="V169" t="s">
        <v>34</v>
      </c>
      <c r="W169" t="s">
        <v>71</v>
      </c>
    </row>
    <row r="170" spans="1:24" x14ac:dyDescent="0.35">
      <c r="A170" t="s">
        <v>1338</v>
      </c>
      <c r="B170" s="8"/>
      <c r="C170">
        <v>172</v>
      </c>
      <c r="D170" t="s">
        <v>1339</v>
      </c>
      <c r="E170" t="s">
        <v>1340</v>
      </c>
      <c r="F170" t="s">
        <v>26</v>
      </c>
      <c r="G170" t="s">
        <v>26</v>
      </c>
      <c r="H170" t="s">
        <v>27</v>
      </c>
      <c r="I170" t="s">
        <v>28</v>
      </c>
      <c r="J170" t="s">
        <v>28</v>
      </c>
      <c r="K170" t="s">
        <v>28</v>
      </c>
      <c r="L170" t="s">
        <v>595</v>
      </c>
      <c r="M170" t="s">
        <v>420</v>
      </c>
      <c r="N170" t="s">
        <v>526</v>
      </c>
      <c r="O170" s="9" t="s">
        <v>356</v>
      </c>
      <c r="P170" t="s">
        <v>801</v>
      </c>
      <c r="Q170" t="s">
        <v>1341</v>
      </c>
      <c r="R170" t="s">
        <v>1342</v>
      </c>
      <c r="S170" t="s">
        <v>1343</v>
      </c>
      <c r="T170" t="s">
        <v>1319</v>
      </c>
      <c r="U170" t="s">
        <v>39</v>
      </c>
      <c r="V170" t="s">
        <v>1344</v>
      </c>
      <c r="W170" t="s">
        <v>195</v>
      </c>
    </row>
    <row r="171" spans="1:24" x14ac:dyDescent="0.35">
      <c r="A171" t="s">
        <v>1345</v>
      </c>
      <c r="B171" s="8"/>
      <c r="C171">
        <v>173</v>
      </c>
      <c r="D171" t="s">
        <v>1346</v>
      </c>
      <c r="E171" t="s">
        <v>1347</v>
      </c>
      <c r="F171" t="s">
        <v>26</v>
      </c>
      <c r="G171" t="s">
        <v>26</v>
      </c>
      <c r="H171" t="s">
        <v>27</v>
      </c>
      <c r="I171" t="s">
        <v>183</v>
      </c>
      <c r="J171" t="s">
        <v>183</v>
      </c>
      <c r="K171" t="s">
        <v>183</v>
      </c>
      <c r="L171" t="s">
        <v>1348</v>
      </c>
      <c r="M171" t="s">
        <v>677</v>
      </c>
      <c r="N171" t="s">
        <v>222</v>
      </c>
      <c r="O171" s="9" t="s">
        <v>739</v>
      </c>
      <c r="P171" t="s">
        <v>241</v>
      </c>
      <c r="Q171" t="s">
        <v>1349</v>
      </c>
      <c r="R171" t="s">
        <v>1350</v>
      </c>
      <c r="S171" t="s">
        <v>1351</v>
      </c>
      <c r="T171" t="s">
        <v>1352</v>
      </c>
      <c r="U171" t="s">
        <v>39</v>
      </c>
      <c r="V171" t="s">
        <v>1353</v>
      </c>
      <c r="W171" t="s">
        <v>195</v>
      </c>
    </row>
    <row r="172" spans="1:24" x14ac:dyDescent="0.35">
      <c r="A172" t="s">
        <v>1354</v>
      </c>
      <c r="B172" s="8"/>
      <c r="C172">
        <v>174</v>
      </c>
      <c r="D172" t="s">
        <v>1355</v>
      </c>
      <c r="E172" t="s">
        <v>1356</v>
      </c>
      <c r="F172" t="s">
        <v>26</v>
      </c>
      <c r="G172" t="s">
        <v>26</v>
      </c>
      <c r="H172" t="s">
        <v>27</v>
      </c>
      <c r="I172" t="s">
        <v>183</v>
      </c>
      <c r="J172" t="s">
        <v>183</v>
      </c>
      <c r="K172" t="s">
        <v>183</v>
      </c>
      <c r="L172" t="s">
        <v>220</v>
      </c>
      <c r="M172" t="s">
        <v>221</v>
      </c>
      <c r="N172" t="s">
        <v>222</v>
      </c>
      <c r="O172" s="9" t="s">
        <v>223</v>
      </c>
      <c r="P172" t="s">
        <v>1357</v>
      </c>
      <c r="Q172" t="s">
        <v>1358</v>
      </c>
      <c r="R172" t="s">
        <v>1359</v>
      </c>
      <c r="S172" t="s">
        <v>1360</v>
      </c>
      <c r="T172" t="s">
        <v>1352</v>
      </c>
      <c r="U172" t="s">
        <v>39</v>
      </c>
      <c r="V172" t="s">
        <v>1361</v>
      </c>
      <c r="W172" t="s">
        <v>195</v>
      </c>
    </row>
    <row r="173" spans="1:24" x14ac:dyDescent="0.35">
      <c r="A173" t="s">
        <v>1362</v>
      </c>
      <c r="B173" s="8"/>
      <c r="C173">
        <v>175</v>
      </c>
      <c r="D173" t="s">
        <v>1363</v>
      </c>
      <c r="E173" t="s">
        <v>1364</v>
      </c>
      <c r="F173" t="s">
        <v>26</v>
      </c>
      <c r="G173" t="s">
        <v>26</v>
      </c>
      <c r="H173" t="s">
        <v>27</v>
      </c>
      <c r="I173" t="s">
        <v>183</v>
      </c>
      <c r="J173" t="s">
        <v>183</v>
      </c>
      <c r="K173" t="s">
        <v>183</v>
      </c>
      <c r="L173" t="s">
        <v>738</v>
      </c>
      <c r="M173" t="s">
        <v>1365</v>
      </c>
      <c r="N173" t="s">
        <v>222</v>
      </c>
      <c r="O173" s="9" t="s">
        <v>739</v>
      </c>
      <c r="P173" t="s">
        <v>1366</v>
      </c>
      <c r="Q173" t="s">
        <v>1367</v>
      </c>
      <c r="R173" t="s">
        <v>1368</v>
      </c>
      <c r="S173" t="s">
        <v>1369</v>
      </c>
      <c r="T173" t="s">
        <v>1352</v>
      </c>
      <c r="U173" t="s">
        <v>39</v>
      </c>
      <c r="V173" t="s">
        <v>34</v>
      </c>
      <c r="W173" t="s">
        <v>195</v>
      </c>
    </row>
    <row r="174" spans="1:24" x14ac:dyDescent="0.35">
      <c r="A174" t="s">
        <v>1370</v>
      </c>
      <c r="B174" s="8"/>
      <c r="C174">
        <v>176</v>
      </c>
      <c r="D174" t="s">
        <v>1371</v>
      </c>
      <c r="E174" t="s">
        <v>1372</v>
      </c>
      <c r="F174" t="s">
        <v>1373</v>
      </c>
      <c r="G174" t="s">
        <v>1373</v>
      </c>
      <c r="H174" t="s">
        <v>60</v>
      </c>
      <c r="I174" t="s">
        <v>183</v>
      </c>
      <c r="J174" t="s">
        <v>183</v>
      </c>
      <c r="K174" t="s">
        <v>183</v>
      </c>
      <c r="L174" t="s">
        <v>738</v>
      </c>
      <c r="M174" t="s">
        <v>1374</v>
      </c>
      <c r="N174" t="s">
        <v>1375</v>
      </c>
      <c r="O174" s="9" t="s">
        <v>349</v>
      </c>
      <c r="P174" t="s">
        <v>1376</v>
      </c>
      <c r="Q174" t="s">
        <v>1377</v>
      </c>
      <c r="R174" t="s">
        <v>1378</v>
      </c>
      <c r="S174" t="s">
        <v>1379</v>
      </c>
      <c r="T174" t="s">
        <v>1380</v>
      </c>
      <c r="U174" t="s">
        <v>236</v>
      </c>
      <c r="V174" t="s">
        <v>34</v>
      </c>
      <c r="W174" t="s">
        <v>195</v>
      </c>
      <c r="X174" t="s">
        <v>1381</v>
      </c>
    </row>
    <row r="175" spans="1:24" x14ac:dyDescent="0.35">
      <c r="A175" t="s">
        <v>1382</v>
      </c>
      <c r="B175" s="8"/>
      <c r="C175">
        <v>177</v>
      </c>
      <c r="D175" t="s">
        <v>1383</v>
      </c>
      <c r="E175" t="s">
        <v>1384</v>
      </c>
      <c r="F175" t="s">
        <v>1373</v>
      </c>
      <c r="G175" t="s">
        <v>1373</v>
      </c>
      <c r="H175" t="s">
        <v>60</v>
      </c>
      <c r="I175" t="s">
        <v>183</v>
      </c>
      <c r="J175" t="s">
        <v>183</v>
      </c>
      <c r="K175" t="s">
        <v>183</v>
      </c>
      <c r="L175" t="s">
        <v>1374</v>
      </c>
      <c r="M175" t="s">
        <v>1385</v>
      </c>
      <c r="N175" t="s">
        <v>1386</v>
      </c>
      <c r="O175" s="9" t="s">
        <v>1387</v>
      </c>
      <c r="P175" t="s">
        <v>1388</v>
      </c>
      <c r="Q175" t="s">
        <v>1389</v>
      </c>
      <c r="R175" t="s">
        <v>1390</v>
      </c>
      <c r="S175" t="s">
        <v>1391</v>
      </c>
      <c r="T175" t="s">
        <v>1392</v>
      </c>
      <c r="U175" t="s">
        <v>236</v>
      </c>
      <c r="V175" t="s">
        <v>34</v>
      </c>
      <c r="W175" t="s">
        <v>195</v>
      </c>
      <c r="X175" t="s">
        <v>1393</v>
      </c>
    </row>
    <row r="176" spans="1:24" x14ac:dyDescent="0.35">
      <c r="A176" t="s">
        <v>1394</v>
      </c>
      <c r="B176" s="8"/>
      <c r="C176">
        <v>178</v>
      </c>
      <c r="D176" t="s">
        <v>1395</v>
      </c>
      <c r="E176" t="s">
        <v>1396</v>
      </c>
      <c r="F176" t="s">
        <v>1373</v>
      </c>
      <c r="G176" t="s">
        <v>1373</v>
      </c>
      <c r="H176" t="s">
        <v>60</v>
      </c>
      <c r="I176" t="s">
        <v>183</v>
      </c>
      <c r="J176" t="s">
        <v>183</v>
      </c>
      <c r="K176" t="s">
        <v>183</v>
      </c>
      <c r="L176" t="s">
        <v>1397</v>
      </c>
      <c r="M176" t="s">
        <v>1398</v>
      </c>
      <c r="N176" t="s">
        <v>1399</v>
      </c>
      <c r="O176" s="9" t="s">
        <v>265</v>
      </c>
      <c r="P176" t="s">
        <v>1400</v>
      </c>
      <c r="Q176" t="s">
        <v>1401</v>
      </c>
      <c r="R176" t="s">
        <v>1402</v>
      </c>
      <c r="S176" t="s">
        <v>1403</v>
      </c>
      <c r="T176" t="s">
        <v>1392</v>
      </c>
      <c r="U176" t="s">
        <v>236</v>
      </c>
      <c r="V176" t="s">
        <v>34</v>
      </c>
      <c r="W176" t="s">
        <v>195</v>
      </c>
      <c r="X176" t="s">
        <v>1404</v>
      </c>
    </row>
    <row r="177" spans="1:24" x14ac:dyDescent="0.35">
      <c r="A177" t="s">
        <v>1405</v>
      </c>
      <c r="B177" s="8"/>
      <c r="C177">
        <v>179</v>
      </c>
      <c r="D177" t="s">
        <v>1406</v>
      </c>
      <c r="E177" t="s">
        <v>1407</v>
      </c>
      <c r="F177" t="s">
        <v>1373</v>
      </c>
      <c r="G177" t="s">
        <v>1373</v>
      </c>
      <c r="H177" t="s">
        <v>60</v>
      </c>
      <c r="I177" t="s">
        <v>183</v>
      </c>
      <c r="J177" t="s">
        <v>183</v>
      </c>
      <c r="K177" t="s">
        <v>183</v>
      </c>
      <c r="L177" t="s">
        <v>1374</v>
      </c>
      <c r="M177" t="s">
        <v>1385</v>
      </c>
      <c r="N177" t="s">
        <v>1386</v>
      </c>
      <c r="O177" s="9" t="s">
        <v>1387</v>
      </c>
      <c r="P177" t="s">
        <v>837</v>
      </c>
      <c r="Q177" t="s">
        <v>1408</v>
      </c>
      <c r="R177" t="s">
        <v>1409</v>
      </c>
      <c r="S177" t="s">
        <v>1410</v>
      </c>
      <c r="T177" t="s">
        <v>1392</v>
      </c>
      <c r="U177" t="s">
        <v>236</v>
      </c>
      <c r="V177" t="s">
        <v>34</v>
      </c>
      <c r="W177" t="s">
        <v>195</v>
      </c>
      <c r="X177" t="s">
        <v>1411</v>
      </c>
    </row>
    <row r="178" spans="1:24" x14ac:dyDescent="0.35">
      <c r="A178" t="s">
        <v>1412</v>
      </c>
      <c r="B178" s="8"/>
      <c r="C178">
        <v>180</v>
      </c>
      <c r="D178" t="s">
        <v>1413</v>
      </c>
      <c r="E178" t="s">
        <v>1414</v>
      </c>
      <c r="F178" t="s">
        <v>1373</v>
      </c>
      <c r="G178" t="s">
        <v>1373</v>
      </c>
      <c r="H178" t="s">
        <v>60</v>
      </c>
      <c r="I178" t="s">
        <v>183</v>
      </c>
      <c r="J178" t="s">
        <v>183</v>
      </c>
      <c r="K178" t="s">
        <v>183</v>
      </c>
      <c r="L178" t="s">
        <v>346</v>
      </c>
      <c r="M178" t="s">
        <v>1027</v>
      </c>
      <c r="N178" t="s">
        <v>1415</v>
      </c>
      <c r="O178" s="9" t="s">
        <v>1416</v>
      </c>
      <c r="P178" t="s">
        <v>1376</v>
      </c>
      <c r="Q178" t="s">
        <v>1417</v>
      </c>
      <c r="R178" t="s">
        <v>1418</v>
      </c>
      <c r="S178" t="s">
        <v>1419</v>
      </c>
      <c r="T178" t="s">
        <v>1420</v>
      </c>
      <c r="U178" t="s">
        <v>236</v>
      </c>
      <c r="V178" t="s">
        <v>34</v>
      </c>
      <c r="W178" t="s">
        <v>195</v>
      </c>
      <c r="X178" t="s">
        <v>1421</v>
      </c>
    </row>
    <row r="179" spans="1:24" x14ac:dyDescent="0.35">
      <c r="A179" t="s">
        <v>1422</v>
      </c>
      <c r="B179" s="8"/>
      <c r="C179">
        <v>181</v>
      </c>
      <c r="D179" t="s">
        <v>1423</v>
      </c>
      <c r="E179" t="s">
        <v>1424</v>
      </c>
      <c r="F179" t="s">
        <v>1373</v>
      </c>
      <c r="G179" t="s">
        <v>1373</v>
      </c>
      <c r="H179" t="s">
        <v>60</v>
      </c>
      <c r="I179" t="s">
        <v>183</v>
      </c>
      <c r="J179" t="s">
        <v>183</v>
      </c>
      <c r="K179" t="s">
        <v>183</v>
      </c>
      <c r="L179" t="s">
        <v>395</v>
      </c>
      <c r="M179" t="s">
        <v>1398</v>
      </c>
      <c r="N179" t="s">
        <v>1399</v>
      </c>
      <c r="O179" s="9" t="s">
        <v>265</v>
      </c>
      <c r="P179" t="s">
        <v>1425</v>
      </c>
      <c r="Q179" t="s">
        <v>1426</v>
      </c>
      <c r="R179" t="s">
        <v>1427</v>
      </c>
      <c r="S179" t="s">
        <v>1428</v>
      </c>
      <c r="T179" t="s">
        <v>1420</v>
      </c>
      <c r="U179" t="s">
        <v>236</v>
      </c>
      <c r="V179" t="s">
        <v>34</v>
      </c>
      <c r="W179" t="s">
        <v>195</v>
      </c>
      <c r="X179" t="s">
        <v>1429</v>
      </c>
    </row>
    <row r="180" spans="1:24" x14ac:dyDescent="0.35">
      <c r="A180" t="s">
        <v>1430</v>
      </c>
      <c r="B180" s="8"/>
      <c r="C180">
        <v>182</v>
      </c>
      <c r="D180" t="s">
        <v>1431</v>
      </c>
      <c r="E180" t="s">
        <v>1432</v>
      </c>
      <c r="F180" t="s">
        <v>1373</v>
      </c>
      <c r="G180" t="s">
        <v>1373</v>
      </c>
      <c r="H180" t="s">
        <v>60</v>
      </c>
      <c r="I180" t="s">
        <v>183</v>
      </c>
      <c r="J180" t="s">
        <v>183</v>
      </c>
      <c r="K180" t="s">
        <v>183</v>
      </c>
      <c r="L180" t="s">
        <v>1433</v>
      </c>
      <c r="M180" t="s">
        <v>669</v>
      </c>
      <c r="N180" t="s">
        <v>297</v>
      </c>
      <c r="O180" s="9" t="s">
        <v>544</v>
      </c>
      <c r="P180" t="s">
        <v>640</v>
      </c>
      <c r="Q180" t="s">
        <v>1434</v>
      </c>
      <c r="R180" t="s">
        <v>1435</v>
      </c>
      <c r="S180" t="s">
        <v>1436</v>
      </c>
      <c r="T180" t="s">
        <v>1420</v>
      </c>
      <c r="U180" t="s">
        <v>236</v>
      </c>
      <c r="V180" t="s">
        <v>34</v>
      </c>
      <c r="W180" t="s">
        <v>195</v>
      </c>
      <c r="X180" t="s">
        <v>1437</v>
      </c>
    </row>
    <row r="181" spans="1:24" x14ac:dyDescent="0.35">
      <c r="A181" t="s">
        <v>1438</v>
      </c>
      <c r="B181" s="8"/>
      <c r="C181">
        <v>183</v>
      </c>
      <c r="D181" t="s">
        <v>1439</v>
      </c>
      <c r="E181" t="s">
        <v>1440</v>
      </c>
      <c r="F181" t="s">
        <v>1373</v>
      </c>
      <c r="G181" t="s">
        <v>1373</v>
      </c>
      <c r="H181" t="s">
        <v>60</v>
      </c>
      <c r="I181" t="s">
        <v>183</v>
      </c>
      <c r="J181" t="s">
        <v>183</v>
      </c>
      <c r="K181" t="s">
        <v>183</v>
      </c>
      <c r="L181" t="s">
        <v>1441</v>
      </c>
      <c r="M181" t="s">
        <v>1442</v>
      </c>
      <c r="N181" t="s">
        <v>1443</v>
      </c>
      <c r="O181" s="9" t="s">
        <v>494</v>
      </c>
      <c r="P181" t="s">
        <v>1376</v>
      </c>
      <c r="Q181" t="s">
        <v>1444</v>
      </c>
      <c r="R181" t="s">
        <v>1445</v>
      </c>
      <c r="S181" t="s">
        <v>1446</v>
      </c>
      <c r="T181" t="s">
        <v>1420</v>
      </c>
      <c r="U181" t="s">
        <v>236</v>
      </c>
      <c r="V181" t="s">
        <v>34</v>
      </c>
      <c r="W181" t="s">
        <v>195</v>
      </c>
      <c r="X181" t="s">
        <v>1447</v>
      </c>
    </row>
    <row r="182" spans="1:24" x14ac:dyDescent="0.35">
      <c r="A182" t="s">
        <v>1448</v>
      </c>
      <c r="B182" s="8"/>
      <c r="C182">
        <v>184</v>
      </c>
      <c r="D182" t="s">
        <v>1449</v>
      </c>
      <c r="E182" t="s">
        <v>1450</v>
      </c>
      <c r="F182" t="s">
        <v>1373</v>
      </c>
      <c r="G182" t="s">
        <v>1373</v>
      </c>
      <c r="H182" t="s">
        <v>60</v>
      </c>
      <c r="I182" t="s">
        <v>183</v>
      </c>
      <c r="J182" t="s">
        <v>183</v>
      </c>
      <c r="K182" t="s">
        <v>183</v>
      </c>
      <c r="L182" t="s">
        <v>1451</v>
      </c>
      <c r="M182" t="s">
        <v>715</v>
      </c>
      <c r="N182" t="s">
        <v>222</v>
      </c>
      <c r="O182" s="9" t="s">
        <v>223</v>
      </c>
      <c r="P182" t="s">
        <v>1452</v>
      </c>
      <c r="Q182" t="s">
        <v>1453</v>
      </c>
      <c r="R182" t="s">
        <v>1454</v>
      </c>
      <c r="S182" t="s">
        <v>1455</v>
      </c>
      <c r="T182" t="s">
        <v>1456</v>
      </c>
      <c r="U182" t="s">
        <v>1457</v>
      </c>
      <c r="V182" t="s">
        <v>34</v>
      </c>
      <c r="W182" t="s">
        <v>195</v>
      </c>
      <c r="X182" t="s">
        <v>195</v>
      </c>
    </row>
    <row r="183" spans="1:24" x14ac:dyDescent="0.35">
      <c r="A183" t="s">
        <v>1458</v>
      </c>
      <c r="B183" s="8"/>
      <c r="C183">
        <v>185</v>
      </c>
      <c r="E183" t="s">
        <v>1459</v>
      </c>
      <c r="F183" t="s">
        <v>1373</v>
      </c>
      <c r="G183" t="s">
        <v>1373</v>
      </c>
      <c r="H183" t="s">
        <v>60</v>
      </c>
      <c r="I183" t="s">
        <v>183</v>
      </c>
      <c r="J183" t="s">
        <v>183</v>
      </c>
      <c r="K183" t="s">
        <v>183</v>
      </c>
      <c r="L183" t="s">
        <v>1460</v>
      </c>
      <c r="M183" t="s">
        <v>222</v>
      </c>
      <c r="N183" t="s">
        <v>262</v>
      </c>
      <c r="O183" s="9" t="s">
        <v>438</v>
      </c>
      <c r="P183" t="s">
        <v>1376</v>
      </c>
      <c r="Q183" t="s">
        <v>1461</v>
      </c>
      <c r="R183" t="s">
        <v>1462</v>
      </c>
      <c r="S183" t="s">
        <v>999</v>
      </c>
      <c r="T183" t="s">
        <v>1463</v>
      </c>
      <c r="U183" t="s">
        <v>236</v>
      </c>
      <c r="V183" t="s">
        <v>34</v>
      </c>
      <c r="W183" t="s">
        <v>195</v>
      </c>
      <c r="X183" t="s">
        <v>1464</v>
      </c>
    </row>
    <row r="184" spans="1:24" x14ac:dyDescent="0.35">
      <c r="A184" t="s">
        <v>1465</v>
      </c>
      <c r="B184" s="8"/>
      <c r="C184">
        <v>186</v>
      </c>
      <c r="D184" t="s">
        <v>1466</v>
      </c>
      <c r="E184" t="s">
        <v>1467</v>
      </c>
      <c r="F184" t="s">
        <v>1373</v>
      </c>
      <c r="G184" t="s">
        <v>1373</v>
      </c>
      <c r="H184" t="s">
        <v>60</v>
      </c>
      <c r="I184" t="s">
        <v>183</v>
      </c>
      <c r="J184" t="s">
        <v>183</v>
      </c>
      <c r="K184" t="s">
        <v>183</v>
      </c>
      <c r="L184" t="s">
        <v>1468</v>
      </c>
      <c r="M184" t="s">
        <v>1469</v>
      </c>
      <c r="N184" t="s">
        <v>1470</v>
      </c>
      <c r="O184" s="9" t="s">
        <v>1471</v>
      </c>
      <c r="P184" t="s">
        <v>1224</v>
      </c>
      <c r="Q184" t="s">
        <v>1472</v>
      </c>
      <c r="R184" t="s">
        <v>1473</v>
      </c>
      <c r="S184" t="s">
        <v>1474</v>
      </c>
      <c r="T184" t="s">
        <v>1463</v>
      </c>
      <c r="U184" t="s">
        <v>236</v>
      </c>
      <c r="V184" t="s">
        <v>34</v>
      </c>
      <c r="W184" t="s">
        <v>195</v>
      </c>
      <c r="X184" t="s">
        <v>801</v>
      </c>
    </row>
    <row r="185" spans="1:24" x14ac:dyDescent="0.35">
      <c r="A185" t="s">
        <v>1475</v>
      </c>
      <c r="B185" s="8"/>
      <c r="C185">
        <v>187</v>
      </c>
      <c r="D185" t="s">
        <v>1466</v>
      </c>
      <c r="E185" t="s">
        <v>1476</v>
      </c>
      <c r="F185" t="s">
        <v>1373</v>
      </c>
      <c r="G185" t="s">
        <v>1373</v>
      </c>
      <c r="H185" t="s">
        <v>60</v>
      </c>
      <c r="I185" t="s">
        <v>183</v>
      </c>
      <c r="J185" t="s">
        <v>183</v>
      </c>
      <c r="K185" t="s">
        <v>183</v>
      </c>
      <c r="L185" t="s">
        <v>1468</v>
      </c>
      <c r="M185" t="s">
        <v>1469</v>
      </c>
      <c r="N185" t="s">
        <v>1470</v>
      </c>
      <c r="O185" s="9" t="s">
        <v>1471</v>
      </c>
      <c r="P185" t="s">
        <v>1224</v>
      </c>
      <c r="Q185" t="s">
        <v>1472</v>
      </c>
      <c r="R185" t="s">
        <v>1473</v>
      </c>
      <c r="S185" t="s">
        <v>1474</v>
      </c>
      <c r="T185" t="s">
        <v>1463</v>
      </c>
      <c r="U185" t="s">
        <v>236</v>
      </c>
      <c r="V185" t="s">
        <v>34</v>
      </c>
      <c r="W185" t="s">
        <v>195</v>
      </c>
      <c r="X185" t="s">
        <v>1477</v>
      </c>
    </row>
    <row r="186" spans="1:24" x14ac:dyDescent="0.35">
      <c r="A186" t="s">
        <v>1478</v>
      </c>
      <c r="B186" s="8"/>
      <c r="C186">
        <v>188</v>
      </c>
      <c r="D186" t="s">
        <v>1479</v>
      </c>
      <c r="E186" t="s">
        <v>1480</v>
      </c>
      <c r="F186" t="s">
        <v>1373</v>
      </c>
      <c r="G186" t="s">
        <v>1373</v>
      </c>
      <c r="H186" t="s">
        <v>60</v>
      </c>
      <c r="I186" t="s">
        <v>183</v>
      </c>
      <c r="J186" t="s">
        <v>183</v>
      </c>
      <c r="K186" t="s">
        <v>183</v>
      </c>
      <c r="L186" t="s">
        <v>1481</v>
      </c>
      <c r="M186" t="s">
        <v>1482</v>
      </c>
      <c r="N186" t="s">
        <v>1483</v>
      </c>
      <c r="O186" s="9" t="s">
        <v>1484</v>
      </c>
      <c r="P186" t="s">
        <v>1485</v>
      </c>
      <c r="Q186" t="s">
        <v>921</v>
      </c>
      <c r="R186" t="s">
        <v>922</v>
      </c>
      <c r="S186" t="s">
        <v>923</v>
      </c>
      <c r="T186" t="s">
        <v>1486</v>
      </c>
      <c r="U186" t="s">
        <v>39</v>
      </c>
      <c r="V186" t="s">
        <v>34</v>
      </c>
      <c r="W186" t="s">
        <v>195</v>
      </c>
      <c r="X186" t="s">
        <v>1487</v>
      </c>
    </row>
  </sheetData>
  <autoFilter ref="A1:X12" xr:uid="{00000000-0001-0000-0000-000000000000}">
    <sortState xmlns:xlrd2="http://schemas.microsoft.com/office/spreadsheetml/2017/richdata2" ref="A2:X12">
      <sortCondition ref="T1:T1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599D-5526-44E0-B26E-8340F1D529D0}">
  <dimension ref="A1:C6"/>
  <sheetViews>
    <sheetView workbookViewId="0">
      <selection activeCell="B11" sqref="B11"/>
    </sheetView>
  </sheetViews>
  <sheetFormatPr defaultRowHeight="14.5" x14ac:dyDescent="0.35"/>
  <cols>
    <col min="1" max="1" width="22.36328125" customWidth="1"/>
    <col min="2" max="2" width="34.453125" customWidth="1"/>
    <col min="3" max="3" width="32.453125" customWidth="1"/>
  </cols>
  <sheetData>
    <row r="1" spans="1:3" ht="29" x14ac:dyDescent="0.35">
      <c r="A1" s="1">
        <v>9780443249877</v>
      </c>
      <c r="B1" s="3" t="s">
        <v>168</v>
      </c>
      <c r="C1" s="6" t="s">
        <v>174</v>
      </c>
    </row>
    <row r="2" spans="1:3" ht="29" x14ac:dyDescent="0.35">
      <c r="A2" s="1">
        <v>9780443249747</v>
      </c>
      <c r="B2" s="4" t="s">
        <v>169</v>
      </c>
      <c r="C2" s="6" t="s">
        <v>175</v>
      </c>
    </row>
    <row r="3" spans="1:3" ht="29" x14ac:dyDescent="0.35">
      <c r="A3" s="1">
        <v>9780443111846</v>
      </c>
      <c r="B3" s="4" t="s">
        <v>170</v>
      </c>
      <c r="C3" s="6" t="s">
        <v>176</v>
      </c>
    </row>
    <row r="4" spans="1:3" ht="29" x14ac:dyDescent="0.35">
      <c r="A4" s="2">
        <v>9780443302084</v>
      </c>
      <c r="B4" s="5" t="s">
        <v>171</v>
      </c>
      <c r="C4" s="6" t="s">
        <v>177</v>
      </c>
    </row>
    <row r="5" spans="1:3" ht="29" x14ac:dyDescent="0.35">
      <c r="A5" s="2">
        <v>9780443403187</v>
      </c>
      <c r="B5" s="5" t="s">
        <v>172</v>
      </c>
      <c r="C5" s="6" t="s">
        <v>178</v>
      </c>
    </row>
    <row r="6" spans="1:3" ht="29" x14ac:dyDescent="0.35">
      <c r="A6" s="2">
        <v>9780443137211</v>
      </c>
      <c r="B6" s="5" t="s">
        <v>173</v>
      </c>
      <c r="C6" s="6" t="s">
        <v>179</v>
      </c>
    </row>
  </sheetData>
  <conditionalFormatting sqref="A1:A6">
    <cfRule type="duplicateValues" dxfId="5" priority="162"/>
    <cfRule type="duplicateValues" dxfId="4" priority="166"/>
    <cfRule type="duplicateValues" dxfId="3" priority="167"/>
  </conditionalFormatting>
  <conditionalFormatting sqref="A2:A3">
    <cfRule type="duplicateValues" dxfId="2" priority="152"/>
  </conditionalFormatting>
  <conditionalFormatting sqref="A4:A6">
    <cfRule type="duplicateValues" dxfId="1" priority="164"/>
  </conditionalFormatting>
  <conditionalFormatting sqref="A1:B1 A4:B6">
    <cfRule type="duplicateValues" dxfId="0" priority="170"/>
  </conditionalFormatting>
  <hyperlinks>
    <hyperlink ref="C1" r:id="rId1" xr:uid="{96393279-1D5E-4A9C-A92F-041CC1515495}"/>
    <hyperlink ref="C2" r:id="rId2" xr:uid="{BBD82E51-6E39-4103-BFA1-E282E53D45A9}"/>
    <hyperlink ref="C3" r:id="rId3" xr:uid="{D650CFDA-2F99-4C88-BD35-333437A7B344}"/>
    <hyperlink ref="C4" r:id="rId4" xr:uid="{80431D32-A794-4BB3-93ED-26ECE79F16E0}"/>
    <hyperlink ref="C5" r:id="rId5" xr:uid="{1ACE3A67-5081-4AD5-BCB4-CD54EA1B87DD}"/>
    <hyperlink ref="C6" r:id="rId6" xr:uid="{18F8C6AC-865C-4510-99D8-9454C088E5D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f655bc-ac36-4272-8df0-d165cae2ef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718F28E5E5445AE979BD887646DB0" ma:contentTypeVersion="18" ma:contentTypeDescription="Create a new document." ma:contentTypeScope="" ma:versionID="112914d5afb12525159b561ccca05993">
  <xsd:schema xmlns:xsd="http://www.w3.org/2001/XMLSchema" xmlns:xs="http://www.w3.org/2001/XMLSchema" xmlns:p="http://schemas.microsoft.com/office/2006/metadata/properties" xmlns:ns3="91f655bc-ac36-4272-8df0-d165cae2ef0a" xmlns:ns4="fcc1738f-9710-45d0-91ac-01fad0056e1a" targetNamespace="http://schemas.microsoft.com/office/2006/metadata/properties" ma:root="true" ma:fieldsID="fbe7e25f2341a01300ca0b76013f1722" ns3:_="" ns4:_="">
    <xsd:import namespace="91f655bc-ac36-4272-8df0-d165cae2ef0a"/>
    <xsd:import namespace="fcc1738f-9710-45d0-91ac-01fad0056e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655bc-ac36-4272-8df0-d165cae2e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738f-9710-45d0-91ac-01fad005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50EEC-A5C6-4BD4-8EA3-48E8780D9D85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cc1738f-9710-45d0-91ac-01fad0056e1a"/>
    <ds:schemaRef ds:uri="91f655bc-ac36-4272-8df0-d165cae2ef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7DD5C3-9541-40FB-863C-D7D2C84FF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655bc-ac36-4272-8df0-d165cae2ef0a"/>
    <ds:schemaRef ds:uri="fcc1738f-9710-45d0-91ac-01fad0056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92D9BD-8597-4853-A757-0D0439919C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titles</vt:lpstr>
      <vt:lpstr>Featured 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Barwell, Daisy (ELS-LOW)</cp:lastModifiedBy>
  <dcterms:created xsi:type="dcterms:W3CDTF">2025-10-23T21:54:28Z</dcterms:created>
  <dcterms:modified xsi:type="dcterms:W3CDTF">2025-10-29T13:41:18Z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0x0101006CA718F28E5E5445AE979BD887646DB0</vt:lpwstr>
  </property>
</Properties>
</file>